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. C.C.P.A\5. MANAGED CARE\7. COVENTRY FIRST HEALTH\Fee Schedules\"/>
    </mc:Choice>
  </mc:AlternateContent>
  <bookViews>
    <workbookView xWindow="120" yWindow="105" windowWidth="15180" windowHeight="8070"/>
  </bookViews>
  <sheets>
    <sheet name="Coventry &amp; First Health" sheetId="1" r:id="rId1"/>
  </sheets>
  <calcPr calcId="152511"/>
</workbook>
</file>

<file path=xl/calcChain.xml><?xml version="1.0" encoding="utf-8"?>
<calcChain xmlns="http://schemas.openxmlformats.org/spreadsheetml/2006/main">
  <c r="I12700" i="1" l="1"/>
  <c r="I12712" i="1"/>
  <c r="H5" i="1"/>
  <c r="I5" i="1"/>
  <c r="L5" i="1"/>
  <c r="M5" i="1"/>
  <c r="H6" i="1"/>
  <c r="I6" i="1"/>
  <c r="L6" i="1"/>
  <c r="M6" i="1"/>
  <c r="H7" i="1"/>
  <c r="I7" i="1"/>
  <c r="L7" i="1"/>
  <c r="M7" i="1"/>
  <c r="H8" i="1"/>
  <c r="I8" i="1"/>
  <c r="L8" i="1"/>
  <c r="M8" i="1"/>
  <c r="H9" i="1"/>
  <c r="I9" i="1"/>
  <c r="L9" i="1"/>
  <c r="M9" i="1"/>
  <c r="H10" i="1"/>
  <c r="I10" i="1"/>
  <c r="L10" i="1"/>
  <c r="M10" i="1"/>
  <c r="H11" i="1"/>
  <c r="I11" i="1"/>
  <c r="L11" i="1"/>
  <c r="M11" i="1"/>
  <c r="H12" i="1"/>
  <c r="I12" i="1"/>
  <c r="L12" i="1"/>
  <c r="M12" i="1"/>
  <c r="H13" i="1"/>
  <c r="I13" i="1"/>
  <c r="L13" i="1"/>
  <c r="M13" i="1"/>
  <c r="H14" i="1"/>
  <c r="I14" i="1"/>
  <c r="L14" i="1"/>
  <c r="M14" i="1"/>
  <c r="H15" i="1"/>
  <c r="I15" i="1"/>
  <c r="L15" i="1"/>
  <c r="M15" i="1"/>
  <c r="H16" i="1"/>
  <c r="I16" i="1"/>
  <c r="L16" i="1"/>
  <c r="M16" i="1"/>
  <c r="H17" i="1"/>
  <c r="I17" i="1"/>
  <c r="L17" i="1"/>
  <c r="M17" i="1"/>
  <c r="H18" i="1"/>
  <c r="I18" i="1"/>
  <c r="L18" i="1"/>
  <c r="M18" i="1"/>
  <c r="H19" i="1"/>
  <c r="I19" i="1"/>
  <c r="L19" i="1"/>
  <c r="M19" i="1"/>
  <c r="H20" i="1"/>
  <c r="I20" i="1"/>
  <c r="L20" i="1"/>
  <c r="M20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H125" i="1"/>
  <c r="I125" i="1"/>
  <c r="L125" i="1"/>
  <c r="M125" i="1"/>
  <c r="H126" i="1"/>
  <c r="I126" i="1"/>
  <c r="L126" i="1"/>
  <c r="M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H220" i="1"/>
  <c r="I220" i="1"/>
  <c r="L220" i="1"/>
  <c r="M220" i="1"/>
  <c r="H221" i="1"/>
  <c r="I221" i="1"/>
  <c r="L221" i="1"/>
  <c r="M221" i="1"/>
  <c r="H222" i="1"/>
  <c r="I222" i="1"/>
  <c r="L222" i="1"/>
  <c r="M222" i="1"/>
  <c r="H223" i="1"/>
  <c r="I223" i="1"/>
  <c r="L223" i="1"/>
  <c r="M223" i="1"/>
  <c r="H224" i="1"/>
  <c r="I224" i="1"/>
  <c r="L224" i="1"/>
  <c r="M224" i="1"/>
  <c r="H225" i="1"/>
  <c r="I225" i="1"/>
  <c r="L225" i="1"/>
  <c r="M225" i="1"/>
  <c r="H226" i="1"/>
  <c r="I226" i="1"/>
  <c r="L226" i="1"/>
  <c r="M226" i="1"/>
  <c r="H227" i="1"/>
  <c r="I227" i="1"/>
  <c r="L227" i="1"/>
  <c r="M227" i="1"/>
  <c r="H228" i="1"/>
  <c r="I228" i="1"/>
  <c r="L228" i="1"/>
  <c r="M228" i="1"/>
  <c r="H229" i="1"/>
  <c r="I229" i="1"/>
  <c r="L229" i="1"/>
  <c r="M229" i="1"/>
  <c r="H230" i="1"/>
  <c r="I230" i="1"/>
  <c r="L230" i="1"/>
  <c r="M230" i="1"/>
  <c r="H231" i="1"/>
  <c r="I231" i="1"/>
  <c r="L231" i="1"/>
  <c r="M231" i="1"/>
  <c r="H232" i="1"/>
  <c r="I232" i="1"/>
  <c r="L232" i="1"/>
  <c r="M232" i="1"/>
  <c r="H233" i="1"/>
  <c r="I233" i="1"/>
  <c r="L233" i="1"/>
  <c r="M233" i="1"/>
  <c r="H234" i="1"/>
  <c r="I234" i="1"/>
  <c r="L234" i="1"/>
  <c r="M234" i="1"/>
  <c r="H235" i="1"/>
  <c r="I235" i="1"/>
  <c r="L235" i="1"/>
  <c r="M235" i="1"/>
  <c r="H236" i="1"/>
  <c r="I236" i="1"/>
  <c r="L236" i="1"/>
  <c r="M236" i="1"/>
  <c r="H237" i="1"/>
  <c r="I237" i="1"/>
  <c r="L237" i="1"/>
  <c r="M237" i="1"/>
  <c r="H238" i="1"/>
  <c r="I238" i="1"/>
  <c r="L238" i="1"/>
  <c r="M238" i="1"/>
  <c r="H239" i="1"/>
  <c r="I239" i="1"/>
  <c r="L239" i="1"/>
  <c r="M239" i="1"/>
  <c r="H240" i="1"/>
  <c r="I240" i="1"/>
  <c r="L240" i="1"/>
  <c r="M240" i="1"/>
  <c r="H241" i="1"/>
  <c r="I241" i="1"/>
  <c r="L241" i="1"/>
  <c r="M241" i="1"/>
  <c r="H242" i="1"/>
  <c r="I242" i="1"/>
  <c r="L242" i="1"/>
  <c r="M242" i="1"/>
  <c r="H243" i="1"/>
  <c r="I243" i="1"/>
  <c r="L243" i="1"/>
  <c r="M243" i="1"/>
  <c r="H244" i="1"/>
  <c r="I244" i="1"/>
  <c r="L244" i="1"/>
  <c r="M244" i="1"/>
  <c r="H245" i="1"/>
  <c r="I245" i="1"/>
  <c r="L245" i="1"/>
  <c r="M245" i="1"/>
  <c r="H246" i="1"/>
  <c r="I246" i="1"/>
  <c r="L246" i="1"/>
  <c r="M246" i="1"/>
  <c r="H247" i="1"/>
  <c r="I247" i="1"/>
  <c r="L247" i="1"/>
  <c r="M247" i="1"/>
  <c r="H248" i="1"/>
  <c r="I248" i="1"/>
  <c r="L248" i="1"/>
  <c r="M248" i="1"/>
  <c r="H249" i="1"/>
  <c r="I249" i="1"/>
  <c r="L249" i="1"/>
  <c r="M249" i="1"/>
  <c r="H250" i="1"/>
  <c r="I250" i="1"/>
  <c r="L250" i="1"/>
  <c r="M250" i="1"/>
  <c r="H251" i="1"/>
  <c r="I251" i="1"/>
  <c r="L251" i="1"/>
  <c r="M251" i="1"/>
  <c r="H252" i="1"/>
  <c r="I252" i="1"/>
  <c r="L252" i="1"/>
  <c r="M252" i="1"/>
  <c r="H253" i="1"/>
  <c r="I253" i="1"/>
  <c r="L253" i="1"/>
  <c r="M253" i="1"/>
  <c r="H254" i="1"/>
  <c r="I254" i="1"/>
  <c r="L254" i="1"/>
  <c r="M254" i="1"/>
  <c r="H255" i="1"/>
  <c r="I255" i="1"/>
  <c r="L255" i="1"/>
  <c r="M255" i="1"/>
  <c r="H256" i="1"/>
  <c r="I256" i="1"/>
  <c r="L256" i="1"/>
  <c r="M256" i="1"/>
  <c r="H257" i="1"/>
  <c r="I257" i="1"/>
  <c r="L257" i="1"/>
  <c r="M257" i="1"/>
  <c r="H258" i="1"/>
  <c r="I258" i="1"/>
  <c r="L258" i="1"/>
  <c r="M258" i="1"/>
  <c r="H259" i="1"/>
  <c r="I259" i="1"/>
  <c r="L259" i="1"/>
  <c r="M259" i="1"/>
  <c r="H260" i="1"/>
  <c r="I260" i="1"/>
  <c r="L260" i="1"/>
  <c r="M260" i="1"/>
  <c r="H261" i="1"/>
  <c r="I261" i="1"/>
  <c r="L261" i="1"/>
  <c r="M261" i="1"/>
  <c r="H262" i="1"/>
  <c r="I262" i="1"/>
  <c r="L262" i="1"/>
  <c r="M262" i="1"/>
  <c r="H263" i="1"/>
  <c r="I263" i="1"/>
  <c r="L263" i="1"/>
  <c r="M263" i="1"/>
  <c r="H264" i="1"/>
  <c r="I264" i="1"/>
  <c r="L264" i="1"/>
  <c r="M264" i="1"/>
  <c r="H265" i="1"/>
  <c r="I265" i="1"/>
  <c r="L265" i="1"/>
  <c r="M265" i="1"/>
  <c r="H266" i="1"/>
  <c r="I266" i="1"/>
  <c r="L266" i="1"/>
  <c r="M266" i="1"/>
  <c r="H267" i="1"/>
  <c r="I267" i="1"/>
  <c r="L267" i="1"/>
  <c r="M267" i="1"/>
  <c r="H268" i="1"/>
  <c r="I268" i="1"/>
  <c r="L268" i="1"/>
  <c r="M268" i="1"/>
  <c r="H269" i="1"/>
  <c r="I269" i="1"/>
  <c r="L269" i="1"/>
  <c r="M269" i="1"/>
  <c r="H270" i="1"/>
  <c r="I270" i="1"/>
  <c r="L270" i="1"/>
  <c r="M270" i="1"/>
  <c r="H271" i="1"/>
  <c r="I271" i="1"/>
  <c r="L271" i="1"/>
  <c r="M271" i="1"/>
  <c r="H272" i="1"/>
  <c r="I272" i="1"/>
  <c r="L272" i="1"/>
  <c r="M272" i="1"/>
  <c r="H273" i="1"/>
  <c r="I273" i="1"/>
  <c r="L273" i="1"/>
  <c r="M273" i="1"/>
  <c r="H274" i="1"/>
  <c r="I274" i="1"/>
  <c r="L274" i="1"/>
  <c r="M274" i="1"/>
  <c r="H275" i="1"/>
  <c r="I275" i="1"/>
  <c r="L275" i="1"/>
  <c r="M275" i="1"/>
  <c r="H276" i="1"/>
  <c r="I276" i="1"/>
  <c r="L276" i="1"/>
  <c r="M276" i="1"/>
  <c r="H277" i="1"/>
  <c r="I277" i="1"/>
  <c r="L277" i="1"/>
  <c r="M277" i="1"/>
  <c r="H278" i="1"/>
  <c r="I278" i="1"/>
  <c r="L278" i="1"/>
  <c r="M278" i="1"/>
  <c r="H279" i="1"/>
  <c r="I279" i="1"/>
  <c r="L279" i="1"/>
  <c r="M279" i="1"/>
  <c r="H280" i="1"/>
  <c r="I280" i="1"/>
  <c r="L280" i="1"/>
  <c r="M280" i="1"/>
  <c r="H281" i="1"/>
  <c r="I281" i="1"/>
  <c r="L281" i="1"/>
  <c r="M281" i="1"/>
  <c r="H282" i="1"/>
  <c r="I282" i="1"/>
  <c r="L282" i="1"/>
  <c r="M282" i="1"/>
  <c r="H283" i="1"/>
  <c r="I283" i="1"/>
  <c r="L283" i="1"/>
  <c r="M283" i="1"/>
  <c r="H284" i="1"/>
  <c r="I284" i="1"/>
  <c r="L284" i="1"/>
  <c r="M284" i="1"/>
  <c r="H285" i="1"/>
  <c r="I285" i="1"/>
  <c r="L285" i="1"/>
  <c r="M285" i="1"/>
  <c r="H286" i="1"/>
  <c r="I286" i="1"/>
  <c r="L286" i="1"/>
  <c r="M286" i="1"/>
  <c r="H287" i="1"/>
  <c r="I287" i="1"/>
  <c r="L287" i="1"/>
  <c r="M287" i="1"/>
  <c r="H288" i="1"/>
  <c r="I288" i="1"/>
  <c r="L288" i="1"/>
  <c r="M288" i="1"/>
  <c r="H289" i="1"/>
  <c r="I289" i="1"/>
  <c r="L289" i="1"/>
  <c r="M289" i="1"/>
  <c r="H290" i="1"/>
  <c r="I290" i="1"/>
  <c r="L290" i="1"/>
  <c r="M290" i="1"/>
  <c r="H291" i="1"/>
  <c r="I291" i="1"/>
  <c r="L291" i="1"/>
  <c r="M291" i="1"/>
  <c r="H292" i="1"/>
  <c r="I292" i="1"/>
  <c r="L292" i="1"/>
  <c r="M292" i="1"/>
  <c r="H293" i="1"/>
  <c r="I293" i="1"/>
  <c r="L293" i="1"/>
  <c r="M293" i="1"/>
  <c r="H294" i="1"/>
  <c r="I294" i="1"/>
  <c r="L294" i="1"/>
  <c r="M294" i="1"/>
  <c r="H295" i="1"/>
  <c r="I295" i="1"/>
  <c r="L295" i="1"/>
  <c r="M295" i="1"/>
  <c r="H296" i="1"/>
  <c r="I296" i="1"/>
  <c r="L296" i="1"/>
  <c r="M296" i="1"/>
  <c r="H297" i="1"/>
  <c r="I297" i="1"/>
  <c r="L297" i="1"/>
  <c r="M297" i="1"/>
  <c r="H298" i="1"/>
  <c r="I298" i="1"/>
  <c r="L298" i="1"/>
  <c r="M298" i="1"/>
  <c r="H299" i="1"/>
  <c r="I299" i="1"/>
  <c r="L299" i="1"/>
  <c r="M299" i="1"/>
  <c r="H300" i="1"/>
  <c r="I300" i="1"/>
  <c r="L300" i="1"/>
  <c r="M300" i="1"/>
  <c r="H301" i="1"/>
  <c r="I301" i="1"/>
  <c r="L301" i="1"/>
  <c r="M301" i="1"/>
  <c r="H302" i="1"/>
  <c r="I302" i="1"/>
  <c r="L302" i="1"/>
  <c r="M302" i="1"/>
  <c r="H303" i="1"/>
  <c r="I303" i="1"/>
  <c r="L303" i="1"/>
  <c r="M303" i="1"/>
  <c r="H304" i="1"/>
  <c r="I304" i="1"/>
  <c r="L304" i="1"/>
  <c r="M304" i="1"/>
  <c r="H305" i="1"/>
  <c r="I305" i="1"/>
  <c r="L305" i="1"/>
  <c r="M305" i="1"/>
  <c r="H306" i="1"/>
  <c r="I306" i="1"/>
  <c r="L306" i="1"/>
  <c r="M306" i="1"/>
  <c r="H307" i="1"/>
  <c r="I307" i="1"/>
  <c r="L307" i="1"/>
  <c r="M307" i="1"/>
  <c r="H308" i="1"/>
  <c r="I308" i="1"/>
  <c r="L308" i="1"/>
  <c r="M308" i="1"/>
  <c r="H309" i="1"/>
  <c r="I309" i="1"/>
  <c r="L309" i="1"/>
  <c r="M309" i="1"/>
  <c r="H310" i="1"/>
  <c r="I310" i="1"/>
  <c r="L310" i="1"/>
  <c r="M310" i="1"/>
  <c r="H311" i="1"/>
  <c r="I311" i="1"/>
  <c r="L311" i="1"/>
  <c r="M311" i="1"/>
  <c r="H312" i="1"/>
  <c r="I312" i="1"/>
  <c r="L312" i="1"/>
  <c r="M312" i="1"/>
  <c r="H313" i="1"/>
  <c r="I313" i="1"/>
  <c r="L313" i="1"/>
  <c r="M313" i="1"/>
  <c r="H314" i="1"/>
  <c r="I314" i="1"/>
  <c r="L314" i="1"/>
  <c r="M314" i="1"/>
  <c r="H315" i="1"/>
  <c r="I315" i="1"/>
  <c r="L315" i="1"/>
  <c r="M315" i="1"/>
  <c r="H316" i="1"/>
  <c r="I316" i="1"/>
  <c r="L316" i="1"/>
  <c r="M316" i="1"/>
  <c r="H317" i="1"/>
  <c r="I317" i="1"/>
  <c r="L317" i="1"/>
  <c r="M317" i="1"/>
  <c r="H318" i="1"/>
  <c r="I318" i="1"/>
  <c r="L318" i="1"/>
  <c r="M318" i="1"/>
  <c r="H319" i="1"/>
  <c r="I319" i="1"/>
  <c r="L319" i="1"/>
  <c r="M319" i="1"/>
  <c r="H320" i="1"/>
  <c r="I320" i="1"/>
  <c r="L320" i="1"/>
  <c r="M320" i="1"/>
  <c r="H321" i="1"/>
  <c r="I321" i="1"/>
  <c r="L321" i="1"/>
  <c r="M321" i="1"/>
  <c r="H322" i="1"/>
  <c r="I322" i="1"/>
  <c r="L322" i="1"/>
  <c r="M322" i="1"/>
  <c r="H323" i="1"/>
  <c r="I323" i="1"/>
  <c r="L323" i="1"/>
  <c r="M323" i="1"/>
  <c r="H324" i="1"/>
  <c r="I324" i="1"/>
  <c r="L324" i="1"/>
  <c r="M324" i="1"/>
  <c r="H325" i="1"/>
  <c r="I325" i="1"/>
  <c r="L325" i="1"/>
  <c r="M325" i="1"/>
  <c r="H326" i="1"/>
  <c r="I326" i="1"/>
  <c r="L326" i="1"/>
  <c r="M326" i="1"/>
  <c r="H327" i="1"/>
  <c r="I327" i="1"/>
  <c r="L327" i="1"/>
  <c r="M327" i="1"/>
  <c r="H328" i="1"/>
  <c r="I328" i="1"/>
  <c r="L328" i="1"/>
  <c r="M328" i="1"/>
  <c r="H329" i="1"/>
  <c r="I329" i="1"/>
  <c r="L329" i="1"/>
  <c r="M329" i="1"/>
  <c r="H330" i="1"/>
  <c r="I330" i="1"/>
  <c r="L330" i="1"/>
  <c r="M330" i="1"/>
  <c r="H331" i="1"/>
  <c r="I331" i="1"/>
  <c r="L331" i="1"/>
  <c r="M331" i="1"/>
  <c r="H332" i="1"/>
  <c r="I332" i="1"/>
  <c r="L332" i="1"/>
  <c r="M332" i="1"/>
  <c r="H333" i="1"/>
  <c r="I333" i="1"/>
  <c r="L333" i="1"/>
  <c r="M333" i="1"/>
  <c r="H334" i="1"/>
  <c r="I334" i="1"/>
  <c r="L334" i="1"/>
  <c r="M334" i="1"/>
  <c r="H335" i="1"/>
  <c r="I335" i="1"/>
  <c r="L335" i="1"/>
  <c r="M335" i="1"/>
  <c r="H336" i="1"/>
  <c r="I336" i="1"/>
  <c r="L336" i="1"/>
  <c r="M336" i="1"/>
  <c r="H337" i="1"/>
  <c r="I337" i="1"/>
  <c r="L337" i="1"/>
  <c r="M337" i="1"/>
  <c r="H338" i="1"/>
  <c r="I338" i="1"/>
  <c r="L338" i="1"/>
  <c r="M338" i="1"/>
  <c r="H339" i="1"/>
  <c r="I339" i="1"/>
  <c r="L339" i="1"/>
  <c r="M339" i="1"/>
  <c r="H340" i="1"/>
  <c r="I340" i="1"/>
  <c r="L340" i="1"/>
  <c r="M340" i="1"/>
  <c r="H341" i="1"/>
  <c r="I341" i="1"/>
  <c r="L341" i="1"/>
  <c r="M341" i="1"/>
  <c r="H342" i="1"/>
  <c r="I342" i="1"/>
  <c r="L342" i="1"/>
  <c r="M342" i="1"/>
  <c r="H343" i="1"/>
  <c r="I343" i="1"/>
  <c r="L343" i="1"/>
  <c r="M343" i="1"/>
  <c r="H344" i="1"/>
  <c r="I344" i="1"/>
  <c r="L344" i="1"/>
  <c r="M344" i="1"/>
  <c r="H345" i="1"/>
  <c r="I345" i="1"/>
  <c r="L345" i="1"/>
  <c r="M345" i="1"/>
  <c r="H346" i="1"/>
  <c r="I346" i="1"/>
  <c r="L346" i="1"/>
  <c r="M346" i="1"/>
  <c r="H347" i="1"/>
  <c r="I347" i="1"/>
  <c r="L347" i="1"/>
  <c r="M347" i="1"/>
  <c r="H348" i="1"/>
  <c r="I348" i="1"/>
  <c r="L348" i="1"/>
  <c r="M348" i="1"/>
  <c r="H349" i="1"/>
  <c r="I349" i="1"/>
  <c r="L349" i="1"/>
  <c r="M349" i="1"/>
  <c r="H350" i="1"/>
  <c r="I350" i="1"/>
  <c r="L350" i="1"/>
  <c r="M350" i="1"/>
  <c r="H351" i="1"/>
  <c r="I351" i="1"/>
  <c r="L351" i="1"/>
  <c r="M351" i="1"/>
  <c r="H352" i="1"/>
  <c r="I352" i="1"/>
  <c r="L352" i="1"/>
  <c r="M352" i="1"/>
  <c r="H353" i="1"/>
  <c r="I353" i="1"/>
  <c r="L353" i="1"/>
  <c r="M353" i="1"/>
  <c r="H354" i="1"/>
  <c r="I354" i="1"/>
  <c r="L354" i="1"/>
  <c r="M354" i="1"/>
  <c r="H355" i="1"/>
  <c r="I355" i="1"/>
  <c r="L355" i="1"/>
  <c r="M355" i="1"/>
  <c r="H356" i="1"/>
  <c r="I356" i="1"/>
  <c r="L356" i="1"/>
  <c r="M356" i="1"/>
  <c r="H357" i="1"/>
  <c r="I357" i="1"/>
  <c r="L357" i="1"/>
  <c r="M357" i="1"/>
  <c r="H358" i="1"/>
  <c r="I358" i="1"/>
  <c r="L358" i="1"/>
  <c r="M358" i="1"/>
  <c r="H359" i="1"/>
  <c r="I359" i="1"/>
  <c r="L359" i="1"/>
  <c r="M359" i="1"/>
  <c r="H360" i="1"/>
  <c r="I360" i="1"/>
  <c r="L360" i="1"/>
  <c r="M360" i="1"/>
  <c r="H361" i="1"/>
  <c r="I361" i="1"/>
  <c r="L361" i="1"/>
  <c r="M361" i="1"/>
  <c r="H362" i="1"/>
  <c r="I362" i="1"/>
  <c r="L362" i="1"/>
  <c r="M362" i="1"/>
  <c r="H363" i="1"/>
  <c r="I363" i="1"/>
  <c r="L363" i="1"/>
  <c r="M363" i="1"/>
  <c r="H364" i="1"/>
  <c r="I364" i="1"/>
  <c r="L364" i="1"/>
  <c r="M364" i="1"/>
  <c r="H365" i="1"/>
  <c r="I365" i="1"/>
  <c r="L365" i="1"/>
  <c r="M365" i="1"/>
  <c r="H366" i="1"/>
  <c r="I366" i="1"/>
  <c r="L366" i="1"/>
  <c r="M366" i="1"/>
  <c r="H367" i="1"/>
  <c r="I367" i="1"/>
  <c r="L367" i="1"/>
  <c r="M367" i="1"/>
  <c r="H368" i="1"/>
  <c r="I368" i="1"/>
  <c r="L368" i="1"/>
  <c r="M368" i="1"/>
  <c r="H369" i="1"/>
  <c r="I369" i="1"/>
  <c r="L369" i="1"/>
  <c r="M369" i="1"/>
  <c r="H370" i="1"/>
  <c r="I370" i="1"/>
  <c r="L370" i="1"/>
  <c r="M370" i="1"/>
  <c r="H371" i="1"/>
  <c r="I371" i="1"/>
  <c r="L371" i="1"/>
  <c r="M371" i="1"/>
  <c r="H372" i="1"/>
  <c r="I372" i="1"/>
  <c r="L372" i="1"/>
  <c r="M372" i="1"/>
  <c r="H373" i="1"/>
  <c r="I373" i="1"/>
  <c r="L373" i="1"/>
  <c r="M373" i="1"/>
  <c r="H374" i="1"/>
  <c r="I374" i="1"/>
  <c r="L374" i="1"/>
  <c r="M374" i="1"/>
  <c r="H375" i="1"/>
  <c r="I375" i="1"/>
  <c r="L375" i="1"/>
  <c r="M375" i="1"/>
  <c r="H376" i="1"/>
  <c r="I376" i="1"/>
  <c r="L376" i="1"/>
  <c r="M376" i="1"/>
  <c r="H377" i="1"/>
  <c r="I377" i="1"/>
  <c r="L377" i="1"/>
  <c r="M377" i="1"/>
  <c r="H378" i="1"/>
  <c r="I378" i="1"/>
  <c r="L378" i="1"/>
  <c r="M378" i="1"/>
  <c r="H379" i="1"/>
  <c r="I379" i="1"/>
  <c r="L379" i="1"/>
  <c r="M379" i="1"/>
  <c r="H380" i="1"/>
  <c r="I380" i="1"/>
  <c r="L380" i="1"/>
  <c r="M380" i="1"/>
  <c r="H381" i="1"/>
  <c r="I381" i="1"/>
  <c r="L381" i="1"/>
  <c r="M381" i="1"/>
  <c r="H382" i="1"/>
  <c r="I382" i="1"/>
  <c r="L382" i="1"/>
  <c r="M382" i="1"/>
  <c r="H383" i="1"/>
  <c r="I383" i="1"/>
  <c r="L383" i="1"/>
  <c r="M383" i="1"/>
  <c r="H384" i="1"/>
  <c r="I384" i="1"/>
  <c r="L384" i="1"/>
  <c r="M384" i="1"/>
  <c r="H385" i="1"/>
  <c r="I385" i="1"/>
  <c r="L385" i="1"/>
  <c r="M385" i="1"/>
  <c r="H386" i="1"/>
  <c r="I386" i="1"/>
  <c r="L386" i="1"/>
  <c r="M386" i="1"/>
  <c r="H387" i="1"/>
  <c r="I387" i="1"/>
  <c r="L387" i="1"/>
  <c r="M387" i="1"/>
  <c r="H388" i="1"/>
  <c r="I388" i="1"/>
  <c r="L388" i="1"/>
  <c r="M388" i="1"/>
  <c r="H389" i="1"/>
  <c r="I389" i="1"/>
  <c r="L389" i="1"/>
  <c r="M389" i="1"/>
  <c r="H390" i="1"/>
  <c r="I390" i="1"/>
  <c r="L390" i="1"/>
  <c r="M390" i="1"/>
  <c r="H391" i="1"/>
  <c r="I391" i="1"/>
  <c r="L391" i="1"/>
  <c r="M391" i="1"/>
  <c r="H392" i="1"/>
  <c r="I392" i="1"/>
  <c r="L392" i="1"/>
  <c r="M392" i="1"/>
  <c r="H393" i="1"/>
  <c r="I393" i="1"/>
  <c r="L393" i="1"/>
  <c r="M393" i="1"/>
  <c r="H394" i="1"/>
  <c r="I394" i="1"/>
  <c r="L394" i="1"/>
  <c r="M394" i="1"/>
  <c r="H395" i="1"/>
  <c r="I395" i="1"/>
  <c r="L395" i="1"/>
  <c r="M395" i="1"/>
  <c r="H396" i="1"/>
  <c r="I396" i="1"/>
  <c r="L396" i="1"/>
  <c r="M396" i="1"/>
  <c r="H397" i="1"/>
  <c r="I397" i="1"/>
  <c r="L397" i="1"/>
  <c r="M397" i="1"/>
  <c r="H398" i="1"/>
  <c r="I398" i="1"/>
  <c r="L398" i="1"/>
  <c r="M398" i="1"/>
  <c r="H399" i="1"/>
  <c r="I399" i="1"/>
  <c r="L399" i="1"/>
  <c r="M399" i="1"/>
  <c r="H400" i="1"/>
  <c r="I400" i="1"/>
  <c r="L400" i="1"/>
  <c r="M400" i="1"/>
  <c r="H401" i="1"/>
  <c r="I401" i="1"/>
  <c r="L401" i="1"/>
  <c r="M401" i="1"/>
  <c r="H402" i="1"/>
  <c r="I402" i="1"/>
  <c r="L402" i="1"/>
  <c r="M402" i="1"/>
  <c r="H403" i="1"/>
  <c r="I403" i="1"/>
  <c r="L403" i="1"/>
  <c r="M403" i="1"/>
  <c r="H404" i="1"/>
  <c r="I404" i="1"/>
  <c r="L404" i="1"/>
  <c r="M404" i="1"/>
  <c r="H405" i="1"/>
  <c r="I405" i="1"/>
  <c r="L405" i="1"/>
  <c r="M405" i="1"/>
  <c r="H406" i="1"/>
  <c r="I406" i="1"/>
  <c r="L406" i="1"/>
  <c r="M406" i="1"/>
  <c r="H407" i="1"/>
  <c r="I407" i="1"/>
  <c r="L407" i="1"/>
  <c r="M407" i="1"/>
  <c r="H408" i="1"/>
  <c r="I408" i="1"/>
  <c r="L408" i="1"/>
  <c r="M408" i="1"/>
  <c r="H409" i="1"/>
  <c r="I409" i="1"/>
  <c r="L409" i="1"/>
  <c r="M409" i="1"/>
  <c r="H410" i="1"/>
  <c r="I410" i="1"/>
  <c r="L410" i="1"/>
  <c r="M410" i="1"/>
  <c r="H411" i="1"/>
  <c r="I411" i="1"/>
  <c r="L411" i="1"/>
  <c r="M411" i="1"/>
  <c r="H412" i="1"/>
  <c r="I412" i="1"/>
  <c r="L412" i="1"/>
  <c r="M412" i="1"/>
  <c r="H413" i="1"/>
  <c r="I413" i="1"/>
  <c r="L413" i="1"/>
  <c r="M413" i="1"/>
  <c r="H414" i="1"/>
  <c r="I414" i="1"/>
  <c r="L414" i="1"/>
  <c r="M414" i="1"/>
  <c r="H415" i="1"/>
  <c r="I415" i="1"/>
  <c r="L415" i="1"/>
  <c r="M415" i="1"/>
  <c r="H416" i="1"/>
  <c r="I416" i="1"/>
  <c r="L416" i="1"/>
  <c r="M416" i="1"/>
  <c r="H417" i="1"/>
  <c r="I417" i="1"/>
  <c r="L417" i="1"/>
  <c r="M417" i="1"/>
  <c r="H418" i="1"/>
  <c r="I418" i="1"/>
  <c r="L418" i="1"/>
  <c r="M418" i="1"/>
  <c r="H419" i="1"/>
  <c r="I419" i="1"/>
  <c r="L419" i="1"/>
  <c r="M419" i="1"/>
  <c r="H420" i="1"/>
  <c r="I420" i="1"/>
  <c r="L420" i="1"/>
  <c r="M420" i="1"/>
  <c r="H421" i="1"/>
  <c r="I421" i="1"/>
  <c r="L421" i="1"/>
  <c r="M421" i="1"/>
  <c r="H422" i="1"/>
  <c r="I422" i="1"/>
  <c r="L422" i="1"/>
  <c r="M422" i="1"/>
  <c r="H423" i="1"/>
  <c r="I423" i="1"/>
  <c r="L423" i="1"/>
  <c r="M423" i="1"/>
  <c r="H424" i="1"/>
  <c r="I424" i="1"/>
  <c r="L424" i="1"/>
  <c r="M424" i="1"/>
  <c r="H425" i="1"/>
  <c r="I425" i="1"/>
  <c r="L425" i="1"/>
  <c r="M425" i="1"/>
  <c r="H426" i="1"/>
  <c r="I426" i="1"/>
  <c r="L426" i="1"/>
  <c r="M426" i="1"/>
  <c r="H427" i="1"/>
  <c r="I427" i="1"/>
  <c r="L427" i="1"/>
  <c r="M427" i="1"/>
  <c r="H428" i="1"/>
  <c r="I428" i="1"/>
  <c r="L428" i="1"/>
  <c r="M428" i="1"/>
  <c r="H429" i="1"/>
  <c r="I429" i="1"/>
  <c r="L429" i="1"/>
  <c r="M429" i="1"/>
  <c r="H430" i="1"/>
  <c r="I430" i="1"/>
  <c r="L430" i="1"/>
  <c r="M430" i="1"/>
  <c r="H431" i="1"/>
  <c r="I431" i="1"/>
  <c r="L431" i="1"/>
  <c r="M431" i="1"/>
  <c r="H432" i="1"/>
  <c r="I432" i="1"/>
  <c r="L432" i="1"/>
  <c r="M432" i="1"/>
  <c r="H433" i="1"/>
  <c r="I433" i="1"/>
  <c r="L433" i="1"/>
  <c r="M433" i="1"/>
  <c r="H434" i="1"/>
  <c r="I434" i="1"/>
  <c r="L434" i="1"/>
  <c r="M434" i="1"/>
  <c r="H435" i="1"/>
  <c r="I435" i="1"/>
  <c r="L435" i="1"/>
  <c r="M435" i="1"/>
  <c r="H436" i="1"/>
  <c r="I436" i="1"/>
  <c r="L436" i="1"/>
  <c r="M436" i="1"/>
  <c r="H437" i="1"/>
  <c r="I437" i="1"/>
  <c r="L437" i="1"/>
  <c r="M437" i="1"/>
  <c r="H438" i="1"/>
  <c r="I438" i="1"/>
  <c r="L438" i="1"/>
  <c r="M438" i="1"/>
  <c r="H439" i="1"/>
  <c r="I439" i="1"/>
  <c r="L439" i="1"/>
  <c r="M439" i="1"/>
  <c r="H440" i="1"/>
  <c r="I440" i="1"/>
  <c r="L440" i="1"/>
  <c r="M440" i="1"/>
  <c r="H441" i="1"/>
  <c r="I441" i="1"/>
  <c r="L441" i="1"/>
  <c r="M441" i="1"/>
  <c r="H442" i="1"/>
  <c r="I442" i="1"/>
  <c r="L442" i="1"/>
  <c r="M442" i="1"/>
  <c r="H443" i="1"/>
  <c r="I443" i="1"/>
  <c r="L443" i="1"/>
  <c r="M443" i="1"/>
  <c r="H444" i="1"/>
  <c r="I444" i="1"/>
  <c r="L444" i="1"/>
  <c r="M444" i="1"/>
  <c r="H445" i="1"/>
  <c r="I445" i="1"/>
  <c r="L445" i="1"/>
  <c r="M445" i="1"/>
  <c r="H446" i="1"/>
  <c r="I446" i="1"/>
  <c r="L446" i="1"/>
  <c r="M446" i="1"/>
  <c r="H447" i="1"/>
  <c r="I447" i="1"/>
  <c r="L447" i="1"/>
  <c r="M447" i="1"/>
  <c r="H448" i="1"/>
  <c r="I448" i="1"/>
  <c r="L448" i="1"/>
  <c r="M448" i="1"/>
  <c r="H449" i="1"/>
  <c r="I449" i="1"/>
  <c r="L449" i="1"/>
  <c r="M449" i="1"/>
  <c r="H450" i="1"/>
  <c r="I450" i="1"/>
  <c r="L450" i="1"/>
  <c r="M450" i="1"/>
  <c r="H451" i="1"/>
  <c r="I451" i="1"/>
  <c r="L451" i="1"/>
  <c r="M451" i="1"/>
  <c r="H452" i="1"/>
  <c r="I452" i="1"/>
  <c r="L452" i="1"/>
  <c r="M452" i="1"/>
  <c r="H453" i="1"/>
  <c r="I453" i="1"/>
  <c r="L453" i="1"/>
  <c r="M453" i="1"/>
  <c r="H454" i="1"/>
  <c r="I454" i="1"/>
  <c r="L454" i="1"/>
  <c r="M454" i="1"/>
  <c r="H455" i="1"/>
  <c r="I455" i="1"/>
  <c r="L455" i="1"/>
  <c r="M455" i="1"/>
  <c r="H456" i="1"/>
  <c r="I456" i="1"/>
  <c r="L456" i="1"/>
  <c r="M456" i="1"/>
  <c r="H457" i="1"/>
  <c r="I457" i="1"/>
  <c r="L457" i="1"/>
  <c r="M457" i="1"/>
  <c r="H458" i="1"/>
  <c r="I458" i="1"/>
  <c r="L458" i="1"/>
  <c r="M458" i="1"/>
  <c r="H459" i="1"/>
  <c r="I459" i="1"/>
  <c r="L459" i="1"/>
  <c r="M459" i="1"/>
  <c r="H460" i="1"/>
  <c r="I460" i="1"/>
  <c r="L460" i="1"/>
  <c r="M460" i="1"/>
  <c r="H461" i="1"/>
  <c r="I461" i="1"/>
  <c r="L461" i="1"/>
  <c r="M461" i="1"/>
  <c r="H462" i="1"/>
  <c r="I462" i="1"/>
  <c r="L462" i="1"/>
  <c r="M462" i="1"/>
  <c r="H463" i="1"/>
  <c r="I463" i="1"/>
  <c r="L463" i="1"/>
  <c r="M463" i="1"/>
  <c r="H464" i="1"/>
  <c r="I464" i="1"/>
  <c r="L464" i="1"/>
  <c r="M464" i="1"/>
  <c r="H465" i="1"/>
  <c r="I465" i="1"/>
  <c r="L465" i="1"/>
  <c r="M465" i="1"/>
  <c r="H466" i="1"/>
  <c r="I466" i="1"/>
  <c r="L466" i="1"/>
  <c r="M466" i="1"/>
  <c r="H467" i="1"/>
  <c r="I467" i="1"/>
  <c r="L467" i="1"/>
  <c r="M467" i="1"/>
  <c r="H468" i="1"/>
  <c r="I468" i="1"/>
  <c r="L468" i="1"/>
  <c r="M468" i="1"/>
  <c r="H469" i="1"/>
  <c r="I469" i="1"/>
  <c r="L469" i="1"/>
  <c r="M469" i="1"/>
  <c r="H470" i="1"/>
  <c r="I470" i="1"/>
  <c r="L470" i="1"/>
  <c r="M470" i="1"/>
  <c r="H471" i="1"/>
  <c r="I471" i="1"/>
  <c r="L471" i="1"/>
  <c r="M471" i="1"/>
  <c r="H472" i="1"/>
  <c r="I472" i="1"/>
  <c r="L472" i="1"/>
  <c r="M472" i="1"/>
  <c r="H473" i="1"/>
  <c r="I473" i="1"/>
  <c r="L473" i="1"/>
  <c r="M473" i="1"/>
  <c r="H474" i="1"/>
  <c r="I474" i="1"/>
  <c r="L474" i="1"/>
  <c r="M474" i="1"/>
  <c r="H475" i="1"/>
  <c r="I475" i="1"/>
  <c r="L475" i="1"/>
  <c r="M475" i="1"/>
  <c r="H476" i="1"/>
  <c r="I476" i="1"/>
  <c r="L476" i="1"/>
  <c r="M476" i="1"/>
  <c r="H477" i="1"/>
  <c r="I477" i="1"/>
  <c r="L477" i="1"/>
  <c r="M477" i="1"/>
  <c r="H478" i="1"/>
  <c r="I478" i="1"/>
  <c r="L478" i="1"/>
  <c r="M478" i="1"/>
  <c r="H479" i="1"/>
  <c r="I479" i="1"/>
  <c r="L479" i="1"/>
  <c r="M479" i="1"/>
  <c r="H480" i="1"/>
  <c r="I480" i="1"/>
  <c r="L480" i="1"/>
  <c r="M480" i="1"/>
  <c r="H481" i="1"/>
  <c r="I481" i="1"/>
  <c r="L481" i="1"/>
  <c r="M481" i="1"/>
  <c r="H482" i="1"/>
  <c r="I482" i="1"/>
  <c r="L482" i="1"/>
  <c r="M482" i="1"/>
  <c r="H483" i="1"/>
  <c r="I483" i="1"/>
  <c r="L483" i="1"/>
  <c r="M483" i="1"/>
  <c r="H484" i="1"/>
  <c r="I484" i="1"/>
  <c r="L484" i="1"/>
  <c r="M484" i="1"/>
  <c r="H485" i="1"/>
  <c r="I485" i="1"/>
  <c r="L485" i="1"/>
  <c r="M485" i="1"/>
  <c r="H486" i="1"/>
  <c r="I486" i="1"/>
  <c r="L486" i="1"/>
  <c r="M486" i="1"/>
  <c r="H487" i="1"/>
  <c r="I487" i="1"/>
  <c r="L487" i="1"/>
  <c r="M487" i="1"/>
  <c r="H488" i="1"/>
  <c r="I488" i="1"/>
  <c r="L488" i="1"/>
  <c r="M488" i="1"/>
  <c r="H489" i="1"/>
  <c r="I489" i="1"/>
  <c r="L489" i="1"/>
  <c r="M489" i="1"/>
  <c r="H490" i="1"/>
  <c r="I490" i="1"/>
  <c r="L490" i="1"/>
  <c r="M490" i="1"/>
  <c r="H491" i="1"/>
  <c r="I491" i="1"/>
  <c r="L491" i="1"/>
  <c r="M491" i="1"/>
  <c r="H492" i="1"/>
  <c r="I492" i="1"/>
  <c r="L492" i="1"/>
  <c r="M492" i="1"/>
  <c r="H493" i="1"/>
  <c r="I493" i="1"/>
  <c r="L493" i="1"/>
  <c r="M493" i="1"/>
  <c r="H494" i="1"/>
  <c r="I494" i="1"/>
  <c r="L494" i="1"/>
  <c r="M494" i="1"/>
  <c r="H495" i="1"/>
  <c r="I495" i="1"/>
  <c r="L495" i="1"/>
  <c r="M495" i="1"/>
  <c r="H496" i="1"/>
  <c r="I496" i="1"/>
  <c r="L496" i="1"/>
  <c r="M496" i="1"/>
  <c r="H497" i="1"/>
  <c r="I497" i="1"/>
  <c r="L497" i="1"/>
  <c r="M497" i="1"/>
  <c r="H498" i="1"/>
  <c r="I498" i="1"/>
  <c r="L498" i="1"/>
  <c r="M498" i="1"/>
  <c r="H499" i="1"/>
  <c r="I499" i="1"/>
  <c r="L499" i="1"/>
  <c r="M499" i="1"/>
  <c r="H500" i="1"/>
  <c r="I500" i="1"/>
  <c r="L500" i="1"/>
  <c r="M500" i="1"/>
  <c r="H501" i="1"/>
  <c r="I501" i="1"/>
  <c r="L501" i="1"/>
  <c r="M501" i="1"/>
  <c r="H502" i="1"/>
  <c r="I502" i="1"/>
  <c r="L502" i="1"/>
  <c r="M502" i="1"/>
  <c r="H503" i="1"/>
  <c r="I503" i="1"/>
  <c r="L503" i="1"/>
  <c r="M503" i="1"/>
  <c r="H504" i="1"/>
  <c r="I504" i="1"/>
  <c r="L504" i="1"/>
  <c r="M504" i="1"/>
  <c r="H505" i="1"/>
  <c r="I505" i="1"/>
  <c r="L505" i="1"/>
  <c r="M505" i="1"/>
  <c r="H506" i="1"/>
  <c r="I506" i="1"/>
  <c r="L506" i="1"/>
  <c r="M506" i="1"/>
  <c r="H507" i="1"/>
  <c r="I507" i="1"/>
  <c r="L507" i="1"/>
  <c r="M507" i="1"/>
  <c r="H508" i="1"/>
  <c r="I508" i="1"/>
  <c r="L508" i="1"/>
  <c r="M508" i="1"/>
  <c r="H509" i="1"/>
  <c r="I509" i="1"/>
  <c r="L509" i="1"/>
  <c r="M509" i="1"/>
  <c r="H510" i="1"/>
  <c r="I510" i="1"/>
  <c r="L510" i="1"/>
  <c r="M510" i="1"/>
  <c r="H511" i="1"/>
  <c r="I511" i="1"/>
  <c r="L511" i="1"/>
  <c r="M511" i="1"/>
  <c r="H512" i="1"/>
  <c r="I512" i="1"/>
  <c r="L512" i="1"/>
  <c r="M512" i="1"/>
  <c r="H513" i="1"/>
  <c r="I513" i="1"/>
  <c r="L513" i="1"/>
  <c r="M513" i="1"/>
  <c r="H514" i="1"/>
  <c r="I514" i="1"/>
  <c r="L514" i="1"/>
  <c r="M514" i="1"/>
  <c r="H515" i="1"/>
  <c r="I515" i="1"/>
  <c r="L515" i="1"/>
  <c r="M515" i="1"/>
  <c r="H516" i="1"/>
  <c r="I516" i="1"/>
  <c r="L516" i="1"/>
  <c r="M516" i="1"/>
  <c r="H517" i="1"/>
  <c r="I517" i="1"/>
  <c r="L517" i="1"/>
  <c r="M517" i="1"/>
  <c r="H518" i="1"/>
  <c r="I518" i="1"/>
  <c r="L518" i="1"/>
  <c r="M518" i="1"/>
  <c r="H519" i="1"/>
  <c r="I519" i="1"/>
  <c r="L519" i="1"/>
  <c r="M519" i="1"/>
  <c r="H520" i="1"/>
  <c r="I520" i="1"/>
  <c r="L520" i="1"/>
  <c r="M520" i="1"/>
  <c r="H521" i="1"/>
  <c r="I521" i="1"/>
  <c r="L521" i="1"/>
  <c r="M521" i="1"/>
  <c r="H522" i="1"/>
  <c r="I522" i="1"/>
  <c r="L522" i="1"/>
  <c r="M522" i="1"/>
  <c r="H523" i="1"/>
  <c r="I523" i="1"/>
  <c r="L523" i="1"/>
  <c r="M523" i="1"/>
  <c r="H524" i="1"/>
  <c r="I524" i="1"/>
  <c r="L524" i="1"/>
  <c r="M524" i="1"/>
  <c r="H525" i="1"/>
  <c r="I525" i="1"/>
  <c r="L525" i="1"/>
  <c r="M525" i="1"/>
  <c r="H526" i="1"/>
  <c r="I526" i="1"/>
  <c r="L526" i="1"/>
  <c r="M526" i="1"/>
  <c r="H527" i="1"/>
  <c r="I527" i="1"/>
  <c r="L527" i="1"/>
  <c r="M527" i="1"/>
  <c r="H528" i="1"/>
  <c r="I528" i="1"/>
  <c r="L528" i="1"/>
  <c r="M528" i="1"/>
  <c r="H529" i="1"/>
  <c r="I529" i="1"/>
  <c r="L529" i="1"/>
  <c r="M529" i="1"/>
  <c r="H530" i="1"/>
  <c r="I530" i="1"/>
  <c r="L530" i="1"/>
  <c r="M530" i="1"/>
  <c r="H531" i="1"/>
  <c r="I531" i="1"/>
  <c r="L531" i="1"/>
  <c r="M531" i="1"/>
  <c r="H532" i="1"/>
  <c r="I532" i="1"/>
  <c r="L532" i="1"/>
  <c r="M532" i="1"/>
  <c r="H533" i="1"/>
  <c r="I533" i="1"/>
  <c r="L533" i="1"/>
  <c r="M533" i="1"/>
  <c r="H534" i="1"/>
  <c r="I534" i="1"/>
  <c r="L534" i="1"/>
  <c r="M534" i="1"/>
  <c r="H535" i="1"/>
  <c r="I535" i="1"/>
  <c r="L535" i="1"/>
  <c r="M535" i="1"/>
  <c r="H536" i="1"/>
  <c r="I536" i="1"/>
  <c r="L536" i="1"/>
  <c r="M536" i="1"/>
  <c r="H537" i="1"/>
  <c r="I537" i="1"/>
  <c r="L537" i="1"/>
  <c r="M537" i="1"/>
  <c r="H538" i="1"/>
  <c r="I538" i="1"/>
  <c r="L538" i="1"/>
  <c r="M538" i="1"/>
  <c r="H539" i="1"/>
  <c r="I539" i="1"/>
  <c r="L539" i="1"/>
  <c r="M539" i="1"/>
  <c r="H540" i="1"/>
  <c r="I540" i="1"/>
  <c r="L540" i="1"/>
  <c r="M540" i="1"/>
  <c r="H541" i="1"/>
  <c r="I541" i="1"/>
  <c r="L541" i="1"/>
  <c r="M541" i="1"/>
  <c r="H542" i="1"/>
  <c r="I542" i="1"/>
  <c r="L542" i="1"/>
  <c r="M542" i="1"/>
  <c r="H543" i="1"/>
  <c r="I543" i="1"/>
  <c r="L543" i="1"/>
  <c r="M543" i="1"/>
  <c r="H544" i="1"/>
  <c r="I544" i="1"/>
  <c r="L544" i="1"/>
  <c r="M544" i="1"/>
  <c r="H545" i="1"/>
  <c r="I545" i="1"/>
  <c r="L545" i="1"/>
  <c r="M545" i="1"/>
  <c r="H546" i="1"/>
  <c r="I546" i="1"/>
  <c r="L546" i="1"/>
  <c r="M546" i="1"/>
  <c r="H547" i="1"/>
  <c r="I547" i="1"/>
  <c r="L547" i="1"/>
  <c r="M547" i="1"/>
  <c r="H548" i="1"/>
  <c r="I548" i="1"/>
  <c r="L548" i="1"/>
  <c r="M548" i="1"/>
  <c r="H549" i="1"/>
  <c r="I549" i="1"/>
  <c r="L549" i="1"/>
  <c r="M549" i="1"/>
  <c r="H550" i="1"/>
  <c r="I550" i="1"/>
  <c r="L550" i="1"/>
  <c r="M550" i="1"/>
  <c r="H551" i="1"/>
  <c r="I551" i="1"/>
  <c r="L551" i="1"/>
  <c r="M551" i="1"/>
  <c r="H552" i="1"/>
  <c r="I552" i="1"/>
  <c r="L552" i="1"/>
  <c r="M552" i="1"/>
  <c r="H553" i="1"/>
  <c r="I553" i="1"/>
  <c r="L553" i="1"/>
  <c r="M553" i="1"/>
  <c r="H554" i="1"/>
  <c r="I554" i="1"/>
  <c r="L554" i="1"/>
  <c r="M554" i="1"/>
  <c r="H555" i="1"/>
  <c r="I555" i="1"/>
  <c r="L555" i="1"/>
  <c r="M555" i="1"/>
  <c r="H556" i="1"/>
  <c r="I556" i="1"/>
  <c r="L556" i="1"/>
  <c r="M556" i="1"/>
  <c r="H557" i="1"/>
  <c r="I557" i="1"/>
  <c r="L557" i="1"/>
  <c r="M557" i="1"/>
  <c r="H558" i="1"/>
  <c r="I558" i="1"/>
  <c r="L558" i="1"/>
  <c r="M558" i="1"/>
  <c r="H559" i="1"/>
  <c r="I559" i="1"/>
  <c r="L559" i="1"/>
  <c r="M559" i="1"/>
  <c r="H560" i="1"/>
  <c r="I560" i="1"/>
  <c r="L560" i="1"/>
  <c r="M560" i="1"/>
  <c r="H561" i="1"/>
  <c r="I561" i="1"/>
  <c r="L561" i="1"/>
  <c r="M561" i="1"/>
  <c r="H562" i="1"/>
  <c r="I562" i="1"/>
  <c r="L562" i="1"/>
  <c r="M562" i="1"/>
  <c r="H563" i="1"/>
  <c r="I563" i="1"/>
  <c r="L563" i="1"/>
  <c r="M563" i="1"/>
  <c r="H564" i="1"/>
  <c r="I564" i="1"/>
  <c r="L564" i="1"/>
  <c r="M564" i="1"/>
  <c r="H565" i="1"/>
  <c r="I565" i="1"/>
  <c r="L565" i="1"/>
  <c r="M565" i="1"/>
  <c r="H566" i="1"/>
  <c r="I566" i="1"/>
  <c r="L566" i="1"/>
  <c r="M566" i="1"/>
  <c r="H567" i="1"/>
  <c r="I567" i="1"/>
  <c r="L567" i="1"/>
  <c r="M567" i="1"/>
  <c r="H568" i="1"/>
  <c r="I568" i="1"/>
  <c r="L568" i="1"/>
  <c r="M568" i="1"/>
  <c r="H569" i="1"/>
  <c r="I569" i="1"/>
  <c r="L569" i="1"/>
  <c r="M569" i="1"/>
  <c r="H570" i="1"/>
  <c r="I570" i="1"/>
  <c r="L570" i="1"/>
  <c r="M570" i="1"/>
  <c r="H571" i="1"/>
  <c r="I571" i="1"/>
  <c r="L571" i="1"/>
  <c r="M571" i="1"/>
  <c r="H572" i="1"/>
  <c r="I572" i="1"/>
  <c r="L572" i="1"/>
  <c r="M572" i="1"/>
  <c r="H573" i="1"/>
  <c r="I573" i="1"/>
  <c r="L573" i="1"/>
  <c r="M573" i="1"/>
  <c r="H574" i="1"/>
  <c r="I574" i="1"/>
  <c r="L574" i="1"/>
  <c r="M574" i="1"/>
  <c r="H575" i="1"/>
  <c r="I575" i="1"/>
  <c r="L575" i="1"/>
  <c r="M575" i="1"/>
  <c r="H576" i="1"/>
  <c r="I576" i="1"/>
  <c r="L576" i="1"/>
  <c r="M576" i="1"/>
  <c r="H577" i="1"/>
  <c r="I577" i="1"/>
  <c r="L577" i="1"/>
  <c r="M577" i="1"/>
  <c r="H578" i="1"/>
  <c r="I578" i="1"/>
  <c r="L578" i="1"/>
  <c r="M578" i="1"/>
  <c r="H579" i="1"/>
  <c r="I579" i="1"/>
  <c r="L579" i="1"/>
  <c r="M579" i="1"/>
  <c r="H580" i="1"/>
  <c r="I580" i="1"/>
  <c r="L580" i="1"/>
  <c r="M580" i="1"/>
  <c r="H581" i="1"/>
  <c r="I581" i="1"/>
  <c r="L581" i="1"/>
  <c r="M581" i="1"/>
  <c r="H582" i="1"/>
  <c r="I582" i="1"/>
  <c r="L582" i="1"/>
  <c r="M582" i="1"/>
  <c r="H583" i="1"/>
  <c r="I583" i="1"/>
  <c r="L583" i="1"/>
  <c r="M583" i="1"/>
  <c r="H584" i="1"/>
  <c r="I584" i="1"/>
  <c r="L584" i="1"/>
  <c r="M584" i="1"/>
  <c r="H585" i="1"/>
  <c r="I585" i="1"/>
  <c r="L585" i="1"/>
  <c r="M585" i="1"/>
  <c r="H586" i="1"/>
  <c r="I586" i="1"/>
  <c r="L586" i="1"/>
  <c r="M586" i="1"/>
  <c r="H587" i="1"/>
  <c r="I587" i="1"/>
  <c r="L587" i="1"/>
  <c r="M587" i="1"/>
  <c r="H588" i="1"/>
  <c r="I588" i="1"/>
  <c r="L588" i="1"/>
  <c r="M588" i="1"/>
  <c r="H589" i="1"/>
  <c r="I589" i="1"/>
  <c r="L589" i="1"/>
  <c r="M589" i="1"/>
  <c r="H590" i="1"/>
  <c r="I590" i="1"/>
  <c r="L590" i="1"/>
  <c r="M590" i="1"/>
  <c r="H591" i="1"/>
  <c r="I591" i="1"/>
  <c r="L591" i="1"/>
  <c r="M591" i="1"/>
  <c r="H592" i="1"/>
  <c r="I592" i="1"/>
  <c r="L592" i="1"/>
  <c r="M592" i="1"/>
  <c r="H593" i="1"/>
  <c r="I593" i="1"/>
  <c r="L593" i="1"/>
  <c r="M593" i="1"/>
  <c r="H594" i="1"/>
  <c r="I594" i="1"/>
  <c r="L594" i="1"/>
  <c r="M594" i="1"/>
  <c r="H595" i="1"/>
  <c r="I595" i="1"/>
  <c r="L595" i="1"/>
  <c r="M595" i="1"/>
  <c r="H596" i="1"/>
  <c r="I596" i="1"/>
  <c r="L596" i="1"/>
  <c r="M596" i="1"/>
  <c r="H597" i="1"/>
  <c r="I597" i="1"/>
  <c r="L597" i="1"/>
  <c r="M597" i="1"/>
  <c r="H598" i="1"/>
  <c r="I598" i="1"/>
  <c r="L598" i="1"/>
  <c r="M598" i="1"/>
  <c r="H599" i="1"/>
  <c r="I599" i="1"/>
  <c r="L599" i="1"/>
  <c r="M599" i="1"/>
  <c r="H600" i="1"/>
  <c r="I600" i="1"/>
  <c r="L600" i="1"/>
  <c r="M600" i="1"/>
  <c r="H601" i="1"/>
  <c r="I601" i="1"/>
  <c r="L601" i="1"/>
  <c r="M601" i="1"/>
  <c r="H602" i="1"/>
  <c r="I602" i="1"/>
  <c r="L602" i="1"/>
  <c r="M602" i="1"/>
  <c r="H603" i="1"/>
  <c r="I603" i="1"/>
  <c r="L603" i="1"/>
  <c r="M603" i="1"/>
  <c r="H604" i="1"/>
  <c r="I604" i="1"/>
  <c r="L604" i="1"/>
  <c r="M604" i="1"/>
  <c r="H605" i="1"/>
  <c r="I605" i="1"/>
  <c r="L605" i="1"/>
  <c r="M605" i="1"/>
  <c r="H606" i="1"/>
  <c r="I606" i="1"/>
  <c r="L606" i="1"/>
  <c r="M606" i="1"/>
  <c r="H607" i="1"/>
  <c r="I607" i="1"/>
  <c r="L607" i="1"/>
  <c r="M607" i="1"/>
  <c r="H608" i="1"/>
  <c r="I608" i="1"/>
  <c r="L608" i="1"/>
  <c r="M608" i="1"/>
  <c r="H609" i="1"/>
  <c r="I609" i="1"/>
  <c r="L609" i="1"/>
  <c r="M609" i="1"/>
  <c r="H610" i="1"/>
  <c r="I610" i="1"/>
  <c r="L610" i="1"/>
  <c r="M610" i="1"/>
  <c r="H611" i="1"/>
  <c r="I611" i="1"/>
  <c r="L611" i="1"/>
  <c r="M611" i="1"/>
  <c r="H612" i="1"/>
  <c r="I612" i="1"/>
  <c r="L612" i="1"/>
  <c r="M612" i="1"/>
  <c r="H613" i="1"/>
  <c r="I613" i="1"/>
  <c r="L613" i="1"/>
  <c r="M613" i="1"/>
  <c r="H614" i="1"/>
  <c r="I614" i="1"/>
  <c r="L614" i="1"/>
  <c r="M614" i="1"/>
  <c r="H615" i="1"/>
  <c r="I615" i="1"/>
  <c r="L615" i="1"/>
  <c r="M615" i="1"/>
  <c r="H616" i="1"/>
  <c r="I616" i="1"/>
  <c r="L616" i="1"/>
  <c r="M616" i="1"/>
  <c r="H617" i="1"/>
  <c r="I617" i="1"/>
  <c r="L617" i="1"/>
  <c r="M617" i="1"/>
  <c r="H618" i="1"/>
  <c r="I618" i="1"/>
  <c r="L618" i="1"/>
  <c r="M618" i="1"/>
  <c r="H619" i="1"/>
  <c r="I619" i="1"/>
  <c r="L619" i="1"/>
  <c r="M619" i="1"/>
  <c r="H620" i="1"/>
  <c r="I620" i="1"/>
  <c r="L620" i="1"/>
  <c r="M620" i="1"/>
  <c r="H621" i="1"/>
  <c r="I621" i="1"/>
  <c r="L621" i="1"/>
  <c r="M621" i="1"/>
  <c r="H622" i="1"/>
  <c r="I622" i="1"/>
  <c r="L622" i="1"/>
  <c r="M622" i="1"/>
  <c r="H623" i="1"/>
  <c r="I623" i="1"/>
  <c r="L623" i="1"/>
  <c r="M623" i="1"/>
  <c r="H624" i="1"/>
  <c r="I624" i="1"/>
  <c r="L624" i="1"/>
  <c r="M624" i="1"/>
  <c r="H625" i="1"/>
  <c r="I625" i="1"/>
  <c r="L625" i="1"/>
  <c r="M625" i="1"/>
  <c r="H626" i="1"/>
  <c r="I626" i="1"/>
  <c r="L626" i="1"/>
  <c r="M626" i="1"/>
  <c r="H627" i="1"/>
  <c r="I627" i="1"/>
  <c r="L627" i="1"/>
  <c r="M627" i="1"/>
  <c r="H628" i="1"/>
  <c r="I628" i="1"/>
  <c r="L628" i="1"/>
  <c r="M628" i="1"/>
  <c r="H629" i="1"/>
  <c r="I629" i="1"/>
  <c r="L629" i="1"/>
  <c r="M629" i="1"/>
  <c r="H630" i="1"/>
  <c r="I630" i="1"/>
  <c r="L630" i="1"/>
  <c r="M630" i="1"/>
  <c r="H631" i="1"/>
  <c r="I631" i="1"/>
  <c r="L631" i="1"/>
  <c r="M631" i="1"/>
  <c r="H632" i="1"/>
  <c r="I632" i="1"/>
  <c r="L632" i="1"/>
  <c r="M632" i="1"/>
  <c r="H633" i="1"/>
  <c r="I633" i="1"/>
  <c r="L633" i="1"/>
  <c r="M633" i="1"/>
  <c r="H634" i="1"/>
  <c r="I634" i="1"/>
  <c r="L634" i="1"/>
  <c r="M634" i="1"/>
  <c r="H635" i="1"/>
  <c r="I635" i="1"/>
  <c r="L635" i="1"/>
  <c r="M635" i="1"/>
  <c r="H636" i="1"/>
  <c r="I636" i="1"/>
  <c r="L636" i="1"/>
  <c r="M636" i="1"/>
  <c r="H637" i="1"/>
  <c r="I637" i="1"/>
  <c r="L637" i="1"/>
  <c r="M637" i="1"/>
  <c r="H638" i="1"/>
  <c r="I638" i="1"/>
  <c r="L638" i="1"/>
  <c r="M638" i="1"/>
  <c r="H639" i="1"/>
  <c r="I639" i="1"/>
  <c r="L639" i="1"/>
  <c r="M639" i="1"/>
  <c r="H640" i="1"/>
  <c r="I640" i="1"/>
  <c r="L640" i="1"/>
  <c r="M640" i="1"/>
  <c r="H641" i="1"/>
  <c r="I641" i="1"/>
  <c r="L641" i="1"/>
  <c r="M641" i="1"/>
  <c r="H642" i="1"/>
  <c r="I642" i="1"/>
  <c r="L642" i="1"/>
  <c r="M642" i="1"/>
  <c r="H643" i="1"/>
  <c r="I643" i="1"/>
  <c r="L643" i="1"/>
  <c r="M643" i="1"/>
  <c r="H644" i="1"/>
  <c r="I644" i="1"/>
  <c r="L644" i="1"/>
  <c r="M644" i="1"/>
  <c r="H645" i="1"/>
  <c r="I645" i="1"/>
  <c r="L645" i="1"/>
  <c r="M645" i="1"/>
  <c r="H646" i="1"/>
  <c r="I646" i="1"/>
  <c r="L646" i="1"/>
  <c r="M646" i="1"/>
  <c r="H647" i="1"/>
  <c r="I647" i="1"/>
  <c r="L647" i="1"/>
  <c r="M647" i="1"/>
  <c r="H648" i="1"/>
  <c r="I648" i="1"/>
  <c r="L648" i="1"/>
  <c r="M648" i="1"/>
  <c r="H649" i="1"/>
  <c r="I649" i="1"/>
  <c r="L649" i="1"/>
  <c r="M649" i="1"/>
  <c r="H650" i="1"/>
  <c r="I650" i="1"/>
  <c r="L650" i="1"/>
  <c r="M650" i="1"/>
  <c r="H651" i="1"/>
  <c r="I651" i="1"/>
  <c r="L651" i="1"/>
  <c r="M651" i="1"/>
  <c r="H652" i="1"/>
  <c r="I652" i="1"/>
  <c r="L652" i="1"/>
  <c r="M652" i="1"/>
  <c r="H653" i="1"/>
  <c r="I653" i="1"/>
  <c r="L653" i="1"/>
  <c r="M653" i="1"/>
  <c r="H654" i="1"/>
  <c r="I654" i="1"/>
  <c r="L654" i="1"/>
  <c r="M654" i="1"/>
  <c r="H655" i="1"/>
  <c r="I655" i="1"/>
  <c r="L655" i="1"/>
  <c r="M655" i="1"/>
  <c r="H656" i="1"/>
  <c r="I656" i="1"/>
  <c r="L656" i="1"/>
  <c r="M656" i="1"/>
  <c r="H657" i="1"/>
  <c r="I657" i="1"/>
  <c r="L657" i="1"/>
  <c r="M657" i="1"/>
  <c r="H658" i="1"/>
  <c r="I658" i="1"/>
  <c r="L658" i="1"/>
  <c r="M658" i="1"/>
  <c r="H659" i="1"/>
  <c r="I659" i="1"/>
  <c r="L659" i="1"/>
  <c r="M659" i="1"/>
  <c r="H660" i="1"/>
  <c r="I660" i="1"/>
  <c r="L660" i="1"/>
  <c r="M660" i="1"/>
  <c r="H661" i="1"/>
  <c r="I661" i="1"/>
  <c r="L661" i="1"/>
  <c r="M661" i="1"/>
  <c r="H662" i="1"/>
  <c r="I662" i="1"/>
  <c r="L662" i="1"/>
  <c r="M662" i="1"/>
  <c r="H663" i="1"/>
  <c r="I663" i="1"/>
  <c r="L663" i="1"/>
  <c r="M663" i="1"/>
  <c r="H664" i="1"/>
  <c r="I664" i="1"/>
  <c r="L664" i="1"/>
  <c r="M664" i="1"/>
  <c r="H665" i="1"/>
  <c r="I665" i="1"/>
  <c r="L665" i="1"/>
  <c r="M665" i="1"/>
  <c r="H666" i="1"/>
  <c r="I666" i="1"/>
  <c r="L666" i="1"/>
  <c r="M666" i="1"/>
  <c r="H667" i="1"/>
  <c r="I667" i="1"/>
  <c r="L667" i="1"/>
  <c r="M667" i="1"/>
  <c r="H668" i="1"/>
  <c r="I668" i="1"/>
  <c r="L668" i="1"/>
  <c r="M668" i="1"/>
  <c r="H669" i="1"/>
  <c r="I669" i="1"/>
  <c r="L669" i="1"/>
  <c r="M669" i="1"/>
  <c r="H670" i="1"/>
  <c r="I670" i="1"/>
  <c r="L670" i="1"/>
  <c r="M670" i="1"/>
  <c r="H671" i="1"/>
  <c r="I671" i="1"/>
  <c r="L671" i="1"/>
  <c r="M671" i="1"/>
  <c r="H672" i="1"/>
  <c r="I672" i="1"/>
  <c r="L672" i="1"/>
  <c r="M672" i="1"/>
  <c r="H673" i="1"/>
  <c r="I673" i="1"/>
  <c r="L673" i="1"/>
  <c r="M673" i="1"/>
  <c r="H674" i="1"/>
  <c r="I674" i="1"/>
  <c r="L674" i="1"/>
  <c r="M674" i="1"/>
  <c r="H675" i="1"/>
  <c r="I675" i="1"/>
  <c r="L675" i="1"/>
  <c r="M675" i="1"/>
  <c r="H676" i="1"/>
  <c r="I676" i="1"/>
  <c r="L676" i="1"/>
  <c r="M676" i="1"/>
  <c r="H677" i="1"/>
  <c r="I677" i="1"/>
  <c r="L677" i="1"/>
  <c r="M677" i="1"/>
  <c r="H678" i="1"/>
  <c r="I678" i="1"/>
  <c r="L678" i="1"/>
  <c r="M678" i="1"/>
  <c r="H679" i="1"/>
  <c r="I679" i="1"/>
  <c r="L679" i="1"/>
  <c r="M679" i="1"/>
  <c r="H680" i="1"/>
  <c r="I680" i="1"/>
  <c r="L680" i="1"/>
  <c r="M680" i="1"/>
  <c r="H681" i="1"/>
  <c r="I681" i="1"/>
  <c r="L681" i="1"/>
  <c r="M681" i="1"/>
  <c r="H682" i="1"/>
  <c r="I682" i="1"/>
  <c r="L682" i="1"/>
  <c r="M682" i="1"/>
  <c r="H683" i="1"/>
  <c r="I683" i="1"/>
  <c r="L683" i="1"/>
  <c r="M683" i="1"/>
  <c r="H684" i="1"/>
  <c r="I684" i="1"/>
  <c r="L684" i="1"/>
  <c r="M684" i="1"/>
  <c r="H685" i="1"/>
  <c r="I685" i="1"/>
  <c r="L685" i="1"/>
  <c r="M685" i="1"/>
  <c r="H686" i="1"/>
  <c r="I686" i="1"/>
  <c r="L686" i="1"/>
  <c r="M686" i="1"/>
  <c r="H687" i="1"/>
  <c r="I687" i="1"/>
  <c r="L687" i="1"/>
  <c r="M687" i="1"/>
  <c r="H688" i="1"/>
  <c r="I688" i="1"/>
  <c r="L688" i="1"/>
  <c r="M688" i="1"/>
  <c r="H689" i="1"/>
  <c r="I689" i="1"/>
  <c r="L689" i="1"/>
  <c r="M689" i="1"/>
  <c r="H690" i="1"/>
  <c r="I690" i="1"/>
  <c r="L690" i="1"/>
  <c r="M690" i="1"/>
  <c r="H691" i="1"/>
  <c r="I691" i="1"/>
  <c r="L691" i="1"/>
  <c r="M691" i="1"/>
  <c r="H692" i="1"/>
  <c r="I692" i="1"/>
  <c r="L692" i="1"/>
  <c r="M692" i="1"/>
  <c r="H693" i="1"/>
  <c r="I693" i="1"/>
  <c r="L693" i="1"/>
  <c r="M693" i="1"/>
  <c r="H694" i="1"/>
  <c r="I694" i="1"/>
  <c r="L694" i="1"/>
  <c r="M694" i="1"/>
  <c r="H695" i="1"/>
  <c r="I695" i="1"/>
  <c r="L695" i="1"/>
  <c r="M695" i="1"/>
  <c r="H696" i="1"/>
  <c r="I696" i="1"/>
  <c r="L696" i="1"/>
  <c r="M696" i="1"/>
  <c r="H697" i="1"/>
  <c r="I697" i="1"/>
  <c r="L697" i="1"/>
  <c r="M697" i="1"/>
  <c r="H698" i="1"/>
  <c r="I698" i="1"/>
  <c r="L698" i="1"/>
  <c r="M698" i="1"/>
  <c r="H699" i="1"/>
  <c r="I699" i="1"/>
  <c r="L699" i="1"/>
  <c r="M699" i="1"/>
  <c r="H700" i="1"/>
  <c r="I700" i="1"/>
  <c r="L700" i="1"/>
  <c r="M700" i="1"/>
  <c r="H701" i="1"/>
  <c r="I701" i="1"/>
  <c r="L701" i="1"/>
  <c r="M701" i="1"/>
  <c r="H702" i="1"/>
  <c r="I702" i="1"/>
  <c r="L702" i="1"/>
  <c r="M702" i="1"/>
  <c r="H703" i="1"/>
  <c r="I703" i="1"/>
  <c r="L703" i="1"/>
  <c r="M703" i="1"/>
  <c r="H704" i="1"/>
  <c r="I704" i="1"/>
  <c r="L704" i="1"/>
  <c r="M704" i="1"/>
  <c r="H705" i="1"/>
  <c r="I705" i="1"/>
  <c r="L705" i="1"/>
  <c r="M705" i="1"/>
  <c r="H706" i="1"/>
  <c r="I706" i="1"/>
  <c r="L706" i="1"/>
  <c r="M706" i="1"/>
  <c r="H707" i="1"/>
  <c r="I707" i="1"/>
  <c r="L707" i="1"/>
  <c r="M707" i="1"/>
  <c r="H708" i="1"/>
  <c r="I708" i="1"/>
  <c r="L708" i="1"/>
  <c r="M708" i="1"/>
  <c r="H709" i="1"/>
  <c r="I709" i="1"/>
  <c r="L709" i="1"/>
  <c r="M709" i="1"/>
  <c r="H710" i="1"/>
  <c r="I710" i="1"/>
  <c r="L710" i="1"/>
  <c r="M710" i="1"/>
  <c r="H711" i="1"/>
  <c r="I711" i="1"/>
  <c r="L711" i="1"/>
  <c r="M711" i="1"/>
  <c r="H712" i="1"/>
  <c r="I712" i="1"/>
  <c r="L712" i="1"/>
  <c r="M712" i="1"/>
  <c r="H713" i="1"/>
  <c r="I713" i="1"/>
  <c r="L713" i="1"/>
  <c r="M713" i="1"/>
  <c r="H714" i="1"/>
  <c r="I714" i="1"/>
  <c r="L714" i="1"/>
  <c r="M714" i="1"/>
  <c r="H715" i="1"/>
  <c r="I715" i="1"/>
  <c r="L715" i="1"/>
  <c r="M715" i="1"/>
  <c r="H716" i="1"/>
  <c r="I716" i="1"/>
  <c r="L716" i="1"/>
  <c r="M716" i="1"/>
  <c r="H717" i="1"/>
  <c r="I717" i="1"/>
  <c r="L717" i="1"/>
  <c r="M717" i="1"/>
  <c r="H718" i="1"/>
  <c r="I718" i="1"/>
  <c r="L718" i="1"/>
  <c r="M718" i="1"/>
  <c r="H719" i="1"/>
  <c r="I719" i="1"/>
  <c r="L719" i="1"/>
  <c r="M719" i="1"/>
  <c r="H720" i="1"/>
  <c r="I720" i="1"/>
  <c r="L720" i="1"/>
  <c r="M720" i="1"/>
  <c r="H721" i="1"/>
  <c r="I721" i="1"/>
  <c r="L721" i="1"/>
  <c r="M721" i="1"/>
  <c r="H722" i="1"/>
  <c r="I722" i="1"/>
  <c r="L722" i="1"/>
  <c r="M722" i="1"/>
  <c r="H723" i="1"/>
  <c r="I723" i="1"/>
  <c r="L723" i="1"/>
  <c r="M723" i="1"/>
  <c r="H724" i="1"/>
  <c r="I724" i="1"/>
  <c r="L724" i="1"/>
  <c r="M724" i="1"/>
  <c r="H725" i="1"/>
  <c r="I725" i="1"/>
  <c r="L725" i="1"/>
  <c r="M725" i="1"/>
  <c r="H726" i="1"/>
  <c r="I726" i="1"/>
  <c r="L726" i="1"/>
  <c r="M726" i="1"/>
  <c r="H727" i="1"/>
  <c r="I727" i="1"/>
  <c r="L727" i="1"/>
  <c r="M727" i="1"/>
  <c r="H728" i="1"/>
  <c r="I728" i="1"/>
  <c r="L728" i="1"/>
  <c r="M728" i="1"/>
  <c r="H729" i="1"/>
  <c r="I729" i="1"/>
  <c r="L729" i="1"/>
  <c r="M729" i="1"/>
  <c r="H730" i="1"/>
  <c r="I730" i="1"/>
  <c r="L730" i="1"/>
  <c r="M730" i="1"/>
  <c r="H731" i="1"/>
  <c r="I731" i="1"/>
  <c r="L731" i="1"/>
  <c r="M731" i="1"/>
  <c r="H732" i="1"/>
  <c r="I732" i="1"/>
  <c r="L732" i="1"/>
  <c r="M732" i="1"/>
  <c r="H733" i="1"/>
  <c r="I733" i="1"/>
  <c r="L733" i="1"/>
  <c r="M733" i="1"/>
  <c r="H734" i="1"/>
  <c r="I734" i="1"/>
  <c r="L734" i="1"/>
  <c r="M734" i="1"/>
  <c r="H735" i="1"/>
  <c r="I735" i="1"/>
  <c r="L735" i="1"/>
  <c r="M735" i="1"/>
  <c r="H736" i="1"/>
  <c r="I736" i="1"/>
  <c r="L736" i="1"/>
  <c r="M736" i="1"/>
  <c r="H737" i="1"/>
  <c r="I737" i="1"/>
  <c r="L737" i="1"/>
  <c r="M737" i="1"/>
  <c r="H738" i="1"/>
  <c r="I738" i="1"/>
  <c r="L738" i="1"/>
  <c r="M738" i="1"/>
  <c r="H739" i="1"/>
  <c r="I739" i="1"/>
  <c r="L739" i="1"/>
  <c r="M739" i="1"/>
  <c r="H740" i="1"/>
  <c r="I740" i="1"/>
  <c r="L740" i="1"/>
  <c r="M740" i="1"/>
  <c r="H741" i="1"/>
  <c r="I741" i="1"/>
  <c r="L741" i="1"/>
  <c r="M741" i="1"/>
  <c r="H742" i="1"/>
  <c r="I742" i="1"/>
  <c r="L742" i="1"/>
  <c r="M742" i="1"/>
  <c r="H743" i="1"/>
  <c r="I743" i="1"/>
  <c r="L743" i="1"/>
  <c r="M743" i="1"/>
  <c r="H744" i="1"/>
  <c r="I744" i="1"/>
  <c r="L744" i="1"/>
  <c r="M744" i="1"/>
  <c r="H745" i="1"/>
  <c r="I745" i="1"/>
  <c r="L745" i="1"/>
  <c r="M745" i="1"/>
  <c r="H746" i="1"/>
  <c r="I746" i="1"/>
  <c r="L746" i="1"/>
  <c r="M746" i="1"/>
  <c r="H747" i="1"/>
  <c r="I747" i="1"/>
  <c r="L747" i="1"/>
  <c r="M747" i="1"/>
  <c r="H748" i="1"/>
  <c r="I748" i="1"/>
  <c r="L748" i="1"/>
  <c r="M748" i="1"/>
  <c r="H749" i="1"/>
  <c r="I749" i="1"/>
  <c r="L749" i="1"/>
  <c r="M749" i="1"/>
  <c r="H750" i="1"/>
  <c r="I750" i="1"/>
  <c r="L750" i="1"/>
  <c r="M750" i="1"/>
  <c r="H751" i="1"/>
  <c r="I751" i="1"/>
  <c r="L751" i="1"/>
  <c r="M751" i="1"/>
  <c r="H752" i="1"/>
  <c r="I752" i="1"/>
  <c r="L752" i="1"/>
  <c r="M752" i="1"/>
  <c r="H753" i="1"/>
  <c r="I753" i="1"/>
  <c r="L753" i="1"/>
  <c r="M753" i="1"/>
  <c r="H754" i="1"/>
  <c r="I754" i="1"/>
  <c r="L754" i="1"/>
  <c r="M754" i="1"/>
  <c r="H755" i="1"/>
  <c r="I755" i="1"/>
  <c r="L755" i="1"/>
  <c r="M755" i="1"/>
  <c r="H756" i="1"/>
  <c r="I756" i="1"/>
  <c r="L756" i="1"/>
  <c r="M756" i="1"/>
  <c r="H757" i="1"/>
  <c r="I757" i="1"/>
  <c r="L757" i="1"/>
  <c r="M757" i="1"/>
  <c r="H758" i="1"/>
  <c r="I758" i="1"/>
  <c r="L758" i="1"/>
  <c r="M758" i="1"/>
  <c r="H759" i="1"/>
  <c r="I759" i="1"/>
  <c r="L759" i="1"/>
  <c r="M759" i="1"/>
  <c r="H760" i="1"/>
  <c r="I760" i="1"/>
  <c r="L760" i="1"/>
  <c r="M760" i="1"/>
  <c r="H761" i="1"/>
  <c r="I761" i="1"/>
  <c r="L761" i="1"/>
  <c r="M761" i="1"/>
  <c r="H762" i="1"/>
  <c r="I762" i="1"/>
  <c r="L762" i="1"/>
  <c r="M762" i="1"/>
  <c r="H763" i="1"/>
  <c r="I763" i="1"/>
  <c r="L763" i="1"/>
  <c r="M763" i="1"/>
  <c r="H764" i="1"/>
  <c r="I764" i="1"/>
  <c r="L764" i="1"/>
  <c r="M764" i="1"/>
  <c r="H765" i="1"/>
  <c r="I765" i="1"/>
  <c r="L765" i="1"/>
  <c r="M765" i="1"/>
  <c r="H766" i="1"/>
  <c r="I766" i="1"/>
  <c r="L766" i="1"/>
  <c r="M766" i="1"/>
  <c r="H767" i="1"/>
  <c r="I767" i="1"/>
  <c r="L767" i="1"/>
  <c r="M767" i="1"/>
  <c r="H768" i="1"/>
  <c r="I768" i="1"/>
  <c r="L768" i="1"/>
  <c r="M768" i="1"/>
  <c r="H769" i="1"/>
  <c r="I769" i="1"/>
  <c r="L769" i="1"/>
  <c r="M769" i="1"/>
  <c r="H770" i="1"/>
  <c r="I770" i="1"/>
  <c r="L770" i="1"/>
  <c r="M770" i="1"/>
  <c r="H771" i="1"/>
  <c r="I771" i="1"/>
  <c r="L771" i="1"/>
  <c r="M771" i="1"/>
  <c r="H772" i="1"/>
  <c r="I772" i="1"/>
  <c r="L772" i="1"/>
  <c r="M772" i="1"/>
  <c r="H773" i="1"/>
  <c r="I773" i="1"/>
  <c r="L773" i="1"/>
  <c r="M773" i="1"/>
  <c r="H774" i="1"/>
  <c r="I774" i="1"/>
  <c r="L774" i="1"/>
  <c r="M774" i="1"/>
  <c r="H775" i="1"/>
  <c r="I775" i="1"/>
  <c r="L775" i="1"/>
  <c r="M775" i="1"/>
  <c r="H776" i="1"/>
  <c r="I776" i="1"/>
  <c r="L776" i="1"/>
  <c r="M776" i="1"/>
  <c r="H777" i="1"/>
  <c r="I777" i="1"/>
  <c r="L777" i="1"/>
  <c r="M777" i="1"/>
  <c r="H778" i="1"/>
  <c r="I778" i="1"/>
  <c r="L778" i="1"/>
  <c r="M778" i="1"/>
  <c r="H779" i="1"/>
  <c r="I779" i="1"/>
  <c r="L779" i="1"/>
  <c r="M779" i="1"/>
  <c r="H780" i="1"/>
  <c r="I780" i="1"/>
  <c r="L780" i="1"/>
  <c r="M780" i="1"/>
  <c r="H781" i="1"/>
  <c r="I781" i="1"/>
  <c r="L781" i="1"/>
  <c r="M781" i="1"/>
  <c r="H782" i="1"/>
  <c r="I782" i="1"/>
  <c r="L782" i="1"/>
  <c r="M782" i="1"/>
  <c r="H783" i="1"/>
  <c r="I783" i="1"/>
  <c r="L783" i="1"/>
  <c r="M783" i="1"/>
  <c r="H784" i="1"/>
  <c r="I784" i="1"/>
  <c r="L784" i="1"/>
  <c r="M784" i="1"/>
  <c r="H785" i="1"/>
  <c r="I785" i="1"/>
  <c r="L785" i="1"/>
  <c r="M785" i="1"/>
  <c r="H786" i="1"/>
  <c r="I786" i="1"/>
  <c r="L786" i="1"/>
  <c r="M786" i="1"/>
  <c r="H787" i="1"/>
  <c r="I787" i="1"/>
  <c r="L787" i="1"/>
  <c r="M787" i="1"/>
  <c r="H788" i="1"/>
  <c r="I788" i="1"/>
  <c r="L788" i="1"/>
  <c r="M788" i="1"/>
  <c r="H789" i="1"/>
  <c r="I789" i="1"/>
  <c r="L789" i="1"/>
  <c r="M789" i="1"/>
  <c r="H790" i="1"/>
  <c r="I790" i="1"/>
  <c r="L790" i="1"/>
  <c r="M790" i="1"/>
  <c r="H791" i="1"/>
  <c r="I791" i="1"/>
  <c r="L791" i="1"/>
  <c r="M791" i="1"/>
  <c r="H792" i="1"/>
  <c r="I792" i="1"/>
  <c r="L792" i="1"/>
  <c r="M792" i="1"/>
  <c r="H793" i="1"/>
  <c r="I793" i="1"/>
  <c r="L793" i="1"/>
  <c r="M793" i="1"/>
  <c r="H794" i="1"/>
  <c r="I794" i="1"/>
  <c r="L794" i="1"/>
  <c r="M794" i="1"/>
  <c r="H795" i="1"/>
  <c r="I795" i="1"/>
  <c r="L795" i="1"/>
  <c r="M795" i="1"/>
  <c r="H796" i="1"/>
  <c r="I796" i="1"/>
  <c r="L796" i="1"/>
  <c r="M796" i="1"/>
  <c r="H797" i="1"/>
  <c r="I797" i="1"/>
  <c r="L797" i="1"/>
  <c r="M797" i="1"/>
  <c r="H798" i="1"/>
  <c r="I798" i="1"/>
  <c r="L798" i="1"/>
  <c r="M798" i="1"/>
  <c r="H799" i="1"/>
  <c r="I799" i="1"/>
  <c r="L799" i="1"/>
  <c r="M799" i="1"/>
  <c r="H800" i="1"/>
  <c r="I800" i="1"/>
  <c r="L800" i="1"/>
  <c r="M800" i="1"/>
  <c r="H801" i="1"/>
  <c r="I801" i="1"/>
  <c r="L801" i="1"/>
  <c r="M801" i="1"/>
  <c r="H802" i="1"/>
  <c r="I802" i="1"/>
  <c r="L802" i="1"/>
  <c r="M802" i="1"/>
  <c r="H803" i="1"/>
  <c r="I803" i="1"/>
  <c r="L803" i="1"/>
  <c r="M803" i="1"/>
  <c r="H804" i="1"/>
  <c r="I804" i="1"/>
  <c r="L804" i="1"/>
  <c r="M804" i="1"/>
  <c r="H805" i="1"/>
  <c r="I805" i="1"/>
  <c r="L805" i="1"/>
  <c r="M805" i="1"/>
  <c r="H806" i="1"/>
  <c r="I806" i="1"/>
  <c r="L806" i="1"/>
  <c r="M806" i="1"/>
  <c r="H807" i="1"/>
  <c r="I807" i="1"/>
  <c r="L807" i="1"/>
  <c r="M807" i="1"/>
  <c r="H808" i="1"/>
  <c r="I808" i="1"/>
  <c r="L808" i="1"/>
  <c r="M808" i="1"/>
  <c r="H809" i="1"/>
  <c r="I809" i="1"/>
  <c r="L809" i="1"/>
  <c r="M809" i="1"/>
  <c r="H810" i="1"/>
  <c r="I810" i="1"/>
  <c r="L810" i="1"/>
  <c r="M810" i="1"/>
  <c r="H811" i="1"/>
  <c r="I811" i="1"/>
  <c r="L811" i="1"/>
  <c r="M811" i="1"/>
  <c r="H812" i="1"/>
  <c r="I812" i="1"/>
  <c r="L812" i="1"/>
  <c r="M812" i="1"/>
  <c r="H813" i="1"/>
  <c r="I813" i="1"/>
  <c r="L813" i="1"/>
  <c r="M813" i="1"/>
  <c r="H814" i="1"/>
  <c r="I814" i="1"/>
  <c r="L814" i="1"/>
  <c r="M814" i="1"/>
  <c r="H815" i="1"/>
  <c r="I815" i="1"/>
  <c r="L815" i="1"/>
  <c r="M815" i="1"/>
  <c r="H816" i="1"/>
  <c r="I816" i="1"/>
  <c r="L816" i="1"/>
  <c r="M816" i="1"/>
  <c r="H817" i="1"/>
  <c r="I817" i="1"/>
  <c r="L817" i="1"/>
  <c r="M817" i="1"/>
  <c r="H818" i="1"/>
  <c r="I818" i="1"/>
  <c r="L818" i="1"/>
  <c r="M818" i="1"/>
  <c r="H819" i="1"/>
  <c r="I819" i="1"/>
  <c r="L819" i="1"/>
  <c r="M819" i="1"/>
  <c r="H820" i="1"/>
  <c r="I820" i="1"/>
  <c r="L820" i="1"/>
  <c r="M820" i="1"/>
  <c r="H821" i="1"/>
  <c r="I821" i="1"/>
  <c r="L821" i="1"/>
  <c r="M821" i="1"/>
  <c r="H822" i="1"/>
  <c r="I822" i="1"/>
  <c r="L822" i="1"/>
  <c r="M822" i="1"/>
  <c r="H823" i="1"/>
  <c r="I823" i="1"/>
  <c r="L823" i="1"/>
  <c r="M823" i="1"/>
  <c r="H824" i="1"/>
  <c r="I824" i="1"/>
  <c r="L824" i="1"/>
  <c r="M824" i="1"/>
  <c r="H825" i="1"/>
  <c r="I825" i="1"/>
  <c r="L825" i="1"/>
  <c r="M825" i="1"/>
  <c r="H826" i="1"/>
  <c r="I826" i="1"/>
  <c r="L826" i="1"/>
  <c r="M826" i="1"/>
  <c r="H827" i="1"/>
  <c r="I827" i="1"/>
  <c r="L827" i="1"/>
  <c r="M827" i="1"/>
  <c r="H828" i="1"/>
  <c r="I828" i="1"/>
  <c r="L828" i="1"/>
  <c r="M828" i="1"/>
  <c r="H829" i="1"/>
  <c r="I829" i="1"/>
  <c r="L829" i="1"/>
  <c r="M829" i="1"/>
  <c r="H830" i="1"/>
  <c r="I830" i="1"/>
  <c r="L830" i="1"/>
  <c r="M830" i="1"/>
  <c r="H831" i="1"/>
  <c r="I831" i="1"/>
  <c r="L831" i="1"/>
  <c r="M831" i="1"/>
  <c r="H832" i="1"/>
  <c r="I832" i="1"/>
  <c r="L832" i="1"/>
  <c r="M832" i="1"/>
  <c r="H833" i="1"/>
  <c r="I833" i="1"/>
  <c r="L833" i="1"/>
  <c r="M833" i="1"/>
  <c r="H834" i="1"/>
  <c r="I834" i="1"/>
  <c r="L834" i="1"/>
  <c r="M834" i="1"/>
  <c r="H835" i="1"/>
  <c r="I835" i="1"/>
  <c r="L835" i="1"/>
  <c r="M835" i="1"/>
  <c r="H836" i="1"/>
  <c r="I836" i="1"/>
  <c r="L836" i="1"/>
  <c r="M836" i="1"/>
  <c r="H837" i="1"/>
  <c r="I837" i="1"/>
  <c r="L837" i="1"/>
  <c r="M837" i="1"/>
  <c r="H838" i="1"/>
  <c r="I838" i="1"/>
  <c r="L838" i="1"/>
  <c r="M838" i="1"/>
  <c r="H839" i="1"/>
  <c r="I839" i="1"/>
  <c r="L839" i="1"/>
  <c r="M839" i="1"/>
  <c r="H840" i="1"/>
  <c r="I840" i="1"/>
  <c r="L840" i="1"/>
  <c r="M840" i="1"/>
  <c r="H841" i="1"/>
  <c r="I841" i="1"/>
  <c r="L841" i="1"/>
  <c r="M841" i="1"/>
  <c r="H842" i="1"/>
  <c r="I842" i="1"/>
  <c r="L842" i="1"/>
  <c r="M842" i="1"/>
  <c r="H843" i="1"/>
  <c r="I843" i="1"/>
  <c r="L843" i="1"/>
  <c r="M843" i="1"/>
  <c r="H844" i="1"/>
  <c r="I844" i="1"/>
  <c r="L844" i="1"/>
  <c r="M844" i="1"/>
  <c r="H845" i="1"/>
  <c r="I845" i="1"/>
  <c r="L845" i="1"/>
  <c r="M845" i="1"/>
  <c r="H846" i="1"/>
  <c r="I846" i="1"/>
  <c r="L846" i="1"/>
  <c r="M846" i="1"/>
  <c r="H847" i="1"/>
  <c r="I847" i="1"/>
  <c r="L847" i="1"/>
  <c r="M847" i="1"/>
  <c r="H848" i="1"/>
  <c r="I848" i="1"/>
  <c r="L848" i="1"/>
  <c r="M848" i="1"/>
  <c r="H849" i="1"/>
  <c r="I849" i="1"/>
  <c r="L849" i="1"/>
  <c r="M849" i="1"/>
  <c r="H850" i="1"/>
  <c r="I850" i="1"/>
  <c r="L850" i="1"/>
  <c r="M850" i="1"/>
  <c r="H851" i="1"/>
  <c r="I851" i="1"/>
  <c r="L851" i="1"/>
  <c r="M851" i="1"/>
  <c r="H852" i="1"/>
  <c r="I852" i="1"/>
  <c r="L852" i="1"/>
  <c r="M852" i="1"/>
  <c r="H853" i="1"/>
  <c r="I853" i="1"/>
  <c r="L853" i="1"/>
  <c r="M853" i="1"/>
  <c r="H854" i="1"/>
  <c r="I854" i="1"/>
  <c r="L854" i="1"/>
  <c r="M854" i="1"/>
  <c r="H855" i="1"/>
  <c r="I855" i="1"/>
  <c r="L855" i="1"/>
  <c r="M855" i="1"/>
  <c r="H856" i="1"/>
  <c r="I856" i="1"/>
  <c r="L856" i="1"/>
  <c r="M856" i="1"/>
  <c r="H857" i="1"/>
  <c r="I857" i="1"/>
  <c r="L857" i="1"/>
  <c r="M857" i="1"/>
  <c r="H858" i="1"/>
  <c r="I858" i="1"/>
  <c r="L858" i="1"/>
  <c r="M858" i="1"/>
  <c r="H859" i="1"/>
  <c r="I859" i="1"/>
  <c r="L859" i="1"/>
  <c r="M859" i="1"/>
  <c r="H860" i="1"/>
  <c r="I860" i="1"/>
  <c r="L860" i="1"/>
  <c r="M860" i="1"/>
  <c r="H861" i="1"/>
  <c r="I861" i="1"/>
  <c r="L861" i="1"/>
  <c r="M861" i="1"/>
  <c r="H862" i="1"/>
  <c r="I862" i="1"/>
  <c r="L862" i="1"/>
  <c r="M862" i="1"/>
  <c r="H863" i="1"/>
  <c r="I863" i="1"/>
  <c r="L863" i="1"/>
  <c r="M863" i="1"/>
  <c r="H864" i="1"/>
  <c r="I864" i="1"/>
  <c r="L864" i="1"/>
  <c r="M864" i="1"/>
  <c r="H865" i="1"/>
  <c r="I865" i="1"/>
  <c r="L865" i="1"/>
  <c r="M865" i="1"/>
  <c r="H866" i="1"/>
  <c r="I866" i="1"/>
  <c r="L866" i="1"/>
  <c r="M866" i="1"/>
  <c r="H867" i="1"/>
  <c r="I867" i="1"/>
  <c r="L867" i="1"/>
  <c r="M867" i="1"/>
  <c r="H868" i="1"/>
  <c r="I868" i="1"/>
  <c r="L868" i="1"/>
  <c r="M868" i="1"/>
  <c r="H869" i="1"/>
  <c r="I869" i="1"/>
  <c r="L869" i="1"/>
  <c r="M869" i="1"/>
  <c r="H870" i="1"/>
  <c r="I870" i="1"/>
  <c r="L870" i="1"/>
  <c r="M870" i="1"/>
  <c r="H871" i="1"/>
  <c r="I871" i="1"/>
  <c r="L871" i="1"/>
  <c r="M871" i="1"/>
  <c r="H872" i="1"/>
  <c r="I872" i="1"/>
  <c r="L872" i="1"/>
  <c r="M872" i="1"/>
  <c r="H873" i="1"/>
  <c r="I873" i="1"/>
  <c r="L873" i="1"/>
  <c r="M873" i="1"/>
  <c r="H874" i="1"/>
  <c r="I874" i="1"/>
  <c r="L874" i="1"/>
  <c r="M874" i="1"/>
  <c r="H875" i="1"/>
  <c r="I875" i="1"/>
  <c r="L875" i="1"/>
  <c r="M875" i="1"/>
  <c r="H876" i="1"/>
  <c r="I876" i="1"/>
  <c r="L876" i="1"/>
  <c r="M876" i="1"/>
  <c r="H877" i="1"/>
  <c r="I877" i="1"/>
  <c r="L877" i="1"/>
  <c r="M877" i="1"/>
  <c r="H878" i="1"/>
  <c r="I878" i="1"/>
  <c r="L878" i="1"/>
  <c r="M878" i="1"/>
  <c r="H879" i="1"/>
  <c r="I879" i="1"/>
  <c r="L879" i="1"/>
  <c r="M879" i="1"/>
  <c r="H880" i="1"/>
  <c r="I880" i="1"/>
  <c r="L880" i="1"/>
  <c r="M880" i="1"/>
  <c r="H881" i="1"/>
  <c r="I881" i="1"/>
  <c r="L881" i="1"/>
  <c r="M881" i="1"/>
  <c r="H882" i="1"/>
  <c r="I882" i="1"/>
  <c r="L882" i="1"/>
  <c r="M882" i="1"/>
  <c r="H883" i="1"/>
  <c r="I883" i="1"/>
  <c r="L883" i="1"/>
  <c r="M883" i="1"/>
  <c r="H884" i="1"/>
  <c r="I884" i="1"/>
  <c r="L884" i="1"/>
  <c r="M884" i="1"/>
  <c r="H885" i="1"/>
  <c r="I885" i="1"/>
  <c r="L885" i="1"/>
  <c r="M885" i="1"/>
  <c r="H886" i="1"/>
  <c r="I886" i="1"/>
  <c r="L886" i="1"/>
  <c r="M886" i="1"/>
  <c r="H887" i="1"/>
  <c r="I887" i="1"/>
  <c r="L887" i="1"/>
  <c r="M887" i="1"/>
  <c r="H888" i="1"/>
  <c r="I888" i="1"/>
  <c r="L888" i="1"/>
  <c r="M888" i="1"/>
  <c r="H889" i="1"/>
  <c r="I889" i="1"/>
  <c r="L889" i="1"/>
  <c r="M889" i="1"/>
  <c r="H890" i="1"/>
  <c r="I890" i="1"/>
  <c r="L890" i="1"/>
  <c r="M890" i="1"/>
  <c r="H891" i="1"/>
  <c r="I891" i="1"/>
  <c r="L891" i="1"/>
  <c r="M891" i="1"/>
  <c r="H892" i="1"/>
  <c r="I892" i="1"/>
  <c r="L892" i="1"/>
  <c r="M892" i="1"/>
  <c r="H893" i="1"/>
  <c r="I893" i="1"/>
  <c r="L893" i="1"/>
  <c r="M893" i="1"/>
  <c r="H894" i="1"/>
  <c r="I894" i="1"/>
  <c r="L894" i="1"/>
  <c r="M894" i="1"/>
  <c r="H895" i="1"/>
  <c r="I895" i="1"/>
  <c r="L895" i="1"/>
  <c r="M895" i="1"/>
  <c r="H896" i="1"/>
  <c r="I896" i="1"/>
  <c r="L896" i="1"/>
  <c r="M896" i="1"/>
  <c r="H897" i="1"/>
  <c r="I897" i="1"/>
  <c r="L897" i="1"/>
  <c r="M897" i="1"/>
  <c r="H898" i="1"/>
  <c r="I898" i="1"/>
  <c r="L898" i="1"/>
  <c r="M898" i="1"/>
  <c r="H899" i="1"/>
  <c r="I899" i="1"/>
  <c r="L899" i="1"/>
  <c r="M899" i="1"/>
  <c r="H900" i="1"/>
  <c r="I900" i="1"/>
  <c r="L900" i="1"/>
  <c r="M900" i="1"/>
  <c r="H901" i="1"/>
  <c r="I901" i="1"/>
  <c r="L901" i="1"/>
  <c r="M901" i="1"/>
  <c r="H902" i="1"/>
  <c r="I902" i="1"/>
  <c r="L902" i="1"/>
  <c r="M902" i="1"/>
  <c r="H903" i="1"/>
  <c r="I903" i="1"/>
  <c r="L903" i="1"/>
  <c r="M903" i="1"/>
  <c r="H904" i="1"/>
  <c r="I904" i="1"/>
  <c r="L904" i="1"/>
  <c r="M904" i="1"/>
  <c r="H905" i="1"/>
  <c r="I905" i="1"/>
  <c r="L905" i="1"/>
  <c r="M905" i="1"/>
  <c r="H906" i="1"/>
  <c r="I906" i="1"/>
  <c r="L906" i="1"/>
  <c r="M906" i="1"/>
  <c r="H907" i="1"/>
  <c r="I907" i="1"/>
  <c r="L907" i="1"/>
  <c r="M907" i="1"/>
  <c r="H908" i="1"/>
  <c r="I908" i="1"/>
  <c r="L908" i="1"/>
  <c r="M908" i="1"/>
  <c r="H909" i="1"/>
  <c r="I909" i="1"/>
  <c r="L909" i="1"/>
  <c r="M909" i="1"/>
  <c r="H910" i="1"/>
  <c r="I910" i="1"/>
  <c r="L910" i="1"/>
  <c r="M910" i="1"/>
  <c r="H911" i="1"/>
  <c r="I911" i="1"/>
  <c r="L911" i="1"/>
  <c r="M911" i="1"/>
  <c r="H912" i="1"/>
  <c r="I912" i="1"/>
  <c r="L912" i="1"/>
  <c r="M912" i="1"/>
  <c r="H913" i="1"/>
  <c r="I913" i="1"/>
  <c r="L913" i="1"/>
  <c r="M913" i="1"/>
  <c r="H914" i="1"/>
  <c r="I914" i="1"/>
  <c r="L914" i="1"/>
  <c r="M914" i="1"/>
  <c r="H915" i="1"/>
  <c r="I915" i="1"/>
  <c r="L915" i="1"/>
  <c r="M915" i="1"/>
  <c r="H916" i="1"/>
  <c r="I916" i="1"/>
  <c r="L916" i="1"/>
  <c r="M916" i="1"/>
  <c r="H917" i="1"/>
  <c r="I917" i="1"/>
  <c r="L917" i="1"/>
  <c r="M917" i="1"/>
  <c r="H918" i="1"/>
  <c r="I918" i="1"/>
  <c r="L918" i="1"/>
  <c r="M918" i="1"/>
  <c r="H919" i="1"/>
  <c r="I919" i="1"/>
  <c r="L919" i="1"/>
  <c r="M919" i="1"/>
  <c r="H920" i="1"/>
  <c r="I920" i="1"/>
  <c r="L920" i="1"/>
  <c r="M920" i="1"/>
  <c r="H921" i="1"/>
  <c r="I921" i="1"/>
  <c r="L921" i="1"/>
  <c r="M921" i="1"/>
  <c r="H922" i="1"/>
  <c r="I922" i="1"/>
  <c r="L922" i="1"/>
  <c r="M922" i="1"/>
  <c r="H923" i="1"/>
  <c r="I923" i="1"/>
  <c r="L923" i="1"/>
  <c r="M923" i="1"/>
  <c r="H924" i="1"/>
  <c r="I924" i="1"/>
  <c r="L924" i="1"/>
  <c r="M924" i="1"/>
  <c r="H925" i="1"/>
  <c r="I925" i="1"/>
  <c r="L925" i="1"/>
  <c r="M925" i="1"/>
  <c r="H926" i="1"/>
  <c r="I926" i="1"/>
  <c r="L926" i="1"/>
  <c r="M926" i="1"/>
  <c r="H927" i="1"/>
  <c r="I927" i="1"/>
  <c r="L927" i="1"/>
  <c r="M927" i="1"/>
  <c r="H928" i="1"/>
  <c r="I928" i="1"/>
  <c r="L928" i="1"/>
  <c r="M928" i="1"/>
  <c r="H929" i="1"/>
  <c r="I929" i="1"/>
  <c r="L929" i="1"/>
  <c r="M929" i="1"/>
  <c r="H930" i="1"/>
  <c r="I930" i="1"/>
  <c r="L930" i="1"/>
  <c r="M930" i="1"/>
  <c r="H931" i="1"/>
  <c r="I931" i="1"/>
  <c r="L931" i="1"/>
  <c r="M931" i="1"/>
  <c r="H932" i="1"/>
  <c r="I932" i="1"/>
  <c r="L932" i="1"/>
  <c r="M932" i="1"/>
  <c r="H933" i="1"/>
  <c r="I933" i="1"/>
  <c r="L933" i="1"/>
  <c r="M933" i="1"/>
  <c r="H934" i="1"/>
  <c r="I934" i="1"/>
  <c r="L934" i="1"/>
  <c r="M934" i="1"/>
  <c r="H935" i="1"/>
  <c r="I935" i="1"/>
  <c r="L935" i="1"/>
  <c r="M935" i="1"/>
  <c r="H936" i="1"/>
  <c r="I936" i="1"/>
  <c r="L936" i="1"/>
  <c r="M936" i="1"/>
  <c r="H937" i="1"/>
  <c r="I937" i="1"/>
  <c r="L937" i="1"/>
  <c r="M937" i="1"/>
  <c r="H938" i="1"/>
  <c r="I938" i="1"/>
  <c r="L938" i="1"/>
  <c r="M938" i="1"/>
  <c r="H939" i="1"/>
  <c r="I939" i="1"/>
  <c r="L939" i="1"/>
  <c r="M939" i="1"/>
  <c r="H940" i="1"/>
  <c r="I940" i="1"/>
  <c r="L940" i="1"/>
  <c r="M940" i="1"/>
  <c r="H941" i="1"/>
  <c r="I941" i="1"/>
  <c r="L941" i="1"/>
  <c r="M941" i="1"/>
  <c r="H942" i="1"/>
  <c r="I942" i="1"/>
  <c r="L942" i="1"/>
  <c r="M942" i="1"/>
  <c r="H943" i="1"/>
  <c r="I943" i="1"/>
  <c r="L943" i="1"/>
  <c r="M943" i="1"/>
  <c r="H944" i="1"/>
  <c r="I944" i="1"/>
  <c r="L944" i="1"/>
  <c r="M944" i="1"/>
  <c r="H945" i="1"/>
  <c r="I945" i="1"/>
  <c r="L945" i="1"/>
  <c r="M945" i="1"/>
  <c r="H946" i="1"/>
  <c r="I946" i="1"/>
  <c r="L946" i="1"/>
  <c r="M946" i="1"/>
  <c r="H947" i="1"/>
  <c r="I947" i="1"/>
  <c r="L947" i="1"/>
  <c r="M947" i="1"/>
  <c r="H948" i="1"/>
  <c r="I948" i="1"/>
  <c r="L948" i="1"/>
  <c r="M948" i="1"/>
  <c r="H949" i="1"/>
  <c r="I949" i="1"/>
  <c r="L949" i="1"/>
  <c r="M949" i="1"/>
  <c r="H950" i="1"/>
  <c r="I950" i="1"/>
  <c r="L950" i="1"/>
  <c r="M950" i="1"/>
  <c r="H951" i="1"/>
  <c r="I951" i="1"/>
  <c r="L951" i="1"/>
  <c r="M951" i="1"/>
  <c r="H952" i="1"/>
  <c r="I952" i="1"/>
  <c r="L952" i="1"/>
  <c r="M952" i="1"/>
  <c r="H953" i="1"/>
  <c r="I953" i="1"/>
  <c r="L953" i="1"/>
  <c r="M953" i="1"/>
  <c r="H954" i="1"/>
  <c r="I954" i="1"/>
  <c r="L954" i="1"/>
  <c r="M954" i="1"/>
  <c r="H955" i="1"/>
  <c r="I955" i="1"/>
  <c r="L955" i="1"/>
  <c r="M955" i="1"/>
  <c r="H956" i="1"/>
  <c r="I956" i="1"/>
  <c r="L956" i="1"/>
  <c r="M956" i="1"/>
  <c r="H957" i="1"/>
  <c r="I957" i="1"/>
  <c r="L957" i="1"/>
  <c r="M957" i="1"/>
  <c r="H958" i="1"/>
  <c r="I958" i="1"/>
  <c r="L958" i="1"/>
  <c r="M958" i="1"/>
  <c r="H959" i="1"/>
  <c r="I959" i="1"/>
  <c r="L959" i="1"/>
  <c r="M959" i="1"/>
  <c r="H960" i="1"/>
  <c r="I960" i="1"/>
  <c r="L960" i="1"/>
  <c r="M960" i="1"/>
  <c r="H961" i="1"/>
  <c r="I961" i="1"/>
  <c r="L961" i="1"/>
  <c r="M961" i="1"/>
  <c r="H962" i="1"/>
  <c r="I962" i="1"/>
  <c r="L962" i="1"/>
  <c r="M962" i="1"/>
  <c r="H963" i="1"/>
  <c r="I963" i="1"/>
  <c r="L963" i="1"/>
  <c r="M963" i="1"/>
  <c r="H964" i="1"/>
  <c r="I964" i="1"/>
  <c r="L964" i="1"/>
  <c r="M964" i="1"/>
  <c r="H965" i="1"/>
  <c r="I965" i="1"/>
  <c r="L965" i="1"/>
  <c r="M965" i="1"/>
  <c r="H966" i="1"/>
  <c r="I966" i="1"/>
  <c r="L966" i="1"/>
  <c r="M966" i="1"/>
  <c r="H967" i="1"/>
  <c r="I967" i="1"/>
  <c r="L967" i="1"/>
  <c r="M967" i="1"/>
  <c r="H968" i="1"/>
  <c r="I968" i="1"/>
  <c r="L968" i="1"/>
  <c r="M968" i="1"/>
  <c r="H969" i="1"/>
  <c r="I969" i="1"/>
  <c r="L969" i="1"/>
  <c r="M969" i="1"/>
  <c r="H970" i="1"/>
  <c r="I970" i="1"/>
  <c r="L970" i="1"/>
  <c r="M970" i="1"/>
  <c r="H971" i="1"/>
  <c r="I971" i="1"/>
  <c r="L971" i="1"/>
  <c r="M971" i="1"/>
  <c r="H972" i="1"/>
  <c r="I972" i="1"/>
  <c r="L972" i="1"/>
  <c r="M972" i="1"/>
  <c r="H973" i="1"/>
  <c r="I973" i="1"/>
  <c r="L973" i="1"/>
  <c r="M973" i="1"/>
  <c r="H974" i="1"/>
  <c r="I974" i="1"/>
  <c r="L974" i="1"/>
  <c r="M974" i="1"/>
  <c r="H975" i="1"/>
  <c r="I975" i="1"/>
  <c r="L975" i="1"/>
  <c r="M975" i="1"/>
  <c r="H976" i="1"/>
  <c r="I976" i="1"/>
  <c r="L976" i="1"/>
  <c r="M976" i="1"/>
  <c r="H977" i="1"/>
  <c r="I977" i="1"/>
  <c r="L977" i="1"/>
  <c r="M977" i="1"/>
  <c r="H978" i="1"/>
  <c r="I978" i="1"/>
  <c r="L978" i="1"/>
  <c r="M978" i="1"/>
  <c r="H979" i="1"/>
  <c r="I979" i="1"/>
  <c r="L979" i="1"/>
  <c r="M979" i="1"/>
  <c r="H980" i="1"/>
  <c r="I980" i="1"/>
  <c r="L980" i="1"/>
  <c r="M980" i="1"/>
  <c r="H981" i="1"/>
  <c r="I981" i="1"/>
  <c r="L981" i="1"/>
  <c r="M981" i="1"/>
  <c r="H982" i="1"/>
  <c r="I982" i="1"/>
  <c r="L982" i="1"/>
  <c r="M982" i="1"/>
  <c r="H983" i="1"/>
  <c r="I983" i="1"/>
  <c r="L983" i="1"/>
  <c r="M983" i="1"/>
  <c r="H984" i="1"/>
  <c r="I984" i="1"/>
  <c r="L984" i="1"/>
  <c r="M984" i="1"/>
  <c r="H985" i="1"/>
  <c r="I985" i="1"/>
  <c r="L985" i="1"/>
  <c r="M985" i="1"/>
  <c r="H986" i="1"/>
  <c r="I986" i="1"/>
  <c r="L986" i="1"/>
  <c r="M986" i="1"/>
  <c r="H987" i="1"/>
  <c r="I987" i="1"/>
  <c r="L987" i="1"/>
  <c r="M987" i="1"/>
  <c r="H988" i="1"/>
  <c r="I988" i="1"/>
  <c r="L988" i="1"/>
  <c r="M988" i="1"/>
  <c r="H989" i="1"/>
  <c r="I989" i="1"/>
  <c r="L989" i="1"/>
  <c r="M989" i="1"/>
  <c r="H990" i="1"/>
  <c r="I990" i="1"/>
  <c r="L990" i="1"/>
  <c r="M990" i="1"/>
  <c r="H991" i="1"/>
  <c r="I991" i="1"/>
  <c r="L991" i="1"/>
  <c r="M991" i="1"/>
  <c r="H992" i="1"/>
  <c r="I992" i="1"/>
  <c r="L992" i="1"/>
  <c r="M992" i="1"/>
  <c r="H993" i="1"/>
  <c r="I993" i="1"/>
  <c r="L993" i="1"/>
  <c r="M993" i="1"/>
  <c r="H994" i="1"/>
  <c r="I994" i="1"/>
  <c r="L994" i="1"/>
  <c r="M994" i="1"/>
  <c r="H995" i="1"/>
  <c r="I995" i="1"/>
  <c r="L995" i="1"/>
  <c r="M995" i="1"/>
  <c r="H996" i="1"/>
  <c r="I996" i="1"/>
  <c r="L996" i="1"/>
  <c r="M996" i="1"/>
  <c r="H997" i="1"/>
  <c r="I997" i="1"/>
  <c r="L997" i="1"/>
  <c r="M997" i="1"/>
  <c r="H998" i="1"/>
  <c r="I998" i="1"/>
  <c r="L998" i="1"/>
  <c r="M998" i="1"/>
  <c r="H999" i="1"/>
  <c r="I999" i="1"/>
  <c r="L999" i="1"/>
  <c r="M999" i="1"/>
  <c r="H1000" i="1"/>
  <c r="I1000" i="1"/>
  <c r="L1000" i="1"/>
  <c r="M1000" i="1"/>
  <c r="H1001" i="1"/>
  <c r="I1001" i="1"/>
  <c r="L1001" i="1"/>
  <c r="M1001" i="1"/>
  <c r="H1002" i="1"/>
  <c r="I1002" i="1"/>
  <c r="L1002" i="1"/>
  <c r="M1002" i="1"/>
  <c r="H1003" i="1"/>
  <c r="I1003" i="1"/>
  <c r="L1003" i="1"/>
  <c r="M1003" i="1"/>
  <c r="H1004" i="1"/>
  <c r="I1004" i="1"/>
  <c r="L1004" i="1"/>
  <c r="M1004" i="1"/>
  <c r="H1005" i="1"/>
  <c r="I1005" i="1"/>
  <c r="L1005" i="1"/>
  <c r="M1005" i="1"/>
  <c r="H1006" i="1"/>
  <c r="I1006" i="1"/>
  <c r="L1006" i="1"/>
  <c r="M1006" i="1"/>
  <c r="H1007" i="1"/>
  <c r="I1007" i="1"/>
  <c r="L1007" i="1"/>
  <c r="M1007" i="1"/>
  <c r="H1008" i="1"/>
  <c r="I1008" i="1"/>
  <c r="L1008" i="1"/>
  <c r="M1008" i="1"/>
  <c r="H1009" i="1"/>
  <c r="I1009" i="1"/>
  <c r="L1009" i="1"/>
  <c r="M1009" i="1"/>
  <c r="H1010" i="1"/>
  <c r="I1010" i="1"/>
  <c r="L1010" i="1"/>
  <c r="M1010" i="1"/>
  <c r="H1011" i="1"/>
  <c r="I1011" i="1"/>
  <c r="L1011" i="1"/>
  <c r="M1011" i="1"/>
  <c r="H1012" i="1"/>
  <c r="I1012" i="1"/>
  <c r="L1012" i="1"/>
  <c r="M1012" i="1"/>
  <c r="H1013" i="1"/>
  <c r="I1013" i="1"/>
  <c r="L1013" i="1"/>
  <c r="M1013" i="1"/>
  <c r="H1014" i="1"/>
  <c r="I1014" i="1"/>
  <c r="L1014" i="1"/>
  <c r="M1014" i="1"/>
  <c r="H1015" i="1"/>
  <c r="I1015" i="1"/>
  <c r="L1015" i="1"/>
  <c r="M1015" i="1"/>
  <c r="H1016" i="1"/>
  <c r="I1016" i="1"/>
  <c r="L1016" i="1"/>
  <c r="M1016" i="1"/>
  <c r="H1017" i="1"/>
  <c r="I1017" i="1"/>
  <c r="L1017" i="1"/>
  <c r="M1017" i="1"/>
  <c r="H1018" i="1"/>
  <c r="I1018" i="1"/>
  <c r="L1018" i="1"/>
  <c r="M1018" i="1"/>
  <c r="H1019" i="1"/>
  <c r="I1019" i="1"/>
  <c r="L1019" i="1"/>
  <c r="M1019" i="1"/>
  <c r="H1020" i="1"/>
  <c r="I1020" i="1"/>
  <c r="L1020" i="1"/>
  <c r="M1020" i="1"/>
  <c r="H1021" i="1"/>
  <c r="I1021" i="1"/>
  <c r="L1021" i="1"/>
  <c r="M1021" i="1"/>
  <c r="H1022" i="1"/>
  <c r="I1022" i="1"/>
  <c r="L1022" i="1"/>
  <c r="M1022" i="1"/>
  <c r="H1023" i="1"/>
  <c r="I1023" i="1"/>
  <c r="L1023" i="1"/>
  <c r="M1023" i="1"/>
  <c r="H1024" i="1"/>
  <c r="I1024" i="1"/>
  <c r="L1024" i="1"/>
  <c r="M1024" i="1"/>
  <c r="H1025" i="1"/>
  <c r="I1025" i="1"/>
  <c r="L1025" i="1"/>
  <c r="M1025" i="1"/>
  <c r="H1026" i="1"/>
  <c r="I1026" i="1"/>
  <c r="L1026" i="1"/>
  <c r="M1026" i="1"/>
  <c r="H1027" i="1"/>
  <c r="I1027" i="1"/>
  <c r="L1027" i="1"/>
  <c r="M1027" i="1"/>
  <c r="H1028" i="1"/>
  <c r="I1028" i="1"/>
  <c r="L1028" i="1"/>
  <c r="M1028" i="1"/>
  <c r="H1029" i="1"/>
  <c r="I1029" i="1"/>
  <c r="L1029" i="1"/>
  <c r="M1029" i="1"/>
  <c r="H1030" i="1"/>
  <c r="I1030" i="1"/>
  <c r="L1030" i="1"/>
  <c r="M1030" i="1"/>
  <c r="H1031" i="1"/>
  <c r="I1031" i="1"/>
  <c r="L1031" i="1"/>
  <c r="M1031" i="1"/>
  <c r="H1032" i="1"/>
  <c r="I1032" i="1"/>
  <c r="L1032" i="1"/>
  <c r="M1032" i="1"/>
  <c r="H1033" i="1"/>
  <c r="I1033" i="1"/>
  <c r="L1033" i="1"/>
  <c r="M1033" i="1"/>
  <c r="H1034" i="1"/>
  <c r="I1034" i="1"/>
  <c r="L1034" i="1"/>
  <c r="M1034" i="1"/>
  <c r="H1035" i="1"/>
  <c r="I1035" i="1"/>
  <c r="L1035" i="1"/>
  <c r="M1035" i="1"/>
  <c r="H1036" i="1"/>
  <c r="I1036" i="1"/>
  <c r="L1036" i="1"/>
  <c r="M1036" i="1"/>
  <c r="H1037" i="1"/>
  <c r="I1037" i="1"/>
  <c r="L1037" i="1"/>
  <c r="M1037" i="1"/>
  <c r="H1038" i="1"/>
  <c r="I1038" i="1"/>
  <c r="L1038" i="1"/>
  <c r="M1038" i="1"/>
  <c r="H1039" i="1"/>
  <c r="I1039" i="1"/>
  <c r="L1039" i="1"/>
  <c r="M1039" i="1"/>
  <c r="H1040" i="1"/>
  <c r="I1040" i="1"/>
  <c r="L1040" i="1"/>
  <c r="M1040" i="1"/>
  <c r="H1041" i="1"/>
  <c r="I1041" i="1"/>
  <c r="L1041" i="1"/>
  <c r="M1041" i="1"/>
  <c r="H1042" i="1"/>
  <c r="I1042" i="1"/>
  <c r="L1042" i="1"/>
  <c r="M1042" i="1"/>
  <c r="H1043" i="1"/>
  <c r="I1043" i="1"/>
  <c r="L1043" i="1"/>
  <c r="M1043" i="1"/>
  <c r="H1044" i="1"/>
  <c r="I1044" i="1"/>
  <c r="L1044" i="1"/>
  <c r="M1044" i="1"/>
  <c r="H1045" i="1"/>
  <c r="I1045" i="1"/>
  <c r="L1045" i="1"/>
  <c r="M1045" i="1"/>
  <c r="H1046" i="1"/>
  <c r="I1046" i="1"/>
  <c r="L1046" i="1"/>
  <c r="M1046" i="1"/>
  <c r="H1047" i="1"/>
  <c r="I1047" i="1"/>
  <c r="L1047" i="1"/>
  <c r="M1047" i="1"/>
  <c r="H1048" i="1"/>
  <c r="I1048" i="1"/>
  <c r="L1048" i="1"/>
  <c r="M1048" i="1"/>
  <c r="H1049" i="1"/>
  <c r="I1049" i="1"/>
  <c r="L1049" i="1"/>
  <c r="M1049" i="1"/>
  <c r="H1050" i="1"/>
  <c r="I1050" i="1"/>
  <c r="L1050" i="1"/>
  <c r="M1050" i="1"/>
  <c r="H1051" i="1"/>
  <c r="I1051" i="1"/>
  <c r="L1051" i="1"/>
  <c r="M1051" i="1"/>
  <c r="H1052" i="1"/>
  <c r="I1052" i="1"/>
  <c r="L1052" i="1"/>
  <c r="M1052" i="1"/>
  <c r="H1053" i="1"/>
  <c r="I1053" i="1"/>
  <c r="L1053" i="1"/>
  <c r="M1053" i="1"/>
  <c r="H1054" i="1"/>
  <c r="I1054" i="1"/>
  <c r="L1054" i="1"/>
  <c r="M1054" i="1"/>
  <c r="H1055" i="1"/>
  <c r="I1055" i="1"/>
  <c r="L1055" i="1"/>
  <c r="M1055" i="1"/>
  <c r="H1056" i="1"/>
  <c r="I1056" i="1"/>
  <c r="L1056" i="1"/>
  <c r="M1056" i="1"/>
  <c r="H1057" i="1"/>
  <c r="I1057" i="1"/>
  <c r="L1057" i="1"/>
  <c r="M1057" i="1"/>
  <c r="H1058" i="1"/>
  <c r="I1058" i="1"/>
  <c r="L1058" i="1"/>
  <c r="M1058" i="1"/>
  <c r="H1059" i="1"/>
  <c r="I1059" i="1"/>
  <c r="L1059" i="1"/>
  <c r="M1059" i="1"/>
  <c r="H1060" i="1"/>
  <c r="I1060" i="1"/>
  <c r="L1060" i="1"/>
  <c r="M1060" i="1"/>
  <c r="H1061" i="1"/>
  <c r="I1061" i="1"/>
  <c r="L1061" i="1"/>
  <c r="M1061" i="1"/>
  <c r="H1062" i="1"/>
  <c r="I1062" i="1"/>
  <c r="L1062" i="1"/>
  <c r="M1062" i="1"/>
  <c r="H1063" i="1"/>
  <c r="I1063" i="1"/>
  <c r="L1063" i="1"/>
  <c r="M1063" i="1"/>
  <c r="H1064" i="1"/>
  <c r="I1064" i="1"/>
  <c r="L1064" i="1"/>
  <c r="M1064" i="1"/>
  <c r="H1065" i="1"/>
  <c r="I1065" i="1"/>
  <c r="L1065" i="1"/>
  <c r="M1065" i="1"/>
  <c r="H1066" i="1"/>
  <c r="I1066" i="1"/>
  <c r="L1066" i="1"/>
  <c r="M1066" i="1"/>
  <c r="H1067" i="1"/>
  <c r="I1067" i="1"/>
  <c r="L1067" i="1"/>
  <c r="M1067" i="1"/>
  <c r="H1068" i="1"/>
  <c r="I1068" i="1"/>
  <c r="L1068" i="1"/>
  <c r="M1068" i="1"/>
  <c r="H1069" i="1"/>
  <c r="I1069" i="1"/>
  <c r="L1069" i="1"/>
  <c r="M1069" i="1"/>
  <c r="H1070" i="1"/>
  <c r="I1070" i="1"/>
  <c r="L1070" i="1"/>
  <c r="M1070" i="1"/>
  <c r="H1071" i="1"/>
  <c r="I1071" i="1"/>
  <c r="L1071" i="1"/>
  <c r="M1071" i="1"/>
  <c r="H1072" i="1"/>
  <c r="I1072" i="1"/>
  <c r="L1072" i="1"/>
  <c r="M1072" i="1"/>
  <c r="H1073" i="1"/>
  <c r="I1073" i="1"/>
  <c r="L1073" i="1"/>
  <c r="M1073" i="1"/>
  <c r="H1074" i="1"/>
  <c r="I1074" i="1"/>
  <c r="L1074" i="1"/>
  <c r="M1074" i="1"/>
  <c r="H1075" i="1"/>
  <c r="I1075" i="1"/>
  <c r="L1075" i="1"/>
  <c r="M1075" i="1"/>
  <c r="H1076" i="1"/>
  <c r="I1076" i="1"/>
  <c r="L1076" i="1"/>
  <c r="M1076" i="1"/>
  <c r="H1077" i="1"/>
  <c r="I1077" i="1"/>
  <c r="L1077" i="1"/>
  <c r="M1077" i="1"/>
  <c r="H1078" i="1"/>
  <c r="I1078" i="1"/>
  <c r="L1078" i="1"/>
  <c r="M1078" i="1"/>
  <c r="H1079" i="1"/>
  <c r="I1079" i="1"/>
  <c r="L1079" i="1"/>
  <c r="M1079" i="1"/>
  <c r="H1080" i="1"/>
  <c r="I1080" i="1"/>
  <c r="L1080" i="1"/>
  <c r="M1080" i="1"/>
  <c r="H1081" i="1"/>
  <c r="I1081" i="1"/>
  <c r="L1081" i="1"/>
  <c r="M1081" i="1"/>
  <c r="H1082" i="1"/>
  <c r="I1082" i="1"/>
  <c r="L1082" i="1"/>
  <c r="M1082" i="1"/>
  <c r="H1083" i="1"/>
  <c r="I1083" i="1"/>
  <c r="L1083" i="1"/>
  <c r="M1083" i="1"/>
  <c r="H1084" i="1"/>
  <c r="I1084" i="1"/>
  <c r="L1084" i="1"/>
  <c r="M1084" i="1"/>
  <c r="H1085" i="1"/>
  <c r="I1085" i="1"/>
  <c r="L1085" i="1"/>
  <c r="M1085" i="1"/>
  <c r="H1086" i="1"/>
  <c r="I1086" i="1"/>
  <c r="L1086" i="1"/>
  <c r="M1086" i="1"/>
  <c r="H1087" i="1"/>
  <c r="I1087" i="1"/>
  <c r="L1087" i="1"/>
  <c r="M1087" i="1"/>
  <c r="H1088" i="1"/>
  <c r="I1088" i="1"/>
  <c r="L1088" i="1"/>
  <c r="M1088" i="1"/>
  <c r="H1089" i="1"/>
  <c r="I1089" i="1"/>
  <c r="L1089" i="1"/>
  <c r="M1089" i="1"/>
  <c r="H1090" i="1"/>
  <c r="I1090" i="1"/>
  <c r="L1090" i="1"/>
  <c r="M1090" i="1"/>
  <c r="H1091" i="1"/>
  <c r="I1091" i="1"/>
  <c r="L1091" i="1"/>
  <c r="M1091" i="1"/>
  <c r="H1092" i="1"/>
  <c r="I1092" i="1"/>
  <c r="L1092" i="1"/>
  <c r="M1092" i="1"/>
  <c r="H1093" i="1"/>
  <c r="I1093" i="1"/>
  <c r="L1093" i="1"/>
  <c r="M1093" i="1"/>
  <c r="H1094" i="1"/>
  <c r="I1094" i="1"/>
  <c r="L1094" i="1"/>
  <c r="M1094" i="1"/>
  <c r="H1095" i="1"/>
  <c r="I1095" i="1"/>
  <c r="L1095" i="1"/>
  <c r="M1095" i="1"/>
  <c r="H1096" i="1"/>
  <c r="I1096" i="1"/>
  <c r="L1096" i="1"/>
  <c r="M1096" i="1"/>
  <c r="H1097" i="1"/>
  <c r="I1097" i="1"/>
  <c r="L1097" i="1"/>
  <c r="M1097" i="1"/>
  <c r="H1098" i="1"/>
  <c r="I1098" i="1"/>
  <c r="L1098" i="1"/>
  <c r="M1098" i="1"/>
  <c r="H1099" i="1"/>
  <c r="I1099" i="1"/>
  <c r="L1099" i="1"/>
  <c r="M1099" i="1"/>
  <c r="H1100" i="1"/>
  <c r="I1100" i="1"/>
  <c r="L1100" i="1"/>
  <c r="M1100" i="1"/>
  <c r="H1101" i="1"/>
  <c r="I1101" i="1"/>
  <c r="L1101" i="1"/>
  <c r="M1101" i="1"/>
  <c r="H1102" i="1"/>
  <c r="I1102" i="1"/>
  <c r="L1102" i="1"/>
  <c r="M1102" i="1"/>
  <c r="H1103" i="1"/>
  <c r="I1103" i="1"/>
  <c r="L1103" i="1"/>
  <c r="M1103" i="1"/>
  <c r="H1104" i="1"/>
  <c r="I1104" i="1"/>
  <c r="L1104" i="1"/>
  <c r="M1104" i="1"/>
  <c r="H1105" i="1"/>
  <c r="I1105" i="1"/>
  <c r="L1105" i="1"/>
  <c r="M1105" i="1"/>
  <c r="H1106" i="1"/>
  <c r="I1106" i="1"/>
  <c r="L1106" i="1"/>
  <c r="M1106" i="1"/>
  <c r="H1107" i="1"/>
  <c r="I1107" i="1"/>
  <c r="L1107" i="1"/>
  <c r="M1107" i="1"/>
  <c r="H1108" i="1"/>
  <c r="I1108" i="1"/>
  <c r="L1108" i="1"/>
  <c r="M1108" i="1"/>
  <c r="H1109" i="1"/>
  <c r="I1109" i="1"/>
  <c r="L1109" i="1"/>
  <c r="M1109" i="1"/>
  <c r="H1110" i="1"/>
  <c r="I1110" i="1"/>
  <c r="L1110" i="1"/>
  <c r="M1110" i="1"/>
  <c r="H1111" i="1"/>
  <c r="I1111" i="1"/>
  <c r="L1111" i="1"/>
  <c r="M1111" i="1"/>
  <c r="H1112" i="1"/>
  <c r="I1112" i="1"/>
  <c r="L1112" i="1"/>
  <c r="M1112" i="1"/>
  <c r="H1113" i="1"/>
  <c r="I1113" i="1"/>
  <c r="L1113" i="1"/>
  <c r="M1113" i="1"/>
  <c r="H1114" i="1"/>
  <c r="I1114" i="1"/>
  <c r="L1114" i="1"/>
  <c r="M1114" i="1"/>
  <c r="H1115" i="1"/>
  <c r="I1115" i="1"/>
  <c r="L1115" i="1"/>
  <c r="M1115" i="1"/>
  <c r="H1116" i="1"/>
  <c r="I1116" i="1"/>
  <c r="L1116" i="1"/>
  <c r="M1116" i="1"/>
  <c r="H1117" i="1"/>
  <c r="I1117" i="1"/>
  <c r="L1117" i="1"/>
  <c r="M1117" i="1"/>
  <c r="H1118" i="1"/>
  <c r="I1118" i="1"/>
  <c r="L1118" i="1"/>
  <c r="M1118" i="1"/>
  <c r="H1119" i="1"/>
  <c r="I1119" i="1"/>
  <c r="L1119" i="1"/>
  <c r="M1119" i="1"/>
  <c r="H1120" i="1"/>
  <c r="I1120" i="1"/>
  <c r="L1120" i="1"/>
  <c r="M1120" i="1"/>
  <c r="H1121" i="1"/>
  <c r="I1121" i="1"/>
  <c r="L1121" i="1"/>
  <c r="M1121" i="1"/>
  <c r="H1122" i="1"/>
  <c r="I1122" i="1"/>
  <c r="L1122" i="1"/>
  <c r="M1122" i="1"/>
  <c r="H1123" i="1"/>
  <c r="I1123" i="1"/>
  <c r="L1123" i="1"/>
  <c r="M1123" i="1"/>
  <c r="H1124" i="1"/>
  <c r="I1124" i="1"/>
  <c r="L1124" i="1"/>
  <c r="M1124" i="1"/>
  <c r="H1125" i="1"/>
  <c r="I1125" i="1"/>
  <c r="L1125" i="1"/>
  <c r="M1125" i="1"/>
  <c r="H1126" i="1"/>
  <c r="I1126" i="1"/>
  <c r="L1126" i="1"/>
  <c r="M1126" i="1"/>
  <c r="H1127" i="1"/>
  <c r="I1127" i="1"/>
  <c r="L1127" i="1"/>
  <c r="M1127" i="1"/>
  <c r="H1128" i="1"/>
  <c r="I1128" i="1"/>
  <c r="L1128" i="1"/>
  <c r="M1128" i="1"/>
  <c r="H1129" i="1"/>
  <c r="I1129" i="1"/>
  <c r="L1129" i="1"/>
  <c r="M1129" i="1"/>
  <c r="H1130" i="1"/>
  <c r="I1130" i="1"/>
  <c r="L1130" i="1"/>
  <c r="M1130" i="1"/>
  <c r="H1131" i="1"/>
  <c r="I1131" i="1"/>
  <c r="L1131" i="1"/>
  <c r="M1131" i="1"/>
  <c r="H1132" i="1"/>
  <c r="I1132" i="1"/>
  <c r="L1132" i="1"/>
  <c r="M1132" i="1"/>
  <c r="H1133" i="1"/>
  <c r="I1133" i="1"/>
  <c r="L1133" i="1"/>
  <c r="M1133" i="1"/>
  <c r="H1134" i="1"/>
  <c r="I1134" i="1"/>
  <c r="L1134" i="1"/>
  <c r="M1134" i="1"/>
  <c r="H1135" i="1"/>
  <c r="I1135" i="1"/>
  <c r="L1135" i="1"/>
  <c r="M1135" i="1"/>
  <c r="H1136" i="1"/>
  <c r="I1136" i="1"/>
  <c r="L1136" i="1"/>
  <c r="M1136" i="1"/>
  <c r="H1137" i="1"/>
  <c r="I1137" i="1"/>
  <c r="L1137" i="1"/>
  <c r="M1137" i="1"/>
  <c r="H1138" i="1"/>
  <c r="I1138" i="1"/>
  <c r="L1138" i="1"/>
  <c r="M1138" i="1"/>
  <c r="H1139" i="1"/>
  <c r="I1139" i="1"/>
  <c r="L1139" i="1"/>
  <c r="M1139" i="1"/>
  <c r="H1140" i="1"/>
  <c r="I1140" i="1"/>
  <c r="L1140" i="1"/>
  <c r="M1140" i="1"/>
  <c r="H1141" i="1"/>
  <c r="I1141" i="1"/>
  <c r="L1141" i="1"/>
  <c r="M1141" i="1"/>
  <c r="H1142" i="1"/>
  <c r="I1142" i="1"/>
  <c r="L1142" i="1"/>
  <c r="M1142" i="1"/>
  <c r="H1143" i="1"/>
  <c r="I1143" i="1"/>
  <c r="L1143" i="1"/>
  <c r="M1143" i="1"/>
  <c r="H1144" i="1"/>
  <c r="I1144" i="1"/>
  <c r="L1144" i="1"/>
  <c r="M1144" i="1"/>
  <c r="H1145" i="1"/>
  <c r="I1145" i="1"/>
  <c r="L1145" i="1"/>
  <c r="M1145" i="1"/>
  <c r="H1146" i="1"/>
  <c r="I1146" i="1"/>
  <c r="L1146" i="1"/>
  <c r="M1146" i="1"/>
  <c r="H1147" i="1"/>
  <c r="I1147" i="1"/>
  <c r="L1147" i="1"/>
  <c r="M1147" i="1"/>
  <c r="H1148" i="1"/>
  <c r="I1148" i="1"/>
  <c r="L1148" i="1"/>
  <c r="M1148" i="1"/>
  <c r="H1149" i="1"/>
  <c r="I1149" i="1"/>
  <c r="L1149" i="1"/>
  <c r="M1149" i="1"/>
  <c r="H1150" i="1"/>
  <c r="I1150" i="1"/>
  <c r="L1150" i="1"/>
  <c r="M1150" i="1"/>
  <c r="H1151" i="1"/>
  <c r="I1151" i="1"/>
  <c r="L1151" i="1"/>
  <c r="M1151" i="1"/>
  <c r="H1152" i="1"/>
  <c r="I1152" i="1"/>
  <c r="L1152" i="1"/>
  <c r="M1152" i="1"/>
  <c r="H1153" i="1"/>
  <c r="I1153" i="1"/>
  <c r="L1153" i="1"/>
  <c r="M1153" i="1"/>
  <c r="H1154" i="1"/>
  <c r="I1154" i="1"/>
  <c r="L1154" i="1"/>
  <c r="M1154" i="1"/>
  <c r="H1155" i="1"/>
  <c r="I1155" i="1"/>
  <c r="L1155" i="1"/>
  <c r="M1155" i="1"/>
  <c r="H1156" i="1"/>
  <c r="I1156" i="1"/>
  <c r="L1156" i="1"/>
  <c r="M1156" i="1"/>
  <c r="H1157" i="1"/>
  <c r="I1157" i="1"/>
  <c r="L1157" i="1"/>
  <c r="M1157" i="1"/>
  <c r="H1158" i="1"/>
  <c r="I1158" i="1"/>
  <c r="L1158" i="1"/>
  <c r="M1158" i="1"/>
  <c r="H1159" i="1"/>
  <c r="I1159" i="1"/>
  <c r="L1159" i="1"/>
  <c r="M1159" i="1"/>
  <c r="H1160" i="1"/>
  <c r="I1160" i="1"/>
  <c r="L1160" i="1"/>
  <c r="M1160" i="1"/>
  <c r="H1161" i="1"/>
  <c r="I1161" i="1"/>
  <c r="L1161" i="1"/>
  <c r="M1161" i="1"/>
  <c r="H1162" i="1"/>
  <c r="I1162" i="1"/>
  <c r="L1162" i="1"/>
  <c r="M1162" i="1"/>
  <c r="H1163" i="1"/>
  <c r="I1163" i="1"/>
  <c r="L1163" i="1"/>
  <c r="M1163" i="1"/>
  <c r="H1164" i="1"/>
  <c r="I1164" i="1"/>
  <c r="L1164" i="1"/>
  <c r="M1164" i="1"/>
  <c r="H1165" i="1"/>
  <c r="I1165" i="1"/>
  <c r="L1165" i="1"/>
  <c r="M1165" i="1"/>
  <c r="H1166" i="1"/>
  <c r="I1166" i="1"/>
  <c r="L1166" i="1"/>
  <c r="M1166" i="1"/>
  <c r="H1167" i="1"/>
  <c r="I1167" i="1"/>
  <c r="L1167" i="1"/>
  <c r="M1167" i="1"/>
  <c r="H1168" i="1"/>
  <c r="I1168" i="1"/>
  <c r="L1168" i="1"/>
  <c r="M1168" i="1"/>
  <c r="H1169" i="1"/>
  <c r="I1169" i="1"/>
  <c r="L1169" i="1"/>
  <c r="M1169" i="1"/>
  <c r="H1170" i="1"/>
  <c r="I1170" i="1"/>
  <c r="L1170" i="1"/>
  <c r="M1170" i="1"/>
  <c r="H1171" i="1"/>
  <c r="I1171" i="1"/>
  <c r="L1171" i="1"/>
  <c r="M1171" i="1"/>
  <c r="H1172" i="1"/>
  <c r="I1172" i="1"/>
  <c r="L1172" i="1"/>
  <c r="M1172" i="1"/>
  <c r="H1173" i="1"/>
  <c r="I1173" i="1"/>
  <c r="L1173" i="1"/>
  <c r="M1173" i="1"/>
  <c r="H1174" i="1"/>
  <c r="I1174" i="1"/>
  <c r="L1174" i="1"/>
  <c r="M1174" i="1"/>
  <c r="H1175" i="1"/>
  <c r="I1175" i="1"/>
  <c r="L1175" i="1"/>
  <c r="M1175" i="1"/>
  <c r="H1176" i="1"/>
  <c r="I1176" i="1"/>
  <c r="L1176" i="1"/>
  <c r="M1176" i="1"/>
  <c r="H1177" i="1"/>
  <c r="I1177" i="1"/>
  <c r="L1177" i="1"/>
  <c r="M1177" i="1"/>
  <c r="H1178" i="1"/>
  <c r="I1178" i="1"/>
  <c r="L1178" i="1"/>
  <c r="M1178" i="1"/>
  <c r="H1179" i="1"/>
  <c r="I1179" i="1"/>
  <c r="L1179" i="1"/>
  <c r="M1179" i="1"/>
  <c r="H1180" i="1"/>
  <c r="I1180" i="1"/>
  <c r="L1180" i="1"/>
  <c r="M1180" i="1"/>
  <c r="H1181" i="1"/>
  <c r="I1181" i="1"/>
  <c r="L1181" i="1"/>
  <c r="M1181" i="1"/>
  <c r="H1182" i="1"/>
  <c r="I1182" i="1"/>
  <c r="L1182" i="1"/>
  <c r="M1182" i="1"/>
  <c r="H1183" i="1"/>
  <c r="I1183" i="1"/>
  <c r="L1183" i="1"/>
  <c r="M1183" i="1"/>
  <c r="H1184" i="1"/>
  <c r="I1184" i="1"/>
  <c r="L1184" i="1"/>
  <c r="M1184" i="1"/>
  <c r="H1185" i="1"/>
  <c r="I1185" i="1"/>
  <c r="L1185" i="1"/>
  <c r="M1185" i="1"/>
  <c r="H1186" i="1"/>
  <c r="I1186" i="1"/>
  <c r="L1186" i="1"/>
  <c r="M1186" i="1"/>
  <c r="H1187" i="1"/>
  <c r="I1187" i="1"/>
  <c r="L1187" i="1"/>
  <c r="M1187" i="1"/>
  <c r="H1188" i="1"/>
  <c r="I1188" i="1"/>
  <c r="L1188" i="1"/>
  <c r="M1188" i="1"/>
  <c r="H1189" i="1"/>
  <c r="I1189" i="1"/>
  <c r="L1189" i="1"/>
  <c r="M1189" i="1"/>
  <c r="H1190" i="1"/>
  <c r="I1190" i="1"/>
  <c r="L1190" i="1"/>
  <c r="M1190" i="1"/>
  <c r="H1191" i="1"/>
  <c r="I1191" i="1"/>
  <c r="L1191" i="1"/>
  <c r="M1191" i="1"/>
  <c r="H1192" i="1"/>
  <c r="I1192" i="1"/>
  <c r="L1192" i="1"/>
  <c r="M1192" i="1"/>
  <c r="H1193" i="1"/>
  <c r="I1193" i="1"/>
  <c r="L1193" i="1"/>
  <c r="M1193" i="1"/>
  <c r="H1194" i="1"/>
  <c r="I1194" i="1"/>
  <c r="L1194" i="1"/>
  <c r="M1194" i="1"/>
  <c r="H1195" i="1"/>
  <c r="I1195" i="1"/>
  <c r="L1195" i="1"/>
  <c r="M1195" i="1"/>
  <c r="H1196" i="1"/>
  <c r="I1196" i="1"/>
  <c r="L1196" i="1"/>
  <c r="M1196" i="1"/>
  <c r="H1197" i="1"/>
  <c r="I1197" i="1"/>
  <c r="L1197" i="1"/>
  <c r="M1197" i="1"/>
  <c r="H1198" i="1"/>
  <c r="I1198" i="1"/>
  <c r="L1198" i="1"/>
  <c r="M1198" i="1"/>
  <c r="H1199" i="1"/>
  <c r="I1199" i="1"/>
  <c r="L1199" i="1"/>
  <c r="M1199" i="1"/>
  <c r="H1200" i="1"/>
  <c r="I1200" i="1"/>
  <c r="L1200" i="1"/>
  <c r="M1200" i="1"/>
  <c r="H1201" i="1"/>
  <c r="I1201" i="1"/>
  <c r="L1201" i="1"/>
  <c r="M1201" i="1"/>
  <c r="H1202" i="1"/>
  <c r="I1202" i="1"/>
  <c r="L1202" i="1"/>
  <c r="M1202" i="1"/>
  <c r="H1203" i="1"/>
  <c r="I1203" i="1"/>
  <c r="L1203" i="1"/>
  <c r="M1203" i="1"/>
  <c r="H1204" i="1"/>
  <c r="I1204" i="1"/>
  <c r="L1204" i="1"/>
  <c r="M1204" i="1"/>
  <c r="H1205" i="1"/>
  <c r="I1205" i="1"/>
  <c r="L1205" i="1"/>
  <c r="M1205" i="1"/>
  <c r="H1206" i="1"/>
  <c r="I1206" i="1"/>
  <c r="L1206" i="1"/>
  <c r="M1206" i="1"/>
  <c r="H1207" i="1"/>
  <c r="I1207" i="1"/>
  <c r="L1207" i="1"/>
  <c r="M1207" i="1"/>
  <c r="H1208" i="1"/>
  <c r="I1208" i="1"/>
  <c r="L1208" i="1"/>
  <c r="M1208" i="1"/>
  <c r="H1209" i="1"/>
  <c r="I1209" i="1"/>
  <c r="L1209" i="1"/>
  <c r="M1209" i="1"/>
  <c r="H1210" i="1"/>
  <c r="I1210" i="1"/>
  <c r="L1210" i="1"/>
  <c r="M1210" i="1"/>
  <c r="H1211" i="1"/>
  <c r="I1211" i="1"/>
  <c r="L1211" i="1"/>
  <c r="M1211" i="1"/>
  <c r="H1212" i="1"/>
  <c r="I1212" i="1"/>
  <c r="L1212" i="1"/>
  <c r="M1212" i="1"/>
  <c r="H1213" i="1"/>
  <c r="I1213" i="1"/>
  <c r="L1213" i="1"/>
  <c r="M1213" i="1"/>
  <c r="H1214" i="1"/>
  <c r="I1214" i="1"/>
  <c r="L1214" i="1"/>
  <c r="M1214" i="1"/>
  <c r="H1215" i="1"/>
  <c r="I1215" i="1"/>
  <c r="L1215" i="1"/>
  <c r="M1215" i="1"/>
  <c r="H1216" i="1"/>
  <c r="I1216" i="1"/>
  <c r="L1216" i="1"/>
  <c r="M1216" i="1"/>
  <c r="H1217" i="1"/>
  <c r="I1217" i="1"/>
  <c r="L1217" i="1"/>
  <c r="M1217" i="1"/>
  <c r="H1218" i="1"/>
  <c r="I1218" i="1"/>
  <c r="L1218" i="1"/>
  <c r="M1218" i="1"/>
  <c r="H1219" i="1"/>
  <c r="I1219" i="1"/>
  <c r="L1219" i="1"/>
  <c r="M1219" i="1"/>
  <c r="H1220" i="1"/>
  <c r="I1220" i="1"/>
  <c r="L1220" i="1"/>
  <c r="M1220" i="1"/>
  <c r="H1221" i="1"/>
  <c r="I1221" i="1"/>
  <c r="L1221" i="1"/>
  <c r="M1221" i="1"/>
  <c r="H1222" i="1"/>
  <c r="I1222" i="1"/>
  <c r="L1222" i="1"/>
  <c r="M1222" i="1"/>
  <c r="H1223" i="1"/>
  <c r="I1223" i="1"/>
  <c r="L1223" i="1"/>
  <c r="M1223" i="1"/>
  <c r="H1224" i="1"/>
  <c r="I1224" i="1"/>
  <c r="L1224" i="1"/>
  <c r="M1224" i="1"/>
  <c r="H1225" i="1"/>
  <c r="I1225" i="1"/>
  <c r="L1225" i="1"/>
  <c r="M1225" i="1"/>
  <c r="H1226" i="1"/>
  <c r="I1226" i="1"/>
  <c r="L1226" i="1"/>
  <c r="M1226" i="1"/>
  <c r="H1227" i="1"/>
  <c r="I1227" i="1"/>
  <c r="L1227" i="1"/>
  <c r="M1227" i="1"/>
  <c r="H1228" i="1"/>
  <c r="I1228" i="1"/>
  <c r="L1228" i="1"/>
  <c r="M1228" i="1"/>
  <c r="H1229" i="1"/>
  <c r="I1229" i="1"/>
  <c r="L1229" i="1"/>
  <c r="M1229" i="1"/>
  <c r="H1230" i="1"/>
  <c r="I1230" i="1"/>
  <c r="L1230" i="1"/>
  <c r="M1230" i="1"/>
  <c r="H1231" i="1"/>
  <c r="I1231" i="1"/>
  <c r="L1231" i="1"/>
  <c r="M1231" i="1"/>
  <c r="H1232" i="1"/>
  <c r="I1232" i="1"/>
  <c r="L1232" i="1"/>
  <c r="M1232" i="1"/>
  <c r="H1233" i="1"/>
  <c r="I1233" i="1"/>
  <c r="L1233" i="1"/>
  <c r="M1233" i="1"/>
  <c r="H1234" i="1"/>
  <c r="I1234" i="1"/>
  <c r="L1234" i="1"/>
  <c r="M1234" i="1"/>
  <c r="H1235" i="1"/>
  <c r="I1235" i="1"/>
  <c r="L1235" i="1"/>
  <c r="M1235" i="1"/>
  <c r="H1236" i="1"/>
  <c r="I1236" i="1"/>
  <c r="L1236" i="1"/>
  <c r="M1236" i="1"/>
  <c r="H1237" i="1"/>
  <c r="I1237" i="1"/>
  <c r="L1237" i="1"/>
  <c r="M1237" i="1"/>
  <c r="H1238" i="1"/>
  <c r="I1238" i="1"/>
  <c r="L1238" i="1"/>
  <c r="M1238" i="1"/>
  <c r="H1239" i="1"/>
  <c r="I1239" i="1"/>
  <c r="L1239" i="1"/>
  <c r="M1239" i="1"/>
  <c r="H1240" i="1"/>
  <c r="I1240" i="1"/>
  <c r="L1240" i="1"/>
  <c r="M1240" i="1"/>
  <c r="H1241" i="1"/>
  <c r="I1241" i="1"/>
  <c r="L1241" i="1"/>
  <c r="M1241" i="1"/>
  <c r="H1242" i="1"/>
  <c r="I1242" i="1"/>
  <c r="L1242" i="1"/>
  <c r="M1242" i="1"/>
  <c r="H1243" i="1"/>
  <c r="I1243" i="1"/>
  <c r="L1243" i="1"/>
  <c r="M1243" i="1"/>
  <c r="H1244" i="1"/>
  <c r="I1244" i="1"/>
  <c r="L1244" i="1"/>
  <c r="M1244" i="1"/>
  <c r="H1245" i="1"/>
  <c r="I1245" i="1"/>
  <c r="L1245" i="1"/>
  <c r="M1245" i="1"/>
  <c r="H1246" i="1"/>
  <c r="I1246" i="1"/>
  <c r="L1246" i="1"/>
  <c r="M1246" i="1"/>
  <c r="H1247" i="1"/>
  <c r="I1247" i="1"/>
  <c r="L1247" i="1"/>
  <c r="M1247" i="1"/>
  <c r="H1248" i="1"/>
  <c r="I1248" i="1"/>
  <c r="L1248" i="1"/>
  <c r="M1248" i="1"/>
  <c r="H1249" i="1"/>
  <c r="I1249" i="1"/>
  <c r="L1249" i="1"/>
  <c r="M1249" i="1"/>
  <c r="H1250" i="1"/>
  <c r="I1250" i="1"/>
  <c r="L1250" i="1"/>
  <c r="M1250" i="1"/>
  <c r="H1251" i="1"/>
  <c r="I1251" i="1"/>
  <c r="L1251" i="1"/>
  <c r="M1251" i="1"/>
  <c r="H1252" i="1"/>
  <c r="I1252" i="1"/>
  <c r="L1252" i="1"/>
  <c r="M1252" i="1"/>
  <c r="H1253" i="1"/>
  <c r="I1253" i="1"/>
  <c r="L1253" i="1"/>
  <c r="M1253" i="1"/>
  <c r="H1254" i="1"/>
  <c r="I1254" i="1"/>
  <c r="L1254" i="1"/>
  <c r="M1254" i="1"/>
  <c r="H1255" i="1"/>
  <c r="I1255" i="1"/>
  <c r="L1255" i="1"/>
  <c r="M1255" i="1"/>
  <c r="H1256" i="1"/>
  <c r="I1256" i="1"/>
  <c r="L1256" i="1"/>
  <c r="M1256" i="1"/>
  <c r="H1257" i="1"/>
  <c r="I1257" i="1"/>
  <c r="L1257" i="1"/>
  <c r="M1257" i="1"/>
  <c r="H1258" i="1"/>
  <c r="I1258" i="1"/>
  <c r="L1258" i="1"/>
  <c r="M1258" i="1"/>
  <c r="H1259" i="1"/>
  <c r="I1259" i="1"/>
  <c r="L1259" i="1"/>
  <c r="M1259" i="1"/>
  <c r="H1260" i="1"/>
  <c r="I1260" i="1"/>
  <c r="L1260" i="1"/>
  <c r="M1260" i="1"/>
  <c r="H1261" i="1"/>
  <c r="I1261" i="1"/>
  <c r="L1261" i="1"/>
  <c r="M1261" i="1"/>
  <c r="H1262" i="1"/>
  <c r="I1262" i="1"/>
  <c r="L1262" i="1"/>
  <c r="M1262" i="1"/>
  <c r="H1263" i="1"/>
  <c r="I1263" i="1"/>
  <c r="L1263" i="1"/>
  <c r="M1263" i="1"/>
  <c r="H1264" i="1"/>
  <c r="I1264" i="1"/>
  <c r="L1264" i="1"/>
  <c r="M1264" i="1"/>
  <c r="H1265" i="1"/>
  <c r="I1265" i="1"/>
  <c r="L1265" i="1"/>
  <c r="M1265" i="1"/>
  <c r="H1266" i="1"/>
  <c r="I1266" i="1"/>
  <c r="L1266" i="1"/>
  <c r="M1266" i="1"/>
  <c r="H1267" i="1"/>
  <c r="I1267" i="1"/>
  <c r="L1267" i="1"/>
  <c r="M1267" i="1"/>
  <c r="H1268" i="1"/>
  <c r="I1268" i="1"/>
  <c r="L1268" i="1"/>
  <c r="M1268" i="1"/>
  <c r="H1269" i="1"/>
  <c r="I1269" i="1"/>
  <c r="L1269" i="1"/>
  <c r="M1269" i="1"/>
  <c r="H1270" i="1"/>
  <c r="I1270" i="1"/>
  <c r="L1270" i="1"/>
  <c r="M1270" i="1"/>
  <c r="H1271" i="1"/>
  <c r="I1271" i="1"/>
  <c r="L1271" i="1"/>
  <c r="M1271" i="1"/>
  <c r="H1272" i="1"/>
  <c r="I1272" i="1"/>
  <c r="L1272" i="1"/>
  <c r="M1272" i="1"/>
  <c r="H1273" i="1"/>
  <c r="I1273" i="1"/>
  <c r="L1273" i="1"/>
  <c r="M1273" i="1"/>
  <c r="H1274" i="1"/>
  <c r="I1274" i="1"/>
  <c r="L1274" i="1"/>
  <c r="M1274" i="1"/>
  <c r="H1275" i="1"/>
  <c r="I1275" i="1"/>
  <c r="L1275" i="1"/>
  <c r="M1275" i="1"/>
  <c r="H1276" i="1"/>
  <c r="I1276" i="1"/>
  <c r="L1276" i="1"/>
  <c r="M1276" i="1"/>
  <c r="H1277" i="1"/>
  <c r="I1277" i="1"/>
  <c r="L1277" i="1"/>
  <c r="M1277" i="1"/>
  <c r="H1278" i="1"/>
  <c r="I1278" i="1"/>
  <c r="L1278" i="1"/>
  <c r="M1278" i="1"/>
  <c r="H1279" i="1"/>
  <c r="I1279" i="1"/>
  <c r="L1279" i="1"/>
  <c r="M1279" i="1"/>
  <c r="H1280" i="1"/>
  <c r="I1280" i="1"/>
  <c r="L1280" i="1"/>
  <c r="M1280" i="1"/>
  <c r="H1281" i="1"/>
  <c r="I1281" i="1"/>
  <c r="L1281" i="1"/>
  <c r="M1281" i="1"/>
  <c r="H1282" i="1"/>
  <c r="I1282" i="1"/>
  <c r="L1282" i="1"/>
  <c r="M1282" i="1"/>
  <c r="H1283" i="1"/>
  <c r="I1283" i="1"/>
  <c r="L1283" i="1"/>
  <c r="M1283" i="1"/>
  <c r="H1284" i="1"/>
  <c r="I1284" i="1"/>
  <c r="L1284" i="1"/>
  <c r="M1284" i="1"/>
  <c r="H1285" i="1"/>
  <c r="I1285" i="1"/>
  <c r="L1285" i="1"/>
  <c r="M1285" i="1"/>
  <c r="H1286" i="1"/>
  <c r="I1286" i="1"/>
  <c r="L1286" i="1"/>
  <c r="M1286" i="1"/>
  <c r="H1287" i="1"/>
  <c r="I1287" i="1"/>
  <c r="L1287" i="1"/>
  <c r="M1287" i="1"/>
  <c r="H1288" i="1"/>
  <c r="I1288" i="1"/>
  <c r="L1288" i="1"/>
  <c r="M1288" i="1"/>
  <c r="H1289" i="1"/>
  <c r="I1289" i="1"/>
  <c r="L1289" i="1"/>
  <c r="M1289" i="1"/>
  <c r="H1290" i="1"/>
  <c r="I1290" i="1"/>
  <c r="L1290" i="1"/>
  <c r="M1290" i="1"/>
  <c r="H1291" i="1"/>
  <c r="I1291" i="1"/>
  <c r="L1291" i="1"/>
  <c r="M1291" i="1"/>
  <c r="H1292" i="1"/>
  <c r="I1292" i="1"/>
  <c r="L1292" i="1"/>
  <c r="M1292" i="1"/>
  <c r="H1293" i="1"/>
  <c r="I1293" i="1"/>
  <c r="L1293" i="1"/>
  <c r="M1293" i="1"/>
  <c r="H1294" i="1"/>
  <c r="I1294" i="1"/>
  <c r="L1294" i="1"/>
  <c r="M1294" i="1"/>
  <c r="H1295" i="1"/>
  <c r="I1295" i="1"/>
  <c r="L1295" i="1"/>
  <c r="M1295" i="1"/>
  <c r="H1296" i="1"/>
  <c r="I1296" i="1"/>
  <c r="L1296" i="1"/>
  <c r="M1296" i="1"/>
  <c r="H1297" i="1"/>
  <c r="I1297" i="1"/>
  <c r="L1297" i="1"/>
  <c r="M1297" i="1"/>
  <c r="H1298" i="1"/>
  <c r="I1298" i="1"/>
  <c r="L1298" i="1"/>
  <c r="M1298" i="1"/>
  <c r="H1299" i="1"/>
  <c r="I1299" i="1"/>
  <c r="L1299" i="1"/>
  <c r="M1299" i="1"/>
  <c r="H1300" i="1"/>
  <c r="I1300" i="1"/>
  <c r="L1300" i="1"/>
  <c r="M1300" i="1"/>
  <c r="H1301" i="1"/>
  <c r="I1301" i="1"/>
  <c r="L1301" i="1"/>
  <c r="M1301" i="1"/>
  <c r="H1302" i="1"/>
  <c r="I1302" i="1"/>
  <c r="L1302" i="1"/>
  <c r="M1302" i="1"/>
  <c r="H1303" i="1"/>
  <c r="I1303" i="1"/>
  <c r="L1303" i="1"/>
  <c r="M1303" i="1"/>
  <c r="H1304" i="1"/>
  <c r="I1304" i="1"/>
  <c r="L1304" i="1"/>
  <c r="M1304" i="1"/>
  <c r="H1305" i="1"/>
  <c r="I1305" i="1"/>
  <c r="L1305" i="1"/>
  <c r="M1305" i="1"/>
  <c r="H1306" i="1"/>
  <c r="I1306" i="1"/>
  <c r="L1306" i="1"/>
  <c r="M1306" i="1"/>
  <c r="H1307" i="1"/>
  <c r="I1307" i="1"/>
  <c r="L1307" i="1"/>
  <c r="M1307" i="1"/>
  <c r="H1308" i="1"/>
  <c r="I1308" i="1"/>
  <c r="L1308" i="1"/>
  <c r="M1308" i="1"/>
  <c r="H1309" i="1"/>
  <c r="I1309" i="1"/>
  <c r="L1309" i="1"/>
  <c r="M1309" i="1"/>
  <c r="H1310" i="1"/>
  <c r="I1310" i="1"/>
  <c r="L1310" i="1"/>
  <c r="M1310" i="1"/>
  <c r="H1311" i="1"/>
  <c r="I1311" i="1"/>
  <c r="L1311" i="1"/>
  <c r="M1311" i="1"/>
  <c r="H1312" i="1"/>
  <c r="I1312" i="1"/>
  <c r="L1312" i="1"/>
  <c r="M1312" i="1"/>
  <c r="H1313" i="1"/>
  <c r="I1313" i="1"/>
  <c r="L1313" i="1"/>
  <c r="M1313" i="1"/>
  <c r="H1314" i="1"/>
  <c r="I1314" i="1"/>
  <c r="L1314" i="1"/>
  <c r="M1314" i="1"/>
  <c r="H1315" i="1"/>
  <c r="I1315" i="1"/>
  <c r="L1315" i="1"/>
  <c r="M1315" i="1"/>
  <c r="H1316" i="1"/>
  <c r="I1316" i="1"/>
  <c r="L1316" i="1"/>
  <c r="M1316" i="1"/>
  <c r="H1317" i="1"/>
  <c r="I1317" i="1"/>
  <c r="L1317" i="1"/>
  <c r="M1317" i="1"/>
  <c r="H1318" i="1"/>
  <c r="I1318" i="1"/>
  <c r="L1318" i="1"/>
  <c r="M1318" i="1"/>
  <c r="H1319" i="1"/>
  <c r="I1319" i="1"/>
  <c r="L1319" i="1"/>
  <c r="M1319" i="1"/>
  <c r="H1320" i="1"/>
  <c r="I1320" i="1"/>
  <c r="L1320" i="1"/>
  <c r="M1320" i="1"/>
  <c r="H1321" i="1"/>
  <c r="I1321" i="1"/>
  <c r="L1321" i="1"/>
  <c r="M1321" i="1"/>
  <c r="H1322" i="1"/>
  <c r="I1322" i="1"/>
  <c r="L1322" i="1"/>
  <c r="M1322" i="1"/>
  <c r="H1323" i="1"/>
  <c r="I1323" i="1"/>
  <c r="L1323" i="1"/>
  <c r="M1323" i="1"/>
  <c r="H1324" i="1"/>
  <c r="I1324" i="1"/>
  <c r="L1324" i="1"/>
  <c r="M1324" i="1"/>
  <c r="H1325" i="1"/>
  <c r="I1325" i="1"/>
  <c r="L1325" i="1"/>
  <c r="M1325" i="1"/>
  <c r="H1326" i="1"/>
  <c r="I1326" i="1"/>
  <c r="L1326" i="1"/>
  <c r="M1326" i="1"/>
  <c r="H1327" i="1"/>
  <c r="I1327" i="1"/>
  <c r="L1327" i="1"/>
  <c r="M1327" i="1"/>
  <c r="H1328" i="1"/>
  <c r="I1328" i="1"/>
  <c r="L1328" i="1"/>
  <c r="M1328" i="1"/>
  <c r="H1329" i="1"/>
  <c r="I1329" i="1"/>
  <c r="L1329" i="1"/>
  <c r="M1329" i="1"/>
  <c r="H1330" i="1"/>
  <c r="I1330" i="1"/>
  <c r="L1330" i="1"/>
  <c r="M1330" i="1"/>
  <c r="H1331" i="1"/>
  <c r="I1331" i="1"/>
  <c r="L1331" i="1"/>
  <c r="M1331" i="1"/>
  <c r="H1332" i="1"/>
  <c r="I1332" i="1"/>
  <c r="L1332" i="1"/>
  <c r="M1332" i="1"/>
  <c r="H1333" i="1"/>
  <c r="I1333" i="1"/>
  <c r="L1333" i="1"/>
  <c r="M1333" i="1"/>
  <c r="H1334" i="1"/>
  <c r="I1334" i="1"/>
  <c r="L1334" i="1"/>
  <c r="M1334" i="1"/>
  <c r="H1335" i="1"/>
  <c r="I1335" i="1"/>
  <c r="L1335" i="1"/>
  <c r="M1335" i="1"/>
  <c r="H1336" i="1"/>
  <c r="I1336" i="1"/>
  <c r="L1336" i="1"/>
  <c r="M1336" i="1"/>
  <c r="H1337" i="1"/>
  <c r="I1337" i="1"/>
  <c r="L1337" i="1"/>
  <c r="M1337" i="1"/>
  <c r="H1338" i="1"/>
  <c r="I1338" i="1"/>
  <c r="L1338" i="1"/>
  <c r="M1338" i="1"/>
  <c r="H1339" i="1"/>
  <c r="I1339" i="1"/>
  <c r="L1339" i="1"/>
  <c r="M1339" i="1"/>
  <c r="H1340" i="1"/>
  <c r="I1340" i="1"/>
  <c r="L1340" i="1"/>
  <c r="M1340" i="1"/>
  <c r="H1341" i="1"/>
  <c r="I1341" i="1"/>
  <c r="L1341" i="1"/>
  <c r="M1341" i="1"/>
  <c r="H1342" i="1"/>
  <c r="I1342" i="1"/>
  <c r="L1342" i="1"/>
  <c r="M1342" i="1"/>
  <c r="H1343" i="1"/>
  <c r="I1343" i="1"/>
  <c r="L1343" i="1"/>
  <c r="M1343" i="1"/>
  <c r="H1344" i="1"/>
  <c r="I1344" i="1"/>
  <c r="L1344" i="1"/>
  <c r="M1344" i="1"/>
  <c r="H1345" i="1"/>
  <c r="I1345" i="1"/>
  <c r="L1345" i="1"/>
  <c r="M1345" i="1"/>
  <c r="H1346" i="1"/>
  <c r="I1346" i="1"/>
  <c r="L1346" i="1"/>
  <c r="M1346" i="1"/>
  <c r="H1347" i="1"/>
  <c r="I1347" i="1"/>
  <c r="L1347" i="1"/>
  <c r="M1347" i="1"/>
  <c r="H1348" i="1"/>
  <c r="I1348" i="1"/>
  <c r="L1348" i="1"/>
  <c r="M1348" i="1"/>
  <c r="H1349" i="1"/>
  <c r="I1349" i="1"/>
  <c r="L1349" i="1"/>
  <c r="M1349" i="1"/>
  <c r="H1350" i="1"/>
  <c r="I1350" i="1"/>
  <c r="L1350" i="1"/>
  <c r="M1350" i="1"/>
  <c r="H1351" i="1"/>
  <c r="I1351" i="1"/>
  <c r="L1351" i="1"/>
  <c r="M1351" i="1"/>
  <c r="H1352" i="1"/>
  <c r="I1352" i="1"/>
  <c r="L1352" i="1"/>
  <c r="M1352" i="1"/>
  <c r="H1353" i="1"/>
  <c r="I1353" i="1"/>
  <c r="L1353" i="1"/>
  <c r="M1353" i="1"/>
  <c r="H1354" i="1"/>
  <c r="I1354" i="1"/>
  <c r="L1354" i="1"/>
  <c r="M1354" i="1"/>
  <c r="H1355" i="1"/>
  <c r="I1355" i="1"/>
  <c r="L1355" i="1"/>
  <c r="M1355" i="1"/>
  <c r="H1356" i="1"/>
  <c r="I1356" i="1"/>
  <c r="L1356" i="1"/>
  <c r="M1356" i="1"/>
  <c r="H1357" i="1"/>
  <c r="I1357" i="1"/>
  <c r="L1357" i="1"/>
  <c r="M1357" i="1"/>
  <c r="H1358" i="1"/>
  <c r="I1358" i="1"/>
  <c r="L1358" i="1"/>
  <c r="M1358" i="1"/>
  <c r="H1359" i="1"/>
  <c r="I1359" i="1"/>
  <c r="L1359" i="1"/>
  <c r="M1359" i="1"/>
  <c r="H1360" i="1"/>
  <c r="I1360" i="1"/>
  <c r="L1360" i="1"/>
  <c r="M1360" i="1"/>
  <c r="H1361" i="1"/>
  <c r="I1361" i="1"/>
  <c r="L1361" i="1"/>
  <c r="M1361" i="1"/>
  <c r="H1362" i="1"/>
  <c r="I1362" i="1"/>
  <c r="L1362" i="1"/>
  <c r="M1362" i="1"/>
  <c r="H1363" i="1"/>
  <c r="I1363" i="1"/>
  <c r="L1363" i="1"/>
  <c r="M1363" i="1"/>
  <c r="H1364" i="1"/>
  <c r="I1364" i="1"/>
  <c r="L1364" i="1"/>
  <c r="M1364" i="1"/>
  <c r="H1365" i="1"/>
  <c r="I1365" i="1"/>
  <c r="L1365" i="1"/>
  <c r="M1365" i="1"/>
  <c r="H1366" i="1"/>
  <c r="I1366" i="1"/>
  <c r="L1366" i="1"/>
  <c r="M1366" i="1"/>
  <c r="H1367" i="1"/>
  <c r="I1367" i="1"/>
  <c r="L1367" i="1"/>
  <c r="M1367" i="1"/>
  <c r="H1368" i="1"/>
  <c r="I1368" i="1"/>
  <c r="L1368" i="1"/>
  <c r="M1368" i="1"/>
  <c r="H1369" i="1"/>
  <c r="I1369" i="1"/>
  <c r="L1369" i="1"/>
  <c r="M1369" i="1"/>
  <c r="H1370" i="1"/>
  <c r="I1370" i="1"/>
  <c r="L1370" i="1"/>
  <c r="M1370" i="1"/>
  <c r="H1371" i="1"/>
  <c r="I1371" i="1"/>
  <c r="L1371" i="1"/>
  <c r="M1371" i="1"/>
  <c r="H1372" i="1"/>
  <c r="I1372" i="1"/>
  <c r="L1372" i="1"/>
  <c r="M1372" i="1"/>
  <c r="H1373" i="1"/>
  <c r="I1373" i="1"/>
  <c r="L1373" i="1"/>
  <c r="M1373" i="1"/>
  <c r="H1374" i="1"/>
  <c r="I1374" i="1"/>
  <c r="L1374" i="1"/>
  <c r="M1374" i="1"/>
  <c r="H1375" i="1"/>
  <c r="I1375" i="1"/>
  <c r="L1375" i="1"/>
  <c r="M1375" i="1"/>
  <c r="H1376" i="1"/>
  <c r="I1376" i="1"/>
  <c r="L1376" i="1"/>
  <c r="M1376" i="1"/>
  <c r="H1377" i="1"/>
  <c r="I1377" i="1"/>
  <c r="L1377" i="1"/>
  <c r="M1377" i="1"/>
  <c r="H1378" i="1"/>
  <c r="I1378" i="1"/>
  <c r="L1378" i="1"/>
  <c r="M1378" i="1"/>
  <c r="H1379" i="1"/>
  <c r="I1379" i="1"/>
  <c r="L1379" i="1"/>
  <c r="M1379" i="1"/>
  <c r="H1380" i="1"/>
  <c r="I1380" i="1"/>
  <c r="L1380" i="1"/>
  <c r="M1380" i="1"/>
  <c r="H1381" i="1"/>
  <c r="I1381" i="1"/>
  <c r="L1381" i="1"/>
  <c r="M1381" i="1"/>
  <c r="H1382" i="1"/>
  <c r="I1382" i="1"/>
  <c r="L1382" i="1"/>
  <c r="M1382" i="1"/>
  <c r="H1383" i="1"/>
  <c r="I1383" i="1"/>
  <c r="L1383" i="1"/>
  <c r="M1383" i="1"/>
  <c r="H1384" i="1"/>
  <c r="I1384" i="1"/>
  <c r="L1384" i="1"/>
  <c r="M1384" i="1"/>
  <c r="H1385" i="1"/>
  <c r="I1385" i="1"/>
  <c r="L1385" i="1"/>
  <c r="M1385" i="1"/>
  <c r="H1386" i="1"/>
  <c r="I1386" i="1"/>
  <c r="L1386" i="1"/>
  <c r="M1386" i="1"/>
  <c r="H1387" i="1"/>
  <c r="I1387" i="1"/>
  <c r="L1387" i="1"/>
  <c r="M1387" i="1"/>
  <c r="H1388" i="1"/>
  <c r="I1388" i="1"/>
  <c r="L1388" i="1"/>
  <c r="M1388" i="1"/>
  <c r="H1389" i="1"/>
  <c r="I1389" i="1"/>
  <c r="L1389" i="1"/>
  <c r="M1389" i="1"/>
  <c r="H1390" i="1"/>
  <c r="I1390" i="1"/>
  <c r="L1390" i="1"/>
  <c r="M1390" i="1"/>
  <c r="H1391" i="1"/>
  <c r="I1391" i="1"/>
  <c r="L1391" i="1"/>
  <c r="M1391" i="1"/>
  <c r="H1392" i="1"/>
  <c r="I1392" i="1"/>
  <c r="L1392" i="1"/>
  <c r="M1392" i="1"/>
  <c r="H1393" i="1"/>
  <c r="I1393" i="1"/>
  <c r="L1393" i="1"/>
  <c r="M1393" i="1"/>
  <c r="H1394" i="1"/>
  <c r="I1394" i="1"/>
  <c r="L1394" i="1"/>
  <c r="M1394" i="1"/>
  <c r="H1395" i="1"/>
  <c r="I1395" i="1"/>
  <c r="L1395" i="1"/>
  <c r="M1395" i="1"/>
  <c r="H1396" i="1"/>
  <c r="I1396" i="1"/>
  <c r="L1396" i="1"/>
  <c r="M1396" i="1"/>
  <c r="H1397" i="1"/>
  <c r="I1397" i="1"/>
  <c r="L1397" i="1"/>
  <c r="M1397" i="1"/>
  <c r="H1398" i="1"/>
  <c r="I1398" i="1"/>
  <c r="L1398" i="1"/>
  <c r="M1398" i="1"/>
  <c r="H1399" i="1"/>
  <c r="I1399" i="1"/>
  <c r="L1399" i="1"/>
  <c r="M1399" i="1"/>
  <c r="H1400" i="1"/>
  <c r="I1400" i="1"/>
  <c r="L1400" i="1"/>
  <c r="M1400" i="1"/>
  <c r="H1401" i="1"/>
  <c r="I1401" i="1"/>
  <c r="L1401" i="1"/>
  <c r="M1401" i="1"/>
  <c r="H1402" i="1"/>
  <c r="I1402" i="1"/>
  <c r="L1402" i="1"/>
  <c r="M1402" i="1"/>
  <c r="H1403" i="1"/>
  <c r="I1403" i="1"/>
  <c r="L1403" i="1"/>
  <c r="M1403" i="1"/>
  <c r="H1404" i="1"/>
  <c r="I1404" i="1"/>
  <c r="L1404" i="1"/>
  <c r="M1404" i="1"/>
  <c r="H1405" i="1"/>
  <c r="I1405" i="1"/>
  <c r="L1405" i="1"/>
  <c r="M1405" i="1"/>
  <c r="H1406" i="1"/>
  <c r="I1406" i="1"/>
  <c r="L1406" i="1"/>
  <c r="M1406" i="1"/>
  <c r="H1407" i="1"/>
  <c r="I1407" i="1"/>
  <c r="L1407" i="1"/>
  <c r="M1407" i="1"/>
  <c r="H1408" i="1"/>
  <c r="I1408" i="1"/>
  <c r="L1408" i="1"/>
  <c r="M1408" i="1"/>
  <c r="H1409" i="1"/>
  <c r="I1409" i="1"/>
  <c r="L1409" i="1"/>
  <c r="M1409" i="1"/>
  <c r="H1410" i="1"/>
  <c r="I1410" i="1"/>
  <c r="L1410" i="1"/>
  <c r="M1410" i="1"/>
  <c r="H1411" i="1"/>
  <c r="I1411" i="1"/>
  <c r="L1411" i="1"/>
  <c r="M1411" i="1"/>
  <c r="H1412" i="1"/>
  <c r="I1412" i="1"/>
  <c r="L1412" i="1"/>
  <c r="M1412" i="1"/>
  <c r="H1413" i="1"/>
  <c r="I1413" i="1"/>
  <c r="L1413" i="1"/>
  <c r="M1413" i="1"/>
  <c r="H1414" i="1"/>
  <c r="I1414" i="1"/>
  <c r="L1414" i="1"/>
  <c r="M1414" i="1"/>
  <c r="H1415" i="1"/>
  <c r="I1415" i="1"/>
  <c r="L1415" i="1"/>
  <c r="M1415" i="1"/>
  <c r="H1416" i="1"/>
  <c r="I1416" i="1"/>
  <c r="L1416" i="1"/>
  <c r="M1416" i="1"/>
  <c r="H1417" i="1"/>
  <c r="I1417" i="1"/>
  <c r="L1417" i="1"/>
  <c r="M1417" i="1"/>
  <c r="H1418" i="1"/>
  <c r="I1418" i="1"/>
  <c r="L1418" i="1"/>
  <c r="M1418" i="1"/>
  <c r="H1419" i="1"/>
  <c r="I1419" i="1"/>
  <c r="L1419" i="1"/>
  <c r="M1419" i="1"/>
  <c r="H1420" i="1"/>
  <c r="I1420" i="1"/>
  <c r="L1420" i="1"/>
  <c r="M1420" i="1"/>
  <c r="H1421" i="1"/>
  <c r="I1421" i="1"/>
  <c r="L1421" i="1"/>
  <c r="M1421" i="1"/>
  <c r="H1422" i="1"/>
  <c r="I1422" i="1"/>
  <c r="L1422" i="1"/>
  <c r="M1422" i="1"/>
  <c r="H1423" i="1"/>
  <c r="I1423" i="1"/>
  <c r="L1423" i="1"/>
  <c r="M1423" i="1"/>
  <c r="H1424" i="1"/>
  <c r="I1424" i="1"/>
  <c r="L1424" i="1"/>
  <c r="M1424" i="1"/>
  <c r="H1425" i="1"/>
  <c r="I1425" i="1"/>
  <c r="L1425" i="1"/>
  <c r="M1425" i="1"/>
  <c r="H1426" i="1"/>
  <c r="I1426" i="1"/>
  <c r="L1426" i="1"/>
  <c r="M1426" i="1"/>
  <c r="H1427" i="1"/>
  <c r="I1427" i="1"/>
  <c r="L1427" i="1"/>
  <c r="M1427" i="1"/>
  <c r="H1428" i="1"/>
  <c r="I1428" i="1"/>
  <c r="L1428" i="1"/>
  <c r="M1428" i="1"/>
  <c r="H1429" i="1"/>
  <c r="I1429" i="1"/>
  <c r="L1429" i="1"/>
  <c r="M1429" i="1"/>
  <c r="H1430" i="1"/>
  <c r="I1430" i="1"/>
  <c r="L1430" i="1"/>
  <c r="M1430" i="1"/>
  <c r="H1431" i="1"/>
  <c r="I1431" i="1"/>
  <c r="L1431" i="1"/>
  <c r="M1431" i="1"/>
  <c r="H1432" i="1"/>
  <c r="I1432" i="1"/>
  <c r="L1432" i="1"/>
  <c r="M1432" i="1"/>
  <c r="H1433" i="1"/>
  <c r="I1433" i="1"/>
  <c r="L1433" i="1"/>
  <c r="M1433" i="1"/>
  <c r="H1434" i="1"/>
  <c r="I1434" i="1"/>
  <c r="L1434" i="1"/>
  <c r="M1434" i="1"/>
  <c r="H1435" i="1"/>
  <c r="I1435" i="1"/>
  <c r="L1435" i="1"/>
  <c r="M1435" i="1"/>
  <c r="H1436" i="1"/>
  <c r="I1436" i="1"/>
  <c r="L1436" i="1"/>
  <c r="M1436" i="1"/>
  <c r="H1437" i="1"/>
  <c r="I1437" i="1"/>
  <c r="L1437" i="1"/>
  <c r="M1437" i="1"/>
  <c r="H1438" i="1"/>
  <c r="I1438" i="1"/>
  <c r="L1438" i="1"/>
  <c r="M1438" i="1"/>
  <c r="H1439" i="1"/>
  <c r="I1439" i="1"/>
  <c r="L1439" i="1"/>
  <c r="M1439" i="1"/>
  <c r="H1440" i="1"/>
  <c r="I1440" i="1"/>
  <c r="L1440" i="1"/>
  <c r="M1440" i="1"/>
  <c r="H1441" i="1"/>
  <c r="I1441" i="1"/>
  <c r="L1441" i="1"/>
  <c r="M1441" i="1"/>
  <c r="H1442" i="1"/>
  <c r="I1442" i="1"/>
  <c r="L1442" i="1"/>
  <c r="M1442" i="1"/>
  <c r="H1443" i="1"/>
  <c r="I1443" i="1"/>
  <c r="L1443" i="1"/>
  <c r="M1443" i="1"/>
  <c r="H1444" i="1"/>
  <c r="I1444" i="1"/>
  <c r="L1444" i="1"/>
  <c r="M1444" i="1"/>
  <c r="H1445" i="1"/>
  <c r="I1445" i="1"/>
  <c r="L1445" i="1"/>
  <c r="M1445" i="1"/>
  <c r="H1446" i="1"/>
  <c r="I1446" i="1"/>
  <c r="L1446" i="1"/>
  <c r="M1446" i="1"/>
  <c r="H1447" i="1"/>
  <c r="I1447" i="1"/>
  <c r="L1447" i="1"/>
  <c r="M1447" i="1"/>
  <c r="H1448" i="1"/>
  <c r="I1448" i="1"/>
  <c r="L1448" i="1"/>
  <c r="M1448" i="1"/>
  <c r="H1449" i="1"/>
  <c r="I1449" i="1"/>
  <c r="L1449" i="1"/>
  <c r="M1449" i="1"/>
  <c r="H1450" i="1"/>
  <c r="I1450" i="1"/>
  <c r="L1450" i="1"/>
  <c r="M1450" i="1"/>
  <c r="H1451" i="1"/>
  <c r="I1451" i="1"/>
  <c r="L1451" i="1"/>
  <c r="M1451" i="1"/>
  <c r="H1452" i="1"/>
  <c r="I1452" i="1"/>
  <c r="L1452" i="1"/>
  <c r="M1452" i="1"/>
  <c r="H1453" i="1"/>
  <c r="I1453" i="1"/>
  <c r="L1453" i="1"/>
  <c r="M1453" i="1"/>
  <c r="H1454" i="1"/>
  <c r="I1454" i="1"/>
  <c r="L1454" i="1"/>
  <c r="M1454" i="1"/>
  <c r="H1455" i="1"/>
  <c r="I1455" i="1"/>
  <c r="L1455" i="1"/>
  <c r="M1455" i="1"/>
  <c r="H1456" i="1"/>
  <c r="I1456" i="1"/>
  <c r="L1456" i="1"/>
  <c r="M1456" i="1"/>
  <c r="H1457" i="1"/>
  <c r="I1457" i="1"/>
  <c r="L1457" i="1"/>
  <c r="M1457" i="1"/>
  <c r="H1458" i="1"/>
  <c r="I1458" i="1"/>
  <c r="L1458" i="1"/>
  <c r="M1458" i="1"/>
  <c r="H1459" i="1"/>
  <c r="I1459" i="1"/>
  <c r="L1459" i="1"/>
  <c r="M1459" i="1"/>
  <c r="H1460" i="1"/>
  <c r="I1460" i="1"/>
  <c r="L1460" i="1"/>
  <c r="M1460" i="1"/>
  <c r="H1461" i="1"/>
  <c r="I1461" i="1"/>
  <c r="L1461" i="1"/>
  <c r="M1461" i="1"/>
  <c r="H1462" i="1"/>
  <c r="I1462" i="1"/>
  <c r="L1462" i="1"/>
  <c r="M1462" i="1"/>
  <c r="H1463" i="1"/>
  <c r="I1463" i="1"/>
  <c r="L1463" i="1"/>
  <c r="M1463" i="1"/>
  <c r="H1464" i="1"/>
  <c r="I1464" i="1"/>
  <c r="L1464" i="1"/>
  <c r="M1464" i="1"/>
  <c r="H1465" i="1"/>
  <c r="I1465" i="1"/>
  <c r="L1465" i="1"/>
  <c r="M1465" i="1"/>
  <c r="H1466" i="1"/>
  <c r="I1466" i="1"/>
  <c r="L1466" i="1"/>
  <c r="M1466" i="1"/>
  <c r="H1467" i="1"/>
  <c r="I1467" i="1"/>
  <c r="L1467" i="1"/>
  <c r="M1467" i="1"/>
  <c r="H1468" i="1"/>
  <c r="I1468" i="1"/>
  <c r="L1468" i="1"/>
  <c r="M1468" i="1"/>
  <c r="H1469" i="1"/>
  <c r="I1469" i="1"/>
  <c r="L1469" i="1"/>
  <c r="M1469" i="1"/>
  <c r="H1470" i="1"/>
  <c r="I1470" i="1"/>
  <c r="L1470" i="1"/>
  <c r="M1470" i="1"/>
  <c r="H1471" i="1"/>
  <c r="I1471" i="1"/>
  <c r="L1471" i="1"/>
  <c r="M1471" i="1"/>
  <c r="H1472" i="1"/>
  <c r="I1472" i="1"/>
  <c r="L1472" i="1"/>
  <c r="M1472" i="1"/>
  <c r="H1473" i="1"/>
  <c r="I1473" i="1"/>
  <c r="L1473" i="1"/>
  <c r="M1473" i="1"/>
  <c r="H1474" i="1"/>
  <c r="I1474" i="1"/>
  <c r="L1474" i="1"/>
  <c r="M1474" i="1"/>
  <c r="H1475" i="1"/>
  <c r="I1475" i="1"/>
  <c r="L1475" i="1"/>
  <c r="M1475" i="1"/>
  <c r="H1476" i="1"/>
  <c r="I1476" i="1"/>
  <c r="L1476" i="1"/>
  <c r="M1476" i="1"/>
  <c r="H1477" i="1"/>
  <c r="I1477" i="1"/>
  <c r="L1477" i="1"/>
  <c r="M1477" i="1"/>
  <c r="H1478" i="1"/>
  <c r="I1478" i="1"/>
  <c r="L1478" i="1"/>
  <c r="M1478" i="1"/>
  <c r="H1479" i="1"/>
  <c r="I1479" i="1"/>
  <c r="L1479" i="1"/>
  <c r="M1479" i="1"/>
  <c r="H1480" i="1"/>
  <c r="I1480" i="1"/>
  <c r="L1480" i="1"/>
  <c r="M1480" i="1"/>
  <c r="H1481" i="1"/>
  <c r="I1481" i="1"/>
  <c r="L1481" i="1"/>
  <c r="M1481" i="1"/>
  <c r="H1482" i="1"/>
  <c r="I1482" i="1"/>
  <c r="L1482" i="1"/>
  <c r="M1482" i="1"/>
  <c r="H1483" i="1"/>
  <c r="I1483" i="1"/>
  <c r="L1483" i="1"/>
  <c r="M1483" i="1"/>
  <c r="H1484" i="1"/>
  <c r="I1484" i="1"/>
  <c r="L1484" i="1"/>
  <c r="M1484" i="1"/>
  <c r="H1485" i="1"/>
  <c r="I1485" i="1"/>
  <c r="L1485" i="1"/>
  <c r="M1485" i="1"/>
  <c r="H1486" i="1"/>
  <c r="I1486" i="1"/>
  <c r="L1486" i="1"/>
  <c r="M1486" i="1"/>
  <c r="H1487" i="1"/>
  <c r="I1487" i="1"/>
  <c r="L1487" i="1"/>
  <c r="M1487" i="1"/>
  <c r="H1488" i="1"/>
  <c r="I1488" i="1"/>
  <c r="L1488" i="1"/>
  <c r="M1488" i="1"/>
  <c r="H1489" i="1"/>
  <c r="I1489" i="1"/>
  <c r="L1489" i="1"/>
  <c r="M1489" i="1"/>
  <c r="H1490" i="1"/>
  <c r="I1490" i="1"/>
  <c r="L1490" i="1"/>
  <c r="M1490" i="1"/>
  <c r="H1491" i="1"/>
  <c r="I1491" i="1"/>
  <c r="L1491" i="1"/>
  <c r="M1491" i="1"/>
  <c r="H1492" i="1"/>
  <c r="I1492" i="1"/>
  <c r="L1492" i="1"/>
  <c r="M1492" i="1"/>
  <c r="H1493" i="1"/>
  <c r="I1493" i="1"/>
  <c r="L1493" i="1"/>
  <c r="M1493" i="1"/>
  <c r="H1494" i="1"/>
  <c r="I1494" i="1"/>
  <c r="L1494" i="1"/>
  <c r="M1494" i="1"/>
  <c r="H1495" i="1"/>
  <c r="I1495" i="1"/>
  <c r="L1495" i="1"/>
  <c r="M1495" i="1"/>
  <c r="H1496" i="1"/>
  <c r="I1496" i="1"/>
  <c r="L1496" i="1"/>
  <c r="M1496" i="1"/>
  <c r="H1497" i="1"/>
  <c r="I1497" i="1"/>
  <c r="L1497" i="1"/>
  <c r="M1497" i="1"/>
  <c r="H1498" i="1"/>
  <c r="I1498" i="1"/>
  <c r="L1498" i="1"/>
  <c r="M1498" i="1"/>
  <c r="H1499" i="1"/>
  <c r="I1499" i="1"/>
  <c r="L1499" i="1"/>
  <c r="M1499" i="1"/>
  <c r="H1500" i="1"/>
  <c r="I1500" i="1"/>
  <c r="L1500" i="1"/>
  <c r="M1500" i="1"/>
  <c r="H1501" i="1"/>
  <c r="I1501" i="1"/>
  <c r="L1501" i="1"/>
  <c r="M1501" i="1"/>
  <c r="H1502" i="1"/>
  <c r="I1502" i="1"/>
  <c r="L1502" i="1"/>
  <c r="M1502" i="1"/>
  <c r="H1503" i="1"/>
  <c r="I1503" i="1"/>
  <c r="L1503" i="1"/>
  <c r="M1503" i="1"/>
  <c r="H1504" i="1"/>
  <c r="I1504" i="1"/>
  <c r="L1504" i="1"/>
  <c r="M1504" i="1"/>
  <c r="H1505" i="1"/>
  <c r="I1505" i="1"/>
  <c r="L1505" i="1"/>
  <c r="M1505" i="1"/>
  <c r="H1506" i="1"/>
  <c r="I1506" i="1"/>
  <c r="L1506" i="1"/>
  <c r="M1506" i="1"/>
  <c r="H1507" i="1"/>
  <c r="I1507" i="1"/>
  <c r="L1507" i="1"/>
  <c r="M1507" i="1"/>
  <c r="H1508" i="1"/>
  <c r="I1508" i="1"/>
  <c r="L1508" i="1"/>
  <c r="M1508" i="1"/>
  <c r="H1509" i="1"/>
  <c r="I1509" i="1"/>
  <c r="L1509" i="1"/>
  <c r="M1509" i="1"/>
  <c r="H1510" i="1"/>
  <c r="I1510" i="1"/>
  <c r="L1510" i="1"/>
  <c r="M1510" i="1"/>
  <c r="H1511" i="1"/>
  <c r="I1511" i="1"/>
  <c r="L1511" i="1"/>
  <c r="M1511" i="1"/>
  <c r="H1512" i="1"/>
  <c r="I1512" i="1"/>
  <c r="L1512" i="1"/>
  <c r="M1512" i="1"/>
  <c r="H1513" i="1"/>
  <c r="I1513" i="1"/>
  <c r="L1513" i="1"/>
  <c r="M1513" i="1"/>
  <c r="H1514" i="1"/>
  <c r="I1514" i="1"/>
  <c r="L1514" i="1"/>
  <c r="M1514" i="1"/>
  <c r="H1515" i="1"/>
  <c r="I1515" i="1"/>
  <c r="L1515" i="1"/>
  <c r="M1515" i="1"/>
  <c r="H1516" i="1"/>
  <c r="I1516" i="1"/>
  <c r="L1516" i="1"/>
  <c r="M1516" i="1"/>
  <c r="H1517" i="1"/>
  <c r="I1517" i="1"/>
  <c r="L1517" i="1"/>
  <c r="M1517" i="1"/>
  <c r="H1518" i="1"/>
  <c r="I1518" i="1"/>
  <c r="L1518" i="1"/>
  <c r="M1518" i="1"/>
  <c r="H1519" i="1"/>
  <c r="I1519" i="1"/>
  <c r="L1519" i="1"/>
  <c r="M1519" i="1"/>
  <c r="H1520" i="1"/>
  <c r="I1520" i="1"/>
  <c r="L1520" i="1"/>
  <c r="M1520" i="1"/>
  <c r="H1521" i="1"/>
  <c r="I1521" i="1"/>
  <c r="L1521" i="1"/>
  <c r="M1521" i="1"/>
  <c r="H1522" i="1"/>
  <c r="I1522" i="1"/>
  <c r="L1522" i="1"/>
  <c r="M1522" i="1"/>
  <c r="H1523" i="1"/>
  <c r="I1523" i="1"/>
  <c r="L1523" i="1"/>
  <c r="M1523" i="1"/>
  <c r="H1524" i="1"/>
  <c r="I1524" i="1"/>
  <c r="L1524" i="1"/>
  <c r="M1524" i="1"/>
  <c r="H1525" i="1"/>
  <c r="I1525" i="1"/>
  <c r="L1525" i="1"/>
  <c r="M1525" i="1"/>
  <c r="H1526" i="1"/>
  <c r="I1526" i="1"/>
  <c r="L1526" i="1"/>
  <c r="M1526" i="1"/>
  <c r="H1527" i="1"/>
  <c r="I1527" i="1"/>
  <c r="L1527" i="1"/>
  <c r="M1527" i="1"/>
  <c r="H1528" i="1"/>
  <c r="I1528" i="1"/>
  <c r="L1528" i="1"/>
  <c r="M1528" i="1"/>
  <c r="H1529" i="1"/>
  <c r="I1529" i="1"/>
  <c r="L1529" i="1"/>
  <c r="M1529" i="1"/>
  <c r="H1530" i="1"/>
  <c r="I1530" i="1"/>
  <c r="L1530" i="1"/>
  <c r="M1530" i="1"/>
  <c r="H1531" i="1"/>
  <c r="I1531" i="1"/>
  <c r="L1531" i="1"/>
  <c r="M1531" i="1"/>
  <c r="H1532" i="1"/>
  <c r="I1532" i="1"/>
  <c r="L1532" i="1"/>
  <c r="M1532" i="1"/>
  <c r="H1533" i="1"/>
  <c r="I1533" i="1"/>
  <c r="L1533" i="1"/>
  <c r="M1533" i="1"/>
  <c r="H1534" i="1"/>
  <c r="I1534" i="1"/>
  <c r="L1534" i="1"/>
  <c r="M1534" i="1"/>
  <c r="H1535" i="1"/>
  <c r="I1535" i="1"/>
  <c r="L1535" i="1"/>
  <c r="M1535" i="1"/>
  <c r="H1536" i="1"/>
  <c r="I1536" i="1"/>
  <c r="L1536" i="1"/>
  <c r="M1536" i="1"/>
  <c r="H1537" i="1"/>
  <c r="I1537" i="1"/>
  <c r="L1537" i="1"/>
  <c r="M1537" i="1"/>
  <c r="H1538" i="1"/>
  <c r="I1538" i="1"/>
  <c r="L1538" i="1"/>
  <c r="M1538" i="1"/>
  <c r="H1539" i="1"/>
  <c r="I1539" i="1"/>
  <c r="L1539" i="1"/>
  <c r="M1539" i="1"/>
  <c r="H1540" i="1"/>
  <c r="I1540" i="1"/>
  <c r="L1540" i="1"/>
  <c r="M1540" i="1"/>
  <c r="H1541" i="1"/>
  <c r="I1541" i="1"/>
  <c r="L1541" i="1"/>
  <c r="M1541" i="1"/>
  <c r="H1542" i="1"/>
  <c r="I1542" i="1"/>
  <c r="L1542" i="1"/>
  <c r="M1542" i="1"/>
  <c r="H1543" i="1"/>
  <c r="I1543" i="1"/>
  <c r="L1543" i="1"/>
  <c r="M1543" i="1"/>
  <c r="H1544" i="1"/>
  <c r="I1544" i="1"/>
  <c r="L1544" i="1"/>
  <c r="M1544" i="1"/>
  <c r="H1545" i="1"/>
  <c r="I1545" i="1"/>
  <c r="L1545" i="1"/>
  <c r="M1545" i="1"/>
  <c r="H1546" i="1"/>
  <c r="I1546" i="1"/>
  <c r="L1546" i="1"/>
  <c r="M1546" i="1"/>
  <c r="H1547" i="1"/>
  <c r="I1547" i="1"/>
  <c r="L1547" i="1"/>
  <c r="M1547" i="1"/>
  <c r="H1548" i="1"/>
  <c r="I1548" i="1"/>
  <c r="L1548" i="1"/>
  <c r="M1548" i="1"/>
  <c r="H1549" i="1"/>
  <c r="I1549" i="1"/>
  <c r="L1549" i="1"/>
  <c r="M1549" i="1"/>
  <c r="H1550" i="1"/>
  <c r="I1550" i="1"/>
  <c r="L1550" i="1"/>
  <c r="M1550" i="1"/>
  <c r="H1551" i="1"/>
  <c r="I1551" i="1"/>
  <c r="L1551" i="1"/>
  <c r="M1551" i="1"/>
  <c r="H1552" i="1"/>
  <c r="I1552" i="1"/>
  <c r="L1552" i="1"/>
  <c r="M1552" i="1"/>
  <c r="H1553" i="1"/>
  <c r="I1553" i="1"/>
  <c r="L1553" i="1"/>
  <c r="M1553" i="1"/>
  <c r="H1554" i="1"/>
  <c r="I1554" i="1"/>
  <c r="L1554" i="1"/>
  <c r="M1554" i="1"/>
  <c r="H1555" i="1"/>
  <c r="I1555" i="1"/>
  <c r="L1555" i="1"/>
  <c r="M1555" i="1"/>
  <c r="H1556" i="1"/>
  <c r="I1556" i="1"/>
  <c r="L1556" i="1"/>
  <c r="M1556" i="1"/>
  <c r="H1557" i="1"/>
  <c r="I1557" i="1"/>
  <c r="L1557" i="1"/>
  <c r="M1557" i="1"/>
  <c r="H1558" i="1"/>
  <c r="I1558" i="1"/>
  <c r="L1558" i="1"/>
  <c r="M1558" i="1"/>
  <c r="H1559" i="1"/>
  <c r="I1559" i="1"/>
  <c r="L1559" i="1"/>
  <c r="M1559" i="1"/>
  <c r="H1560" i="1"/>
  <c r="I1560" i="1"/>
  <c r="L1560" i="1"/>
  <c r="M1560" i="1"/>
  <c r="H1561" i="1"/>
  <c r="I1561" i="1"/>
  <c r="L1561" i="1"/>
  <c r="M1561" i="1"/>
  <c r="H1562" i="1"/>
  <c r="I1562" i="1"/>
  <c r="L1562" i="1"/>
  <c r="M1562" i="1"/>
  <c r="H1563" i="1"/>
  <c r="I1563" i="1"/>
  <c r="L1563" i="1"/>
  <c r="M1563" i="1"/>
  <c r="H1564" i="1"/>
  <c r="I1564" i="1"/>
  <c r="L1564" i="1"/>
  <c r="M1564" i="1"/>
  <c r="H1565" i="1"/>
  <c r="I1565" i="1"/>
  <c r="L1565" i="1"/>
  <c r="M1565" i="1"/>
  <c r="H1566" i="1"/>
  <c r="I1566" i="1"/>
  <c r="L1566" i="1"/>
  <c r="M1566" i="1"/>
  <c r="H1567" i="1"/>
  <c r="I1567" i="1"/>
  <c r="L1567" i="1"/>
  <c r="M1567" i="1"/>
  <c r="H1568" i="1"/>
  <c r="I1568" i="1"/>
  <c r="L1568" i="1"/>
  <c r="M1568" i="1"/>
  <c r="H1569" i="1"/>
  <c r="I1569" i="1"/>
  <c r="L1569" i="1"/>
  <c r="M1569" i="1"/>
  <c r="H1570" i="1"/>
  <c r="I1570" i="1"/>
  <c r="L1570" i="1"/>
  <c r="M1570" i="1"/>
  <c r="H1571" i="1"/>
  <c r="I1571" i="1"/>
  <c r="L1571" i="1"/>
  <c r="M1571" i="1"/>
  <c r="H1572" i="1"/>
  <c r="I1572" i="1"/>
  <c r="L1572" i="1"/>
  <c r="M1572" i="1"/>
  <c r="H1573" i="1"/>
  <c r="I1573" i="1"/>
  <c r="L1573" i="1"/>
  <c r="M1573" i="1"/>
  <c r="H1574" i="1"/>
  <c r="I1574" i="1"/>
  <c r="L1574" i="1"/>
  <c r="M1574" i="1"/>
  <c r="H1575" i="1"/>
  <c r="I1575" i="1"/>
  <c r="L1575" i="1"/>
  <c r="M1575" i="1"/>
  <c r="H1576" i="1"/>
  <c r="I1576" i="1"/>
  <c r="L1576" i="1"/>
  <c r="M1576" i="1"/>
  <c r="H1577" i="1"/>
  <c r="I1577" i="1"/>
  <c r="L1577" i="1"/>
  <c r="M1577" i="1"/>
  <c r="H1578" i="1"/>
  <c r="I1578" i="1"/>
  <c r="L1578" i="1"/>
  <c r="M1578" i="1"/>
  <c r="H1579" i="1"/>
  <c r="I1579" i="1"/>
  <c r="L1579" i="1"/>
  <c r="M1579" i="1"/>
  <c r="H1580" i="1"/>
  <c r="I1580" i="1"/>
  <c r="L1580" i="1"/>
  <c r="M1580" i="1"/>
  <c r="H1581" i="1"/>
  <c r="I1581" i="1"/>
  <c r="L1581" i="1"/>
  <c r="M1581" i="1"/>
  <c r="H1582" i="1"/>
  <c r="I1582" i="1"/>
  <c r="L1582" i="1"/>
  <c r="M1582" i="1"/>
  <c r="H1583" i="1"/>
  <c r="I1583" i="1"/>
  <c r="L1583" i="1"/>
  <c r="M1583" i="1"/>
  <c r="H1584" i="1"/>
  <c r="I1584" i="1"/>
  <c r="L1584" i="1"/>
  <c r="M1584" i="1"/>
  <c r="H1585" i="1"/>
  <c r="I1585" i="1"/>
  <c r="L1585" i="1"/>
  <c r="M1585" i="1"/>
  <c r="H1586" i="1"/>
  <c r="I1586" i="1"/>
  <c r="L1586" i="1"/>
  <c r="M1586" i="1"/>
  <c r="H1587" i="1"/>
  <c r="I1587" i="1"/>
  <c r="L1587" i="1"/>
  <c r="M1587" i="1"/>
  <c r="H1588" i="1"/>
  <c r="I1588" i="1"/>
  <c r="L1588" i="1"/>
  <c r="M1588" i="1"/>
  <c r="H1589" i="1"/>
  <c r="I1589" i="1"/>
  <c r="L1589" i="1"/>
  <c r="M1589" i="1"/>
  <c r="H1590" i="1"/>
  <c r="I1590" i="1"/>
  <c r="L1590" i="1"/>
  <c r="M1590" i="1"/>
  <c r="H1591" i="1"/>
  <c r="I1591" i="1"/>
  <c r="L1591" i="1"/>
  <c r="M1591" i="1"/>
  <c r="H1592" i="1"/>
  <c r="I1592" i="1"/>
  <c r="L1592" i="1"/>
  <c r="M1592" i="1"/>
  <c r="H1593" i="1"/>
  <c r="I1593" i="1"/>
  <c r="L1593" i="1"/>
  <c r="M1593" i="1"/>
  <c r="H1594" i="1"/>
  <c r="I1594" i="1"/>
  <c r="L1594" i="1"/>
  <c r="M1594" i="1"/>
  <c r="H1595" i="1"/>
  <c r="I1595" i="1"/>
  <c r="L1595" i="1"/>
  <c r="M1595" i="1"/>
  <c r="H1596" i="1"/>
  <c r="I1596" i="1"/>
  <c r="L1596" i="1"/>
  <c r="M1596" i="1"/>
  <c r="H1597" i="1"/>
  <c r="I1597" i="1"/>
  <c r="L1597" i="1"/>
  <c r="M1597" i="1"/>
  <c r="H1598" i="1"/>
  <c r="I1598" i="1"/>
  <c r="L1598" i="1"/>
  <c r="M1598" i="1"/>
  <c r="H1599" i="1"/>
  <c r="I1599" i="1"/>
  <c r="L1599" i="1"/>
  <c r="M1599" i="1"/>
  <c r="H1600" i="1"/>
  <c r="I1600" i="1"/>
  <c r="L1600" i="1"/>
  <c r="M1600" i="1"/>
  <c r="H1601" i="1"/>
  <c r="I1601" i="1"/>
  <c r="L1601" i="1"/>
  <c r="M1601" i="1"/>
  <c r="H1602" i="1"/>
  <c r="I1602" i="1"/>
  <c r="L1602" i="1"/>
  <c r="M1602" i="1"/>
  <c r="H1603" i="1"/>
  <c r="I1603" i="1"/>
  <c r="L1603" i="1"/>
  <c r="M1603" i="1"/>
  <c r="H1604" i="1"/>
  <c r="I1604" i="1"/>
  <c r="L1604" i="1"/>
  <c r="M1604" i="1"/>
  <c r="H1605" i="1"/>
  <c r="I1605" i="1"/>
  <c r="L1605" i="1"/>
  <c r="M1605" i="1"/>
  <c r="H1606" i="1"/>
  <c r="I1606" i="1"/>
  <c r="L1606" i="1"/>
  <c r="M1606" i="1"/>
  <c r="H1607" i="1"/>
  <c r="I1607" i="1"/>
  <c r="L1607" i="1"/>
  <c r="M1607" i="1"/>
  <c r="H1608" i="1"/>
  <c r="I1608" i="1"/>
  <c r="L1608" i="1"/>
  <c r="M1608" i="1"/>
  <c r="H1609" i="1"/>
  <c r="I1609" i="1"/>
  <c r="L1609" i="1"/>
  <c r="M1609" i="1"/>
  <c r="H1610" i="1"/>
  <c r="I1610" i="1"/>
  <c r="L1610" i="1"/>
  <c r="M1610" i="1"/>
  <c r="H1611" i="1"/>
  <c r="I1611" i="1"/>
  <c r="L1611" i="1"/>
  <c r="M1611" i="1"/>
  <c r="H1612" i="1"/>
  <c r="I1612" i="1"/>
  <c r="L1612" i="1"/>
  <c r="M1612" i="1"/>
  <c r="H1613" i="1"/>
  <c r="I1613" i="1"/>
  <c r="L1613" i="1"/>
  <c r="M1613" i="1"/>
  <c r="H1614" i="1"/>
  <c r="I1614" i="1"/>
  <c r="L1614" i="1"/>
  <c r="M1614" i="1"/>
  <c r="H1615" i="1"/>
  <c r="I1615" i="1"/>
  <c r="L1615" i="1"/>
  <c r="M1615" i="1"/>
  <c r="H1616" i="1"/>
  <c r="I1616" i="1"/>
  <c r="L1616" i="1"/>
  <c r="M1616" i="1"/>
  <c r="H1617" i="1"/>
  <c r="I1617" i="1"/>
  <c r="L1617" i="1"/>
  <c r="M1617" i="1"/>
  <c r="H1618" i="1"/>
  <c r="I1618" i="1"/>
  <c r="L1618" i="1"/>
  <c r="M1618" i="1"/>
  <c r="H1619" i="1"/>
  <c r="I1619" i="1"/>
  <c r="L1619" i="1"/>
  <c r="M1619" i="1"/>
  <c r="H1620" i="1"/>
  <c r="I1620" i="1"/>
  <c r="L1620" i="1"/>
  <c r="M1620" i="1"/>
  <c r="H1621" i="1"/>
  <c r="I1621" i="1"/>
  <c r="L1621" i="1"/>
  <c r="M1621" i="1"/>
  <c r="H1622" i="1"/>
  <c r="I1622" i="1"/>
  <c r="L1622" i="1"/>
  <c r="M1622" i="1"/>
  <c r="H1623" i="1"/>
  <c r="I1623" i="1"/>
  <c r="L1623" i="1"/>
  <c r="M1623" i="1"/>
  <c r="H1624" i="1"/>
  <c r="I1624" i="1"/>
  <c r="L1624" i="1"/>
  <c r="M1624" i="1"/>
  <c r="H1625" i="1"/>
  <c r="I1625" i="1"/>
  <c r="L1625" i="1"/>
  <c r="M1625" i="1"/>
  <c r="H1626" i="1"/>
  <c r="I1626" i="1"/>
  <c r="L1626" i="1"/>
  <c r="M1626" i="1"/>
  <c r="H1627" i="1"/>
  <c r="I1627" i="1"/>
  <c r="L1627" i="1"/>
  <c r="M1627" i="1"/>
  <c r="H1628" i="1"/>
  <c r="I1628" i="1"/>
  <c r="L1628" i="1"/>
  <c r="M1628" i="1"/>
  <c r="H1629" i="1"/>
  <c r="I1629" i="1"/>
  <c r="L1629" i="1"/>
  <c r="M1629" i="1"/>
  <c r="H1630" i="1"/>
  <c r="I1630" i="1"/>
  <c r="L1630" i="1"/>
  <c r="M1630" i="1"/>
  <c r="H1631" i="1"/>
  <c r="I1631" i="1"/>
  <c r="L1631" i="1"/>
  <c r="M1631" i="1"/>
  <c r="H1632" i="1"/>
  <c r="I1632" i="1"/>
  <c r="L1632" i="1"/>
  <c r="M1632" i="1"/>
  <c r="H1633" i="1"/>
  <c r="I1633" i="1"/>
  <c r="L1633" i="1"/>
  <c r="M1633" i="1"/>
  <c r="H1634" i="1"/>
  <c r="I1634" i="1"/>
  <c r="L1634" i="1"/>
  <c r="M1634" i="1"/>
  <c r="H1635" i="1"/>
  <c r="I1635" i="1"/>
  <c r="L1635" i="1"/>
  <c r="M1635" i="1"/>
  <c r="H1636" i="1"/>
  <c r="I1636" i="1"/>
  <c r="L1636" i="1"/>
  <c r="M1636" i="1"/>
  <c r="H1637" i="1"/>
  <c r="I1637" i="1"/>
  <c r="L1637" i="1"/>
  <c r="M1637" i="1"/>
  <c r="H1638" i="1"/>
  <c r="I1638" i="1"/>
  <c r="L1638" i="1"/>
  <c r="M1638" i="1"/>
  <c r="H1639" i="1"/>
  <c r="I1639" i="1"/>
  <c r="L1639" i="1"/>
  <c r="M1639" i="1"/>
  <c r="H1640" i="1"/>
  <c r="I1640" i="1"/>
  <c r="L1640" i="1"/>
  <c r="M1640" i="1"/>
  <c r="H1641" i="1"/>
  <c r="I1641" i="1"/>
  <c r="L1641" i="1"/>
  <c r="M1641" i="1"/>
  <c r="H1642" i="1"/>
  <c r="I1642" i="1"/>
  <c r="L1642" i="1"/>
  <c r="M1642" i="1"/>
  <c r="H1643" i="1"/>
  <c r="I1643" i="1"/>
  <c r="L1643" i="1"/>
  <c r="M1643" i="1"/>
  <c r="H1644" i="1"/>
  <c r="I1644" i="1"/>
  <c r="L1644" i="1"/>
  <c r="M1644" i="1"/>
  <c r="H1645" i="1"/>
  <c r="I1645" i="1"/>
  <c r="L1645" i="1"/>
  <c r="M1645" i="1"/>
  <c r="H1646" i="1"/>
  <c r="I1646" i="1"/>
  <c r="L1646" i="1"/>
  <c r="M1646" i="1"/>
  <c r="H1647" i="1"/>
  <c r="I1647" i="1"/>
  <c r="L1647" i="1"/>
  <c r="M1647" i="1"/>
  <c r="H1648" i="1"/>
  <c r="I1648" i="1"/>
  <c r="L1648" i="1"/>
  <c r="M1648" i="1"/>
  <c r="H1649" i="1"/>
  <c r="I1649" i="1"/>
  <c r="L1649" i="1"/>
  <c r="M1649" i="1"/>
  <c r="H1650" i="1"/>
  <c r="I1650" i="1"/>
  <c r="L1650" i="1"/>
  <c r="M1650" i="1"/>
  <c r="H1651" i="1"/>
  <c r="I1651" i="1"/>
  <c r="L1651" i="1"/>
  <c r="M1651" i="1"/>
  <c r="H1652" i="1"/>
  <c r="I1652" i="1"/>
  <c r="L1652" i="1"/>
  <c r="M1652" i="1"/>
  <c r="H1653" i="1"/>
  <c r="I1653" i="1"/>
  <c r="L1653" i="1"/>
  <c r="M1653" i="1"/>
  <c r="H1654" i="1"/>
  <c r="I1654" i="1"/>
  <c r="L1654" i="1"/>
  <c r="M1654" i="1"/>
  <c r="H1655" i="1"/>
  <c r="I1655" i="1"/>
  <c r="L1655" i="1"/>
  <c r="M1655" i="1"/>
  <c r="H1656" i="1"/>
  <c r="I1656" i="1"/>
  <c r="L1656" i="1"/>
  <c r="M1656" i="1"/>
  <c r="H1657" i="1"/>
  <c r="I1657" i="1"/>
  <c r="L1657" i="1"/>
  <c r="M1657" i="1"/>
  <c r="H1658" i="1"/>
  <c r="I1658" i="1"/>
  <c r="L1658" i="1"/>
  <c r="M1658" i="1"/>
  <c r="H1659" i="1"/>
  <c r="I1659" i="1"/>
  <c r="L1659" i="1"/>
  <c r="M1659" i="1"/>
  <c r="H1660" i="1"/>
  <c r="I1660" i="1"/>
  <c r="L1660" i="1"/>
  <c r="M1660" i="1"/>
  <c r="H1661" i="1"/>
  <c r="I1661" i="1"/>
  <c r="L1661" i="1"/>
  <c r="M1661" i="1"/>
  <c r="H1662" i="1"/>
  <c r="I1662" i="1"/>
  <c r="L1662" i="1"/>
  <c r="M1662" i="1"/>
  <c r="H1663" i="1"/>
  <c r="I1663" i="1"/>
  <c r="L1663" i="1"/>
  <c r="M1663" i="1"/>
  <c r="H1664" i="1"/>
  <c r="I1664" i="1"/>
  <c r="L1664" i="1"/>
  <c r="M1664" i="1"/>
  <c r="H1665" i="1"/>
  <c r="I1665" i="1"/>
  <c r="L1665" i="1"/>
  <c r="M1665" i="1"/>
  <c r="H1666" i="1"/>
  <c r="I1666" i="1"/>
  <c r="L1666" i="1"/>
  <c r="M1666" i="1"/>
  <c r="H1667" i="1"/>
  <c r="I1667" i="1"/>
  <c r="L1667" i="1"/>
  <c r="M1667" i="1"/>
  <c r="H1668" i="1"/>
  <c r="I1668" i="1"/>
  <c r="L1668" i="1"/>
  <c r="M1668" i="1"/>
  <c r="H1669" i="1"/>
  <c r="I1669" i="1"/>
  <c r="L1669" i="1"/>
  <c r="M1669" i="1"/>
  <c r="H1670" i="1"/>
  <c r="I1670" i="1"/>
  <c r="L1670" i="1"/>
  <c r="M1670" i="1"/>
  <c r="H1671" i="1"/>
  <c r="I1671" i="1"/>
  <c r="L1671" i="1"/>
  <c r="M1671" i="1"/>
  <c r="H1672" i="1"/>
  <c r="I1672" i="1"/>
  <c r="L1672" i="1"/>
  <c r="M1672" i="1"/>
  <c r="H1673" i="1"/>
  <c r="I1673" i="1"/>
  <c r="L1673" i="1"/>
  <c r="M1673" i="1"/>
  <c r="H1674" i="1"/>
  <c r="I1674" i="1"/>
  <c r="L1674" i="1"/>
  <c r="M1674" i="1"/>
  <c r="H1675" i="1"/>
  <c r="I1675" i="1"/>
  <c r="L1675" i="1"/>
  <c r="M1675" i="1"/>
  <c r="H1676" i="1"/>
  <c r="I1676" i="1"/>
  <c r="L1676" i="1"/>
  <c r="M1676" i="1"/>
  <c r="H1677" i="1"/>
  <c r="I1677" i="1"/>
  <c r="L1677" i="1"/>
  <c r="M1677" i="1"/>
  <c r="H1678" i="1"/>
  <c r="I1678" i="1"/>
  <c r="L1678" i="1"/>
  <c r="M1678" i="1"/>
  <c r="H1679" i="1"/>
  <c r="I1679" i="1"/>
  <c r="L1679" i="1"/>
  <c r="M1679" i="1"/>
  <c r="H1680" i="1"/>
  <c r="I1680" i="1"/>
  <c r="L1680" i="1"/>
  <c r="M1680" i="1"/>
  <c r="H1681" i="1"/>
  <c r="I1681" i="1"/>
  <c r="L1681" i="1"/>
  <c r="M1681" i="1"/>
  <c r="H1682" i="1"/>
  <c r="I1682" i="1"/>
  <c r="L1682" i="1"/>
  <c r="M1682" i="1"/>
  <c r="H1683" i="1"/>
  <c r="I1683" i="1"/>
  <c r="L1683" i="1"/>
  <c r="M1683" i="1"/>
  <c r="H1684" i="1"/>
  <c r="I1684" i="1"/>
  <c r="L1684" i="1"/>
  <c r="M1684" i="1"/>
  <c r="H1685" i="1"/>
  <c r="I1685" i="1"/>
  <c r="L1685" i="1"/>
  <c r="M1685" i="1"/>
  <c r="H1686" i="1"/>
  <c r="I1686" i="1"/>
  <c r="L1686" i="1"/>
  <c r="M1686" i="1"/>
  <c r="H1687" i="1"/>
  <c r="I1687" i="1"/>
  <c r="L1687" i="1"/>
  <c r="M1687" i="1"/>
  <c r="H1688" i="1"/>
  <c r="I1688" i="1"/>
  <c r="L1688" i="1"/>
  <c r="M1688" i="1"/>
  <c r="H1689" i="1"/>
  <c r="I1689" i="1"/>
  <c r="L1689" i="1"/>
  <c r="M1689" i="1"/>
  <c r="H1690" i="1"/>
  <c r="I1690" i="1"/>
  <c r="L1690" i="1"/>
  <c r="M1690" i="1"/>
  <c r="H1691" i="1"/>
  <c r="I1691" i="1"/>
  <c r="L1691" i="1"/>
  <c r="M1691" i="1"/>
  <c r="H1692" i="1"/>
  <c r="I1692" i="1"/>
  <c r="L1692" i="1"/>
  <c r="M1692" i="1"/>
  <c r="H1693" i="1"/>
  <c r="I1693" i="1"/>
  <c r="L1693" i="1"/>
  <c r="M1693" i="1"/>
  <c r="H1694" i="1"/>
  <c r="I1694" i="1"/>
  <c r="L1694" i="1"/>
  <c r="M1694" i="1"/>
  <c r="H1695" i="1"/>
  <c r="I1695" i="1"/>
  <c r="L1695" i="1"/>
  <c r="M1695" i="1"/>
  <c r="H1696" i="1"/>
  <c r="I1696" i="1"/>
  <c r="L1696" i="1"/>
  <c r="M1696" i="1"/>
  <c r="H1697" i="1"/>
  <c r="I1697" i="1"/>
  <c r="L1697" i="1"/>
  <c r="M1697" i="1"/>
  <c r="H1698" i="1"/>
  <c r="I1698" i="1"/>
  <c r="L1698" i="1"/>
  <c r="M1698" i="1"/>
  <c r="H1699" i="1"/>
  <c r="I1699" i="1"/>
  <c r="L1699" i="1"/>
  <c r="M1699" i="1"/>
  <c r="H1700" i="1"/>
  <c r="I1700" i="1"/>
  <c r="L1700" i="1"/>
  <c r="M1700" i="1"/>
  <c r="H1701" i="1"/>
  <c r="I1701" i="1"/>
  <c r="L1701" i="1"/>
  <c r="M1701" i="1"/>
  <c r="H1702" i="1"/>
  <c r="I1702" i="1"/>
  <c r="L1702" i="1"/>
  <c r="M1702" i="1"/>
  <c r="H1703" i="1"/>
  <c r="I1703" i="1"/>
  <c r="L1703" i="1"/>
  <c r="M1703" i="1"/>
  <c r="H1704" i="1"/>
  <c r="I1704" i="1"/>
  <c r="L1704" i="1"/>
  <c r="M1704" i="1"/>
  <c r="H1705" i="1"/>
  <c r="I1705" i="1"/>
  <c r="L1705" i="1"/>
  <c r="M1705" i="1"/>
  <c r="H1706" i="1"/>
  <c r="I1706" i="1"/>
  <c r="L1706" i="1"/>
  <c r="M1706" i="1"/>
  <c r="H1707" i="1"/>
  <c r="I1707" i="1"/>
  <c r="L1707" i="1"/>
  <c r="M1707" i="1"/>
  <c r="H1708" i="1"/>
  <c r="I1708" i="1"/>
  <c r="L1708" i="1"/>
  <c r="M1708" i="1"/>
  <c r="H1709" i="1"/>
  <c r="I1709" i="1"/>
  <c r="L1709" i="1"/>
  <c r="M1709" i="1"/>
  <c r="H1710" i="1"/>
  <c r="I1710" i="1"/>
  <c r="L1710" i="1"/>
  <c r="M1710" i="1"/>
  <c r="H1711" i="1"/>
  <c r="I1711" i="1"/>
  <c r="L1711" i="1"/>
  <c r="M1711" i="1"/>
  <c r="H1712" i="1"/>
  <c r="I1712" i="1"/>
  <c r="L1712" i="1"/>
  <c r="M1712" i="1"/>
  <c r="H1713" i="1"/>
  <c r="I1713" i="1"/>
  <c r="L1713" i="1"/>
  <c r="M1713" i="1"/>
  <c r="H1714" i="1"/>
  <c r="I1714" i="1"/>
  <c r="L1714" i="1"/>
  <c r="M1714" i="1"/>
  <c r="H1715" i="1"/>
  <c r="I1715" i="1"/>
  <c r="L1715" i="1"/>
  <c r="M1715" i="1"/>
  <c r="H1716" i="1"/>
  <c r="I1716" i="1"/>
  <c r="L1716" i="1"/>
  <c r="M1716" i="1"/>
  <c r="H1717" i="1"/>
  <c r="I1717" i="1"/>
  <c r="L1717" i="1"/>
  <c r="M1717" i="1"/>
  <c r="H1718" i="1"/>
  <c r="I1718" i="1"/>
  <c r="L1718" i="1"/>
  <c r="M1718" i="1"/>
  <c r="H1719" i="1"/>
  <c r="I1719" i="1"/>
  <c r="L1719" i="1"/>
  <c r="M1719" i="1"/>
  <c r="H1720" i="1"/>
  <c r="I1720" i="1"/>
  <c r="L1720" i="1"/>
  <c r="M1720" i="1"/>
  <c r="H1721" i="1"/>
  <c r="I1721" i="1"/>
  <c r="L1721" i="1"/>
  <c r="M1721" i="1"/>
  <c r="H1722" i="1"/>
  <c r="I1722" i="1"/>
  <c r="L1722" i="1"/>
  <c r="M1722" i="1"/>
  <c r="H1723" i="1"/>
  <c r="I1723" i="1"/>
  <c r="L1723" i="1"/>
  <c r="M1723" i="1"/>
  <c r="H1724" i="1"/>
  <c r="I1724" i="1"/>
  <c r="L1724" i="1"/>
  <c r="M1724" i="1"/>
  <c r="H1725" i="1"/>
  <c r="I1725" i="1"/>
  <c r="L1725" i="1"/>
  <c r="M1725" i="1"/>
  <c r="H1726" i="1"/>
  <c r="I1726" i="1"/>
  <c r="L1726" i="1"/>
  <c r="M1726" i="1"/>
  <c r="H1727" i="1"/>
  <c r="I1727" i="1"/>
  <c r="L1727" i="1"/>
  <c r="M1727" i="1"/>
  <c r="H1728" i="1"/>
  <c r="I1728" i="1"/>
  <c r="L1728" i="1"/>
  <c r="M1728" i="1"/>
  <c r="H1729" i="1"/>
  <c r="I1729" i="1"/>
  <c r="L1729" i="1"/>
  <c r="M1729" i="1"/>
  <c r="H1730" i="1"/>
  <c r="I1730" i="1"/>
  <c r="L1730" i="1"/>
  <c r="M1730" i="1"/>
  <c r="H1731" i="1"/>
  <c r="I1731" i="1"/>
  <c r="L1731" i="1"/>
  <c r="M1731" i="1"/>
  <c r="H1732" i="1"/>
  <c r="I1732" i="1"/>
  <c r="L1732" i="1"/>
  <c r="M1732" i="1"/>
  <c r="H1733" i="1"/>
  <c r="I1733" i="1"/>
  <c r="L1733" i="1"/>
  <c r="M1733" i="1"/>
  <c r="H1734" i="1"/>
  <c r="I1734" i="1"/>
  <c r="L1734" i="1"/>
  <c r="M1734" i="1"/>
  <c r="H1735" i="1"/>
  <c r="I1735" i="1"/>
  <c r="L1735" i="1"/>
  <c r="M1735" i="1"/>
  <c r="H1736" i="1"/>
  <c r="I1736" i="1"/>
  <c r="L1736" i="1"/>
  <c r="M1736" i="1"/>
  <c r="H1737" i="1"/>
  <c r="I1737" i="1"/>
  <c r="L1737" i="1"/>
  <c r="M1737" i="1"/>
  <c r="H1738" i="1"/>
  <c r="I1738" i="1"/>
  <c r="L1738" i="1"/>
  <c r="M1738" i="1"/>
  <c r="H1739" i="1"/>
  <c r="I1739" i="1"/>
  <c r="L1739" i="1"/>
  <c r="M1739" i="1"/>
  <c r="H1740" i="1"/>
  <c r="I1740" i="1"/>
  <c r="L1740" i="1"/>
  <c r="M1740" i="1"/>
  <c r="H1741" i="1"/>
  <c r="I1741" i="1"/>
  <c r="L1741" i="1"/>
  <c r="M1741" i="1"/>
  <c r="H1742" i="1"/>
  <c r="I1742" i="1"/>
  <c r="L1742" i="1"/>
  <c r="M1742" i="1"/>
  <c r="H1743" i="1"/>
  <c r="I1743" i="1"/>
  <c r="L1743" i="1"/>
  <c r="M1743" i="1"/>
  <c r="H1744" i="1"/>
  <c r="I1744" i="1"/>
  <c r="L1744" i="1"/>
  <c r="M1744" i="1"/>
  <c r="H1745" i="1"/>
  <c r="I1745" i="1"/>
  <c r="L1745" i="1"/>
  <c r="M1745" i="1"/>
  <c r="H1746" i="1"/>
  <c r="I1746" i="1"/>
  <c r="L1746" i="1"/>
  <c r="M1746" i="1"/>
  <c r="H1747" i="1"/>
  <c r="I1747" i="1"/>
  <c r="L1747" i="1"/>
  <c r="M1747" i="1"/>
  <c r="H1748" i="1"/>
  <c r="I1748" i="1"/>
  <c r="L1748" i="1"/>
  <c r="M1748" i="1"/>
  <c r="H1749" i="1"/>
  <c r="I1749" i="1"/>
  <c r="L1749" i="1"/>
  <c r="M1749" i="1"/>
  <c r="H1750" i="1"/>
  <c r="I1750" i="1"/>
  <c r="L1750" i="1"/>
  <c r="M1750" i="1"/>
  <c r="H1751" i="1"/>
  <c r="I1751" i="1"/>
  <c r="L1751" i="1"/>
  <c r="M1751" i="1"/>
  <c r="H1752" i="1"/>
  <c r="I1752" i="1"/>
  <c r="L1752" i="1"/>
  <c r="M1752" i="1"/>
  <c r="H1753" i="1"/>
  <c r="I1753" i="1"/>
  <c r="L1753" i="1"/>
  <c r="M1753" i="1"/>
  <c r="H1754" i="1"/>
  <c r="I1754" i="1"/>
  <c r="L1754" i="1"/>
  <c r="M1754" i="1"/>
  <c r="H1755" i="1"/>
  <c r="I1755" i="1"/>
  <c r="L1755" i="1"/>
  <c r="M1755" i="1"/>
  <c r="H1756" i="1"/>
  <c r="I1756" i="1"/>
  <c r="L1756" i="1"/>
  <c r="M1756" i="1"/>
  <c r="H1757" i="1"/>
  <c r="I1757" i="1"/>
  <c r="L1757" i="1"/>
  <c r="M1757" i="1"/>
  <c r="H1758" i="1"/>
  <c r="I1758" i="1"/>
  <c r="L1758" i="1"/>
  <c r="M1758" i="1"/>
  <c r="H1759" i="1"/>
  <c r="I1759" i="1"/>
  <c r="L1759" i="1"/>
  <c r="M1759" i="1"/>
  <c r="H1760" i="1"/>
  <c r="I1760" i="1"/>
  <c r="L1760" i="1"/>
  <c r="M1760" i="1"/>
  <c r="H1761" i="1"/>
  <c r="I1761" i="1"/>
  <c r="L1761" i="1"/>
  <c r="M1761" i="1"/>
  <c r="H1762" i="1"/>
  <c r="I1762" i="1"/>
  <c r="L1762" i="1"/>
  <c r="M1762" i="1"/>
  <c r="H1763" i="1"/>
  <c r="I1763" i="1"/>
  <c r="L1763" i="1"/>
  <c r="M1763" i="1"/>
  <c r="H1764" i="1"/>
  <c r="I1764" i="1"/>
  <c r="L1764" i="1"/>
  <c r="M1764" i="1"/>
  <c r="H1765" i="1"/>
  <c r="I1765" i="1"/>
  <c r="L1765" i="1"/>
  <c r="M1765" i="1"/>
  <c r="H1766" i="1"/>
  <c r="I1766" i="1"/>
  <c r="L1766" i="1"/>
  <c r="M1766" i="1"/>
  <c r="H1767" i="1"/>
  <c r="I1767" i="1"/>
  <c r="L1767" i="1"/>
  <c r="M1767" i="1"/>
  <c r="H1768" i="1"/>
  <c r="I1768" i="1"/>
  <c r="L1768" i="1"/>
  <c r="M1768" i="1"/>
  <c r="H1769" i="1"/>
  <c r="I1769" i="1"/>
  <c r="L1769" i="1"/>
  <c r="M1769" i="1"/>
  <c r="H1770" i="1"/>
  <c r="I1770" i="1"/>
  <c r="L1770" i="1"/>
  <c r="M1770" i="1"/>
  <c r="H1771" i="1"/>
  <c r="I1771" i="1"/>
  <c r="L1771" i="1"/>
  <c r="M1771" i="1"/>
  <c r="H1772" i="1"/>
  <c r="I1772" i="1"/>
  <c r="L1772" i="1"/>
  <c r="M1772" i="1"/>
  <c r="H1773" i="1"/>
  <c r="I1773" i="1"/>
  <c r="L1773" i="1"/>
  <c r="M1773" i="1"/>
  <c r="H1774" i="1"/>
  <c r="I1774" i="1"/>
  <c r="L1774" i="1"/>
  <c r="M1774" i="1"/>
  <c r="H1775" i="1"/>
  <c r="I1775" i="1"/>
  <c r="L1775" i="1"/>
  <c r="M1775" i="1"/>
  <c r="H1776" i="1"/>
  <c r="I1776" i="1"/>
  <c r="L1776" i="1"/>
  <c r="M1776" i="1"/>
  <c r="H1777" i="1"/>
  <c r="I1777" i="1"/>
  <c r="L1777" i="1"/>
  <c r="M1777" i="1"/>
  <c r="H1778" i="1"/>
  <c r="I1778" i="1"/>
  <c r="L1778" i="1"/>
  <c r="M1778" i="1"/>
  <c r="H1779" i="1"/>
  <c r="I1779" i="1"/>
  <c r="L1779" i="1"/>
  <c r="M1779" i="1"/>
  <c r="H1780" i="1"/>
  <c r="I1780" i="1"/>
  <c r="L1780" i="1"/>
  <c r="M1780" i="1"/>
  <c r="H1781" i="1"/>
  <c r="I1781" i="1"/>
  <c r="L1781" i="1"/>
  <c r="M1781" i="1"/>
  <c r="H1782" i="1"/>
  <c r="I1782" i="1"/>
  <c r="L1782" i="1"/>
  <c r="M1782" i="1"/>
  <c r="H1783" i="1"/>
  <c r="I1783" i="1"/>
  <c r="L1783" i="1"/>
  <c r="M1783" i="1"/>
  <c r="H1784" i="1"/>
  <c r="I1784" i="1"/>
  <c r="L1784" i="1"/>
  <c r="M1784" i="1"/>
  <c r="H1785" i="1"/>
  <c r="I1785" i="1"/>
  <c r="L1785" i="1"/>
  <c r="M1785" i="1"/>
  <c r="H1786" i="1"/>
  <c r="I1786" i="1"/>
  <c r="L1786" i="1"/>
  <c r="M1786" i="1"/>
  <c r="H1787" i="1"/>
  <c r="I1787" i="1"/>
  <c r="L1787" i="1"/>
  <c r="M1787" i="1"/>
  <c r="H1788" i="1"/>
  <c r="I1788" i="1"/>
  <c r="L1788" i="1"/>
  <c r="M1788" i="1"/>
  <c r="H1789" i="1"/>
  <c r="I1789" i="1"/>
  <c r="L1789" i="1"/>
  <c r="M1789" i="1"/>
  <c r="H1790" i="1"/>
  <c r="I1790" i="1"/>
  <c r="L1790" i="1"/>
  <c r="M1790" i="1"/>
  <c r="H1791" i="1"/>
  <c r="I1791" i="1"/>
  <c r="L1791" i="1"/>
  <c r="M1791" i="1"/>
  <c r="H1792" i="1"/>
  <c r="I1792" i="1"/>
  <c r="L1792" i="1"/>
  <c r="M1792" i="1"/>
  <c r="H1793" i="1"/>
  <c r="I1793" i="1"/>
  <c r="L1793" i="1"/>
  <c r="M1793" i="1"/>
  <c r="H1794" i="1"/>
  <c r="I1794" i="1"/>
  <c r="L1794" i="1"/>
  <c r="M1794" i="1"/>
  <c r="H1795" i="1"/>
  <c r="I1795" i="1"/>
  <c r="L1795" i="1"/>
  <c r="M1795" i="1"/>
  <c r="H1796" i="1"/>
  <c r="I1796" i="1"/>
  <c r="L1796" i="1"/>
  <c r="M1796" i="1"/>
  <c r="H1797" i="1"/>
  <c r="I1797" i="1"/>
  <c r="L1797" i="1"/>
  <c r="M1797" i="1"/>
  <c r="H1798" i="1"/>
  <c r="I1798" i="1"/>
  <c r="L1798" i="1"/>
  <c r="M1798" i="1"/>
  <c r="H1799" i="1"/>
  <c r="I1799" i="1"/>
  <c r="L1799" i="1"/>
  <c r="M1799" i="1"/>
  <c r="H1800" i="1"/>
  <c r="I1800" i="1"/>
  <c r="L1800" i="1"/>
  <c r="M1800" i="1"/>
  <c r="H1801" i="1"/>
  <c r="I1801" i="1"/>
  <c r="L1801" i="1"/>
  <c r="M1801" i="1"/>
  <c r="H1802" i="1"/>
  <c r="I1802" i="1"/>
  <c r="L1802" i="1"/>
  <c r="M1802" i="1"/>
  <c r="H1803" i="1"/>
  <c r="I1803" i="1"/>
  <c r="L1803" i="1"/>
  <c r="M1803" i="1"/>
  <c r="H1804" i="1"/>
  <c r="I1804" i="1"/>
  <c r="L1804" i="1"/>
  <c r="M1804" i="1"/>
  <c r="H1805" i="1"/>
  <c r="I1805" i="1"/>
  <c r="L1805" i="1"/>
  <c r="M1805" i="1"/>
  <c r="H1806" i="1"/>
  <c r="I1806" i="1"/>
  <c r="L1806" i="1"/>
  <c r="M1806" i="1"/>
  <c r="H1807" i="1"/>
  <c r="I1807" i="1"/>
  <c r="L1807" i="1"/>
  <c r="M1807" i="1"/>
  <c r="H1808" i="1"/>
  <c r="I1808" i="1"/>
  <c r="L1808" i="1"/>
  <c r="M1808" i="1"/>
  <c r="H1809" i="1"/>
  <c r="I1809" i="1"/>
  <c r="L1809" i="1"/>
  <c r="M1809" i="1"/>
  <c r="H1810" i="1"/>
  <c r="I1810" i="1"/>
  <c r="L1810" i="1"/>
  <c r="M1810" i="1"/>
  <c r="H1811" i="1"/>
  <c r="I1811" i="1"/>
  <c r="L1811" i="1"/>
  <c r="M1811" i="1"/>
  <c r="H1812" i="1"/>
  <c r="I1812" i="1"/>
  <c r="L1812" i="1"/>
  <c r="M1812" i="1"/>
  <c r="H1813" i="1"/>
  <c r="I1813" i="1"/>
  <c r="L1813" i="1"/>
  <c r="M1813" i="1"/>
  <c r="H1814" i="1"/>
  <c r="I1814" i="1"/>
  <c r="L1814" i="1"/>
  <c r="M1814" i="1"/>
  <c r="H1815" i="1"/>
  <c r="I1815" i="1"/>
  <c r="L1815" i="1"/>
  <c r="M1815" i="1"/>
  <c r="H1816" i="1"/>
  <c r="I1816" i="1"/>
  <c r="L1816" i="1"/>
  <c r="M1816" i="1"/>
  <c r="H1817" i="1"/>
  <c r="I1817" i="1"/>
  <c r="L1817" i="1"/>
  <c r="M1817" i="1"/>
  <c r="H1818" i="1"/>
  <c r="I1818" i="1"/>
  <c r="L1818" i="1"/>
  <c r="M1818" i="1"/>
  <c r="H1819" i="1"/>
  <c r="I1819" i="1"/>
  <c r="L1819" i="1"/>
  <c r="M1819" i="1"/>
  <c r="H1820" i="1"/>
  <c r="I1820" i="1"/>
  <c r="L1820" i="1"/>
  <c r="M1820" i="1"/>
  <c r="H1821" i="1"/>
  <c r="I1821" i="1"/>
  <c r="L1821" i="1"/>
  <c r="M1821" i="1"/>
  <c r="H1822" i="1"/>
  <c r="I1822" i="1"/>
  <c r="L1822" i="1"/>
  <c r="M1822" i="1"/>
  <c r="H1823" i="1"/>
  <c r="I1823" i="1"/>
  <c r="L1823" i="1"/>
  <c r="M1823" i="1"/>
  <c r="H1824" i="1"/>
  <c r="I1824" i="1"/>
  <c r="L1824" i="1"/>
  <c r="M1824" i="1"/>
  <c r="H1825" i="1"/>
  <c r="I1825" i="1"/>
  <c r="L1825" i="1"/>
  <c r="M1825" i="1"/>
  <c r="H1826" i="1"/>
  <c r="I1826" i="1"/>
  <c r="L1826" i="1"/>
  <c r="M1826" i="1"/>
  <c r="H1827" i="1"/>
  <c r="I1827" i="1"/>
  <c r="L1827" i="1"/>
  <c r="M1827" i="1"/>
  <c r="H1828" i="1"/>
  <c r="I1828" i="1"/>
  <c r="L1828" i="1"/>
  <c r="M1828" i="1"/>
  <c r="H1829" i="1"/>
  <c r="I1829" i="1"/>
  <c r="L1829" i="1"/>
  <c r="M1829" i="1"/>
  <c r="H1830" i="1"/>
  <c r="I1830" i="1"/>
  <c r="L1830" i="1"/>
  <c r="M1830" i="1"/>
  <c r="H1831" i="1"/>
  <c r="I1831" i="1"/>
  <c r="L1831" i="1"/>
  <c r="M1831" i="1"/>
  <c r="H1832" i="1"/>
  <c r="I1832" i="1"/>
  <c r="L1832" i="1"/>
  <c r="M1832" i="1"/>
  <c r="H1833" i="1"/>
  <c r="I1833" i="1"/>
  <c r="L1833" i="1"/>
  <c r="M1833" i="1"/>
  <c r="H1834" i="1"/>
  <c r="I1834" i="1"/>
  <c r="L1834" i="1"/>
  <c r="M1834" i="1"/>
  <c r="H1835" i="1"/>
  <c r="I1835" i="1"/>
  <c r="L1835" i="1"/>
  <c r="M1835" i="1"/>
  <c r="H1836" i="1"/>
  <c r="I1836" i="1"/>
  <c r="L1836" i="1"/>
  <c r="M1836" i="1"/>
  <c r="H1837" i="1"/>
  <c r="I1837" i="1"/>
  <c r="L1837" i="1"/>
  <c r="M1837" i="1"/>
  <c r="H1838" i="1"/>
  <c r="I1838" i="1"/>
  <c r="L1838" i="1"/>
  <c r="M1838" i="1"/>
  <c r="H1839" i="1"/>
  <c r="I1839" i="1"/>
  <c r="L1839" i="1"/>
  <c r="M1839" i="1"/>
  <c r="H1840" i="1"/>
  <c r="I1840" i="1"/>
  <c r="L1840" i="1"/>
  <c r="M1840" i="1"/>
  <c r="H1841" i="1"/>
  <c r="I1841" i="1"/>
  <c r="L1841" i="1"/>
  <c r="M1841" i="1"/>
  <c r="H1842" i="1"/>
  <c r="I1842" i="1"/>
  <c r="L1842" i="1"/>
  <c r="M1842" i="1"/>
  <c r="H1843" i="1"/>
  <c r="I1843" i="1"/>
  <c r="L1843" i="1"/>
  <c r="M1843" i="1"/>
  <c r="H1844" i="1"/>
  <c r="I1844" i="1"/>
  <c r="L1844" i="1"/>
  <c r="M1844" i="1"/>
  <c r="H1845" i="1"/>
  <c r="I1845" i="1"/>
  <c r="L1845" i="1"/>
  <c r="M1845" i="1"/>
  <c r="H1846" i="1"/>
  <c r="I1846" i="1"/>
  <c r="L1846" i="1"/>
  <c r="M1846" i="1"/>
  <c r="H1847" i="1"/>
  <c r="I1847" i="1"/>
  <c r="L1847" i="1"/>
  <c r="M1847" i="1"/>
  <c r="H1848" i="1"/>
  <c r="I1848" i="1"/>
  <c r="L1848" i="1"/>
  <c r="M1848" i="1"/>
  <c r="H1849" i="1"/>
  <c r="I1849" i="1"/>
  <c r="L1849" i="1"/>
  <c r="M1849" i="1"/>
  <c r="H1850" i="1"/>
  <c r="I1850" i="1"/>
  <c r="L1850" i="1"/>
  <c r="M1850" i="1"/>
  <c r="H1851" i="1"/>
  <c r="I1851" i="1"/>
  <c r="L1851" i="1"/>
  <c r="M1851" i="1"/>
  <c r="H1852" i="1"/>
  <c r="I1852" i="1"/>
  <c r="L1852" i="1"/>
  <c r="M1852" i="1"/>
  <c r="H1853" i="1"/>
  <c r="I1853" i="1"/>
  <c r="L1853" i="1"/>
  <c r="M1853" i="1"/>
  <c r="H1854" i="1"/>
  <c r="I1854" i="1"/>
  <c r="L1854" i="1"/>
  <c r="M1854" i="1"/>
  <c r="H1855" i="1"/>
  <c r="I1855" i="1"/>
  <c r="L1855" i="1"/>
  <c r="M1855" i="1"/>
  <c r="H1856" i="1"/>
  <c r="I1856" i="1"/>
  <c r="L1856" i="1"/>
  <c r="M1856" i="1"/>
  <c r="H1857" i="1"/>
  <c r="I1857" i="1"/>
  <c r="L1857" i="1"/>
  <c r="M1857" i="1"/>
  <c r="H1858" i="1"/>
  <c r="I1858" i="1"/>
  <c r="L1858" i="1"/>
  <c r="M1858" i="1"/>
  <c r="H1859" i="1"/>
  <c r="I1859" i="1"/>
  <c r="L1859" i="1"/>
  <c r="M1859" i="1"/>
  <c r="H1860" i="1"/>
  <c r="I1860" i="1"/>
  <c r="L1860" i="1"/>
  <c r="M1860" i="1"/>
  <c r="H1861" i="1"/>
  <c r="I1861" i="1"/>
  <c r="L1861" i="1"/>
  <c r="M1861" i="1"/>
  <c r="H1862" i="1"/>
  <c r="I1862" i="1"/>
  <c r="L1862" i="1"/>
  <c r="M1862" i="1"/>
  <c r="H1863" i="1"/>
  <c r="I1863" i="1"/>
  <c r="L1863" i="1"/>
  <c r="M1863" i="1"/>
  <c r="H1864" i="1"/>
  <c r="I1864" i="1"/>
  <c r="L1864" i="1"/>
  <c r="M1864" i="1"/>
  <c r="H1865" i="1"/>
  <c r="I1865" i="1"/>
  <c r="L1865" i="1"/>
  <c r="M1865" i="1"/>
  <c r="H1866" i="1"/>
  <c r="I1866" i="1"/>
  <c r="L1866" i="1"/>
  <c r="M1866" i="1"/>
  <c r="H1867" i="1"/>
  <c r="I1867" i="1"/>
  <c r="L1867" i="1"/>
  <c r="M1867" i="1"/>
  <c r="H1868" i="1"/>
  <c r="I1868" i="1"/>
  <c r="L1868" i="1"/>
  <c r="M1868" i="1"/>
  <c r="H1869" i="1"/>
  <c r="I1869" i="1"/>
  <c r="L1869" i="1"/>
  <c r="M1869" i="1"/>
  <c r="H1870" i="1"/>
  <c r="I1870" i="1"/>
  <c r="L1870" i="1"/>
  <c r="M1870" i="1"/>
  <c r="H1871" i="1"/>
  <c r="I1871" i="1"/>
  <c r="L1871" i="1"/>
  <c r="M1871" i="1"/>
  <c r="H1872" i="1"/>
  <c r="I1872" i="1"/>
  <c r="L1872" i="1"/>
  <c r="M1872" i="1"/>
  <c r="H1873" i="1"/>
  <c r="I1873" i="1"/>
  <c r="L1873" i="1"/>
  <c r="M1873" i="1"/>
  <c r="H1874" i="1"/>
  <c r="I1874" i="1"/>
  <c r="L1874" i="1"/>
  <c r="M1874" i="1"/>
  <c r="H1875" i="1"/>
  <c r="I1875" i="1"/>
  <c r="L1875" i="1"/>
  <c r="M1875" i="1"/>
  <c r="H1876" i="1"/>
  <c r="I1876" i="1"/>
  <c r="L1876" i="1"/>
  <c r="M1876" i="1"/>
  <c r="H1877" i="1"/>
  <c r="I1877" i="1"/>
  <c r="L1877" i="1"/>
  <c r="M1877" i="1"/>
  <c r="H1878" i="1"/>
  <c r="I1878" i="1"/>
  <c r="L1878" i="1"/>
  <c r="M1878" i="1"/>
  <c r="H1879" i="1"/>
  <c r="I1879" i="1"/>
  <c r="L1879" i="1"/>
  <c r="M1879" i="1"/>
  <c r="H1880" i="1"/>
  <c r="I1880" i="1"/>
  <c r="L1880" i="1"/>
  <c r="M1880" i="1"/>
  <c r="H1881" i="1"/>
  <c r="I1881" i="1"/>
  <c r="L1881" i="1"/>
  <c r="M1881" i="1"/>
  <c r="H1882" i="1"/>
  <c r="I1882" i="1"/>
  <c r="L1882" i="1"/>
  <c r="M1882" i="1"/>
  <c r="H1883" i="1"/>
  <c r="I1883" i="1"/>
  <c r="L1883" i="1"/>
  <c r="M1883" i="1"/>
  <c r="H1884" i="1"/>
  <c r="I1884" i="1"/>
  <c r="L1884" i="1"/>
  <c r="M1884" i="1"/>
  <c r="H1885" i="1"/>
  <c r="I1885" i="1"/>
  <c r="L1885" i="1"/>
  <c r="M1885" i="1"/>
  <c r="H1886" i="1"/>
  <c r="I1886" i="1"/>
  <c r="L1886" i="1"/>
  <c r="M1886" i="1"/>
  <c r="H1887" i="1"/>
  <c r="I1887" i="1"/>
  <c r="L1887" i="1"/>
  <c r="M1887" i="1"/>
  <c r="H1888" i="1"/>
  <c r="I1888" i="1"/>
  <c r="L1888" i="1"/>
  <c r="M1888" i="1"/>
  <c r="H1889" i="1"/>
  <c r="I1889" i="1"/>
  <c r="L1889" i="1"/>
  <c r="M1889" i="1"/>
  <c r="H1890" i="1"/>
  <c r="I1890" i="1"/>
  <c r="L1890" i="1"/>
  <c r="M1890" i="1"/>
  <c r="H1891" i="1"/>
  <c r="I1891" i="1"/>
  <c r="L1891" i="1"/>
  <c r="M1891" i="1"/>
  <c r="H1892" i="1"/>
  <c r="I1892" i="1"/>
  <c r="L1892" i="1"/>
  <c r="M1892" i="1"/>
  <c r="H1893" i="1"/>
  <c r="I1893" i="1"/>
  <c r="L1893" i="1"/>
  <c r="M1893" i="1"/>
  <c r="H1894" i="1"/>
  <c r="I1894" i="1"/>
  <c r="L1894" i="1"/>
  <c r="M1894" i="1"/>
  <c r="H1895" i="1"/>
  <c r="I1895" i="1"/>
  <c r="L1895" i="1"/>
  <c r="M1895" i="1"/>
  <c r="H1896" i="1"/>
  <c r="I1896" i="1"/>
  <c r="L1896" i="1"/>
  <c r="M1896" i="1"/>
  <c r="H1897" i="1"/>
  <c r="I1897" i="1"/>
  <c r="L1897" i="1"/>
  <c r="M1897" i="1"/>
  <c r="H1898" i="1"/>
  <c r="I1898" i="1"/>
  <c r="L1898" i="1"/>
  <c r="M1898" i="1"/>
  <c r="H1899" i="1"/>
  <c r="I1899" i="1"/>
  <c r="L1899" i="1"/>
  <c r="M1899" i="1"/>
  <c r="H1900" i="1"/>
  <c r="I1900" i="1"/>
  <c r="L1900" i="1"/>
  <c r="M1900" i="1"/>
  <c r="H1901" i="1"/>
  <c r="I1901" i="1"/>
  <c r="L1901" i="1"/>
  <c r="M1901" i="1"/>
  <c r="H1902" i="1"/>
  <c r="I1902" i="1"/>
  <c r="L1902" i="1"/>
  <c r="M1902" i="1"/>
  <c r="H1903" i="1"/>
  <c r="I1903" i="1"/>
  <c r="L1903" i="1"/>
  <c r="M1903" i="1"/>
  <c r="H1904" i="1"/>
  <c r="I1904" i="1"/>
  <c r="L1904" i="1"/>
  <c r="M1904" i="1"/>
  <c r="H1905" i="1"/>
  <c r="I1905" i="1"/>
  <c r="L1905" i="1"/>
  <c r="M1905" i="1"/>
  <c r="H1906" i="1"/>
  <c r="I1906" i="1"/>
  <c r="L1906" i="1"/>
  <c r="M1906" i="1"/>
  <c r="H1907" i="1"/>
  <c r="I1907" i="1"/>
  <c r="L1907" i="1"/>
  <c r="M1907" i="1"/>
  <c r="H1908" i="1"/>
  <c r="I1908" i="1"/>
  <c r="L1908" i="1"/>
  <c r="M1908" i="1"/>
  <c r="H1909" i="1"/>
  <c r="I1909" i="1"/>
  <c r="L1909" i="1"/>
  <c r="M1909" i="1"/>
  <c r="H1910" i="1"/>
  <c r="I1910" i="1"/>
  <c r="L1910" i="1"/>
  <c r="M1910" i="1"/>
  <c r="H1911" i="1"/>
  <c r="I1911" i="1"/>
  <c r="L1911" i="1"/>
  <c r="M1911" i="1"/>
  <c r="H1912" i="1"/>
  <c r="I1912" i="1"/>
  <c r="L1912" i="1"/>
  <c r="M1912" i="1"/>
  <c r="H1913" i="1"/>
  <c r="I1913" i="1"/>
  <c r="L1913" i="1"/>
  <c r="M1913" i="1"/>
  <c r="H1914" i="1"/>
  <c r="I1914" i="1"/>
  <c r="L1914" i="1"/>
  <c r="M1914" i="1"/>
  <c r="H1915" i="1"/>
  <c r="I1915" i="1"/>
  <c r="L1915" i="1"/>
  <c r="M1915" i="1"/>
  <c r="H1916" i="1"/>
  <c r="I1916" i="1"/>
  <c r="L1916" i="1"/>
  <c r="M1916" i="1"/>
  <c r="H1917" i="1"/>
  <c r="I1917" i="1"/>
  <c r="L1917" i="1"/>
  <c r="M1917" i="1"/>
  <c r="H1918" i="1"/>
  <c r="I1918" i="1"/>
  <c r="L1918" i="1"/>
  <c r="M1918" i="1"/>
  <c r="H1919" i="1"/>
  <c r="I1919" i="1"/>
  <c r="L1919" i="1"/>
  <c r="M1919" i="1"/>
  <c r="H1920" i="1"/>
  <c r="I1920" i="1"/>
  <c r="L1920" i="1"/>
  <c r="M1920" i="1"/>
  <c r="H1921" i="1"/>
  <c r="I1921" i="1"/>
  <c r="L1921" i="1"/>
  <c r="M1921" i="1"/>
  <c r="H1922" i="1"/>
  <c r="I1922" i="1"/>
  <c r="L1922" i="1"/>
  <c r="M1922" i="1"/>
  <c r="H1923" i="1"/>
  <c r="I1923" i="1"/>
  <c r="L1923" i="1"/>
  <c r="M1923" i="1"/>
  <c r="H1924" i="1"/>
  <c r="I1924" i="1"/>
  <c r="L1924" i="1"/>
  <c r="M1924" i="1"/>
  <c r="H1925" i="1"/>
  <c r="I1925" i="1"/>
  <c r="L1925" i="1"/>
  <c r="M1925" i="1"/>
  <c r="H1926" i="1"/>
  <c r="I1926" i="1"/>
  <c r="L1926" i="1"/>
  <c r="M1926" i="1"/>
  <c r="H1927" i="1"/>
  <c r="I1927" i="1"/>
  <c r="L1927" i="1"/>
  <c r="M1927" i="1"/>
  <c r="H1928" i="1"/>
  <c r="I1928" i="1"/>
  <c r="L1928" i="1"/>
  <c r="M1928" i="1"/>
  <c r="H1929" i="1"/>
  <c r="I1929" i="1"/>
  <c r="L1929" i="1"/>
  <c r="M1929" i="1"/>
  <c r="H1930" i="1"/>
  <c r="I1930" i="1"/>
  <c r="L1930" i="1"/>
  <c r="M1930" i="1"/>
  <c r="H1931" i="1"/>
  <c r="I1931" i="1"/>
  <c r="L1931" i="1"/>
  <c r="M1931" i="1"/>
  <c r="H1932" i="1"/>
  <c r="I1932" i="1"/>
  <c r="L1932" i="1"/>
  <c r="M1932" i="1"/>
  <c r="H1933" i="1"/>
  <c r="I1933" i="1"/>
  <c r="L1933" i="1"/>
  <c r="M1933" i="1"/>
  <c r="H1934" i="1"/>
  <c r="I1934" i="1"/>
  <c r="L1934" i="1"/>
  <c r="M1934" i="1"/>
  <c r="H1935" i="1"/>
  <c r="I1935" i="1"/>
  <c r="L1935" i="1"/>
  <c r="M1935" i="1"/>
  <c r="H1936" i="1"/>
  <c r="I1936" i="1"/>
  <c r="L1936" i="1"/>
  <c r="M1936" i="1"/>
  <c r="H1937" i="1"/>
  <c r="I1937" i="1"/>
  <c r="L1937" i="1"/>
  <c r="M1937" i="1"/>
  <c r="H1938" i="1"/>
  <c r="I1938" i="1"/>
  <c r="L1938" i="1"/>
  <c r="M1938" i="1"/>
  <c r="H1939" i="1"/>
  <c r="I1939" i="1"/>
  <c r="L1939" i="1"/>
  <c r="M1939" i="1"/>
  <c r="H1940" i="1"/>
  <c r="I1940" i="1"/>
  <c r="L1940" i="1"/>
  <c r="M1940" i="1"/>
  <c r="H1941" i="1"/>
  <c r="I1941" i="1"/>
  <c r="L1941" i="1"/>
  <c r="M1941" i="1"/>
  <c r="H1942" i="1"/>
  <c r="I1942" i="1"/>
  <c r="L1942" i="1"/>
  <c r="M1942" i="1"/>
  <c r="H1943" i="1"/>
  <c r="I1943" i="1"/>
  <c r="L1943" i="1"/>
  <c r="M1943" i="1"/>
  <c r="H1944" i="1"/>
  <c r="I1944" i="1"/>
  <c r="L1944" i="1"/>
  <c r="M1944" i="1"/>
  <c r="H1945" i="1"/>
  <c r="I1945" i="1"/>
  <c r="L1945" i="1"/>
  <c r="M1945" i="1"/>
  <c r="H1946" i="1"/>
  <c r="I1946" i="1"/>
  <c r="L1946" i="1"/>
  <c r="M1946" i="1"/>
  <c r="H1947" i="1"/>
  <c r="I1947" i="1"/>
  <c r="L1947" i="1"/>
  <c r="M1947" i="1"/>
  <c r="H1948" i="1"/>
  <c r="I1948" i="1"/>
  <c r="L1948" i="1"/>
  <c r="M1948" i="1"/>
  <c r="H1949" i="1"/>
  <c r="I1949" i="1"/>
  <c r="L1949" i="1"/>
  <c r="M1949" i="1"/>
  <c r="H1950" i="1"/>
  <c r="I1950" i="1"/>
  <c r="L1950" i="1"/>
  <c r="M1950" i="1"/>
  <c r="H1951" i="1"/>
  <c r="I1951" i="1"/>
  <c r="L1951" i="1"/>
  <c r="M1951" i="1"/>
  <c r="H1952" i="1"/>
  <c r="I1952" i="1"/>
  <c r="L1952" i="1"/>
  <c r="M1952" i="1"/>
  <c r="H1953" i="1"/>
  <c r="I1953" i="1"/>
  <c r="L1953" i="1"/>
  <c r="M1953" i="1"/>
  <c r="H1954" i="1"/>
  <c r="I1954" i="1"/>
  <c r="L1954" i="1"/>
  <c r="M1954" i="1"/>
  <c r="H1955" i="1"/>
  <c r="I1955" i="1"/>
  <c r="L1955" i="1"/>
  <c r="M1955" i="1"/>
  <c r="H1956" i="1"/>
  <c r="I1956" i="1"/>
  <c r="L1956" i="1"/>
  <c r="M1956" i="1"/>
  <c r="H1957" i="1"/>
  <c r="I1957" i="1"/>
  <c r="L1957" i="1"/>
  <c r="M1957" i="1"/>
  <c r="H1958" i="1"/>
  <c r="I1958" i="1"/>
  <c r="L1958" i="1"/>
  <c r="M1958" i="1"/>
  <c r="H1959" i="1"/>
  <c r="I1959" i="1"/>
  <c r="L1959" i="1"/>
  <c r="M1959" i="1"/>
  <c r="H1960" i="1"/>
  <c r="I1960" i="1"/>
  <c r="L1960" i="1"/>
  <c r="M1960" i="1"/>
  <c r="H1961" i="1"/>
  <c r="I1961" i="1"/>
  <c r="L1961" i="1"/>
  <c r="M1961" i="1"/>
  <c r="H1962" i="1"/>
  <c r="I1962" i="1"/>
  <c r="L1962" i="1"/>
  <c r="M1962" i="1"/>
  <c r="H1963" i="1"/>
  <c r="I1963" i="1"/>
  <c r="L1963" i="1"/>
  <c r="M1963" i="1"/>
  <c r="H1964" i="1"/>
  <c r="I1964" i="1"/>
  <c r="L1964" i="1"/>
  <c r="M1964" i="1"/>
  <c r="H1965" i="1"/>
  <c r="I1965" i="1"/>
  <c r="L1965" i="1"/>
  <c r="M1965" i="1"/>
  <c r="H1966" i="1"/>
  <c r="I1966" i="1"/>
  <c r="L1966" i="1"/>
  <c r="M1966" i="1"/>
  <c r="H1967" i="1"/>
  <c r="I1967" i="1"/>
  <c r="L1967" i="1"/>
  <c r="M1967" i="1"/>
  <c r="H1968" i="1"/>
  <c r="I1968" i="1"/>
  <c r="L1968" i="1"/>
  <c r="M1968" i="1"/>
  <c r="H1969" i="1"/>
  <c r="I1969" i="1"/>
  <c r="L1969" i="1"/>
  <c r="M1969" i="1"/>
  <c r="H1970" i="1"/>
  <c r="I1970" i="1"/>
  <c r="L1970" i="1"/>
  <c r="M1970" i="1"/>
  <c r="H1971" i="1"/>
  <c r="I1971" i="1"/>
  <c r="L1971" i="1"/>
  <c r="M1971" i="1"/>
  <c r="H1972" i="1"/>
  <c r="I1972" i="1"/>
  <c r="L1972" i="1"/>
  <c r="M1972" i="1"/>
  <c r="H1973" i="1"/>
  <c r="I1973" i="1"/>
  <c r="L1973" i="1"/>
  <c r="M1973" i="1"/>
  <c r="H1974" i="1"/>
  <c r="I1974" i="1"/>
  <c r="L1974" i="1"/>
  <c r="M1974" i="1"/>
  <c r="H1975" i="1"/>
  <c r="I1975" i="1"/>
  <c r="L1975" i="1"/>
  <c r="M1975" i="1"/>
  <c r="H1976" i="1"/>
  <c r="I1976" i="1"/>
  <c r="L1976" i="1"/>
  <c r="M1976" i="1"/>
  <c r="H1977" i="1"/>
  <c r="I1977" i="1"/>
  <c r="L1977" i="1"/>
  <c r="M1977" i="1"/>
  <c r="H1978" i="1"/>
  <c r="I1978" i="1"/>
  <c r="L1978" i="1"/>
  <c r="M1978" i="1"/>
  <c r="H1979" i="1"/>
  <c r="I1979" i="1"/>
  <c r="L1979" i="1"/>
  <c r="M1979" i="1"/>
  <c r="H1980" i="1"/>
  <c r="I1980" i="1"/>
  <c r="L1980" i="1"/>
  <c r="M1980" i="1"/>
  <c r="H1981" i="1"/>
  <c r="I1981" i="1"/>
  <c r="L1981" i="1"/>
  <c r="M1981" i="1"/>
  <c r="H1982" i="1"/>
  <c r="I1982" i="1"/>
  <c r="L1982" i="1"/>
  <c r="M1982" i="1"/>
  <c r="H1983" i="1"/>
  <c r="I1983" i="1"/>
  <c r="L1983" i="1"/>
  <c r="M1983" i="1"/>
  <c r="H1984" i="1"/>
  <c r="I1984" i="1"/>
  <c r="L1984" i="1"/>
  <c r="M1984" i="1"/>
  <c r="H1985" i="1"/>
  <c r="I1985" i="1"/>
  <c r="L1985" i="1"/>
  <c r="M1985" i="1"/>
  <c r="H1986" i="1"/>
  <c r="I1986" i="1"/>
  <c r="L1986" i="1"/>
  <c r="M1986" i="1"/>
  <c r="H1987" i="1"/>
  <c r="I1987" i="1"/>
  <c r="L1987" i="1"/>
  <c r="M1987" i="1"/>
  <c r="H1988" i="1"/>
  <c r="I1988" i="1"/>
  <c r="L1988" i="1"/>
  <c r="M1988" i="1"/>
  <c r="H1989" i="1"/>
  <c r="I1989" i="1"/>
  <c r="L1989" i="1"/>
  <c r="M1989" i="1"/>
  <c r="H1990" i="1"/>
  <c r="I1990" i="1"/>
  <c r="L1990" i="1"/>
  <c r="M1990" i="1"/>
  <c r="H1991" i="1"/>
  <c r="I1991" i="1"/>
  <c r="L1991" i="1"/>
  <c r="M1991" i="1"/>
  <c r="H1992" i="1"/>
  <c r="I1992" i="1"/>
  <c r="L1992" i="1"/>
  <c r="M1992" i="1"/>
  <c r="H1993" i="1"/>
  <c r="I1993" i="1"/>
  <c r="L1993" i="1"/>
  <c r="M1993" i="1"/>
  <c r="H1994" i="1"/>
  <c r="I1994" i="1"/>
  <c r="L1994" i="1"/>
  <c r="M1994" i="1"/>
  <c r="H1995" i="1"/>
  <c r="I1995" i="1"/>
  <c r="L1995" i="1"/>
  <c r="M1995" i="1"/>
  <c r="H1996" i="1"/>
  <c r="I1996" i="1"/>
  <c r="L1996" i="1"/>
  <c r="M1996" i="1"/>
  <c r="H1997" i="1"/>
  <c r="I1997" i="1"/>
  <c r="L1997" i="1"/>
  <c r="M1997" i="1"/>
  <c r="H1998" i="1"/>
  <c r="I1998" i="1"/>
  <c r="L1998" i="1"/>
  <c r="M1998" i="1"/>
  <c r="H1999" i="1"/>
  <c r="I1999" i="1"/>
  <c r="L1999" i="1"/>
  <c r="M1999" i="1"/>
  <c r="H2000" i="1"/>
  <c r="I2000" i="1"/>
  <c r="L2000" i="1"/>
  <c r="M2000" i="1"/>
  <c r="H2001" i="1"/>
  <c r="I2001" i="1"/>
  <c r="L2001" i="1"/>
  <c r="M2001" i="1"/>
  <c r="H2002" i="1"/>
  <c r="I2002" i="1"/>
  <c r="L2002" i="1"/>
  <c r="M2002" i="1"/>
  <c r="H2003" i="1"/>
  <c r="I2003" i="1"/>
  <c r="L2003" i="1"/>
  <c r="M2003" i="1"/>
  <c r="H2004" i="1"/>
  <c r="I2004" i="1"/>
  <c r="L2004" i="1"/>
  <c r="M2004" i="1"/>
  <c r="H2005" i="1"/>
  <c r="I2005" i="1"/>
  <c r="L2005" i="1"/>
  <c r="M2005" i="1"/>
  <c r="H2006" i="1"/>
  <c r="I2006" i="1"/>
  <c r="L2006" i="1"/>
  <c r="M2006" i="1"/>
  <c r="H2007" i="1"/>
  <c r="I2007" i="1"/>
  <c r="L2007" i="1"/>
  <c r="M2007" i="1"/>
  <c r="H2008" i="1"/>
  <c r="I2008" i="1"/>
  <c r="L2008" i="1"/>
  <c r="M2008" i="1"/>
  <c r="H2009" i="1"/>
  <c r="I2009" i="1"/>
  <c r="L2009" i="1"/>
  <c r="M2009" i="1"/>
  <c r="H2010" i="1"/>
  <c r="I2010" i="1"/>
  <c r="L2010" i="1"/>
  <c r="M2010" i="1"/>
  <c r="H2011" i="1"/>
  <c r="I2011" i="1"/>
  <c r="L2011" i="1"/>
  <c r="M2011" i="1"/>
  <c r="H2012" i="1"/>
  <c r="I2012" i="1"/>
  <c r="L2012" i="1"/>
  <c r="M2012" i="1"/>
  <c r="H2013" i="1"/>
  <c r="I2013" i="1"/>
  <c r="L2013" i="1"/>
  <c r="M2013" i="1"/>
  <c r="H2014" i="1"/>
  <c r="I2014" i="1"/>
  <c r="L2014" i="1"/>
  <c r="M2014" i="1"/>
  <c r="H2015" i="1"/>
  <c r="I2015" i="1"/>
  <c r="L2015" i="1"/>
  <c r="M2015" i="1"/>
  <c r="H2016" i="1"/>
  <c r="I2016" i="1"/>
  <c r="L2016" i="1"/>
  <c r="M2016" i="1"/>
  <c r="H2017" i="1"/>
  <c r="I2017" i="1"/>
  <c r="L2017" i="1"/>
  <c r="M2017" i="1"/>
  <c r="H2018" i="1"/>
  <c r="I2018" i="1"/>
  <c r="L2018" i="1"/>
  <c r="M2018" i="1"/>
  <c r="H2019" i="1"/>
  <c r="I2019" i="1"/>
  <c r="L2019" i="1"/>
  <c r="M2019" i="1"/>
  <c r="H2020" i="1"/>
  <c r="I2020" i="1"/>
  <c r="L2020" i="1"/>
  <c r="M2020" i="1"/>
  <c r="H2021" i="1"/>
  <c r="I2021" i="1"/>
  <c r="L2021" i="1"/>
  <c r="M2021" i="1"/>
  <c r="H2022" i="1"/>
  <c r="I2022" i="1"/>
  <c r="L2022" i="1"/>
  <c r="M2022" i="1"/>
  <c r="H2023" i="1"/>
  <c r="I2023" i="1"/>
  <c r="L2023" i="1"/>
  <c r="M2023" i="1"/>
  <c r="H2024" i="1"/>
  <c r="I2024" i="1"/>
  <c r="L2024" i="1"/>
  <c r="M2024" i="1"/>
  <c r="H2025" i="1"/>
  <c r="I2025" i="1"/>
  <c r="L2025" i="1"/>
  <c r="M2025" i="1"/>
  <c r="H2026" i="1"/>
  <c r="I2026" i="1"/>
  <c r="L2026" i="1"/>
  <c r="M2026" i="1"/>
  <c r="H2027" i="1"/>
  <c r="I2027" i="1"/>
  <c r="L2027" i="1"/>
  <c r="M2027" i="1"/>
  <c r="H2028" i="1"/>
  <c r="I2028" i="1"/>
  <c r="L2028" i="1"/>
  <c r="M2028" i="1"/>
  <c r="H2029" i="1"/>
  <c r="I2029" i="1"/>
  <c r="L2029" i="1"/>
  <c r="M2029" i="1"/>
  <c r="H2030" i="1"/>
  <c r="I2030" i="1"/>
  <c r="L2030" i="1"/>
  <c r="M2030" i="1"/>
  <c r="H2031" i="1"/>
  <c r="I2031" i="1"/>
  <c r="L2031" i="1"/>
  <c r="M2031" i="1"/>
  <c r="H2032" i="1"/>
  <c r="I2032" i="1"/>
  <c r="L2032" i="1"/>
  <c r="M2032" i="1"/>
  <c r="H2033" i="1"/>
  <c r="I2033" i="1"/>
  <c r="L2033" i="1"/>
  <c r="M2033" i="1"/>
  <c r="H2034" i="1"/>
  <c r="I2034" i="1"/>
  <c r="L2034" i="1"/>
  <c r="M2034" i="1"/>
  <c r="H2035" i="1"/>
  <c r="I2035" i="1"/>
  <c r="L2035" i="1"/>
  <c r="M2035" i="1"/>
  <c r="H2036" i="1"/>
  <c r="I2036" i="1"/>
  <c r="L2036" i="1"/>
  <c r="M2036" i="1"/>
  <c r="H2037" i="1"/>
  <c r="I2037" i="1"/>
  <c r="L2037" i="1"/>
  <c r="M2037" i="1"/>
  <c r="H2038" i="1"/>
  <c r="I2038" i="1"/>
  <c r="L2038" i="1"/>
  <c r="M2038" i="1"/>
  <c r="H2039" i="1"/>
  <c r="I2039" i="1"/>
  <c r="L2039" i="1"/>
  <c r="M2039" i="1"/>
  <c r="H2040" i="1"/>
  <c r="I2040" i="1"/>
  <c r="L2040" i="1"/>
  <c r="M2040" i="1"/>
  <c r="H2041" i="1"/>
  <c r="I2041" i="1"/>
  <c r="L2041" i="1"/>
  <c r="M2041" i="1"/>
  <c r="H2042" i="1"/>
  <c r="I2042" i="1"/>
  <c r="L2042" i="1"/>
  <c r="M2042" i="1"/>
  <c r="H2043" i="1"/>
  <c r="I2043" i="1"/>
  <c r="L2043" i="1"/>
  <c r="M2043" i="1"/>
  <c r="H2044" i="1"/>
  <c r="I2044" i="1"/>
  <c r="L2044" i="1"/>
  <c r="M2044" i="1"/>
  <c r="H2045" i="1"/>
  <c r="I2045" i="1"/>
  <c r="L2045" i="1"/>
  <c r="M2045" i="1"/>
  <c r="H2046" i="1"/>
  <c r="I2046" i="1"/>
  <c r="L2046" i="1"/>
  <c r="M2046" i="1"/>
  <c r="H2047" i="1"/>
  <c r="I2047" i="1"/>
  <c r="L2047" i="1"/>
  <c r="M2047" i="1"/>
  <c r="H2048" i="1"/>
  <c r="I2048" i="1"/>
  <c r="L2048" i="1"/>
  <c r="M2048" i="1"/>
  <c r="H2049" i="1"/>
  <c r="I2049" i="1"/>
  <c r="L2049" i="1"/>
  <c r="M2049" i="1"/>
  <c r="H2050" i="1"/>
  <c r="I2050" i="1"/>
  <c r="L2050" i="1"/>
  <c r="M2050" i="1"/>
  <c r="H2051" i="1"/>
  <c r="I2051" i="1"/>
  <c r="L2051" i="1"/>
  <c r="M2051" i="1"/>
  <c r="H2052" i="1"/>
  <c r="I2052" i="1"/>
  <c r="L2052" i="1"/>
  <c r="M2052" i="1"/>
  <c r="H2053" i="1"/>
  <c r="I2053" i="1"/>
  <c r="L2053" i="1"/>
  <c r="M2053" i="1"/>
  <c r="H2054" i="1"/>
  <c r="I2054" i="1"/>
  <c r="L2054" i="1"/>
  <c r="M2054" i="1"/>
  <c r="H2055" i="1"/>
  <c r="I2055" i="1"/>
  <c r="L2055" i="1"/>
  <c r="M2055" i="1"/>
  <c r="H2056" i="1"/>
  <c r="I2056" i="1"/>
  <c r="L2056" i="1"/>
  <c r="M2056" i="1"/>
  <c r="H2057" i="1"/>
  <c r="I2057" i="1"/>
  <c r="L2057" i="1"/>
  <c r="M2057" i="1"/>
  <c r="H2058" i="1"/>
  <c r="I2058" i="1"/>
  <c r="L2058" i="1"/>
  <c r="M2058" i="1"/>
  <c r="H2059" i="1"/>
  <c r="I2059" i="1"/>
  <c r="L2059" i="1"/>
  <c r="M2059" i="1"/>
  <c r="H2060" i="1"/>
  <c r="I2060" i="1"/>
  <c r="L2060" i="1"/>
  <c r="M2060" i="1"/>
  <c r="H2061" i="1"/>
  <c r="I2061" i="1"/>
  <c r="L2061" i="1"/>
  <c r="M2061" i="1"/>
  <c r="H2062" i="1"/>
  <c r="I2062" i="1"/>
  <c r="L2062" i="1"/>
  <c r="M2062" i="1"/>
  <c r="H2063" i="1"/>
  <c r="I2063" i="1"/>
  <c r="L2063" i="1"/>
  <c r="M2063" i="1"/>
  <c r="H2064" i="1"/>
  <c r="I2064" i="1"/>
  <c r="L2064" i="1"/>
  <c r="M2064" i="1"/>
  <c r="H2065" i="1"/>
  <c r="I2065" i="1"/>
  <c r="L2065" i="1"/>
  <c r="M2065" i="1"/>
  <c r="H2066" i="1"/>
  <c r="I2066" i="1"/>
  <c r="L2066" i="1"/>
  <c r="M2066" i="1"/>
  <c r="H2067" i="1"/>
  <c r="I2067" i="1"/>
  <c r="L2067" i="1"/>
  <c r="M2067" i="1"/>
  <c r="H2068" i="1"/>
  <c r="I2068" i="1"/>
  <c r="L2068" i="1"/>
  <c r="M2068" i="1"/>
  <c r="H2069" i="1"/>
  <c r="I2069" i="1"/>
  <c r="L2069" i="1"/>
  <c r="M2069" i="1"/>
  <c r="H2070" i="1"/>
  <c r="I2070" i="1"/>
  <c r="L2070" i="1"/>
  <c r="M2070" i="1"/>
  <c r="H2071" i="1"/>
  <c r="I2071" i="1"/>
  <c r="L2071" i="1"/>
  <c r="M2071" i="1"/>
  <c r="H2072" i="1"/>
  <c r="I2072" i="1"/>
  <c r="L2072" i="1"/>
  <c r="M2072" i="1"/>
  <c r="H2073" i="1"/>
  <c r="I2073" i="1"/>
  <c r="L2073" i="1"/>
  <c r="M2073" i="1"/>
  <c r="H2074" i="1"/>
  <c r="I2074" i="1"/>
  <c r="L2074" i="1"/>
  <c r="M2074" i="1"/>
  <c r="H2075" i="1"/>
  <c r="I2075" i="1"/>
  <c r="L2075" i="1"/>
  <c r="M2075" i="1"/>
  <c r="H2076" i="1"/>
  <c r="I2076" i="1"/>
  <c r="L2076" i="1"/>
  <c r="M2076" i="1"/>
  <c r="H2077" i="1"/>
  <c r="I2077" i="1"/>
  <c r="L2077" i="1"/>
  <c r="M2077" i="1"/>
  <c r="H2078" i="1"/>
  <c r="I2078" i="1"/>
  <c r="L2078" i="1"/>
  <c r="M2078" i="1"/>
  <c r="H2079" i="1"/>
  <c r="I2079" i="1"/>
  <c r="L2079" i="1"/>
  <c r="M2079" i="1"/>
  <c r="H2080" i="1"/>
  <c r="I2080" i="1"/>
  <c r="L2080" i="1"/>
  <c r="M2080" i="1"/>
  <c r="H2081" i="1"/>
  <c r="I2081" i="1"/>
  <c r="L2081" i="1"/>
  <c r="M2081" i="1"/>
  <c r="H2082" i="1"/>
  <c r="I2082" i="1"/>
  <c r="L2082" i="1"/>
  <c r="M2082" i="1"/>
  <c r="H2083" i="1"/>
  <c r="I2083" i="1"/>
  <c r="L2083" i="1"/>
  <c r="M2083" i="1"/>
  <c r="H2084" i="1"/>
  <c r="I2084" i="1"/>
  <c r="L2084" i="1"/>
  <c r="M2084" i="1"/>
  <c r="H2085" i="1"/>
  <c r="I2085" i="1"/>
  <c r="L2085" i="1"/>
  <c r="M2085" i="1"/>
  <c r="H2086" i="1"/>
  <c r="I2086" i="1"/>
  <c r="L2086" i="1"/>
  <c r="M2086" i="1"/>
  <c r="H2087" i="1"/>
  <c r="I2087" i="1"/>
  <c r="L2087" i="1"/>
  <c r="M2087" i="1"/>
  <c r="H2088" i="1"/>
  <c r="I2088" i="1"/>
  <c r="L2088" i="1"/>
  <c r="M2088" i="1"/>
  <c r="H2089" i="1"/>
  <c r="I2089" i="1"/>
  <c r="L2089" i="1"/>
  <c r="M2089" i="1"/>
  <c r="H2090" i="1"/>
  <c r="I2090" i="1"/>
  <c r="L2090" i="1"/>
  <c r="M2090" i="1"/>
  <c r="H2091" i="1"/>
  <c r="I2091" i="1"/>
  <c r="L2091" i="1"/>
  <c r="M2091" i="1"/>
  <c r="H2092" i="1"/>
  <c r="I2092" i="1"/>
  <c r="L2092" i="1"/>
  <c r="M2092" i="1"/>
  <c r="H2093" i="1"/>
  <c r="I2093" i="1"/>
  <c r="L2093" i="1"/>
  <c r="M2093" i="1"/>
  <c r="H2094" i="1"/>
  <c r="I2094" i="1"/>
  <c r="L2094" i="1"/>
  <c r="M2094" i="1"/>
  <c r="H2095" i="1"/>
  <c r="I2095" i="1"/>
  <c r="L2095" i="1"/>
  <c r="M2095" i="1"/>
  <c r="H2096" i="1"/>
  <c r="I2096" i="1"/>
  <c r="L2096" i="1"/>
  <c r="M2096" i="1"/>
  <c r="H2097" i="1"/>
  <c r="I2097" i="1"/>
  <c r="L2097" i="1"/>
  <c r="M2097" i="1"/>
  <c r="H2098" i="1"/>
  <c r="I2098" i="1"/>
  <c r="L2098" i="1"/>
  <c r="M2098" i="1"/>
  <c r="H2099" i="1"/>
  <c r="I2099" i="1"/>
  <c r="L2099" i="1"/>
  <c r="M2099" i="1"/>
  <c r="H2100" i="1"/>
  <c r="I2100" i="1"/>
  <c r="L2100" i="1"/>
  <c r="M2100" i="1"/>
  <c r="H2101" i="1"/>
  <c r="I2101" i="1"/>
  <c r="L2101" i="1"/>
  <c r="M2101" i="1"/>
  <c r="H2102" i="1"/>
  <c r="I2102" i="1"/>
  <c r="L2102" i="1"/>
  <c r="M2102" i="1"/>
  <c r="H2103" i="1"/>
  <c r="I2103" i="1"/>
  <c r="L2103" i="1"/>
  <c r="M2103" i="1"/>
  <c r="H2104" i="1"/>
  <c r="I2104" i="1"/>
  <c r="L2104" i="1"/>
  <c r="M2104" i="1"/>
  <c r="H2105" i="1"/>
  <c r="I2105" i="1"/>
  <c r="L2105" i="1"/>
  <c r="M2105" i="1"/>
  <c r="H2106" i="1"/>
  <c r="I2106" i="1"/>
  <c r="L2106" i="1"/>
  <c r="M2106" i="1"/>
  <c r="H2107" i="1"/>
  <c r="I2107" i="1"/>
  <c r="L2107" i="1"/>
  <c r="M2107" i="1"/>
  <c r="H2108" i="1"/>
  <c r="I2108" i="1"/>
  <c r="L2108" i="1"/>
  <c r="M2108" i="1"/>
  <c r="H2109" i="1"/>
  <c r="I2109" i="1"/>
  <c r="L2109" i="1"/>
  <c r="M2109" i="1"/>
  <c r="H2110" i="1"/>
  <c r="I2110" i="1"/>
  <c r="L2110" i="1"/>
  <c r="M2110" i="1"/>
  <c r="H2111" i="1"/>
  <c r="I2111" i="1"/>
  <c r="L2111" i="1"/>
  <c r="M2111" i="1"/>
  <c r="H2112" i="1"/>
  <c r="I2112" i="1"/>
  <c r="L2112" i="1"/>
  <c r="M2112" i="1"/>
  <c r="H2113" i="1"/>
  <c r="I2113" i="1"/>
  <c r="L2113" i="1"/>
  <c r="M2113" i="1"/>
  <c r="H2114" i="1"/>
  <c r="I2114" i="1"/>
  <c r="L2114" i="1"/>
  <c r="M2114" i="1"/>
  <c r="H2115" i="1"/>
  <c r="I2115" i="1"/>
  <c r="L2115" i="1"/>
  <c r="M2115" i="1"/>
  <c r="H2116" i="1"/>
  <c r="I2116" i="1"/>
  <c r="L2116" i="1"/>
  <c r="M2116" i="1"/>
  <c r="H2117" i="1"/>
  <c r="I2117" i="1"/>
  <c r="L2117" i="1"/>
  <c r="M2117" i="1"/>
  <c r="H2118" i="1"/>
  <c r="I2118" i="1"/>
  <c r="L2118" i="1"/>
  <c r="M2118" i="1"/>
  <c r="H2119" i="1"/>
  <c r="I2119" i="1"/>
  <c r="L2119" i="1"/>
  <c r="M2119" i="1"/>
  <c r="H2120" i="1"/>
  <c r="I2120" i="1"/>
  <c r="L2120" i="1"/>
  <c r="M2120" i="1"/>
  <c r="H2121" i="1"/>
  <c r="I2121" i="1"/>
  <c r="L2121" i="1"/>
  <c r="M2121" i="1"/>
  <c r="H2122" i="1"/>
  <c r="I2122" i="1"/>
  <c r="L2122" i="1"/>
  <c r="M2122" i="1"/>
  <c r="H2123" i="1"/>
  <c r="I2123" i="1"/>
  <c r="L2123" i="1"/>
  <c r="M2123" i="1"/>
  <c r="H2124" i="1"/>
  <c r="I2124" i="1"/>
  <c r="L2124" i="1"/>
  <c r="M2124" i="1"/>
  <c r="H2125" i="1"/>
  <c r="I2125" i="1"/>
  <c r="L2125" i="1"/>
  <c r="M2125" i="1"/>
  <c r="H2126" i="1"/>
  <c r="I2126" i="1"/>
  <c r="L2126" i="1"/>
  <c r="M2126" i="1"/>
  <c r="H2127" i="1"/>
  <c r="I2127" i="1"/>
  <c r="L2127" i="1"/>
  <c r="M2127" i="1"/>
  <c r="H2128" i="1"/>
  <c r="I2128" i="1"/>
  <c r="L2128" i="1"/>
  <c r="M2128" i="1"/>
  <c r="H2129" i="1"/>
  <c r="I2129" i="1"/>
  <c r="L2129" i="1"/>
  <c r="M2129" i="1"/>
  <c r="H2130" i="1"/>
  <c r="I2130" i="1"/>
  <c r="L2130" i="1"/>
  <c r="M2130" i="1"/>
  <c r="H2131" i="1"/>
  <c r="I2131" i="1"/>
  <c r="L2131" i="1"/>
  <c r="M2131" i="1"/>
  <c r="H2132" i="1"/>
  <c r="I2132" i="1"/>
  <c r="L2132" i="1"/>
  <c r="M2132" i="1"/>
  <c r="H2133" i="1"/>
  <c r="I2133" i="1"/>
  <c r="L2133" i="1"/>
  <c r="M2133" i="1"/>
  <c r="H2134" i="1"/>
  <c r="I2134" i="1"/>
  <c r="L2134" i="1"/>
  <c r="M2134" i="1"/>
  <c r="H2135" i="1"/>
  <c r="I2135" i="1"/>
  <c r="L2135" i="1"/>
  <c r="M2135" i="1"/>
  <c r="H2136" i="1"/>
  <c r="I2136" i="1"/>
  <c r="L2136" i="1"/>
  <c r="M2136" i="1"/>
  <c r="H2137" i="1"/>
  <c r="I2137" i="1"/>
  <c r="L2137" i="1"/>
  <c r="M2137" i="1"/>
  <c r="H2138" i="1"/>
  <c r="I2138" i="1"/>
  <c r="L2138" i="1"/>
  <c r="M2138" i="1"/>
  <c r="H2139" i="1"/>
  <c r="I2139" i="1"/>
  <c r="L2139" i="1"/>
  <c r="M2139" i="1"/>
  <c r="H2140" i="1"/>
  <c r="I2140" i="1"/>
  <c r="L2140" i="1"/>
  <c r="M2140" i="1"/>
  <c r="H2141" i="1"/>
  <c r="I2141" i="1"/>
  <c r="L2141" i="1"/>
  <c r="M2141" i="1"/>
  <c r="H2142" i="1"/>
  <c r="I2142" i="1"/>
  <c r="L2142" i="1"/>
  <c r="M2142" i="1"/>
  <c r="H2143" i="1"/>
  <c r="I2143" i="1"/>
  <c r="L2143" i="1"/>
  <c r="M2143" i="1"/>
  <c r="H2144" i="1"/>
  <c r="I2144" i="1"/>
  <c r="L2144" i="1"/>
  <c r="M2144" i="1"/>
  <c r="H2145" i="1"/>
  <c r="I2145" i="1"/>
  <c r="L2145" i="1"/>
  <c r="M2145" i="1"/>
  <c r="H2146" i="1"/>
  <c r="I2146" i="1"/>
  <c r="L2146" i="1"/>
  <c r="M2146" i="1"/>
  <c r="H2147" i="1"/>
  <c r="I2147" i="1"/>
  <c r="L2147" i="1"/>
  <c r="M2147" i="1"/>
  <c r="H2148" i="1"/>
  <c r="I2148" i="1"/>
  <c r="L2148" i="1"/>
  <c r="M2148" i="1"/>
  <c r="H2149" i="1"/>
  <c r="I2149" i="1"/>
  <c r="L2149" i="1"/>
  <c r="M2149" i="1"/>
  <c r="H2150" i="1"/>
  <c r="I2150" i="1"/>
  <c r="L2150" i="1"/>
  <c r="M2150" i="1"/>
  <c r="H2151" i="1"/>
  <c r="I2151" i="1"/>
  <c r="L2151" i="1"/>
  <c r="M2151" i="1"/>
  <c r="H2152" i="1"/>
  <c r="I2152" i="1"/>
  <c r="L2152" i="1"/>
  <c r="M2152" i="1"/>
  <c r="H2153" i="1"/>
  <c r="I2153" i="1"/>
  <c r="L2153" i="1"/>
  <c r="M2153" i="1"/>
  <c r="H2154" i="1"/>
  <c r="I2154" i="1"/>
  <c r="L2154" i="1"/>
  <c r="M2154" i="1"/>
  <c r="H2155" i="1"/>
  <c r="I2155" i="1"/>
  <c r="L2155" i="1"/>
  <c r="M2155" i="1"/>
  <c r="H2156" i="1"/>
  <c r="I2156" i="1"/>
  <c r="L2156" i="1"/>
  <c r="M2156" i="1"/>
  <c r="H2157" i="1"/>
  <c r="I2157" i="1"/>
  <c r="L2157" i="1"/>
  <c r="M2157" i="1"/>
  <c r="H2158" i="1"/>
  <c r="I2158" i="1"/>
  <c r="L2158" i="1"/>
  <c r="M2158" i="1"/>
  <c r="H2159" i="1"/>
  <c r="I2159" i="1"/>
  <c r="L2159" i="1"/>
  <c r="M2159" i="1"/>
  <c r="H2160" i="1"/>
  <c r="I2160" i="1"/>
  <c r="L2160" i="1"/>
  <c r="M2160" i="1"/>
  <c r="H2161" i="1"/>
  <c r="I2161" i="1"/>
  <c r="L2161" i="1"/>
  <c r="M2161" i="1"/>
  <c r="H2162" i="1"/>
  <c r="I2162" i="1"/>
  <c r="L2162" i="1"/>
  <c r="M2162" i="1"/>
  <c r="H2163" i="1"/>
  <c r="I2163" i="1"/>
  <c r="L2163" i="1"/>
  <c r="M2163" i="1"/>
  <c r="H2164" i="1"/>
  <c r="I2164" i="1"/>
  <c r="L2164" i="1"/>
  <c r="M2164" i="1"/>
  <c r="H2165" i="1"/>
  <c r="I2165" i="1"/>
  <c r="L2165" i="1"/>
  <c r="M2165" i="1"/>
  <c r="H2166" i="1"/>
  <c r="I2166" i="1"/>
  <c r="L2166" i="1"/>
  <c r="M2166" i="1"/>
  <c r="H2167" i="1"/>
  <c r="I2167" i="1"/>
  <c r="L2167" i="1"/>
  <c r="M2167" i="1"/>
  <c r="H2168" i="1"/>
  <c r="I2168" i="1"/>
  <c r="L2168" i="1"/>
  <c r="M2168" i="1"/>
  <c r="H2169" i="1"/>
  <c r="I2169" i="1"/>
  <c r="L2169" i="1"/>
  <c r="M2169" i="1"/>
  <c r="H2170" i="1"/>
  <c r="I2170" i="1"/>
  <c r="L2170" i="1"/>
  <c r="M2170" i="1"/>
  <c r="H2171" i="1"/>
  <c r="I2171" i="1"/>
  <c r="L2171" i="1"/>
  <c r="M2171" i="1"/>
  <c r="H2172" i="1"/>
  <c r="I2172" i="1"/>
  <c r="L2172" i="1"/>
  <c r="M2172" i="1"/>
  <c r="H2173" i="1"/>
  <c r="I2173" i="1"/>
  <c r="L2173" i="1"/>
  <c r="M2173" i="1"/>
  <c r="H2174" i="1"/>
  <c r="I2174" i="1"/>
  <c r="L2174" i="1"/>
  <c r="M2174" i="1"/>
  <c r="H2175" i="1"/>
  <c r="I2175" i="1"/>
  <c r="L2175" i="1"/>
  <c r="M2175" i="1"/>
  <c r="H2176" i="1"/>
  <c r="I2176" i="1"/>
  <c r="L2176" i="1"/>
  <c r="M2176" i="1"/>
  <c r="H2177" i="1"/>
  <c r="I2177" i="1"/>
  <c r="L2177" i="1"/>
  <c r="M2177" i="1"/>
  <c r="H2178" i="1"/>
  <c r="I2178" i="1"/>
  <c r="L2178" i="1"/>
  <c r="M2178" i="1"/>
  <c r="H2179" i="1"/>
  <c r="I2179" i="1"/>
  <c r="L2179" i="1"/>
  <c r="M2179" i="1"/>
  <c r="H2180" i="1"/>
  <c r="I2180" i="1"/>
  <c r="L2180" i="1"/>
  <c r="M2180" i="1"/>
  <c r="H2181" i="1"/>
  <c r="I2181" i="1"/>
  <c r="L2181" i="1"/>
  <c r="M2181" i="1"/>
  <c r="H2182" i="1"/>
  <c r="I2182" i="1"/>
  <c r="L2182" i="1"/>
  <c r="M2182" i="1"/>
  <c r="H2183" i="1"/>
  <c r="I2183" i="1"/>
  <c r="L2183" i="1"/>
  <c r="M2183" i="1"/>
  <c r="H2184" i="1"/>
  <c r="I2184" i="1"/>
  <c r="L2184" i="1"/>
  <c r="M2184" i="1"/>
  <c r="H2185" i="1"/>
  <c r="I2185" i="1"/>
  <c r="L2185" i="1"/>
  <c r="M2185" i="1"/>
  <c r="H2186" i="1"/>
  <c r="I2186" i="1"/>
  <c r="L2186" i="1"/>
  <c r="M2186" i="1"/>
  <c r="H2187" i="1"/>
  <c r="I2187" i="1"/>
  <c r="L2187" i="1"/>
  <c r="M2187" i="1"/>
  <c r="H2188" i="1"/>
  <c r="I2188" i="1"/>
  <c r="L2188" i="1"/>
  <c r="M2188" i="1"/>
  <c r="H2189" i="1"/>
  <c r="I2189" i="1"/>
  <c r="L2189" i="1"/>
  <c r="M2189" i="1"/>
  <c r="H2190" i="1"/>
  <c r="I2190" i="1"/>
  <c r="L2190" i="1"/>
  <c r="M2190" i="1"/>
  <c r="H2191" i="1"/>
  <c r="I2191" i="1"/>
  <c r="L2191" i="1"/>
  <c r="M2191" i="1"/>
  <c r="H2192" i="1"/>
  <c r="I2192" i="1"/>
  <c r="L2192" i="1"/>
  <c r="M2192" i="1"/>
  <c r="H2193" i="1"/>
  <c r="I2193" i="1"/>
  <c r="L2193" i="1"/>
  <c r="M2193" i="1"/>
  <c r="H2194" i="1"/>
  <c r="I2194" i="1"/>
  <c r="L2194" i="1"/>
  <c r="M2194" i="1"/>
  <c r="H2195" i="1"/>
  <c r="I2195" i="1"/>
  <c r="L2195" i="1"/>
  <c r="M2195" i="1"/>
  <c r="H2196" i="1"/>
  <c r="I2196" i="1"/>
  <c r="L2196" i="1"/>
  <c r="M2196" i="1"/>
  <c r="H2197" i="1"/>
  <c r="I2197" i="1"/>
  <c r="L2197" i="1"/>
  <c r="M2197" i="1"/>
  <c r="H2198" i="1"/>
  <c r="I2198" i="1"/>
  <c r="L2198" i="1"/>
  <c r="M2198" i="1"/>
  <c r="H2199" i="1"/>
  <c r="I2199" i="1"/>
  <c r="L2199" i="1"/>
  <c r="M2199" i="1"/>
  <c r="H2200" i="1"/>
  <c r="I2200" i="1"/>
  <c r="L2200" i="1"/>
  <c r="M2200" i="1"/>
  <c r="H2201" i="1"/>
  <c r="I2201" i="1"/>
  <c r="L2201" i="1"/>
  <c r="M2201" i="1"/>
  <c r="H2202" i="1"/>
  <c r="I2202" i="1"/>
  <c r="L2202" i="1"/>
  <c r="M2202" i="1"/>
  <c r="H2203" i="1"/>
  <c r="I2203" i="1"/>
  <c r="L2203" i="1"/>
  <c r="M2203" i="1"/>
  <c r="H2204" i="1"/>
  <c r="I2204" i="1"/>
  <c r="L2204" i="1"/>
  <c r="M2204" i="1"/>
  <c r="H2205" i="1"/>
  <c r="I2205" i="1"/>
  <c r="L2205" i="1"/>
  <c r="M2205" i="1"/>
  <c r="H2206" i="1"/>
  <c r="I2206" i="1"/>
  <c r="L2206" i="1"/>
  <c r="M2206" i="1"/>
  <c r="H2207" i="1"/>
  <c r="I2207" i="1"/>
  <c r="L2207" i="1"/>
  <c r="M2207" i="1"/>
  <c r="H2208" i="1"/>
  <c r="I2208" i="1"/>
  <c r="L2208" i="1"/>
  <c r="M2208" i="1"/>
  <c r="H2209" i="1"/>
  <c r="I2209" i="1"/>
  <c r="L2209" i="1"/>
  <c r="M2209" i="1"/>
  <c r="H2210" i="1"/>
  <c r="I2210" i="1"/>
  <c r="L2210" i="1"/>
  <c r="M2210" i="1"/>
  <c r="H2211" i="1"/>
  <c r="I2211" i="1"/>
  <c r="L2211" i="1"/>
  <c r="M2211" i="1"/>
  <c r="H2212" i="1"/>
  <c r="I2212" i="1"/>
  <c r="L2212" i="1"/>
  <c r="M2212" i="1"/>
  <c r="H2213" i="1"/>
  <c r="I2213" i="1"/>
  <c r="L2213" i="1"/>
  <c r="M2213" i="1"/>
  <c r="H2214" i="1"/>
  <c r="I2214" i="1"/>
  <c r="L2214" i="1"/>
  <c r="M2214" i="1"/>
  <c r="H2215" i="1"/>
  <c r="I2215" i="1"/>
  <c r="L2215" i="1"/>
  <c r="M2215" i="1"/>
  <c r="H2216" i="1"/>
  <c r="I2216" i="1"/>
  <c r="L2216" i="1"/>
  <c r="M2216" i="1"/>
  <c r="H2217" i="1"/>
  <c r="I2217" i="1"/>
  <c r="L2217" i="1"/>
  <c r="M2217" i="1"/>
  <c r="H2218" i="1"/>
  <c r="I2218" i="1"/>
  <c r="L2218" i="1"/>
  <c r="M2218" i="1"/>
  <c r="H2219" i="1"/>
  <c r="I2219" i="1"/>
  <c r="L2219" i="1"/>
  <c r="M2219" i="1"/>
  <c r="H2220" i="1"/>
  <c r="I2220" i="1"/>
  <c r="L2220" i="1"/>
  <c r="M2220" i="1"/>
  <c r="H2221" i="1"/>
  <c r="I2221" i="1"/>
  <c r="L2221" i="1"/>
  <c r="M2221" i="1"/>
  <c r="H2222" i="1"/>
  <c r="I2222" i="1"/>
  <c r="L2222" i="1"/>
  <c r="M2222" i="1"/>
  <c r="H2223" i="1"/>
  <c r="I2223" i="1"/>
  <c r="L2223" i="1"/>
  <c r="M2223" i="1"/>
  <c r="H2224" i="1"/>
  <c r="I2224" i="1"/>
  <c r="L2224" i="1"/>
  <c r="M2224" i="1"/>
  <c r="H2225" i="1"/>
  <c r="I2225" i="1"/>
  <c r="L2225" i="1"/>
  <c r="M2225" i="1"/>
  <c r="H2226" i="1"/>
  <c r="I2226" i="1"/>
  <c r="L2226" i="1"/>
  <c r="M2226" i="1"/>
  <c r="H2227" i="1"/>
  <c r="I2227" i="1"/>
  <c r="L2227" i="1"/>
  <c r="M2227" i="1"/>
  <c r="H2228" i="1"/>
  <c r="I2228" i="1"/>
  <c r="L2228" i="1"/>
  <c r="M2228" i="1"/>
  <c r="H2229" i="1"/>
  <c r="I2229" i="1"/>
  <c r="L2229" i="1"/>
  <c r="M2229" i="1"/>
  <c r="H2230" i="1"/>
  <c r="I2230" i="1"/>
  <c r="L2230" i="1"/>
  <c r="M2230" i="1"/>
  <c r="H2231" i="1"/>
  <c r="I2231" i="1"/>
  <c r="L2231" i="1"/>
  <c r="M2231" i="1"/>
  <c r="H2232" i="1"/>
  <c r="I2232" i="1"/>
  <c r="L2232" i="1"/>
  <c r="M2232" i="1"/>
  <c r="H2233" i="1"/>
  <c r="I2233" i="1"/>
  <c r="L2233" i="1"/>
  <c r="M2233" i="1"/>
  <c r="H2234" i="1"/>
  <c r="I2234" i="1"/>
  <c r="L2234" i="1"/>
  <c r="M2234" i="1"/>
  <c r="H2235" i="1"/>
  <c r="I2235" i="1"/>
  <c r="L2235" i="1"/>
  <c r="M2235" i="1"/>
  <c r="H2236" i="1"/>
  <c r="I2236" i="1"/>
  <c r="L2236" i="1"/>
  <c r="M2236" i="1"/>
  <c r="H2237" i="1"/>
  <c r="I2237" i="1"/>
  <c r="L2237" i="1"/>
  <c r="M2237" i="1"/>
  <c r="H2238" i="1"/>
  <c r="I2238" i="1"/>
  <c r="L2238" i="1"/>
  <c r="M2238" i="1"/>
  <c r="H2239" i="1"/>
  <c r="I2239" i="1"/>
  <c r="L2239" i="1"/>
  <c r="M2239" i="1"/>
  <c r="H2240" i="1"/>
  <c r="I2240" i="1"/>
  <c r="L2240" i="1"/>
  <c r="M2240" i="1"/>
  <c r="H2241" i="1"/>
  <c r="I2241" i="1"/>
  <c r="L2241" i="1"/>
  <c r="M2241" i="1"/>
  <c r="H2242" i="1"/>
  <c r="I2242" i="1"/>
  <c r="L2242" i="1"/>
  <c r="M2242" i="1"/>
  <c r="H2243" i="1"/>
  <c r="I2243" i="1"/>
  <c r="L2243" i="1"/>
  <c r="M2243" i="1"/>
  <c r="H2244" i="1"/>
  <c r="I2244" i="1"/>
  <c r="L2244" i="1"/>
  <c r="M2244" i="1"/>
  <c r="H2245" i="1"/>
  <c r="I2245" i="1"/>
  <c r="L2245" i="1"/>
  <c r="M2245" i="1"/>
  <c r="H2246" i="1"/>
  <c r="I2246" i="1"/>
  <c r="L2246" i="1"/>
  <c r="M2246" i="1"/>
  <c r="H2247" i="1"/>
  <c r="I2247" i="1"/>
  <c r="L2247" i="1"/>
  <c r="M2247" i="1"/>
  <c r="H2248" i="1"/>
  <c r="I2248" i="1"/>
  <c r="L2248" i="1"/>
  <c r="M2248" i="1"/>
  <c r="H2249" i="1"/>
  <c r="I2249" i="1"/>
  <c r="L2249" i="1"/>
  <c r="M2249" i="1"/>
  <c r="H2250" i="1"/>
  <c r="I2250" i="1"/>
  <c r="L2250" i="1"/>
  <c r="M2250" i="1"/>
  <c r="H2251" i="1"/>
  <c r="I2251" i="1"/>
  <c r="L2251" i="1"/>
  <c r="M2251" i="1"/>
  <c r="H2252" i="1"/>
  <c r="I2252" i="1"/>
  <c r="L2252" i="1"/>
  <c r="M2252" i="1"/>
  <c r="H2253" i="1"/>
  <c r="I2253" i="1"/>
  <c r="L2253" i="1"/>
  <c r="M2253" i="1"/>
  <c r="H2254" i="1"/>
  <c r="I2254" i="1"/>
  <c r="L2254" i="1"/>
  <c r="M2254" i="1"/>
  <c r="H2255" i="1"/>
  <c r="I2255" i="1"/>
  <c r="L2255" i="1"/>
  <c r="M2255" i="1"/>
  <c r="H2256" i="1"/>
  <c r="I2256" i="1"/>
  <c r="L2256" i="1"/>
  <c r="M2256" i="1"/>
  <c r="H2257" i="1"/>
  <c r="I2257" i="1"/>
  <c r="L2257" i="1"/>
  <c r="M2257" i="1"/>
  <c r="H2258" i="1"/>
  <c r="I2258" i="1"/>
  <c r="L2258" i="1"/>
  <c r="M2258" i="1"/>
  <c r="H2259" i="1"/>
  <c r="I2259" i="1"/>
  <c r="L2259" i="1"/>
  <c r="M2259" i="1"/>
  <c r="H2260" i="1"/>
  <c r="I2260" i="1"/>
  <c r="L2260" i="1"/>
  <c r="M2260" i="1"/>
  <c r="H2261" i="1"/>
  <c r="I2261" i="1"/>
  <c r="L2261" i="1"/>
  <c r="M2261" i="1"/>
  <c r="H2262" i="1"/>
  <c r="I2262" i="1"/>
  <c r="L2262" i="1"/>
  <c r="M2262" i="1"/>
  <c r="H2263" i="1"/>
  <c r="I2263" i="1"/>
  <c r="L2263" i="1"/>
  <c r="M2263" i="1"/>
  <c r="H2264" i="1"/>
  <c r="I2264" i="1"/>
  <c r="L2264" i="1"/>
  <c r="M2264" i="1"/>
  <c r="H2265" i="1"/>
  <c r="I2265" i="1"/>
  <c r="L2265" i="1"/>
  <c r="M2265" i="1"/>
  <c r="H2266" i="1"/>
  <c r="I2266" i="1"/>
  <c r="L2266" i="1"/>
  <c r="M2266" i="1"/>
  <c r="H2267" i="1"/>
  <c r="I2267" i="1"/>
  <c r="L2267" i="1"/>
  <c r="M2267" i="1"/>
  <c r="H2268" i="1"/>
  <c r="I2268" i="1"/>
  <c r="L2268" i="1"/>
  <c r="M2268" i="1"/>
  <c r="H2269" i="1"/>
  <c r="I2269" i="1"/>
  <c r="L2269" i="1"/>
  <c r="M2269" i="1"/>
  <c r="H2270" i="1"/>
  <c r="I2270" i="1"/>
  <c r="L2270" i="1"/>
  <c r="M2270" i="1"/>
  <c r="H2271" i="1"/>
  <c r="I2271" i="1"/>
  <c r="L2271" i="1"/>
  <c r="M2271" i="1"/>
  <c r="H2272" i="1"/>
  <c r="I2272" i="1"/>
  <c r="L2272" i="1"/>
  <c r="M2272" i="1"/>
  <c r="H2273" i="1"/>
  <c r="I2273" i="1"/>
  <c r="L2273" i="1"/>
  <c r="M2273" i="1"/>
  <c r="H2274" i="1"/>
  <c r="I2274" i="1"/>
  <c r="L2274" i="1"/>
  <c r="M2274" i="1"/>
  <c r="H2275" i="1"/>
  <c r="I2275" i="1"/>
  <c r="L2275" i="1"/>
  <c r="M2275" i="1"/>
  <c r="H2276" i="1"/>
  <c r="I2276" i="1"/>
  <c r="L2276" i="1"/>
  <c r="M2276" i="1"/>
  <c r="H2277" i="1"/>
  <c r="I2277" i="1"/>
  <c r="L2277" i="1"/>
  <c r="M2277" i="1"/>
  <c r="H2278" i="1"/>
  <c r="I2278" i="1"/>
  <c r="L2278" i="1"/>
  <c r="M2278" i="1"/>
  <c r="H2279" i="1"/>
  <c r="I2279" i="1"/>
  <c r="L2279" i="1"/>
  <c r="M2279" i="1"/>
  <c r="H2280" i="1"/>
  <c r="I2280" i="1"/>
  <c r="L2280" i="1"/>
  <c r="M2280" i="1"/>
  <c r="H2281" i="1"/>
  <c r="I2281" i="1"/>
  <c r="L2281" i="1"/>
  <c r="M2281" i="1"/>
  <c r="H2282" i="1"/>
  <c r="I2282" i="1"/>
  <c r="L2282" i="1"/>
  <c r="M2282" i="1"/>
  <c r="H2283" i="1"/>
  <c r="I2283" i="1"/>
  <c r="L2283" i="1"/>
  <c r="M2283" i="1"/>
  <c r="H2284" i="1"/>
  <c r="I2284" i="1"/>
  <c r="L2284" i="1"/>
  <c r="M2284" i="1"/>
  <c r="H2285" i="1"/>
  <c r="I2285" i="1"/>
  <c r="L2285" i="1"/>
  <c r="M2285" i="1"/>
  <c r="H2286" i="1"/>
  <c r="I2286" i="1"/>
  <c r="L2286" i="1"/>
  <c r="M2286" i="1"/>
  <c r="H2287" i="1"/>
  <c r="I2287" i="1"/>
  <c r="L2287" i="1"/>
  <c r="M2287" i="1"/>
  <c r="H2288" i="1"/>
  <c r="I2288" i="1"/>
  <c r="L2288" i="1"/>
  <c r="M2288" i="1"/>
  <c r="H2289" i="1"/>
  <c r="I2289" i="1"/>
  <c r="L2289" i="1"/>
  <c r="M2289" i="1"/>
  <c r="H2290" i="1"/>
  <c r="I2290" i="1"/>
  <c r="L2290" i="1"/>
  <c r="M2290" i="1"/>
  <c r="H2291" i="1"/>
  <c r="I2291" i="1"/>
  <c r="L2291" i="1"/>
  <c r="M2291" i="1"/>
  <c r="H2292" i="1"/>
  <c r="I2292" i="1"/>
  <c r="L2292" i="1"/>
  <c r="M2292" i="1"/>
  <c r="H2293" i="1"/>
  <c r="I2293" i="1"/>
  <c r="L2293" i="1"/>
  <c r="M2293" i="1"/>
  <c r="H2294" i="1"/>
  <c r="I2294" i="1"/>
  <c r="L2294" i="1"/>
  <c r="M2294" i="1"/>
  <c r="H2295" i="1"/>
  <c r="I2295" i="1"/>
  <c r="L2295" i="1"/>
  <c r="M2295" i="1"/>
  <c r="H2296" i="1"/>
  <c r="I2296" i="1"/>
  <c r="L2296" i="1"/>
  <c r="M2296" i="1"/>
  <c r="H2297" i="1"/>
  <c r="I2297" i="1"/>
  <c r="L2297" i="1"/>
  <c r="M2297" i="1"/>
  <c r="H2298" i="1"/>
  <c r="I2298" i="1"/>
  <c r="L2298" i="1"/>
  <c r="M2298" i="1"/>
  <c r="H2299" i="1"/>
  <c r="I2299" i="1"/>
  <c r="L2299" i="1"/>
  <c r="M2299" i="1"/>
  <c r="H2300" i="1"/>
  <c r="I2300" i="1"/>
  <c r="L2300" i="1"/>
  <c r="M2300" i="1"/>
  <c r="H2301" i="1"/>
  <c r="I2301" i="1"/>
  <c r="L2301" i="1"/>
  <c r="M2301" i="1"/>
  <c r="H2302" i="1"/>
  <c r="I2302" i="1"/>
  <c r="L2302" i="1"/>
  <c r="M2302" i="1"/>
  <c r="H2303" i="1"/>
  <c r="I2303" i="1"/>
  <c r="L2303" i="1"/>
  <c r="M2303" i="1"/>
  <c r="H2304" i="1"/>
  <c r="I2304" i="1"/>
  <c r="L2304" i="1"/>
  <c r="M2304" i="1"/>
  <c r="H2305" i="1"/>
  <c r="I2305" i="1"/>
  <c r="L2305" i="1"/>
  <c r="M2305" i="1"/>
  <c r="H2306" i="1"/>
  <c r="I2306" i="1"/>
  <c r="L2306" i="1"/>
  <c r="M2306" i="1"/>
  <c r="H2307" i="1"/>
  <c r="I2307" i="1"/>
  <c r="L2307" i="1"/>
  <c r="M2307" i="1"/>
  <c r="H2308" i="1"/>
  <c r="I2308" i="1"/>
  <c r="L2308" i="1"/>
  <c r="M2308" i="1"/>
  <c r="H2309" i="1"/>
  <c r="I2309" i="1"/>
  <c r="L2309" i="1"/>
  <c r="M2309" i="1"/>
  <c r="H2310" i="1"/>
  <c r="I2310" i="1"/>
  <c r="L2310" i="1"/>
  <c r="M2310" i="1"/>
  <c r="H2311" i="1"/>
  <c r="I2311" i="1"/>
  <c r="L2311" i="1"/>
  <c r="M2311" i="1"/>
  <c r="H2312" i="1"/>
  <c r="I2312" i="1"/>
  <c r="L2312" i="1"/>
  <c r="M2312" i="1"/>
  <c r="H2313" i="1"/>
  <c r="I2313" i="1"/>
  <c r="L2313" i="1"/>
  <c r="M2313" i="1"/>
  <c r="H2314" i="1"/>
  <c r="I2314" i="1"/>
  <c r="L2314" i="1"/>
  <c r="M2314" i="1"/>
  <c r="H2315" i="1"/>
  <c r="I2315" i="1"/>
  <c r="L2315" i="1"/>
  <c r="M2315" i="1"/>
  <c r="H2316" i="1"/>
  <c r="I2316" i="1"/>
  <c r="L2316" i="1"/>
  <c r="M2316" i="1"/>
  <c r="H2317" i="1"/>
  <c r="I2317" i="1"/>
  <c r="L2317" i="1"/>
  <c r="M2317" i="1"/>
  <c r="H2318" i="1"/>
  <c r="I2318" i="1"/>
  <c r="L2318" i="1"/>
  <c r="M2318" i="1"/>
  <c r="H2319" i="1"/>
  <c r="I2319" i="1"/>
  <c r="L2319" i="1"/>
  <c r="M2319" i="1"/>
  <c r="H2320" i="1"/>
  <c r="I2320" i="1"/>
  <c r="L2320" i="1"/>
  <c r="M2320" i="1"/>
  <c r="H2321" i="1"/>
  <c r="I2321" i="1"/>
  <c r="L2321" i="1"/>
  <c r="M2321" i="1"/>
  <c r="H2322" i="1"/>
  <c r="I2322" i="1"/>
  <c r="L2322" i="1"/>
  <c r="M2322" i="1"/>
  <c r="H2323" i="1"/>
  <c r="I2323" i="1"/>
  <c r="L2323" i="1"/>
  <c r="M2323" i="1"/>
  <c r="H2324" i="1"/>
  <c r="I2324" i="1"/>
  <c r="L2324" i="1"/>
  <c r="M2324" i="1"/>
  <c r="H2325" i="1"/>
  <c r="I2325" i="1"/>
  <c r="L2325" i="1"/>
  <c r="M2325" i="1"/>
  <c r="H2326" i="1"/>
  <c r="I2326" i="1"/>
  <c r="L2326" i="1"/>
  <c r="M2326" i="1"/>
  <c r="H2327" i="1"/>
  <c r="I2327" i="1"/>
  <c r="L2327" i="1"/>
  <c r="M2327" i="1"/>
  <c r="H2328" i="1"/>
  <c r="I2328" i="1"/>
  <c r="L2328" i="1"/>
  <c r="M2328" i="1"/>
  <c r="H2329" i="1"/>
  <c r="I2329" i="1"/>
  <c r="L2329" i="1"/>
  <c r="M2329" i="1"/>
  <c r="H2330" i="1"/>
  <c r="I2330" i="1"/>
  <c r="L2330" i="1"/>
  <c r="M2330" i="1"/>
  <c r="H2331" i="1"/>
  <c r="I2331" i="1"/>
  <c r="L2331" i="1"/>
  <c r="M2331" i="1"/>
  <c r="H2332" i="1"/>
  <c r="I2332" i="1"/>
  <c r="L2332" i="1"/>
  <c r="M2332" i="1"/>
  <c r="H2333" i="1"/>
  <c r="I2333" i="1"/>
  <c r="L2333" i="1"/>
  <c r="M2333" i="1"/>
  <c r="H2334" i="1"/>
  <c r="I2334" i="1"/>
  <c r="L2334" i="1"/>
  <c r="M2334" i="1"/>
  <c r="H2335" i="1"/>
  <c r="I2335" i="1"/>
  <c r="L2335" i="1"/>
  <c r="M2335" i="1"/>
  <c r="H2336" i="1"/>
  <c r="I2336" i="1"/>
  <c r="L2336" i="1"/>
  <c r="M2336" i="1"/>
  <c r="H2337" i="1"/>
  <c r="I2337" i="1"/>
  <c r="L2337" i="1"/>
  <c r="M2337" i="1"/>
  <c r="H2338" i="1"/>
  <c r="I2338" i="1"/>
  <c r="L2338" i="1"/>
  <c r="M2338" i="1"/>
  <c r="H2339" i="1"/>
  <c r="I2339" i="1"/>
  <c r="L2339" i="1"/>
  <c r="M2339" i="1"/>
  <c r="H2340" i="1"/>
  <c r="I2340" i="1"/>
  <c r="L2340" i="1"/>
  <c r="M2340" i="1"/>
  <c r="H2341" i="1"/>
  <c r="I2341" i="1"/>
  <c r="L2341" i="1"/>
  <c r="M2341" i="1"/>
  <c r="H2342" i="1"/>
  <c r="I2342" i="1"/>
  <c r="L2342" i="1"/>
  <c r="M2342" i="1"/>
  <c r="H2343" i="1"/>
  <c r="I2343" i="1"/>
  <c r="L2343" i="1"/>
  <c r="M2343" i="1"/>
  <c r="H2344" i="1"/>
  <c r="I2344" i="1"/>
  <c r="L2344" i="1"/>
  <c r="M2344" i="1"/>
  <c r="H2345" i="1"/>
  <c r="I2345" i="1"/>
  <c r="L2345" i="1"/>
  <c r="M2345" i="1"/>
  <c r="H2346" i="1"/>
  <c r="I2346" i="1"/>
  <c r="L2346" i="1"/>
  <c r="M2346" i="1"/>
  <c r="H2347" i="1"/>
  <c r="I2347" i="1"/>
  <c r="L2347" i="1"/>
  <c r="M2347" i="1"/>
  <c r="H2348" i="1"/>
  <c r="I2348" i="1"/>
  <c r="L2348" i="1"/>
  <c r="M2348" i="1"/>
  <c r="H2349" i="1"/>
  <c r="I2349" i="1"/>
  <c r="L2349" i="1"/>
  <c r="M2349" i="1"/>
  <c r="H2350" i="1"/>
  <c r="I2350" i="1"/>
  <c r="L2350" i="1"/>
  <c r="M2350" i="1"/>
  <c r="H2351" i="1"/>
  <c r="I2351" i="1"/>
  <c r="L2351" i="1"/>
  <c r="M2351" i="1"/>
  <c r="H2352" i="1"/>
  <c r="I2352" i="1"/>
  <c r="L2352" i="1"/>
  <c r="M2352" i="1"/>
  <c r="H2353" i="1"/>
  <c r="I2353" i="1"/>
  <c r="L2353" i="1"/>
  <c r="M2353" i="1"/>
  <c r="H2354" i="1"/>
  <c r="I2354" i="1"/>
  <c r="L2354" i="1"/>
  <c r="M2354" i="1"/>
  <c r="H2355" i="1"/>
  <c r="I2355" i="1"/>
  <c r="L2355" i="1"/>
  <c r="M2355" i="1"/>
  <c r="H2356" i="1"/>
  <c r="I2356" i="1"/>
  <c r="L2356" i="1"/>
  <c r="M2356" i="1"/>
  <c r="H2357" i="1"/>
  <c r="I2357" i="1"/>
  <c r="L2357" i="1"/>
  <c r="M2357" i="1"/>
  <c r="H2358" i="1"/>
  <c r="I2358" i="1"/>
  <c r="L2358" i="1"/>
  <c r="M2358" i="1"/>
  <c r="H2359" i="1"/>
  <c r="I2359" i="1"/>
  <c r="L2359" i="1"/>
  <c r="M2359" i="1"/>
  <c r="H2360" i="1"/>
  <c r="I2360" i="1"/>
  <c r="L2360" i="1"/>
  <c r="M2360" i="1"/>
  <c r="H2361" i="1"/>
  <c r="I2361" i="1"/>
  <c r="L2361" i="1"/>
  <c r="M2361" i="1"/>
  <c r="H2362" i="1"/>
  <c r="I2362" i="1"/>
  <c r="L2362" i="1"/>
  <c r="M2362" i="1"/>
  <c r="H2363" i="1"/>
  <c r="I2363" i="1"/>
  <c r="L2363" i="1"/>
  <c r="M2363" i="1"/>
  <c r="H2364" i="1"/>
  <c r="I2364" i="1"/>
  <c r="L2364" i="1"/>
  <c r="M2364" i="1"/>
  <c r="H2365" i="1"/>
  <c r="I2365" i="1"/>
  <c r="L2365" i="1"/>
  <c r="M2365" i="1"/>
  <c r="H2366" i="1"/>
  <c r="I2366" i="1"/>
  <c r="L2366" i="1"/>
  <c r="M2366" i="1"/>
  <c r="H2367" i="1"/>
  <c r="I2367" i="1"/>
  <c r="L2367" i="1"/>
  <c r="M2367" i="1"/>
  <c r="H2368" i="1"/>
  <c r="I2368" i="1"/>
  <c r="L2368" i="1"/>
  <c r="M2368" i="1"/>
  <c r="H2369" i="1"/>
  <c r="I2369" i="1"/>
  <c r="L2369" i="1"/>
  <c r="M2369" i="1"/>
  <c r="H2370" i="1"/>
  <c r="I2370" i="1"/>
  <c r="L2370" i="1"/>
  <c r="M2370" i="1"/>
  <c r="H2371" i="1"/>
  <c r="I2371" i="1"/>
  <c r="L2371" i="1"/>
  <c r="M2371" i="1"/>
  <c r="H2372" i="1"/>
  <c r="I2372" i="1"/>
  <c r="L2372" i="1"/>
  <c r="M2372" i="1"/>
  <c r="H2373" i="1"/>
  <c r="I2373" i="1"/>
  <c r="L2373" i="1"/>
  <c r="M2373" i="1"/>
  <c r="H2374" i="1"/>
  <c r="I2374" i="1"/>
  <c r="L2374" i="1"/>
  <c r="M2374" i="1"/>
  <c r="H2375" i="1"/>
  <c r="I2375" i="1"/>
  <c r="L2375" i="1"/>
  <c r="M2375" i="1"/>
  <c r="H2376" i="1"/>
  <c r="I2376" i="1"/>
  <c r="L2376" i="1"/>
  <c r="M2376" i="1"/>
  <c r="H2377" i="1"/>
  <c r="I2377" i="1"/>
  <c r="L2377" i="1"/>
  <c r="M2377" i="1"/>
  <c r="H2378" i="1"/>
  <c r="I2378" i="1"/>
  <c r="L2378" i="1"/>
  <c r="M2378" i="1"/>
  <c r="H2379" i="1"/>
  <c r="I2379" i="1"/>
  <c r="L2379" i="1"/>
  <c r="M2379" i="1"/>
  <c r="H2380" i="1"/>
  <c r="I2380" i="1"/>
  <c r="L2380" i="1"/>
  <c r="M2380" i="1"/>
  <c r="H2381" i="1"/>
  <c r="I2381" i="1"/>
  <c r="L2381" i="1"/>
  <c r="M2381" i="1"/>
  <c r="H2382" i="1"/>
  <c r="I2382" i="1"/>
  <c r="L2382" i="1"/>
  <c r="M2382" i="1"/>
  <c r="H2383" i="1"/>
  <c r="I2383" i="1"/>
  <c r="L2383" i="1"/>
  <c r="M2383" i="1"/>
  <c r="H2384" i="1"/>
  <c r="I2384" i="1"/>
  <c r="L2384" i="1"/>
  <c r="M2384" i="1"/>
  <c r="H2385" i="1"/>
  <c r="I2385" i="1"/>
  <c r="L2385" i="1"/>
  <c r="M2385" i="1"/>
  <c r="H2386" i="1"/>
  <c r="I2386" i="1"/>
  <c r="L2386" i="1"/>
  <c r="M2386" i="1"/>
  <c r="H2387" i="1"/>
  <c r="I2387" i="1"/>
  <c r="L2387" i="1"/>
  <c r="M2387" i="1"/>
  <c r="H2388" i="1"/>
  <c r="I2388" i="1"/>
  <c r="L2388" i="1"/>
  <c r="M2388" i="1"/>
  <c r="H2389" i="1"/>
  <c r="I2389" i="1"/>
  <c r="L2389" i="1"/>
  <c r="M2389" i="1"/>
  <c r="H2390" i="1"/>
  <c r="I2390" i="1"/>
  <c r="L2390" i="1"/>
  <c r="M2390" i="1"/>
  <c r="H2391" i="1"/>
  <c r="I2391" i="1"/>
  <c r="L2391" i="1"/>
  <c r="M2391" i="1"/>
  <c r="H2392" i="1"/>
  <c r="I2392" i="1"/>
  <c r="L2392" i="1"/>
  <c r="M2392" i="1"/>
  <c r="H2393" i="1"/>
  <c r="I2393" i="1"/>
  <c r="L2393" i="1"/>
  <c r="M2393" i="1"/>
  <c r="H2394" i="1"/>
  <c r="I2394" i="1"/>
  <c r="L2394" i="1"/>
  <c r="M2394" i="1"/>
  <c r="H2395" i="1"/>
  <c r="I2395" i="1"/>
  <c r="L2395" i="1"/>
  <c r="M2395" i="1"/>
  <c r="H2396" i="1"/>
  <c r="I2396" i="1"/>
  <c r="L2396" i="1"/>
  <c r="M2396" i="1"/>
  <c r="H2397" i="1"/>
  <c r="I2397" i="1"/>
  <c r="L2397" i="1"/>
  <c r="M2397" i="1"/>
  <c r="H2398" i="1"/>
  <c r="I2398" i="1"/>
  <c r="L2398" i="1"/>
  <c r="M2398" i="1"/>
  <c r="H2399" i="1"/>
  <c r="I2399" i="1"/>
  <c r="L2399" i="1"/>
  <c r="M2399" i="1"/>
  <c r="H2400" i="1"/>
  <c r="I2400" i="1"/>
  <c r="L2400" i="1"/>
  <c r="M2400" i="1"/>
  <c r="H2401" i="1"/>
  <c r="I2401" i="1"/>
  <c r="L2401" i="1"/>
  <c r="M2401" i="1"/>
  <c r="H2402" i="1"/>
  <c r="I2402" i="1"/>
  <c r="L2402" i="1"/>
  <c r="M2402" i="1"/>
  <c r="H2403" i="1"/>
  <c r="I2403" i="1"/>
  <c r="L2403" i="1"/>
  <c r="M2403" i="1"/>
  <c r="H2404" i="1"/>
  <c r="I2404" i="1"/>
  <c r="L2404" i="1"/>
  <c r="M2404" i="1"/>
  <c r="H2405" i="1"/>
  <c r="I2405" i="1"/>
  <c r="L2405" i="1"/>
  <c r="M2405" i="1"/>
  <c r="H2406" i="1"/>
  <c r="I2406" i="1"/>
  <c r="L2406" i="1"/>
  <c r="M2406" i="1"/>
  <c r="H2407" i="1"/>
  <c r="I2407" i="1"/>
  <c r="L2407" i="1"/>
  <c r="M2407" i="1"/>
  <c r="H2408" i="1"/>
  <c r="I2408" i="1"/>
  <c r="L2408" i="1"/>
  <c r="M2408" i="1"/>
  <c r="H2409" i="1"/>
  <c r="I2409" i="1"/>
  <c r="L2409" i="1"/>
  <c r="M2409" i="1"/>
  <c r="H2410" i="1"/>
  <c r="I2410" i="1"/>
  <c r="L2410" i="1"/>
  <c r="M2410" i="1"/>
  <c r="H2411" i="1"/>
  <c r="I2411" i="1"/>
  <c r="L2411" i="1"/>
  <c r="M2411" i="1"/>
  <c r="H2412" i="1"/>
  <c r="I2412" i="1"/>
  <c r="L2412" i="1"/>
  <c r="M2412" i="1"/>
  <c r="H2413" i="1"/>
  <c r="I2413" i="1"/>
  <c r="L2413" i="1"/>
  <c r="M2413" i="1"/>
  <c r="H2414" i="1"/>
  <c r="I2414" i="1"/>
  <c r="L2414" i="1"/>
  <c r="M2414" i="1"/>
  <c r="H2415" i="1"/>
  <c r="I2415" i="1"/>
  <c r="L2415" i="1"/>
  <c r="M2415" i="1"/>
  <c r="H2416" i="1"/>
  <c r="I2416" i="1"/>
  <c r="L2416" i="1"/>
  <c r="M2416" i="1"/>
  <c r="H2417" i="1"/>
  <c r="I2417" i="1"/>
  <c r="L2417" i="1"/>
  <c r="M2417" i="1"/>
  <c r="H2418" i="1"/>
  <c r="I2418" i="1"/>
  <c r="L2418" i="1"/>
  <c r="M2418" i="1"/>
  <c r="H2419" i="1"/>
  <c r="I2419" i="1"/>
  <c r="L2419" i="1"/>
  <c r="M2419" i="1"/>
  <c r="H2420" i="1"/>
  <c r="I2420" i="1"/>
  <c r="L2420" i="1"/>
  <c r="M2420" i="1"/>
  <c r="H2421" i="1"/>
  <c r="I2421" i="1"/>
  <c r="L2421" i="1"/>
  <c r="M2421" i="1"/>
  <c r="H2422" i="1"/>
  <c r="I2422" i="1"/>
  <c r="L2422" i="1"/>
  <c r="M2422" i="1"/>
  <c r="H2423" i="1"/>
  <c r="I2423" i="1"/>
  <c r="L2423" i="1"/>
  <c r="M2423" i="1"/>
  <c r="H2424" i="1"/>
  <c r="I2424" i="1"/>
  <c r="L2424" i="1"/>
  <c r="M2424" i="1"/>
  <c r="H2425" i="1"/>
  <c r="I2425" i="1"/>
  <c r="L2425" i="1"/>
  <c r="M2425" i="1"/>
  <c r="H2426" i="1"/>
  <c r="I2426" i="1"/>
  <c r="L2426" i="1"/>
  <c r="M2426" i="1"/>
  <c r="H2427" i="1"/>
  <c r="I2427" i="1"/>
  <c r="L2427" i="1"/>
  <c r="M2427" i="1"/>
  <c r="H2428" i="1"/>
  <c r="I2428" i="1"/>
  <c r="L2428" i="1"/>
  <c r="M2428" i="1"/>
  <c r="H2429" i="1"/>
  <c r="I2429" i="1"/>
  <c r="L2429" i="1"/>
  <c r="M2429" i="1"/>
  <c r="H2430" i="1"/>
  <c r="I2430" i="1"/>
  <c r="L2430" i="1"/>
  <c r="M2430" i="1"/>
  <c r="H2431" i="1"/>
  <c r="I2431" i="1"/>
  <c r="L2431" i="1"/>
  <c r="M2431" i="1"/>
  <c r="H2432" i="1"/>
  <c r="I2432" i="1"/>
  <c r="L2432" i="1"/>
  <c r="M2432" i="1"/>
  <c r="H2433" i="1"/>
  <c r="I2433" i="1"/>
  <c r="L2433" i="1"/>
  <c r="M2433" i="1"/>
  <c r="H2434" i="1"/>
  <c r="I2434" i="1"/>
  <c r="L2434" i="1"/>
  <c r="M2434" i="1"/>
  <c r="H2435" i="1"/>
  <c r="I2435" i="1"/>
  <c r="L2435" i="1"/>
  <c r="M2435" i="1"/>
  <c r="H2436" i="1"/>
  <c r="I2436" i="1"/>
  <c r="L2436" i="1"/>
  <c r="M2436" i="1"/>
  <c r="H2437" i="1"/>
  <c r="I2437" i="1"/>
  <c r="L2437" i="1"/>
  <c r="M2437" i="1"/>
  <c r="H2438" i="1"/>
  <c r="I2438" i="1"/>
  <c r="L2438" i="1"/>
  <c r="M2438" i="1"/>
  <c r="H2439" i="1"/>
  <c r="I2439" i="1"/>
  <c r="L2439" i="1"/>
  <c r="M2439" i="1"/>
  <c r="H2440" i="1"/>
  <c r="I2440" i="1"/>
  <c r="L2440" i="1"/>
  <c r="M2440" i="1"/>
  <c r="H2441" i="1"/>
  <c r="I2441" i="1"/>
  <c r="L2441" i="1"/>
  <c r="M2441" i="1"/>
  <c r="H2442" i="1"/>
  <c r="I2442" i="1"/>
  <c r="L2442" i="1"/>
  <c r="M2442" i="1"/>
  <c r="H2443" i="1"/>
  <c r="I2443" i="1"/>
  <c r="L2443" i="1"/>
  <c r="M2443" i="1"/>
  <c r="H2444" i="1"/>
  <c r="I2444" i="1"/>
  <c r="L2444" i="1"/>
  <c r="M2444" i="1"/>
  <c r="H2445" i="1"/>
  <c r="I2445" i="1"/>
  <c r="L2445" i="1"/>
  <c r="M2445" i="1"/>
  <c r="H2446" i="1"/>
  <c r="I2446" i="1"/>
  <c r="L2446" i="1"/>
  <c r="M2446" i="1"/>
  <c r="H2447" i="1"/>
  <c r="I2447" i="1"/>
  <c r="L2447" i="1"/>
  <c r="M2447" i="1"/>
  <c r="H2448" i="1"/>
  <c r="I2448" i="1"/>
  <c r="L2448" i="1"/>
  <c r="M2448" i="1"/>
  <c r="H2449" i="1"/>
  <c r="I2449" i="1"/>
  <c r="L2449" i="1"/>
  <c r="M2449" i="1"/>
  <c r="H2450" i="1"/>
  <c r="I2450" i="1"/>
  <c r="L2450" i="1"/>
  <c r="M2450" i="1"/>
  <c r="H2451" i="1"/>
  <c r="I2451" i="1"/>
  <c r="L2451" i="1"/>
  <c r="M2451" i="1"/>
  <c r="H2452" i="1"/>
  <c r="I2452" i="1"/>
  <c r="L2452" i="1"/>
  <c r="M2452" i="1"/>
  <c r="H2453" i="1"/>
  <c r="I2453" i="1"/>
  <c r="L2453" i="1"/>
  <c r="M2453" i="1"/>
  <c r="H2454" i="1"/>
  <c r="I2454" i="1"/>
  <c r="L2454" i="1"/>
  <c r="M2454" i="1"/>
  <c r="H2455" i="1"/>
  <c r="I2455" i="1"/>
  <c r="L2455" i="1"/>
  <c r="M2455" i="1"/>
  <c r="H2456" i="1"/>
  <c r="I2456" i="1"/>
  <c r="L2456" i="1"/>
  <c r="M2456" i="1"/>
  <c r="H2457" i="1"/>
  <c r="I2457" i="1"/>
  <c r="L2457" i="1"/>
  <c r="M2457" i="1"/>
  <c r="H2458" i="1"/>
  <c r="I2458" i="1"/>
  <c r="L2458" i="1"/>
  <c r="M2458" i="1"/>
  <c r="H2459" i="1"/>
  <c r="I2459" i="1"/>
  <c r="L2459" i="1"/>
  <c r="M2459" i="1"/>
  <c r="H2460" i="1"/>
  <c r="I2460" i="1"/>
  <c r="L2460" i="1"/>
  <c r="M2460" i="1"/>
  <c r="H2461" i="1"/>
  <c r="I2461" i="1"/>
  <c r="L2461" i="1"/>
  <c r="M2461" i="1"/>
  <c r="H2462" i="1"/>
  <c r="I2462" i="1"/>
  <c r="L2462" i="1"/>
  <c r="M2462" i="1"/>
  <c r="H2463" i="1"/>
  <c r="I2463" i="1"/>
  <c r="L2463" i="1"/>
  <c r="M2463" i="1"/>
  <c r="H2464" i="1"/>
  <c r="I2464" i="1"/>
  <c r="L2464" i="1"/>
  <c r="M2464" i="1"/>
  <c r="H2465" i="1"/>
  <c r="I2465" i="1"/>
  <c r="L2465" i="1"/>
  <c r="M2465" i="1"/>
  <c r="H2466" i="1"/>
  <c r="I2466" i="1"/>
  <c r="L2466" i="1"/>
  <c r="M2466" i="1"/>
  <c r="H2467" i="1"/>
  <c r="I2467" i="1"/>
  <c r="L2467" i="1"/>
  <c r="M2467" i="1"/>
  <c r="H2468" i="1"/>
  <c r="I2468" i="1"/>
  <c r="L2468" i="1"/>
  <c r="M2468" i="1"/>
  <c r="H2469" i="1"/>
  <c r="I2469" i="1"/>
  <c r="L2469" i="1"/>
  <c r="M2469" i="1"/>
  <c r="H2470" i="1"/>
  <c r="I2470" i="1"/>
  <c r="L2470" i="1"/>
  <c r="M2470" i="1"/>
  <c r="H2471" i="1"/>
  <c r="I2471" i="1"/>
  <c r="L2471" i="1"/>
  <c r="M2471" i="1"/>
  <c r="H2472" i="1"/>
  <c r="I2472" i="1"/>
  <c r="L2472" i="1"/>
  <c r="M2472" i="1"/>
  <c r="H2473" i="1"/>
  <c r="I2473" i="1"/>
  <c r="L2473" i="1"/>
  <c r="M2473" i="1"/>
  <c r="H2474" i="1"/>
  <c r="I2474" i="1"/>
  <c r="L2474" i="1"/>
  <c r="M2474" i="1"/>
  <c r="H2475" i="1"/>
  <c r="I2475" i="1"/>
  <c r="L2475" i="1"/>
  <c r="M2475" i="1"/>
  <c r="H2476" i="1"/>
  <c r="I2476" i="1"/>
  <c r="L2476" i="1"/>
  <c r="M2476" i="1"/>
  <c r="H2477" i="1"/>
  <c r="I2477" i="1"/>
  <c r="L2477" i="1"/>
  <c r="M2477" i="1"/>
  <c r="H2478" i="1"/>
  <c r="I2478" i="1"/>
  <c r="L2478" i="1"/>
  <c r="M2478" i="1"/>
  <c r="H2479" i="1"/>
  <c r="I2479" i="1"/>
  <c r="L2479" i="1"/>
  <c r="M2479" i="1"/>
  <c r="H2480" i="1"/>
  <c r="I2480" i="1"/>
  <c r="L2480" i="1"/>
  <c r="M2480" i="1"/>
  <c r="H2481" i="1"/>
  <c r="I2481" i="1"/>
  <c r="L2481" i="1"/>
  <c r="M2481" i="1"/>
  <c r="H2482" i="1"/>
  <c r="I2482" i="1"/>
  <c r="L2482" i="1"/>
  <c r="M2482" i="1"/>
  <c r="H2483" i="1"/>
  <c r="I2483" i="1"/>
  <c r="L2483" i="1"/>
  <c r="M2483" i="1"/>
  <c r="H2484" i="1"/>
  <c r="I2484" i="1"/>
  <c r="L2484" i="1"/>
  <c r="M2484" i="1"/>
  <c r="H2485" i="1"/>
  <c r="I2485" i="1"/>
  <c r="L2485" i="1"/>
  <c r="M2485" i="1"/>
  <c r="H2486" i="1"/>
  <c r="I2486" i="1"/>
  <c r="L2486" i="1"/>
  <c r="M2486" i="1"/>
  <c r="H2487" i="1"/>
  <c r="I2487" i="1"/>
  <c r="L2487" i="1"/>
  <c r="M2487" i="1"/>
  <c r="H2488" i="1"/>
  <c r="I2488" i="1"/>
  <c r="L2488" i="1"/>
  <c r="M2488" i="1"/>
  <c r="H2489" i="1"/>
  <c r="I2489" i="1"/>
  <c r="L2489" i="1"/>
  <c r="M2489" i="1"/>
  <c r="H2490" i="1"/>
  <c r="I2490" i="1"/>
  <c r="L2490" i="1"/>
  <c r="M2490" i="1"/>
  <c r="H2491" i="1"/>
  <c r="I2491" i="1"/>
  <c r="L2491" i="1"/>
  <c r="M2491" i="1"/>
  <c r="H2492" i="1"/>
  <c r="I2492" i="1"/>
  <c r="L2492" i="1"/>
  <c r="M2492" i="1"/>
  <c r="H2493" i="1"/>
  <c r="I2493" i="1"/>
  <c r="L2493" i="1"/>
  <c r="M2493" i="1"/>
  <c r="H2494" i="1"/>
  <c r="I2494" i="1"/>
  <c r="L2494" i="1"/>
  <c r="M2494" i="1"/>
  <c r="H2495" i="1"/>
  <c r="I2495" i="1"/>
  <c r="L2495" i="1"/>
  <c r="M2495" i="1"/>
  <c r="H2496" i="1"/>
  <c r="I2496" i="1"/>
  <c r="L2496" i="1"/>
  <c r="M2496" i="1"/>
  <c r="H2497" i="1"/>
  <c r="I2497" i="1"/>
  <c r="L2497" i="1"/>
  <c r="M2497" i="1"/>
  <c r="H2498" i="1"/>
  <c r="I2498" i="1"/>
  <c r="L2498" i="1"/>
  <c r="M2498" i="1"/>
  <c r="H2499" i="1"/>
  <c r="I2499" i="1"/>
  <c r="L2499" i="1"/>
  <c r="M2499" i="1"/>
  <c r="H2500" i="1"/>
  <c r="I2500" i="1"/>
  <c r="L2500" i="1"/>
  <c r="M2500" i="1"/>
  <c r="H2501" i="1"/>
  <c r="I2501" i="1"/>
  <c r="L2501" i="1"/>
  <c r="M2501" i="1"/>
  <c r="H2502" i="1"/>
  <c r="I2502" i="1"/>
  <c r="L2502" i="1"/>
  <c r="M2502" i="1"/>
  <c r="H2503" i="1"/>
  <c r="I2503" i="1"/>
  <c r="L2503" i="1"/>
  <c r="M2503" i="1"/>
  <c r="H2504" i="1"/>
  <c r="I2504" i="1"/>
  <c r="L2504" i="1"/>
  <c r="M2504" i="1"/>
  <c r="H2505" i="1"/>
  <c r="I2505" i="1"/>
  <c r="L2505" i="1"/>
  <c r="M2505" i="1"/>
  <c r="H2506" i="1"/>
  <c r="I2506" i="1"/>
  <c r="L2506" i="1"/>
  <c r="M2506" i="1"/>
  <c r="H2507" i="1"/>
  <c r="I2507" i="1"/>
  <c r="L2507" i="1"/>
  <c r="M2507" i="1"/>
  <c r="H2508" i="1"/>
  <c r="I2508" i="1"/>
  <c r="L2508" i="1"/>
  <c r="M2508" i="1"/>
  <c r="H2509" i="1"/>
  <c r="I2509" i="1"/>
  <c r="L2509" i="1"/>
  <c r="M2509" i="1"/>
  <c r="H2510" i="1"/>
  <c r="I2510" i="1"/>
  <c r="L2510" i="1"/>
  <c r="M2510" i="1"/>
  <c r="H2511" i="1"/>
  <c r="I2511" i="1"/>
  <c r="L2511" i="1"/>
  <c r="M2511" i="1"/>
  <c r="H2512" i="1"/>
  <c r="I2512" i="1"/>
  <c r="L2512" i="1"/>
  <c r="M2512" i="1"/>
  <c r="H2513" i="1"/>
  <c r="I2513" i="1"/>
  <c r="L2513" i="1"/>
  <c r="M2513" i="1"/>
  <c r="H2514" i="1"/>
  <c r="I2514" i="1"/>
  <c r="L2514" i="1"/>
  <c r="M2514" i="1"/>
  <c r="H2515" i="1"/>
  <c r="I2515" i="1"/>
  <c r="L2515" i="1"/>
  <c r="M2515" i="1"/>
  <c r="H2516" i="1"/>
  <c r="I2516" i="1"/>
  <c r="L2516" i="1"/>
  <c r="M2516" i="1"/>
  <c r="H2517" i="1"/>
  <c r="I2517" i="1"/>
  <c r="L2517" i="1"/>
  <c r="M2517" i="1"/>
  <c r="H2518" i="1"/>
  <c r="I2518" i="1"/>
  <c r="L2518" i="1"/>
  <c r="M2518" i="1"/>
  <c r="H2519" i="1"/>
  <c r="I2519" i="1"/>
  <c r="L2519" i="1"/>
  <c r="M2519" i="1"/>
  <c r="H2520" i="1"/>
  <c r="I2520" i="1"/>
  <c r="L2520" i="1"/>
  <c r="M2520" i="1"/>
  <c r="H2521" i="1"/>
  <c r="I2521" i="1"/>
  <c r="L2521" i="1"/>
  <c r="M2521" i="1"/>
  <c r="H2522" i="1"/>
  <c r="I2522" i="1"/>
  <c r="L2522" i="1"/>
  <c r="M2522" i="1"/>
  <c r="H2523" i="1"/>
  <c r="I2523" i="1"/>
  <c r="L2523" i="1"/>
  <c r="M2523" i="1"/>
  <c r="H2524" i="1"/>
  <c r="I2524" i="1"/>
  <c r="L2524" i="1"/>
  <c r="M2524" i="1"/>
  <c r="H2525" i="1"/>
  <c r="I2525" i="1"/>
  <c r="L2525" i="1"/>
  <c r="M2525" i="1"/>
  <c r="H2526" i="1"/>
  <c r="I2526" i="1"/>
  <c r="L2526" i="1"/>
  <c r="M2526" i="1"/>
  <c r="H2527" i="1"/>
  <c r="I2527" i="1"/>
  <c r="L2527" i="1"/>
  <c r="M2527" i="1"/>
  <c r="H2528" i="1"/>
  <c r="I2528" i="1"/>
  <c r="L2528" i="1"/>
  <c r="M2528" i="1"/>
  <c r="H2529" i="1"/>
  <c r="I2529" i="1"/>
  <c r="L2529" i="1"/>
  <c r="M2529" i="1"/>
  <c r="H2530" i="1"/>
  <c r="I2530" i="1"/>
  <c r="L2530" i="1"/>
  <c r="M2530" i="1"/>
  <c r="H2531" i="1"/>
  <c r="I2531" i="1"/>
  <c r="L2531" i="1"/>
  <c r="M2531" i="1"/>
  <c r="H2532" i="1"/>
  <c r="I2532" i="1"/>
  <c r="L2532" i="1"/>
  <c r="M2532" i="1"/>
  <c r="H2533" i="1"/>
  <c r="I2533" i="1"/>
  <c r="L2533" i="1"/>
  <c r="M2533" i="1"/>
  <c r="H2534" i="1"/>
  <c r="I2534" i="1"/>
  <c r="L2534" i="1"/>
  <c r="M2534" i="1"/>
  <c r="H2535" i="1"/>
  <c r="I2535" i="1"/>
  <c r="L2535" i="1"/>
  <c r="M2535" i="1"/>
  <c r="H2536" i="1"/>
  <c r="I2536" i="1"/>
  <c r="L2536" i="1"/>
  <c r="M2536" i="1"/>
  <c r="H2537" i="1"/>
  <c r="I2537" i="1"/>
  <c r="L2537" i="1"/>
  <c r="M2537" i="1"/>
  <c r="H2538" i="1"/>
  <c r="I2538" i="1"/>
  <c r="L2538" i="1"/>
  <c r="M2538" i="1"/>
  <c r="H2539" i="1"/>
  <c r="I2539" i="1"/>
  <c r="L2539" i="1"/>
  <c r="M2539" i="1"/>
  <c r="H2540" i="1"/>
  <c r="I2540" i="1"/>
  <c r="L2540" i="1"/>
  <c r="M2540" i="1"/>
  <c r="H2541" i="1"/>
  <c r="I2541" i="1"/>
  <c r="L2541" i="1"/>
  <c r="M2541" i="1"/>
  <c r="H2542" i="1"/>
  <c r="I2542" i="1"/>
  <c r="L2542" i="1"/>
  <c r="M2542" i="1"/>
  <c r="H2543" i="1"/>
  <c r="I2543" i="1"/>
  <c r="L2543" i="1"/>
  <c r="M2543" i="1"/>
  <c r="H2544" i="1"/>
  <c r="I2544" i="1"/>
  <c r="L2544" i="1"/>
  <c r="M2544" i="1"/>
  <c r="H2545" i="1"/>
  <c r="I2545" i="1"/>
  <c r="L2545" i="1"/>
  <c r="M2545" i="1"/>
  <c r="H2546" i="1"/>
  <c r="I2546" i="1"/>
  <c r="L2546" i="1"/>
  <c r="M2546" i="1"/>
  <c r="H2547" i="1"/>
  <c r="I2547" i="1"/>
  <c r="L2547" i="1"/>
  <c r="M2547" i="1"/>
  <c r="H2548" i="1"/>
  <c r="I2548" i="1"/>
  <c r="L2548" i="1"/>
  <c r="M2548" i="1"/>
  <c r="H2549" i="1"/>
  <c r="I2549" i="1"/>
  <c r="L2549" i="1"/>
  <c r="M2549" i="1"/>
  <c r="H2550" i="1"/>
  <c r="I2550" i="1"/>
  <c r="L2550" i="1"/>
  <c r="M2550" i="1"/>
  <c r="H2551" i="1"/>
  <c r="I2551" i="1"/>
  <c r="L2551" i="1"/>
  <c r="M2551" i="1"/>
  <c r="H2552" i="1"/>
  <c r="I2552" i="1"/>
  <c r="L2552" i="1"/>
  <c r="M2552" i="1"/>
  <c r="H2553" i="1"/>
  <c r="I2553" i="1"/>
  <c r="L2553" i="1"/>
  <c r="M2553" i="1"/>
  <c r="H2554" i="1"/>
  <c r="I2554" i="1"/>
  <c r="L2554" i="1"/>
  <c r="M2554" i="1"/>
  <c r="H2555" i="1"/>
  <c r="I2555" i="1"/>
  <c r="L2555" i="1"/>
  <c r="M2555" i="1"/>
  <c r="H2556" i="1"/>
  <c r="I2556" i="1"/>
  <c r="L2556" i="1"/>
  <c r="M2556" i="1"/>
  <c r="H2557" i="1"/>
  <c r="I2557" i="1"/>
  <c r="L2557" i="1"/>
  <c r="M2557" i="1"/>
  <c r="H2558" i="1"/>
  <c r="I2558" i="1"/>
  <c r="L2558" i="1"/>
  <c r="M2558" i="1"/>
  <c r="H2559" i="1"/>
  <c r="I2559" i="1"/>
  <c r="L2559" i="1"/>
  <c r="M2559" i="1"/>
  <c r="H2560" i="1"/>
  <c r="I2560" i="1"/>
  <c r="L2560" i="1"/>
  <c r="M2560" i="1"/>
  <c r="H2561" i="1"/>
  <c r="I2561" i="1"/>
  <c r="L2561" i="1"/>
  <c r="M2561" i="1"/>
  <c r="H2562" i="1"/>
  <c r="I2562" i="1"/>
  <c r="L2562" i="1"/>
  <c r="M2562" i="1"/>
  <c r="H2563" i="1"/>
  <c r="I2563" i="1"/>
  <c r="L2563" i="1"/>
  <c r="M2563" i="1"/>
  <c r="H2564" i="1"/>
  <c r="I2564" i="1"/>
  <c r="L2564" i="1"/>
  <c r="M2564" i="1"/>
  <c r="H2565" i="1"/>
  <c r="I2565" i="1"/>
  <c r="L2565" i="1"/>
  <c r="M2565" i="1"/>
  <c r="H2566" i="1"/>
  <c r="I2566" i="1"/>
  <c r="L2566" i="1"/>
  <c r="M2566" i="1"/>
  <c r="H2567" i="1"/>
  <c r="I2567" i="1"/>
  <c r="L2567" i="1"/>
  <c r="M2567" i="1"/>
  <c r="H2568" i="1"/>
  <c r="I2568" i="1"/>
  <c r="L2568" i="1"/>
  <c r="M2568" i="1"/>
  <c r="H2569" i="1"/>
  <c r="I2569" i="1"/>
  <c r="L2569" i="1"/>
  <c r="M2569" i="1"/>
  <c r="H2570" i="1"/>
  <c r="I2570" i="1"/>
  <c r="L2570" i="1"/>
  <c r="M2570" i="1"/>
  <c r="H2571" i="1"/>
  <c r="I2571" i="1"/>
  <c r="L2571" i="1"/>
  <c r="M2571" i="1"/>
  <c r="H2572" i="1"/>
  <c r="I2572" i="1"/>
  <c r="L2572" i="1"/>
  <c r="M2572" i="1"/>
  <c r="H2573" i="1"/>
  <c r="I2573" i="1"/>
  <c r="L2573" i="1"/>
  <c r="M2573" i="1"/>
  <c r="H2574" i="1"/>
  <c r="I2574" i="1"/>
  <c r="L2574" i="1"/>
  <c r="M2574" i="1"/>
  <c r="H2575" i="1"/>
  <c r="I2575" i="1"/>
  <c r="L2575" i="1"/>
  <c r="M2575" i="1"/>
  <c r="H2576" i="1"/>
  <c r="I2576" i="1"/>
  <c r="L2576" i="1"/>
  <c r="M2576" i="1"/>
  <c r="H2577" i="1"/>
  <c r="I2577" i="1"/>
  <c r="L2577" i="1"/>
  <c r="M2577" i="1"/>
  <c r="H2578" i="1"/>
  <c r="I2578" i="1"/>
  <c r="L2578" i="1"/>
  <c r="M2578" i="1"/>
  <c r="H2579" i="1"/>
  <c r="I2579" i="1"/>
  <c r="L2579" i="1"/>
  <c r="M2579" i="1"/>
  <c r="H2580" i="1"/>
  <c r="I2580" i="1"/>
  <c r="L2580" i="1"/>
  <c r="M2580" i="1"/>
  <c r="H2581" i="1"/>
  <c r="I2581" i="1"/>
  <c r="L2581" i="1"/>
  <c r="M2581" i="1"/>
  <c r="H2582" i="1"/>
  <c r="I2582" i="1"/>
  <c r="L2582" i="1"/>
  <c r="M2582" i="1"/>
  <c r="H2583" i="1"/>
  <c r="I2583" i="1"/>
  <c r="L2583" i="1"/>
  <c r="M2583" i="1"/>
  <c r="H2584" i="1"/>
  <c r="I2584" i="1"/>
  <c r="L2584" i="1"/>
  <c r="M2584" i="1"/>
  <c r="H2585" i="1"/>
  <c r="I2585" i="1"/>
  <c r="L2585" i="1"/>
  <c r="M2585" i="1"/>
  <c r="H2586" i="1"/>
  <c r="I2586" i="1"/>
  <c r="L2586" i="1"/>
  <c r="M2586" i="1"/>
  <c r="H2587" i="1"/>
  <c r="I2587" i="1"/>
  <c r="L2587" i="1"/>
  <c r="M2587" i="1"/>
  <c r="H2588" i="1"/>
  <c r="I2588" i="1"/>
  <c r="L2588" i="1"/>
  <c r="M2588" i="1"/>
  <c r="H2589" i="1"/>
  <c r="I2589" i="1"/>
  <c r="L2589" i="1"/>
  <c r="M2589" i="1"/>
  <c r="H2590" i="1"/>
  <c r="I2590" i="1"/>
  <c r="L2590" i="1"/>
  <c r="M2590" i="1"/>
  <c r="H2591" i="1"/>
  <c r="I2591" i="1"/>
  <c r="L2591" i="1"/>
  <c r="M2591" i="1"/>
  <c r="H2592" i="1"/>
  <c r="I2592" i="1"/>
  <c r="L2592" i="1"/>
  <c r="M2592" i="1"/>
  <c r="H2593" i="1"/>
  <c r="I2593" i="1"/>
  <c r="L2593" i="1"/>
  <c r="M2593" i="1"/>
  <c r="H2594" i="1"/>
  <c r="I2594" i="1"/>
  <c r="L2594" i="1"/>
  <c r="M2594" i="1"/>
  <c r="H2595" i="1"/>
  <c r="I2595" i="1"/>
  <c r="L2595" i="1"/>
  <c r="M2595" i="1"/>
  <c r="H2596" i="1"/>
  <c r="I2596" i="1"/>
  <c r="L2596" i="1"/>
  <c r="M2596" i="1"/>
  <c r="H2597" i="1"/>
  <c r="I2597" i="1"/>
  <c r="L2597" i="1"/>
  <c r="M2597" i="1"/>
  <c r="H2598" i="1"/>
  <c r="I2598" i="1"/>
  <c r="L2598" i="1"/>
  <c r="M2598" i="1"/>
  <c r="H2599" i="1"/>
  <c r="I2599" i="1"/>
  <c r="L2599" i="1"/>
  <c r="M2599" i="1"/>
  <c r="H2600" i="1"/>
  <c r="I2600" i="1"/>
  <c r="L2600" i="1"/>
  <c r="M2600" i="1"/>
  <c r="H2601" i="1"/>
  <c r="I2601" i="1"/>
  <c r="L2601" i="1"/>
  <c r="M2601" i="1"/>
  <c r="H2602" i="1"/>
  <c r="I2602" i="1"/>
  <c r="L2602" i="1"/>
  <c r="M2602" i="1"/>
  <c r="H2603" i="1"/>
  <c r="I2603" i="1"/>
  <c r="L2603" i="1"/>
  <c r="M2603" i="1"/>
  <c r="H2604" i="1"/>
  <c r="I2604" i="1"/>
  <c r="L2604" i="1"/>
  <c r="M2604" i="1"/>
  <c r="H2605" i="1"/>
  <c r="I2605" i="1"/>
  <c r="L2605" i="1"/>
  <c r="M2605" i="1"/>
  <c r="H2606" i="1"/>
  <c r="I2606" i="1"/>
  <c r="L2606" i="1"/>
  <c r="M2606" i="1"/>
  <c r="H2607" i="1"/>
  <c r="I2607" i="1"/>
  <c r="L2607" i="1"/>
  <c r="M2607" i="1"/>
  <c r="H2608" i="1"/>
  <c r="I2608" i="1"/>
  <c r="L2608" i="1"/>
  <c r="M2608" i="1"/>
  <c r="H2609" i="1"/>
  <c r="I2609" i="1"/>
  <c r="L2609" i="1"/>
  <c r="M2609" i="1"/>
  <c r="H2610" i="1"/>
  <c r="I2610" i="1"/>
  <c r="L2610" i="1"/>
  <c r="M2610" i="1"/>
  <c r="H2611" i="1"/>
  <c r="I2611" i="1"/>
  <c r="L2611" i="1"/>
  <c r="M2611" i="1"/>
  <c r="H2612" i="1"/>
  <c r="I2612" i="1"/>
  <c r="L2612" i="1"/>
  <c r="M2612" i="1"/>
  <c r="H2613" i="1"/>
  <c r="I2613" i="1"/>
  <c r="L2613" i="1"/>
  <c r="M2613" i="1"/>
  <c r="H2614" i="1"/>
  <c r="I2614" i="1"/>
  <c r="L2614" i="1"/>
  <c r="M2614" i="1"/>
  <c r="H2615" i="1"/>
  <c r="I2615" i="1"/>
  <c r="L2615" i="1"/>
  <c r="M2615" i="1"/>
  <c r="H2616" i="1"/>
  <c r="I2616" i="1"/>
  <c r="L2616" i="1"/>
  <c r="M2616" i="1"/>
  <c r="H2617" i="1"/>
  <c r="I2617" i="1"/>
  <c r="L2617" i="1"/>
  <c r="M2617" i="1"/>
  <c r="H2618" i="1"/>
  <c r="I2618" i="1"/>
  <c r="L2618" i="1"/>
  <c r="M2618" i="1"/>
  <c r="H2619" i="1"/>
  <c r="I2619" i="1"/>
  <c r="L2619" i="1"/>
  <c r="M2619" i="1"/>
  <c r="H2620" i="1"/>
  <c r="I2620" i="1"/>
  <c r="L2620" i="1"/>
  <c r="M2620" i="1"/>
  <c r="H2621" i="1"/>
  <c r="I2621" i="1"/>
  <c r="L2621" i="1"/>
  <c r="M2621" i="1"/>
  <c r="H2622" i="1"/>
  <c r="I2622" i="1"/>
  <c r="L2622" i="1"/>
  <c r="M2622" i="1"/>
  <c r="H2623" i="1"/>
  <c r="I2623" i="1"/>
  <c r="L2623" i="1"/>
  <c r="M2623" i="1"/>
  <c r="H2624" i="1"/>
  <c r="I2624" i="1"/>
  <c r="L2624" i="1"/>
  <c r="M2624" i="1"/>
  <c r="H2625" i="1"/>
  <c r="I2625" i="1"/>
  <c r="L2625" i="1"/>
  <c r="M2625" i="1"/>
  <c r="H2626" i="1"/>
  <c r="I2626" i="1"/>
  <c r="L2626" i="1"/>
  <c r="M2626" i="1"/>
  <c r="H2627" i="1"/>
  <c r="I2627" i="1"/>
  <c r="L2627" i="1"/>
  <c r="M2627" i="1"/>
  <c r="H2628" i="1"/>
  <c r="I2628" i="1"/>
  <c r="L2628" i="1"/>
  <c r="M2628" i="1"/>
  <c r="H2629" i="1"/>
  <c r="I2629" i="1"/>
  <c r="L2629" i="1"/>
  <c r="M2629" i="1"/>
  <c r="H2630" i="1"/>
  <c r="I2630" i="1"/>
  <c r="L2630" i="1"/>
  <c r="M2630" i="1"/>
  <c r="H2631" i="1"/>
  <c r="I2631" i="1"/>
  <c r="L2631" i="1"/>
  <c r="M2631" i="1"/>
  <c r="H2632" i="1"/>
  <c r="I2632" i="1"/>
  <c r="L2632" i="1"/>
  <c r="M2632" i="1"/>
  <c r="H2633" i="1"/>
  <c r="I2633" i="1"/>
  <c r="L2633" i="1"/>
  <c r="M2633" i="1"/>
  <c r="H2634" i="1"/>
  <c r="I2634" i="1"/>
  <c r="L2634" i="1"/>
  <c r="M2634" i="1"/>
  <c r="H2635" i="1"/>
  <c r="I2635" i="1"/>
  <c r="L2635" i="1"/>
  <c r="M2635" i="1"/>
  <c r="H2636" i="1"/>
  <c r="I2636" i="1"/>
  <c r="L2636" i="1"/>
  <c r="M2636" i="1"/>
  <c r="H2637" i="1"/>
  <c r="I2637" i="1"/>
  <c r="L2637" i="1"/>
  <c r="M2637" i="1"/>
  <c r="H2638" i="1"/>
  <c r="I2638" i="1"/>
  <c r="L2638" i="1"/>
  <c r="M2638" i="1"/>
  <c r="H2639" i="1"/>
  <c r="I2639" i="1"/>
  <c r="L2639" i="1"/>
  <c r="M2639" i="1"/>
  <c r="H2640" i="1"/>
  <c r="I2640" i="1"/>
  <c r="L2640" i="1"/>
  <c r="M2640" i="1"/>
  <c r="H2641" i="1"/>
  <c r="I2641" i="1"/>
  <c r="L2641" i="1"/>
  <c r="M2641" i="1"/>
  <c r="H2642" i="1"/>
  <c r="I2642" i="1"/>
  <c r="L2642" i="1"/>
  <c r="M2642" i="1"/>
  <c r="H2643" i="1"/>
  <c r="I2643" i="1"/>
  <c r="L2643" i="1"/>
  <c r="M2643" i="1"/>
  <c r="H2644" i="1"/>
  <c r="I2644" i="1"/>
  <c r="L2644" i="1"/>
  <c r="M2644" i="1"/>
  <c r="H2645" i="1"/>
  <c r="I2645" i="1"/>
  <c r="L2645" i="1"/>
  <c r="M2645" i="1"/>
  <c r="H2646" i="1"/>
  <c r="I2646" i="1"/>
  <c r="L2646" i="1"/>
  <c r="M2646" i="1"/>
  <c r="H2647" i="1"/>
  <c r="I2647" i="1"/>
  <c r="L2647" i="1"/>
  <c r="M2647" i="1"/>
  <c r="H2648" i="1"/>
  <c r="I2648" i="1"/>
  <c r="L2648" i="1"/>
  <c r="M2648" i="1"/>
  <c r="H2649" i="1"/>
  <c r="I2649" i="1"/>
  <c r="L2649" i="1"/>
  <c r="M2649" i="1"/>
  <c r="H2650" i="1"/>
  <c r="I2650" i="1"/>
  <c r="L2650" i="1"/>
  <c r="M2650" i="1"/>
  <c r="H2651" i="1"/>
  <c r="I2651" i="1"/>
  <c r="L2651" i="1"/>
  <c r="M2651" i="1"/>
  <c r="H2652" i="1"/>
  <c r="I2652" i="1"/>
  <c r="L2652" i="1"/>
  <c r="M2652" i="1"/>
  <c r="H2653" i="1"/>
  <c r="I2653" i="1"/>
  <c r="L2653" i="1"/>
  <c r="M2653" i="1"/>
  <c r="H2654" i="1"/>
  <c r="I2654" i="1"/>
  <c r="L2654" i="1"/>
  <c r="M2654" i="1"/>
  <c r="H2655" i="1"/>
  <c r="I2655" i="1"/>
  <c r="L2655" i="1"/>
  <c r="M2655" i="1"/>
  <c r="H2656" i="1"/>
  <c r="I2656" i="1"/>
  <c r="L2656" i="1"/>
  <c r="M2656" i="1"/>
  <c r="H2657" i="1"/>
  <c r="I2657" i="1"/>
  <c r="L2657" i="1"/>
  <c r="M2657" i="1"/>
  <c r="H2658" i="1"/>
  <c r="I2658" i="1"/>
  <c r="L2658" i="1"/>
  <c r="M2658" i="1"/>
  <c r="H2659" i="1"/>
  <c r="I2659" i="1"/>
  <c r="L2659" i="1"/>
  <c r="M2659" i="1"/>
  <c r="H2660" i="1"/>
  <c r="I2660" i="1"/>
  <c r="L2660" i="1"/>
  <c r="M2660" i="1"/>
  <c r="H2661" i="1"/>
  <c r="I2661" i="1"/>
  <c r="L2661" i="1"/>
  <c r="M2661" i="1"/>
  <c r="H2662" i="1"/>
  <c r="I2662" i="1"/>
  <c r="L2662" i="1"/>
  <c r="M2662" i="1"/>
  <c r="H2663" i="1"/>
  <c r="I2663" i="1"/>
  <c r="L2663" i="1"/>
  <c r="M2663" i="1"/>
  <c r="H2664" i="1"/>
  <c r="I2664" i="1"/>
  <c r="L2664" i="1"/>
  <c r="M2664" i="1"/>
  <c r="H2665" i="1"/>
  <c r="I2665" i="1"/>
  <c r="L2665" i="1"/>
  <c r="M2665" i="1"/>
  <c r="H2666" i="1"/>
  <c r="I2666" i="1"/>
  <c r="L2666" i="1"/>
  <c r="M2666" i="1"/>
  <c r="H2667" i="1"/>
  <c r="I2667" i="1"/>
  <c r="L2667" i="1"/>
  <c r="M2667" i="1"/>
  <c r="H2668" i="1"/>
  <c r="I2668" i="1"/>
  <c r="L2668" i="1"/>
  <c r="M2668" i="1"/>
  <c r="H2669" i="1"/>
  <c r="I2669" i="1"/>
  <c r="L2669" i="1"/>
  <c r="M2669" i="1"/>
  <c r="H2670" i="1"/>
  <c r="I2670" i="1"/>
  <c r="L2670" i="1"/>
  <c r="M2670" i="1"/>
  <c r="H2671" i="1"/>
  <c r="I2671" i="1"/>
  <c r="L2671" i="1"/>
  <c r="M2671" i="1"/>
  <c r="H2672" i="1"/>
  <c r="I2672" i="1"/>
  <c r="L2672" i="1"/>
  <c r="M2672" i="1"/>
  <c r="H2673" i="1"/>
  <c r="I2673" i="1"/>
  <c r="L2673" i="1"/>
  <c r="M2673" i="1"/>
  <c r="H2674" i="1"/>
  <c r="I2674" i="1"/>
  <c r="L2674" i="1"/>
  <c r="M2674" i="1"/>
  <c r="H2675" i="1"/>
  <c r="I2675" i="1"/>
  <c r="L2675" i="1"/>
  <c r="M2675" i="1"/>
  <c r="H2676" i="1"/>
  <c r="I2676" i="1"/>
  <c r="L2676" i="1"/>
  <c r="M2676" i="1"/>
  <c r="H2677" i="1"/>
  <c r="I2677" i="1"/>
  <c r="L2677" i="1"/>
  <c r="M2677" i="1"/>
  <c r="H2678" i="1"/>
  <c r="I2678" i="1"/>
  <c r="L2678" i="1"/>
  <c r="M2678" i="1"/>
  <c r="H2679" i="1"/>
  <c r="I2679" i="1"/>
  <c r="L2679" i="1"/>
  <c r="M2679" i="1"/>
  <c r="H2680" i="1"/>
  <c r="I2680" i="1"/>
  <c r="L2680" i="1"/>
  <c r="M2680" i="1"/>
  <c r="H2681" i="1"/>
  <c r="I2681" i="1"/>
  <c r="L2681" i="1"/>
  <c r="M2681" i="1"/>
  <c r="H2682" i="1"/>
  <c r="I2682" i="1"/>
  <c r="L2682" i="1"/>
  <c r="M2682" i="1"/>
  <c r="H2683" i="1"/>
  <c r="I2683" i="1"/>
  <c r="L2683" i="1"/>
  <c r="M2683" i="1"/>
  <c r="H2684" i="1"/>
  <c r="I2684" i="1"/>
  <c r="L2684" i="1"/>
  <c r="M2684" i="1"/>
  <c r="H2685" i="1"/>
  <c r="I2685" i="1"/>
  <c r="L2685" i="1"/>
  <c r="M2685" i="1"/>
  <c r="H2686" i="1"/>
  <c r="I2686" i="1"/>
  <c r="L2686" i="1"/>
  <c r="M2686" i="1"/>
  <c r="H2687" i="1"/>
  <c r="I2687" i="1"/>
  <c r="L2687" i="1"/>
  <c r="M2687" i="1"/>
  <c r="H2688" i="1"/>
  <c r="I2688" i="1"/>
  <c r="L2688" i="1"/>
  <c r="M2688" i="1"/>
  <c r="H2689" i="1"/>
  <c r="I2689" i="1"/>
  <c r="L2689" i="1"/>
  <c r="M2689" i="1"/>
  <c r="H2690" i="1"/>
  <c r="I2690" i="1"/>
  <c r="L2690" i="1"/>
  <c r="M2690" i="1"/>
  <c r="H2691" i="1"/>
  <c r="I2691" i="1"/>
  <c r="L2691" i="1"/>
  <c r="M2691" i="1"/>
  <c r="H2692" i="1"/>
  <c r="I2692" i="1"/>
  <c r="L2692" i="1"/>
  <c r="M2692" i="1"/>
  <c r="H2693" i="1"/>
  <c r="I2693" i="1"/>
  <c r="L2693" i="1"/>
  <c r="M2693" i="1"/>
  <c r="H2694" i="1"/>
  <c r="I2694" i="1"/>
  <c r="L2694" i="1"/>
  <c r="M2694" i="1"/>
  <c r="H2695" i="1"/>
  <c r="I2695" i="1"/>
  <c r="L2695" i="1"/>
  <c r="M2695" i="1"/>
  <c r="H2696" i="1"/>
  <c r="I2696" i="1"/>
  <c r="L2696" i="1"/>
  <c r="M2696" i="1"/>
  <c r="H2697" i="1"/>
  <c r="I2697" i="1"/>
  <c r="L2697" i="1"/>
  <c r="M2697" i="1"/>
  <c r="H2698" i="1"/>
  <c r="I2698" i="1"/>
  <c r="L2698" i="1"/>
  <c r="M2698" i="1"/>
  <c r="H2699" i="1"/>
  <c r="I2699" i="1"/>
  <c r="L2699" i="1"/>
  <c r="M2699" i="1"/>
  <c r="H2700" i="1"/>
  <c r="I2700" i="1"/>
  <c r="L2700" i="1"/>
  <c r="M2700" i="1"/>
  <c r="H2701" i="1"/>
  <c r="I2701" i="1"/>
  <c r="L2701" i="1"/>
  <c r="M2701" i="1"/>
  <c r="H2702" i="1"/>
  <c r="I2702" i="1"/>
  <c r="L2702" i="1"/>
  <c r="M2702" i="1"/>
  <c r="H2703" i="1"/>
  <c r="I2703" i="1"/>
  <c r="L2703" i="1"/>
  <c r="M2703" i="1"/>
  <c r="H2704" i="1"/>
  <c r="I2704" i="1"/>
  <c r="L2704" i="1"/>
  <c r="M2704" i="1"/>
  <c r="H2705" i="1"/>
  <c r="I2705" i="1"/>
  <c r="L2705" i="1"/>
  <c r="M2705" i="1"/>
  <c r="H2706" i="1"/>
  <c r="I2706" i="1"/>
  <c r="L2706" i="1"/>
  <c r="M2706" i="1"/>
  <c r="H2707" i="1"/>
  <c r="I2707" i="1"/>
  <c r="L2707" i="1"/>
  <c r="M2707" i="1"/>
  <c r="H2708" i="1"/>
  <c r="I2708" i="1"/>
  <c r="L2708" i="1"/>
  <c r="M2708" i="1"/>
  <c r="H2709" i="1"/>
  <c r="I2709" i="1"/>
  <c r="L2709" i="1"/>
  <c r="M2709" i="1"/>
  <c r="H2710" i="1"/>
  <c r="I2710" i="1"/>
  <c r="L2710" i="1"/>
  <c r="M2710" i="1"/>
  <c r="H2711" i="1"/>
  <c r="I2711" i="1"/>
  <c r="L2711" i="1"/>
  <c r="M2711" i="1"/>
  <c r="H2712" i="1"/>
  <c r="I2712" i="1"/>
  <c r="L2712" i="1"/>
  <c r="M2712" i="1"/>
  <c r="H2713" i="1"/>
  <c r="I2713" i="1"/>
  <c r="L2713" i="1"/>
  <c r="M2713" i="1"/>
  <c r="H2714" i="1"/>
  <c r="I2714" i="1"/>
  <c r="L2714" i="1"/>
  <c r="M2714" i="1"/>
  <c r="H2715" i="1"/>
  <c r="I2715" i="1"/>
  <c r="L2715" i="1"/>
  <c r="M2715" i="1"/>
  <c r="H2716" i="1"/>
  <c r="I2716" i="1"/>
  <c r="L2716" i="1"/>
  <c r="M2716" i="1"/>
  <c r="H2717" i="1"/>
  <c r="I2717" i="1"/>
  <c r="L2717" i="1"/>
  <c r="M2717" i="1"/>
  <c r="H2718" i="1"/>
  <c r="I2718" i="1"/>
  <c r="L2718" i="1"/>
  <c r="M2718" i="1"/>
  <c r="H2719" i="1"/>
  <c r="I2719" i="1"/>
  <c r="L2719" i="1"/>
  <c r="M2719" i="1"/>
  <c r="H2720" i="1"/>
  <c r="I2720" i="1"/>
  <c r="L2720" i="1"/>
  <c r="M2720" i="1"/>
  <c r="H2721" i="1"/>
  <c r="I2721" i="1"/>
  <c r="L2721" i="1"/>
  <c r="M2721" i="1"/>
  <c r="H2722" i="1"/>
  <c r="I2722" i="1"/>
  <c r="L2722" i="1"/>
  <c r="M2722" i="1"/>
  <c r="H2723" i="1"/>
  <c r="I2723" i="1"/>
  <c r="L2723" i="1"/>
  <c r="M2723" i="1"/>
  <c r="H2724" i="1"/>
  <c r="I2724" i="1"/>
  <c r="L2724" i="1"/>
  <c r="M2724" i="1"/>
  <c r="H2725" i="1"/>
  <c r="I2725" i="1"/>
  <c r="L2725" i="1"/>
  <c r="M2725" i="1"/>
  <c r="H2726" i="1"/>
  <c r="I2726" i="1"/>
  <c r="L2726" i="1"/>
  <c r="M2726" i="1"/>
  <c r="H2727" i="1"/>
  <c r="I2727" i="1"/>
  <c r="L2727" i="1"/>
  <c r="M2727" i="1"/>
  <c r="H2728" i="1"/>
  <c r="I2728" i="1"/>
  <c r="L2728" i="1"/>
  <c r="M2728" i="1"/>
  <c r="H2729" i="1"/>
  <c r="I2729" i="1"/>
  <c r="L2729" i="1"/>
  <c r="M2729" i="1"/>
  <c r="H2730" i="1"/>
  <c r="I2730" i="1"/>
  <c r="L2730" i="1"/>
  <c r="M2730" i="1"/>
  <c r="H2731" i="1"/>
  <c r="I2731" i="1"/>
  <c r="L2731" i="1"/>
  <c r="M2731" i="1"/>
  <c r="H2732" i="1"/>
  <c r="I2732" i="1"/>
  <c r="L2732" i="1"/>
  <c r="M2732" i="1"/>
  <c r="H2733" i="1"/>
  <c r="I2733" i="1"/>
  <c r="L2733" i="1"/>
  <c r="M2733" i="1"/>
  <c r="H2734" i="1"/>
  <c r="I2734" i="1"/>
  <c r="L2734" i="1"/>
  <c r="M2734" i="1"/>
  <c r="H2735" i="1"/>
  <c r="I2735" i="1"/>
  <c r="L2735" i="1"/>
  <c r="M2735" i="1"/>
  <c r="H2736" i="1"/>
  <c r="I2736" i="1"/>
  <c r="L2736" i="1"/>
  <c r="M2736" i="1"/>
  <c r="H2737" i="1"/>
  <c r="I2737" i="1"/>
  <c r="L2737" i="1"/>
  <c r="M2737" i="1"/>
  <c r="H2738" i="1"/>
  <c r="I2738" i="1"/>
  <c r="L2738" i="1"/>
  <c r="M2738" i="1"/>
  <c r="H2739" i="1"/>
  <c r="I2739" i="1"/>
  <c r="L2739" i="1"/>
  <c r="M2739" i="1"/>
  <c r="H2740" i="1"/>
  <c r="I2740" i="1"/>
  <c r="L2740" i="1"/>
  <c r="M2740" i="1"/>
  <c r="H2741" i="1"/>
  <c r="I2741" i="1"/>
  <c r="L2741" i="1"/>
  <c r="M2741" i="1"/>
  <c r="H2742" i="1"/>
  <c r="I2742" i="1"/>
  <c r="L2742" i="1"/>
  <c r="M2742" i="1"/>
  <c r="H2743" i="1"/>
  <c r="I2743" i="1"/>
  <c r="L2743" i="1"/>
  <c r="M2743" i="1"/>
  <c r="H2744" i="1"/>
  <c r="I2744" i="1"/>
  <c r="L2744" i="1"/>
  <c r="M2744" i="1"/>
  <c r="H2745" i="1"/>
  <c r="I2745" i="1"/>
  <c r="L2745" i="1"/>
  <c r="M2745" i="1"/>
  <c r="H2746" i="1"/>
  <c r="I2746" i="1"/>
  <c r="L2746" i="1"/>
  <c r="M2746" i="1"/>
  <c r="H2747" i="1"/>
  <c r="I2747" i="1"/>
  <c r="L2747" i="1"/>
  <c r="M2747" i="1"/>
  <c r="H2748" i="1"/>
  <c r="I2748" i="1"/>
  <c r="L2748" i="1"/>
  <c r="M2748" i="1"/>
  <c r="H2749" i="1"/>
  <c r="I2749" i="1"/>
  <c r="L2749" i="1"/>
  <c r="M2749" i="1"/>
  <c r="H2750" i="1"/>
  <c r="I2750" i="1"/>
  <c r="L2750" i="1"/>
  <c r="M2750" i="1"/>
  <c r="H2751" i="1"/>
  <c r="I2751" i="1"/>
  <c r="L2751" i="1"/>
  <c r="M2751" i="1"/>
  <c r="H2752" i="1"/>
  <c r="I2752" i="1"/>
  <c r="L2752" i="1"/>
  <c r="M2752" i="1"/>
  <c r="H2753" i="1"/>
  <c r="I2753" i="1"/>
  <c r="L2753" i="1"/>
  <c r="M2753" i="1"/>
  <c r="H2754" i="1"/>
  <c r="I2754" i="1"/>
  <c r="L2754" i="1"/>
  <c r="M2754" i="1"/>
  <c r="H2755" i="1"/>
  <c r="I2755" i="1"/>
  <c r="L2755" i="1"/>
  <c r="M2755" i="1"/>
  <c r="H2756" i="1"/>
  <c r="I2756" i="1"/>
  <c r="L2756" i="1"/>
  <c r="M2756" i="1"/>
  <c r="H2757" i="1"/>
  <c r="I2757" i="1"/>
  <c r="L2757" i="1"/>
  <c r="M2757" i="1"/>
  <c r="H2758" i="1"/>
  <c r="I2758" i="1"/>
  <c r="L2758" i="1"/>
  <c r="M2758" i="1"/>
  <c r="H2759" i="1"/>
  <c r="I2759" i="1"/>
  <c r="L2759" i="1"/>
  <c r="M2759" i="1"/>
  <c r="H2760" i="1"/>
  <c r="I2760" i="1"/>
  <c r="L2760" i="1"/>
  <c r="M2760" i="1"/>
  <c r="H2761" i="1"/>
  <c r="I2761" i="1"/>
  <c r="L2761" i="1"/>
  <c r="M2761" i="1"/>
  <c r="H2762" i="1"/>
  <c r="I2762" i="1"/>
  <c r="L2762" i="1"/>
  <c r="M2762" i="1"/>
  <c r="H2763" i="1"/>
  <c r="I2763" i="1"/>
  <c r="L2763" i="1"/>
  <c r="M2763" i="1"/>
  <c r="H2764" i="1"/>
  <c r="I2764" i="1"/>
  <c r="L2764" i="1"/>
  <c r="M2764" i="1"/>
  <c r="H2765" i="1"/>
  <c r="I2765" i="1"/>
  <c r="L2765" i="1"/>
  <c r="M2765" i="1"/>
  <c r="H2766" i="1"/>
  <c r="I2766" i="1"/>
  <c r="L2766" i="1"/>
  <c r="M2766" i="1"/>
  <c r="H2767" i="1"/>
  <c r="I2767" i="1"/>
  <c r="L2767" i="1"/>
  <c r="M2767" i="1"/>
  <c r="H2768" i="1"/>
  <c r="I2768" i="1"/>
  <c r="L2768" i="1"/>
  <c r="M2768" i="1"/>
  <c r="H2769" i="1"/>
  <c r="I2769" i="1"/>
  <c r="L2769" i="1"/>
  <c r="M2769" i="1"/>
  <c r="H2770" i="1"/>
  <c r="I2770" i="1"/>
  <c r="L2770" i="1"/>
  <c r="M2770" i="1"/>
  <c r="H2771" i="1"/>
  <c r="I2771" i="1"/>
  <c r="L2771" i="1"/>
  <c r="M2771" i="1"/>
  <c r="H2772" i="1"/>
  <c r="I2772" i="1"/>
  <c r="L2772" i="1"/>
  <c r="M2772" i="1"/>
  <c r="H2773" i="1"/>
  <c r="I2773" i="1"/>
  <c r="L2773" i="1"/>
  <c r="M2773" i="1"/>
  <c r="H2774" i="1"/>
  <c r="I2774" i="1"/>
  <c r="L2774" i="1"/>
  <c r="M2774" i="1"/>
  <c r="H2775" i="1"/>
  <c r="I2775" i="1"/>
  <c r="L2775" i="1"/>
  <c r="M2775" i="1"/>
  <c r="H2776" i="1"/>
  <c r="I2776" i="1"/>
  <c r="L2776" i="1"/>
  <c r="M2776" i="1"/>
  <c r="H2777" i="1"/>
  <c r="I2777" i="1"/>
  <c r="L2777" i="1"/>
  <c r="M2777" i="1"/>
  <c r="H2778" i="1"/>
  <c r="I2778" i="1"/>
  <c r="L2778" i="1"/>
  <c r="M2778" i="1"/>
  <c r="H2779" i="1"/>
  <c r="I2779" i="1"/>
  <c r="L2779" i="1"/>
  <c r="M2779" i="1"/>
  <c r="H2780" i="1"/>
  <c r="I2780" i="1"/>
  <c r="L2780" i="1"/>
  <c r="M2780" i="1"/>
  <c r="H2781" i="1"/>
  <c r="I2781" i="1"/>
  <c r="L2781" i="1"/>
  <c r="M2781" i="1"/>
  <c r="H2782" i="1"/>
  <c r="I2782" i="1"/>
  <c r="L2782" i="1"/>
  <c r="M2782" i="1"/>
  <c r="H2783" i="1"/>
  <c r="I2783" i="1"/>
  <c r="L2783" i="1"/>
  <c r="M2783" i="1"/>
  <c r="H2784" i="1"/>
  <c r="I2784" i="1"/>
  <c r="L2784" i="1"/>
  <c r="M2784" i="1"/>
  <c r="H2785" i="1"/>
  <c r="I2785" i="1"/>
  <c r="L2785" i="1"/>
  <c r="M2785" i="1"/>
  <c r="H2786" i="1"/>
  <c r="I2786" i="1"/>
  <c r="L2786" i="1"/>
  <c r="M2786" i="1"/>
  <c r="H2787" i="1"/>
  <c r="I2787" i="1"/>
  <c r="L2787" i="1"/>
  <c r="M2787" i="1"/>
  <c r="H2788" i="1"/>
  <c r="I2788" i="1"/>
  <c r="L2788" i="1"/>
  <c r="M2788" i="1"/>
  <c r="H2789" i="1"/>
  <c r="I2789" i="1"/>
  <c r="L2789" i="1"/>
  <c r="M2789" i="1"/>
  <c r="H2790" i="1"/>
  <c r="I2790" i="1"/>
  <c r="L2790" i="1"/>
  <c r="M2790" i="1"/>
  <c r="H2791" i="1"/>
  <c r="I2791" i="1"/>
  <c r="L2791" i="1"/>
  <c r="M2791" i="1"/>
  <c r="H2792" i="1"/>
  <c r="I2792" i="1"/>
  <c r="L2792" i="1"/>
  <c r="M2792" i="1"/>
  <c r="H2793" i="1"/>
  <c r="I2793" i="1"/>
  <c r="L2793" i="1"/>
  <c r="M2793" i="1"/>
  <c r="H2794" i="1"/>
  <c r="I2794" i="1"/>
  <c r="L2794" i="1"/>
  <c r="M2794" i="1"/>
  <c r="H2795" i="1"/>
  <c r="I2795" i="1"/>
  <c r="L2795" i="1"/>
  <c r="M2795" i="1"/>
  <c r="H2796" i="1"/>
  <c r="I2796" i="1"/>
  <c r="L2796" i="1"/>
  <c r="M2796" i="1"/>
  <c r="H2797" i="1"/>
  <c r="I2797" i="1"/>
  <c r="L2797" i="1"/>
  <c r="M2797" i="1"/>
  <c r="H2798" i="1"/>
  <c r="I2798" i="1"/>
  <c r="L2798" i="1"/>
  <c r="M2798" i="1"/>
  <c r="H2799" i="1"/>
  <c r="I2799" i="1"/>
  <c r="L2799" i="1"/>
  <c r="M2799" i="1"/>
  <c r="H2800" i="1"/>
  <c r="I2800" i="1"/>
  <c r="L2800" i="1"/>
  <c r="M2800" i="1"/>
  <c r="H2801" i="1"/>
  <c r="I2801" i="1"/>
  <c r="L2801" i="1"/>
  <c r="M2801" i="1"/>
  <c r="H2802" i="1"/>
  <c r="I2802" i="1"/>
  <c r="L2802" i="1"/>
  <c r="M2802" i="1"/>
  <c r="H2803" i="1"/>
  <c r="I2803" i="1"/>
  <c r="L2803" i="1"/>
  <c r="M2803" i="1"/>
  <c r="H2804" i="1"/>
  <c r="I2804" i="1"/>
  <c r="L2804" i="1"/>
  <c r="M2804" i="1"/>
  <c r="H2805" i="1"/>
  <c r="I2805" i="1"/>
  <c r="L2805" i="1"/>
  <c r="M2805" i="1"/>
  <c r="H2806" i="1"/>
  <c r="I2806" i="1"/>
  <c r="L2806" i="1"/>
  <c r="M2806" i="1"/>
  <c r="H2807" i="1"/>
  <c r="I2807" i="1"/>
  <c r="L2807" i="1"/>
  <c r="M2807" i="1"/>
  <c r="H2808" i="1"/>
  <c r="I2808" i="1"/>
  <c r="L2808" i="1"/>
  <c r="M2808" i="1"/>
  <c r="H2809" i="1"/>
  <c r="I2809" i="1"/>
  <c r="L2809" i="1"/>
  <c r="M2809" i="1"/>
  <c r="H2810" i="1"/>
  <c r="I2810" i="1"/>
  <c r="L2810" i="1"/>
  <c r="M2810" i="1"/>
  <c r="H2811" i="1"/>
  <c r="I2811" i="1"/>
  <c r="L2811" i="1"/>
  <c r="M2811" i="1"/>
  <c r="H2812" i="1"/>
  <c r="I2812" i="1"/>
  <c r="L2812" i="1"/>
  <c r="M2812" i="1"/>
  <c r="H2813" i="1"/>
  <c r="I2813" i="1"/>
  <c r="L2813" i="1"/>
  <c r="M2813" i="1"/>
  <c r="H2814" i="1"/>
  <c r="I2814" i="1"/>
  <c r="L2814" i="1"/>
  <c r="M2814" i="1"/>
  <c r="H2815" i="1"/>
  <c r="I2815" i="1"/>
  <c r="L2815" i="1"/>
  <c r="M2815" i="1"/>
  <c r="H2816" i="1"/>
  <c r="I2816" i="1"/>
  <c r="L2816" i="1"/>
  <c r="M2816" i="1"/>
  <c r="H2817" i="1"/>
  <c r="I2817" i="1"/>
  <c r="L2817" i="1"/>
  <c r="M2817" i="1"/>
  <c r="H2818" i="1"/>
  <c r="I2818" i="1"/>
  <c r="L2818" i="1"/>
  <c r="M2818" i="1"/>
  <c r="H2819" i="1"/>
  <c r="I2819" i="1"/>
  <c r="L2819" i="1"/>
  <c r="M2819" i="1"/>
  <c r="H2820" i="1"/>
  <c r="I2820" i="1"/>
  <c r="L2820" i="1"/>
  <c r="M2820" i="1"/>
  <c r="H2821" i="1"/>
  <c r="I2821" i="1"/>
  <c r="L2821" i="1"/>
  <c r="M2821" i="1"/>
  <c r="H2822" i="1"/>
  <c r="I2822" i="1"/>
  <c r="L2822" i="1"/>
  <c r="M2822" i="1"/>
  <c r="H2823" i="1"/>
  <c r="I2823" i="1"/>
  <c r="L2823" i="1"/>
  <c r="M2823" i="1"/>
  <c r="H2824" i="1"/>
  <c r="I2824" i="1"/>
  <c r="L2824" i="1"/>
  <c r="M2824" i="1"/>
  <c r="H2825" i="1"/>
  <c r="I2825" i="1"/>
  <c r="L2825" i="1"/>
  <c r="M2825" i="1"/>
  <c r="H2826" i="1"/>
  <c r="I2826" i="1"/>
  <c r="L2826" i="1"/>
  <c r="M2826" i="1"/>
  <c r="H2827" i="1"/>
  <c r="I2827" i="1"/>
  <c r="L2827" i="1"/>
  <c r="M2827" i="1"/>
  <c r="H2828" i="1"/>
  <c r="I2828" i="1"/>
  <c r="L2828" i="1"/>
  <c r="M2828" i="1"/>
  <c r="H2829" i="1"/>
  <c r="I2829" i="1"/>
  <c r="L2829" i="1"/>
  <c r="M2829" i="1"/>
  <c r="H2830" i="1"/>
  <c r="I2830" i="1"/>
  <c r="L2830" i="1"/>
  <c r="M2830" i="1"/>
  <c r="H2831" i="1"/>
  <c r="I2831" i="1"/>
  <c r="L2831" i="1"/>
  <c r="M2831" i="1"/>
  <c r="H2832" i="1"/>
  <c r="I2832" i="1"/>
  <c r="L2832" i="1"/>
  <c r="M2832" i="1"/>
  <c r="H2833" i="1"/>
  <c r="I2833" i="1"/>
  <c r="L2833" i="1"/>
  <c r="M2833" i="1"/>
  <c r="H2834" i="1"/>
  <c r="I2834" i="1"/>
  <c r="L2834" i="1"/>
  <c r="M2834" i="1"/>
  <c r="H2835" i="1"/>
  <c r="I2835" i="1"/>
  <c r="L2835" i="1"/>
  <c r="M2835" i="1"/>
  <c r="H2836" i="1"/>
  <c r="I2836" i="1"/>
  <c r="L2836" i="1"/>
  <c r="M2836" i="1"/>
  <c r="H2837" i="1"/>
  <c r="I2837" i="1"/>
  <c r="L2837" i="1"/>
  <c r="M2837" i="1"/>
  <c r="H2838" i="1"/>
  <c r="I2838" i="1"/>
  <c r="L2838" i="1"/>
  <c r="M2838" i="1"/>
  <c r="H2839" i="1"/>
  <c r="I2839" i="1"/>
  <c r="L2839" i="1"/>
  <c r="M2839" i="1"/>
  <c r="H2840" i="1"/>
  <c r="I2840" i="1"/>
  <c r="L2840" i="1"/>
  <c r="M2840" i="1"/>
  <c r="H2841" i="1"/>
  <c r="I2841" i="1"/>
  <c r="L2841" i="1"/>
  <c r="M2841" i="1"/>
  <c r="H2842" i="1"/>
  <c r="I2842" i="1"/>
  <c r="L2842" i="1"/>
  <c r="M2842" i="1"/>
  <c r="H2843" i="1"/>
  <c r="I2843" i="1"/>
  <c r="L2843" i="1"/>
  <c r="M2843" i="1"/>
  <c r="H2844" i="1"/>
  <c r="I2844" i="1"/>
  <c r="L2844" i="1"/>
  <c r="M2844" i="1"/>
  <c r="H2845" i="1"/>
  <c r="I2845" i="1"/>
  <c r="L2845" i="1"/>
  <c r="M2845" i="1"/>
  <c r="H2846" i="1"/>
  <c r="I2846" i="1"/>
  <c r="L2846" i="1"/>
  <c r="M2846" i="1"/>
  <c r="H2847" i="1"/>
  <c r="I2847" i="1"/>
  <c r="L2847" i="1"/>
  <c r="M2847" i="1"/>
  <c r="H2848" i="1"/>
  <c r="I2848" i="1"/>
  <c r="L2848" i="1"/>
  <c r="M2848" i="1"/>
  <c r="H2849" i="1"/>
  <c r="I2849" i="1"/>
  <c r="L2849" i="1"/>
  <c r="M2849" i="1"/>
  <c r="H2850" i="1"/>
  <c r="I2850" i="1"/>
  <c r="L2850" i="1"/>
  <c r="M2850" i="1"/>
  <c r="H2851" i="1"/>
  <c r="I2851" i="1"/>
  <c r="L2851" i="1"/>
  <c r="M2851" i="1"/>
  <c r="H2852" i="1"/>
  <c r="I2852" i="1"/>
  <c r="L2852" i="1"/>
  <c r="M2852" i="1"/>
  <c r="H2853" i="1"/>
  <c r="I2853" i="1"/>
  <c r="L2853" i="1"/>
  <c r="M2853" i="1"/>
  <c r="H2854" i="1"/>
  <c r="I2854" i="1"/>
  <c r="L2854" i="1"/>
  <c r="M2854" i="1"/>
  <c r="H2855" i="1"/>
  <c r="I2855" i="1"/>
  <c r="L2855" i="1"/>
  <c r="M2855" i="1"/>
  <c r="H2856" i="1"/>
  <c r="I2856" i="1"/>
  <c r="L2856" i="1"/>
  <c r="M2856" i="1"/>
  <c r="H2857" i="1"/>
  <c r="I2857" i="1"/>
  <c r="L2857" i="1"/>
  <c r="M2857" i="1"/>
  <c r="H2858" i="1"/>
  <c r="I2858" i="1"/>
  <c r="L2858" i="1"/>
  <c r="M2858" i="1"/>
  <c r="H2859" i="1"/>
  <c r="I2859" i="1"/>
  <c r="L2859" i="1"/>
  <c r="M2859" i="1"/>
  <c r="H2860" i="1"/>
  <c r="I2860" i="1"/>
  <c r="L2860" i="1"/>
  <c r="M2860" i="1"/>
  <c r="H2861" i="1"/>
  <c r="I2861" i="1"/>
  <c r="L2861" i="1"/>
  <c r="M2861" i="1"/>
  <c r="H2862" i="1"/>
  <c r="I2862" i="1"/>
  <c r="L2862" i="1"/>
  <c r="M2862" i="1"/>
  <c r="H2863" i="1"/>
  <c r="I2863" i="1"/>
  <c r="L2863" i="1"/>
  <c r="M2863" i="1"/>
  <c r="H2864" i="1"/>
  <c r="I2864" i="1"/>
  <c r="L2864" i="1"/>
  <c r="M2864" i="1"/>
  <c r="H2865" i="1"/>
  <c r="I2865" i="1"/>
  <c r="L2865" i="1"/>
  <c r="M2865" i="1"/>
  <c r="H2866" i="1"/>
  <c r="I2866" i="1"/>
  <c r="L2866" i="1"/>
  <c r="M2866" i="1"/>
  <c r="H2867" i="1"/>
  <c r="I2867" i="1"/>
  <c r="L2867" i="1"/>
  <c r="M2867" i="1"/>
  <c r="H2868" i="1"/>
  <c r="I2868" i="1"/>
  <c r="L2868" i="1"/>
  <c r="M2868" i="1"/>
  <c r="H2869" i="1"/>
  <c r="I2869" i="1"/>
  <c r="L2869" i="1"/>
  <c r="M2869" i="1"/>
  <c r="H2870" i="1"/>
  <c r="I2870" i="1"/>
  <c r="L2870" i="1"/>
  <c r="M2870" i="1"/>
  <c r="H2871" i="1"/>
  <c r="I2871" i="1"/>
  <c r="L2871" i="1"/>
  <c r="M2871" i="1"/>
  <c r="H2872" i="1"/>
  <c r="I2872" i="1"/>
  <c r="L2872" i="1"/>
  <c r="M2872" i="1"/>
  <c r="H2873" i="1"/>
  <c r="I2873" i="1"/>
  <c r="L2873" i="1"/>
  <c r="M2873" i="1"/>
  <c r="H2874" i="1"/>
  <c r="I2874" i="1"/>
  <c r="L2874" i="1"/>
  <c r="M2874" i="1"/>
  <c r="H2875" i="1"/>
  <c r="I2875" i="1"/>
  <c r="L2875" i="1"/>
  <c r="M2875" i="1"/>
  <c r="H2876" i="1"/>
  <c r="I2876" i="1"/>
  <c r="L2876" i="1"/>
  <c r="M2876" i="1"/>
  <c r="H2877" i="1"/>
  <c r="I2877" i="1"/>
  <c r="L2877" i="1"/>
  <c r="M2877" i="1"/>
  <c r="H2878" i="1"/>
  <c r="I2878" i="1"/>
  <c r="L2878" i="1"/>
  <c r="M2878" i="1"/>
  <c r="H2879" i="1"/>
  <c r="I2879" i="1"/>
  <c r="L2879" i="1"/>
  <c r="M2879" i="1"/>
  <c r="H2880" i="1"/>
  <c r="I2880" i="1"/>
  <c r="L2880" i="1"/>
  <c r="M2880" i="1"/>
  <c r="H2881" i="1"/>
  <c r="I2881" i="1"/>
  <c r="L2881" i="1"/>
  <c r="M2881" i="1"/>
  <c r="H2882" i="1"/>
  <c r="I2882" i="1"/>
  <c r="L2882" i="1"/>
  <c r="M2882" i="1"/>
  <c r="H2883" i="1"/>
  <c r="I2883" i="1"/>
  <c r="L2883" i="1"/>
  <c r="M2883" i="1"/>
  <c r="H2884" i="1"/>
  <c r="I2884" i="1"/>
  <c r="L2884" i="1"/>
  <c r="M2884" i="1"/>
  <c r="H2885" i="1"/>
  <c r="I2885" i="1"/>
  <c r="L2885" i="1"/>
  <c r="M2885" i="1"/>
  <c r="H2886" i="1"/>
  <c r="I2886" i="1"/>
  <c r="L2886" i="1"/>
  <c r="M2886" i="1"/>
  <c r="H2887" i="1"/>
  <c r="I2887" i="1"/>
  <c r="L2887" i="1"/>
  <c r="M2887" i="1"/>
  <c r="H2888" i="1"/>
  <c r="I2888" i="1"/>
  <c r="L2888" i="1"/>
  <c r="M2888" i="1"/>
  <c r="H2889" i="1"/>
  <c r="I2889" i="1"/>
  <c r="L2889" i="1"/>
  <c r="M2889" i="1"/>
  <c r="H2890" i="1"/>
  <c r="I2890" i="1"/>
  <c r="L2890" i="1"/>
  <c r="M2890" i="1"/>
  <c r="H2891" i="1"/>
  <c r="I2891" i="1"/>
  <c r="L2891" i="1"/>
  <c r="M2891" i="1"/>
  <c r="H2892" i="1"/>
  <c r="I2892" i="1"/>
  <c r="L2892" i="1"/>
  <c r="M2892" i="1"/>
  <c r="H2893" i="1"/>
  <c r="I2893" i="1"/>
  <c r="L2893" i="1"/>
  <c r="M2893" i="1"/>
  <c r="H2894" i="1"/>
  <c r="I2894" i="1"/>
  <c r="L2894" i="1"/>
  <c r="M2894" i="1"/>
  <c r="H2895" i="1"/>
  <c r="I2895" i="1"/>
  <c r="L2895" i="1"/>
  <c r="M2895" i="1"/>
  <c r="H2896" i="1"/>
  <c r="I2896" i="1"/>
  <c r="L2896" i="1"/>
  <c r="M2896" i="1"/>
  <c r="H2897" i="1"/>
  <c r="I2897" i="1"/>
  <c r="L2897" i="1"/>
  <c r="M2897" i="1"/>
  <c r="H2898" i="1"/>
  <c r="I2898" i="1"/>
  <c r="L2898" i="1"/>
  <c r="M2898" i="1"/>
  <c r="H2899" i="1"/>
  <c r="I2899" i="1"/>
  <c r="L2899" i="1"/>
  <c r="M2899" i="1"/>
  <c r="H2900" i="1"/>
  <c r="I2900" i="1"/>
  <c r="L2900" i="1"/>
  <c r="M2900" i="1"/>
  <c r="H2901" i="1"/>
  <c r="I2901" i="1"/>
  <c r="L2901" i="1"/>
  <c r="M2901" i="1"/>
  <c r="H2902" i="1"/>
  <c r="I2902" i="1"/>
  <c r="L2902" i="1"/>
  <c r="M2902" i="1"/>
  <c r="H2903" i="1"/>
  <c r="I2903" i="1"/>
  <c r="L2903" i="1"/>
  <c r="M2903" i="1"/>
  <c r="H2904" i="1"/>
  <c r="I2904" i="1"/>
  <c r="L2904" i="1"/>
  <c r="M2904" i="1"/>
  <c r="H2905" i="1"/>
  <c r="I2905" i="1"/>
  <c r="L2905" i="1"/>
  <c r="M2905" i="1"/>
  <c r="H2906" i="1"/>
  <c r="I2906" i="1"/>
  <c r="L2906" i="1"/>
  <c r="M2906" i="1"/>
  <c r="H2907" i="1"/>
  <c r="I2907" i="1"/>
  <c r="L2907" i="1"/>
  <c r="M2907" i="1"/>
  <c r="H2908" i="1"/>
  <c r="I2908" i="1"/>
  <c r="L2908" i="1"/>
  <c r="M2908" i="1"/>
  <c r="H2909" i="1"/>
  <c r="I2909" i="1"/>
  <c r="L2909" i="1"/>
  <c r="M2909" i="1"/>
  <c r="H2910" i="1"/>
  <c r="I2910" i="1"/>
  <c r="L2910" i="1"/>
  <c r="M2910" i="1"/>
  <c r="H2911" i="1"/>
  <c r="I2911" i="1"/>
  <c r="L2911" i="1"/>
  <c r="M2911" i="1"/>
  <c r="H2912" i="1"/>
  <c r="I2912" i="1"/>
  <c r="L2912" i="1"/>
  <c r="M2912" i="1"/>
  <c r="H2913" i="1"/>
  <c r="I2913" i="1"/>
  <c r="L2913" i="1"/>
  <c r="M2913" i="1"/>
  <c r="H2914" i="1"/>
  <c r="I2914" i="1"/>
  <c r="L2914" i="1"/>
  <c r="M2914" i="1"/>
  <c r="H2915" i="1"/>
  <c r="I2915" i="1"/>
  <c r="L2915" i="1"/>
  <c r="M2915" i="1"/>
  <c r="H2916" i="1"/>
  <c r="I2916" i="1"/>
  <c r="L2916" i="1"/>
  <c r="M2916" i="1"/>
  <c r="H2917" i="1"/>
  <c r="I2917" i="1"/>
  <c r="L2917" i="1"/>
  <c r="M2917" i="1"/>
  <c r="H2918" i="1"/>
  <c r="I2918" i="1"/>
  <c r="L2918" i="1"/>
  <c r="M2918" i="1"/>
  <c r="H2919" i="1"/>
  <c r="I2919" i="1"/>
  <c r="L2919" i="1"/>
  <c r="M2919" i="1"/>
  <c r="H2920" i="1"/>
  <c r="I2920" i="1"/>
  <c r="L2920" i="1"/>
  <c r="M2920" i="1"/>
  <c r="H2921" i="1"/>
  <c r="I2921" i="1"/>
  <c r="L2921" i="1"/>
  <c r="M2921" i="1"/>
  <c r="H2922" i="1"/>
  <c r="I2922" i="1"/>
  <c r="L2922" i="1"/>
  <c r="M2922" i="1"/>
  <c r="H2923" i="1"/>
  <c r="I2923" i="1"/>
  <c r="L2923" i="1"/>
  <c r="M2923" i="1"/>
  <c r="H2924" i="1"/>
  <c r="I2924" i="1"/>
  <c r="L2924" i="1"/>
  <c r="M2924" i="1"/>
  <c r="H2925" i="1"/>
  <c r="I2925" i="1"/>
  <c r="L2925" i="1"/>
  <c r="M2925" i="1"/>
  <c r="H2926" i="1"/>
  <c r="I2926" i="1"/>
  <c r="L2926" i="1"/>
  <c r="M2926" i="1"/>
  <c r="H2927" i="1"/>
  <c r="I2927" i="1"/>
  <c r="L2927" i="1"/>
  <c r="M2927" i="1"/>
  <c r="H2928" i="1"/>
  <c r="I2928" i="1"/>
  <c r="L2928" i="1"/>
  <c r="M2928" i="1"/>
  <c r="H2929" i="1"/>
  <c r="I2929" i="1"/>
  <c r="L2929" i="1"/>
  <c r="M2929" i="1"/>
  <c r="H2930" i="1"/>
  <c r="I2930" i="1"/>
  <c r="L2930" i="1"/>
  <c r="M2930" i="1"/>
  <c r="H2931" i="1"/>
  <c r="I2931" i="1"/>
  <c r="L2931" i="1"/>
  <c r="M2931" i="1"/>
  <c r="H2932" i="1"/>
  <c r="I2932" i="1"/>
  <c r="L2932" i="1"/>
  <c r="M2932" i="1"/>
  <c r="H2933" i="1"/>
  <c r="I2933" i="1"/>
  <c r="L2933" i="1"/>
  <c r="M2933" i="1"/>
  <c r="H2934" i="1"/>
  <c r="I2934" i="1"/>
  <c r="L2934" i="1"/>
  <c r="M2934" i="1"/>
  <c r="H2935" i="1"/>
  <c r="I2935" i="1"/>
  <c r="L2935" i="1"/>
  <c r="M2935" i="1"/>
  <c r="H2936" i="1"/>
  <c r="I2936" i="1"/>
  <c r="L2936" i="1"/>
  <c r="M2936" i="1"/>
  <c r="H2937" i="1"/>
  <c r="I2937" i="1"/>
  <c r="L2937" i="1"/>
  <c r="M2937" i="1"/>
  <c r="H2938" i="1"/>
  <c r="I2938" i="1"/>
  <c r="L2938" i="1"/>
  <c r="M2938" i="1"/>
  <c r="H2939" i="1"/>
  <c r="I2939" i="1"/>
  <c r="L2939" i="1"/>
  <c r="M2939" i="1"/>
  <c r="H2940" i="1"/>
  <c r="I2940" i="1"/>
  <c r="L2940" i="1"/>
  <c r="M2940" i="1"/>
  <c r="H2941" i="1"/>
  <c r="I2941" i="1"/>
  <c r="L2941" i="1"/>
  <c r="M2941" i="1"/>
  <c r="H2942" i="1"/>
  <c r="I2942" i="1"/>
  <c r="L2942" i="1"/>
  <c r="M2942" i="1"/>
  <c r="H2943" i="1"/>
  <c r="I2943" i="1"/>
  <c r="L2943" i="1"/>
  <c r="M2943" i="1"/>
  <c r="H2944" i="1"/>
  <c r="I2944" i="1"/>
  <c r="L2944" i="1"/>
  <c r="M2944" i="1"/>
  <c r="H2945" i="1"/>
  <c r="I2945" i="1"/>
  <c r="L2945" i="1"/>
  <c r="M2945" i="1"/>
  <c r="H2946" i="1"/>
  <c r="I2946" i="1"/>
  <c r="L2946" i="1"/>
  <c r="M2946" i="1"/>
  <c r="H2947" i="1"/>
  <c r="I2947" i="1"/>
  <c r="L2947" i="1"/>
  <c r="M2947" i="1"/>
  <c r="H2948" i="1"/>
  <c r="I2948" i="1"/>
  <c r="L2948" i="1"/>
  <c r="M2948" i="1"/>
  <c r="H2949" i="1"/>
  <c r="I2949" i="1"/>
  <c r="L2949" i="1"/>
  <c r="M2949" i="1"/>
  <c r="H2950" i="1"/>
  <c r="I2950" i="1"/>
  <c r="L2950" i="1"/>
  <c r="M2950" i="1"/>
  <c r="H2951" i="1"/>
  <c r="I2951" i="1"/>
  <c r="L2951" i="1"/>
  <c r="M2951" i="1"/>
  <c r="H2952" i="1"/>
  <c r="I2952" i="1"/>
  <c r="L2952" i="1"/>
  <c r="M2952" i="1"/>
  <c r="H2953" i="1"/>
  <c r="I2953" i="1"/>
  <c r="L2953" i="1"/>
  <c r="M2953" i="1"/>
  <c r="H2954" i="1"/>
  <c r="I2954" i="1"/>
  <c r="L2954" i="1"/>
  <c r="M2954" i="1"/>
  <c r="H2955" i="1"/>
  <c r="I2955" i="1"/>
  <c r="L2955" i="1"/>
  <c r="M2955" i="1"/>
  <c r="H2956" i="1"/>
  <c r="I2956" i="1"/>
  <c r="L2956" i="1"/>
  <c r="M2956" i="1"/>
  <c r="H2957" i="1"/>
  <c r="I2957" i="1"/>
  <c r="L2957" i="1"/>
  <c r="M2957" i="1"/>
  <c r="H2958" i="1"/>
  <c r="I2958" i="1"/>
  <c r="L2958" i="1"/>
  <c r="M2958" i="1"/>
  <c r="H2959" i="1"/>
  <c r="I2959" i="1"/>
  <c r="L2959" i="1"/>
  <c r="M2959" i="1"/>
  <c r="H2960" i="1"/>
  <c r="I2960" i="1"/>
  <c r="L2960" i="1"/>
  <c r="M2960" i="1"/>
  <c r="H2961" i="1"/>
  <c r="I2961" i="1"/>
  <c r="L2961" i="1"/>
  <c r="M2961" i="1"/>
  <c r="H2962" i="1"/>
  <c r="I2962" i="1"/>
  <c r="L2962" i="1"/>
  <c r="M2962" i="1"/>
  <c r="H2963" i="1"/>
  <c r="I2963" i="1"/>
  <c r="L2963" i="1"/>
  <c r="M2963" i="1"/>
  <c r="H2964" i="1"/>
  <c r="I2964" i="1"/>
  <c r="L2964" i="1"/>
  <c r="M2964" i="1"/>
  <c r="H2965" i="1"/>
  <c r="I2965" i="1"/>
  <c r="L2965" i="1"/>
  <c r="M2965" i="1"/>
  <c r="H2966" i="1"/>
  <c r="I2966" i="1"/>
  <c r="L2966" i="1"/>
  <c r="M2966" i="1"/>
  <c r="H2967" i="1"/>
  <c r="I2967" i="1"/>
  <c r="L2967" i="1"/>
  <c r="M2967" i="1"/>
  <c r="H2968" i="1"/>
  <c r="I2968" i="1"/>
  <c r="L2968" i="1"/>
  <c r="M2968" i="1"/>
  <c r="H2969" i="1"/>
  <c r="I2969" i="1"/>
  <c r="L2969" i="1"/>
  <c r="M2969" i="1"/>
  <c r="H2970" i="1"/>
  <c r="I2970" i="1"/>
  <c r="L2970" i="1"/>
  <c r="M2970" i="1"/>
  <c r="H2971" i="1"/>
  <c r="I2971" i="1"/>
  <c r="L2971" i="1"/>
  <c r="M2971" i="1"/>
  <c r="H2972" i="1"/>
  <c r="I2972" i="1"/>
  <c r="L2972" i="1"/>
  <c r="M2972" i="1"/>
  <c r="H2973" i="1"/>
  <c r="I2973" i="1"/>
  <c r="L2973" i="1"/>
  <c r="M2973" i="1"/>
  <c r="H2974" i="1"/>
  <c r="I2974" i="1"/>
  <c r="L2974" i="1"/>
  <c r="M2974" i="1"/>
  <c r="H2975" i="1"/>
  <c r="I2975" i="1"/>
  <c r="L2975" i="1"/>
  <c r="M2975" i="1"/>
  <c r="H2976" i="1"/>
  <c r="I2976" i="1"/>
  <c r="L2976" i="1"/>
  <c r="M2976" i="1"/>
  <c r="H2977" i="1"/>
  <c r="I2977" i="1"/>
  <c r="L2977" i="1"/>
  <c r="M2977" i="1"/>
  <c r="H2978" i="1"/>
  <c r="I2978" i="1"/>
  <c r="L2978" i="1"/>
  <c r="M2978" i="1"/>
  <c r="H2979" i="1"/>
  <c r="I2979" i="1"/>
  <c r="L2979" i="1"/>
  <c r="M2979" i="1"/>
  <c r="H2980" i="1"/>
  <c r="I2980" i="1"/>
  <c r="L2980" i="1"/>
  <c r="M2980" i="1"/>
  <c r="H2981" i="1"/>
  <c r="I2981" i="1"/>
  <c r="L2981" i="1"/>
  <c r="M2981" i="1"/>
  <c r="H2982" i="1"/>
  <c r="I2982" i="1"/>
  <c r="L2982" i="1"/>
  <c r="M2982" i="1"/>
  <c r="H2983" i="1"/>
  <c r="I2983" i="1"/>
  <c r="L2983" i="1"/>
  <c r="M2983" i="1"/>
  <c r="H2984" i="1"/>
  <c r="I2984" i="1"/>
  <c r="L2984" i="1"/>
  <c r="M2984" i="1"/>
  <c r="H2985" i="1"/>
  <c r="I2985" i="1"/>
  <c r="L2985" i="1"/>
  <c r="M2985" i="1"/>
  <c r="H2986" i="1"/>
  <c r="I2986" i="1"/>
  <c r="L2986" i="1"/>
  <c r="M2986" i="1"/>
  <c r="H2987" i="1"/>
  <c r="I2987" i="1"/>
  <c r="L2987" i="1"/>
  <c r="M2987" i="1"/>
  <c r="H2988" i="1"/>
  <c r="I2988" i="1"/>
  <c r="L2988" i="1"/>
  <c r="M2988" i="1"/>
  <c r="H2989" i="1"/>
  <c r="I2989" i="1"/>
  <c r="L2989" i="1"/>
  <c r="M2989" i="1"/>
  <c r="H2990" i="1"/>
  <c r="I2990" i="1"/>
  <c r="L2990" i="1"/>
  <c r="M2990" i="1"/>
  <c r="H2991" i="1"/>
  <c r="I2991" i="1"/>
  <c r="L2991" i="1"/>
  <c r="M2991" i="1"/>
  <c r="H2992" i="1"/>
  <c r="I2992" i="1"/>
  <c r="L2992" i="1"/>
  <c r="M2992" i="1"/>
  <c r="H2993" i="1"/>
  <c r="I2993" i="1"/>
  <c r="L2993" i="1"/>
  <c r="M2993" i="1"/>
  <c r="H2994" i="1"/>
  <c r="I2994" i="1"/>
  <c r="L2994" i="1"/>
  <c r="M2994" i="1"/>
  <c r="H2995" i="1"/>
  <c r="I2995" i="1"/>
  <c r="L2995" i="1"/>
  <c r="M2995" i="1"/>
  <c r="H2996" i="1"/>
  <c r="I2996" i="1"/>
  <c r="L2996" i="1"/>
  <c r="M2996" i="1"/>
  <c r="H2997" i="1"/>
  <c r="I2997" i="1"/>
  <c r="L2997" i="1"/>
  <c r="M2997" i="1"/>
  <c r="H2998" i="1"/>
  <c r="I2998" i="1"/>
  <c r="L2998" i="1"/>
  <c r="M2998" i="1"/>
  <c r="H2999" i="1"/>
  <c r="I2999" i="1"/>
  <c r="L2999" i="1"/>
  <c r="M2999" i="1"/>
  <c r="H3000" i="1"/>
  <c r="I3000" i="1"/>
  <c r="L3000" i="1"/>
  <c r="M3000" i="1"/>
  <c r="H3001" i="1"/>
  <c r="I3001" i="1"/>
  <c r="L3001" i="1"/>
  <c r="M3001" i="1"/>
  <c r="H3002" i="1"/>
  <c r="I3002" i="1"/>
  <c r="L3002" i="1"/>
  <c r="M3002" i="1"/>
  <c r="H3003" i="1"/>
  <c r="I3003" i="1"/>
  <c r="L3003" i="1"/>
  <c r="M3003" i="1"/>
  <c r="H3004" i="1"/>
  <c r="I3004" i="1"/>
  <c r="L3004" i="1"/>
  <c r="M3004" i="1"/>
  <c r="H3005" i="1"/>
  <c r="I3005" i="1"/>
  <c r="L3005" i="1"/>
  <c r="M3005" i="1"/>
  <c r="H3006" i="1"/>
  <c r="I3006" i="1"/>
  <c r="L3006" i="1"/>
  <c r="M3006" i="1"/>
  <c r="H3007" i="1"/>
  <c r="I3007" i="1"/>
  <c r="L3007" i="1"/>
  <c r="M3007" i="1"/>
  <c r="H3008" i="1"/>
  <c r="I3008" i="1"/>
  <c r="L3008" i="1"/>
  <c r="M3008" i="1"/>
  <c r="H3009" i="1"/>
  <c r="I3009" i="1"/>
  <c r="L3009" i="1"/>
  <c r="M3009" i="1"/>
  <c r="H3010" i="1"/>
  <c r="I3010" i="1"/>
  <c r="L3010" i="1"/>
  <c r="M3010" i="1"/>
  <c r="H3011" i="1"/>
  <c r="I3011" i="1"/>
  <c r="L3011" i="1"/>
  <c r="M3011" i="1"/>
  <c r="H3012" i="1"/>
  <c r="I3012" i="1"/>
  <c r="L3012" i="1"/>
  <c r="M3012" i="1"/>
  <c r="H3013" i="1"/>
  <c r="I3013" i="1"/>
  <c r="L3013" i="1"/>
  <c r="M3013" i="1"/>
  <c r="H3014" i="1"/>
  <c r="I3014" i="1"/>
  <c r="L3014" i="1"/>
  <c r="M3014" i="1"/>
  <c r="H3015" i="1"/>
  <c r="I3015" i="1"/>
  <c r="L3015" i="1"/>
  <c r="M3015" i="1"/>
  <c r="H3016" i="1"/>
  <c r="I3016" i="1"/>
  <c r="L3016" i="1"/>
  <c r="M3016" i="1"/>
  <c r="H3017" i="1"/>
  <c r="I3017" i="1"/>
  <c r="L3017" i="1"/>
  <c r="M3017" i="1"/>
  <c r="H3018" i="1"/>
  <c r="I3018" i="1"/>
  <c r="L3018" i="1"/>
  <c r="M3018" i="1"/>
  <c r="H3019" i="1"/>
  <c r="I3019" i="1"/>
  <c r="L3019" i="1"/>
  <c r="M3019" i="1"/>
  <c r="H3020" i="1"/>
  <c r="I3020" i="1"/>
  <c r="L3020" i="1"/>
  <c r="M3020" i="1"/>
  <c r="H3021" i="1"/>
  <c r="I3021" i="1"/>
  <c r="L3021" i="1"/>
  <c r="M3021" i="1"/>
  <c r="H3022" i="1"/>
  <c r="I3022" i="1"/>
  <c r="L3022" i="1"/>
  <c r="M3022" i="1"/>
  <c r="H3023" i="1"/>
  <c r="I3023" i="1"/>
  <c r="L3023" i="1"/>
  <c r="M3023" i="1"/>
  <c r="H3024" i="1"/>
  <c r="I3024" i="1"/>
  <c r="L3024" i="1"/>
  <c r="M3024" i="1"/>
  <c r="H3025" i="1"/>
  <c r="I3025" i="1"/>
  <c r="L3025" i="1"/>
  <c r="M3025" i="1"/>
  <c r="H3026" i="1"/>
  <c r="I3026" i="1"/>
  <c r="L3026" i="1"/>
  <c r="M3026" i="1"/>
  <c r="H3027" i="1"/>
  <c r="I3027" i="1"/>
  <c r="L3027" i="1"/>
  <c r="M3027" i="1"/>
  <c r="H3028" i="1"/>
  <c r="I3028" i="1"/>
  <c r="L3028" i="1"/>
  <c r="M3028" i="1"/>
  <c r="H3029" i="1"/>
  <c r="I3029" i="1"/>
  <c r="L3029" i="1"/>
  <c r="M3029" i="1"/>
  <c r="H3030" i="1"/>
  <c r="I3030" i="1"/>
  <c r="L3030" i="1"/>
  <c r="M3030" i="1"/>
  <c r="H3031" i="1"/>
  <c r="I3031" i="1"/>
  <c r="L3031" i="1"/>
  <c r="M3031" i="1"/>
  <c r="H3032" i="1"/>
  <c r="I3032" i="1"/>
  <c r="L3032" i="1"/>
  <c r="M3032" i="1"/>
  <c r="H3033" i="1"/>
  <c r="I3033" i="1"/>
  <c r="L3033" i="1"/>
  <c r="M3033" i="1"/>
  <c r="H3034" i="1"/>
  <c r="I3034" i="1"/>
  <c r="L3034" i="1"/>
  <c r="M3034" i="1"/>
  <c r="H3035" i="1"/>
  <c r="I3035" i="1"/>
  <c r="L3035" i="1"/>
  <c r="M3035" i="1"/>
  <c r="H3036" i="1"/>
  <c r="I3036" i="1"/>
  <c r="L3036" i="1"/>
  <c r="M3036" i="1"/>
  <c r="H3037" i="1"/>
  <c r="I3037" i="1"/>
  <c r="L3037" i="1"/>
  <c r="M3037" i="1"/>
  <c r="H3038" i="1"/>
  <c r="I3038" i="1"/>
  <c r="L3038" i="1"/>
  <c r="M3038" i="1"/>
  <c r="H3039" i="1"/>
  <c r="I3039" i="1"/>
  <c r="L3039" i="1"/>
  <c r="M3039" i="1"/>
  <c r="H3040" i="1"/>
  <c r="I3040" i="1"/>
  <c r="L3040" i="1"/>
  <c r="M3040" i="1"/>
  <c r="H3041" i="1"/>
  <c r="I3041" i="1"/>
  <c r="L3041" i="1"/>
  <c r="M3041" i="1"/>
  <c r="H3042" i="1"/>
  <c r="I3042" i="1"/>
  <c r="L3042" i="1"/>
  <c r="M3042" i="1"/>
  <c r="H3043" i="1"/>
  <c r="I3043" i="1"/>
  <c r="L3043" i="1"/>
  <c r="M3043" i="1"/>
  <c r="H3044" i="1"/>
  <c r="I3044" i="1"/>
  <c r="L3044" i="1"/>
  <c r="M3044" i="1"/>
  <c r="H3045" i="1"/>
  <c r="I3045" i="1"/>
  <c r="L3045" i="1"/>
  <c r="M3045" i="1"/>
  <c r="H3046" i="1"/>
  <c r="I3046" i="1"/>
  <c r="L3046" i="1"/>
  <c r="M3046" i="1"/>
  <c r="H3047" i="1"/>
  <c r="I3047" i="1"/>
  <c r="L3047" i="1"/>
  <c r="M3047" i="1"/>
  <c r="H3048" i="1"/>
  <c r="I3048" i="1"/>
  <c r="L3048" i="1"/>
  <c r="M3048" i="1"/>
  <c r="H3049" i="1"/>
  <c r="I3049" i="1"/>
  <c r="L3049" i="1"/>
  <c r="M3049" i="1"/>
  <c r="H3050" i="1"/>
  <c r="I3050" i="1"/>
  <c r="L3050" i="1"/>
  <c r="M3050" i="1"/>
  <c r="H3051" i="1"/>
  <c r="I3051" i="1"/>
  <c r="L3051" i="1"/>
  <c r="M3051" i="1"/>
  <c r="H3052" i="1"/>
  <c r="I3052" i="1"/>
  <c r="L3052" i="1"/>
  <c r="M3052" i="1"/>
  <c r="H3053" i="1"/>
  <c r="I3053" i="1"/>
  <c r="L3053" i="1"/>
  <c r="M3053" i="1"/>
  <c r="H3054" i="1"/>
  <c r="I3054" i="1"/>
  <c r="L3054" i="1"/>
  <c r="M3054" i="1"/>
  <c r="H3055" i="1"/>
  <c r="I3055" i="1"/>
  <c r="L3055" i="1"/>
  <c r="M3055" i="1"/>
  <c r="H3056" i="1"/>
  <c r="I3056" i="1"/>
  <c r="L3056" i="1"/>
  <c r="M3056" i="1"/>
  <c r="H3057" i="1"/>
  <c r="I3057" i="1"/>
  <c r="L3057" i="1"/>
  <c r="M3057" i="1"/>
  <c r="H3058" i="1"/>
  <c r="I3058" i="1"/>
  <c r="L3058" i="1"/>
  <c r="M3058" i="1"/>
  <c r="H3059" i="1"/>
  <c r="I3059" i="1"/>
  <c r="L3059" i="1"/>
  <c r="M3059" i="1"/>
  <c r="H3060" i="1"/>
  <c r="I3060" i="1"/>
  <c r="L3060" i="1"/>
  <c r="M3060" i="1"/>
  <c r="H3061" i="1"/>
  <c r="I3061" i="1"/>
  <c r="L3061" i="1"/>
  <c r="M3061" i="1"/>
  <c r="H3062" i="1"/>
  <c r="I3062" i="1"/>
  <c r="L3062" i="1"/>
  <c r="M3062" i="1"/>
  <c r="H3063" i="1"/>
  <c r="I3063" i="1"/>
  <c r="L3063" i="1"/>
  <c r="M3063" i="1"/>
  <c r="H3064" i="1"/>
  <c r="I3064" i="1"/>
  <c r="L3064" i="1"/>
  <c r="M3064" i="1"/>
  <c r="H3065" i="1"/>
  <c r="I3065" i="1"/>
  <c r="L3065" i="1"/>
  <c r="M3065" i="1"/>
  <c r="H3066" i="1"/>
  <c r="I3066" i="1"/>
  <c r="L3066" i="1"/>
  <c r="M3066" i="1"/>
  <c r="H3067" i="1"/>
  <c r="I3067" i="1"/>
  <c r="L3067" i="1"/>
  <c r="M3067" i="1"/>
  <c r="H3068" i="1"/>
  <c r="I3068" i="1"/>
  <c r="L3068" i="1"/>
  <c r="M3068" i="1"/>
  <c r="H3069" i="1"/>
  <c r="I3069" i="1"/>
  <c r="L3069" i="1"/>
  <c r="M3069" i="1"/>
  <c r="H3070" i="1"/>
  <c r="I3070" i="1"/>
  <c r="L3070" i="1"/>
  <c r="M3070" i="1"/>
  <c r="H3071" i="1"/>
  <c r="I3071" i="1"/>
  <c r="L3071" i="1"/>
  <c r="M3071" i="1"/>
  <c r="H3072" i="1"/>
  <c r="I3072" i="1"/>
  <c r="L3072" i="1"/>
  <c r="M3072" i="1"/>
  <c r="H3073" i="1"/>
  <c r="I3073" i="1"/>
  <c r="L3073" i="1"/>
  <c r="M3073" i="1"/>
  <c r="H3074" i="1"/>
  <c r="I3074" i="1"/>
  <c r="L3074" i="1"/>
  <c r="M3074" i="1"/>
  <c r="H3075" i="1"/>
  <c r="I3075" i="1"/>
  <c r="L3075" i="1"/>
  <c r="M3075" i="1"/>
  <c r="H3076" i="1"/>
  <c r="I3076" i="1"/>
  <c r="L3076" i="1"/>
  <c r="M3076" i="1"/>
  <c r="H3077" i="1"/>
  <c r="I3077" i="1"/>
  <c r="L3077" i="1"/>
  <c r="M3077" i="1"/>
  <c r="H3078" i="1"/>
  <c r="I3078" i="1"/>
  <c r="L3078" i="1"/>
  <c r="M3078" i="1"/>
  <c r="H3079" i="1"/>
  <c r="I3079" i="1"/>
  <c r="L3079" i="1"/>
  <c r="M3079" i="1"/>
  <c r="H3080" i="1"/>
  <c r="I3080" i="1"/>
  <c r="L3080" i="1"/>
  <c r="M3080" i="1"/>
  <c r="H3081" i="1"/>
  <c r="I3081" i="1"/>
  <c r="L3081" i="1"/>
  <c r="M3081" i="1"/>
  <c r="H3082" i="1"/>
  <c r="I3082" i="1"/>
  <c r="L3082" i="1"/>
  <c r="M3082" i="1"/>
  <c r="H3083" i="1"/>
  <c r="I3083" i="1"/>
  <c r="L3083" i="1"/>
  <c r="M3083" i="1"/>
  <c r="H3084" i="1"/>
  <c r="I3084" i="1"/>
  <c r="L3084" i="1"/>
  <c r="M3084" i="1"/>
  <c r="H3085" i="1"/>
  <c r="I3085" i="1"/>
  <c r="L3085" i="1"/>
  <c r="M3085" i="1"/>
  <c r="H3086" i="1"/>
  <c r="I3086" i="1"/>
  <c r="L3086" i="1"/>
  <c r="M3086" i="1"/>
  <c r="H3087" i="1"/>
  <c r="I3087" i="1"/>
  <c r="L3087" i="1"/>
  <c r="M3087" i="1"/>
  <c r="H3088" i="1"/>
  <c r="I3088" i="1"/>
  <c r="L3088" i="1"/>
  <c r="M3088" i="1"/>
  <c r="H3089" i="1"/>
  <c r="I3089" i="1"/>
  <c r="L3089" i="1"/>
  <c r="M3089" i="1"/>
  <c r="H3090" i="1"/>
  <c r="I3090" i="1"/>
  <c r="L3090" i="1"/>
  <c r="M3090" i="1"/>
  <c r="H3091" i="1"/>
  <c r="I3091" i="1"/>
  <c r="L3091" i="1"/>
  <c r="M3091" i="1"/>
  <c r="H3092" i="1"/>
  <c r="I3092" i="1"/>
  <c r="L3092" i="1"/>
  <c r="M3092" i="1"/>
  <c r="H3093" i="1"/>
  <c r="I3093" i="1"/>
  <c r="L3093" i="1"/>
  <c r="M3093" i="1"/>
  <c r="H3094" i="1"/>
  <c r="I3094" i="1"/>
  <c r="L3094" i="1"/>
  <c r="M3094" i="1"/>
  <c r="H3095" i="1"/>
  <c r="I3095" i="1"/>
  <c r="L3095" i="1"/>
  <c r="M3095" i="1"/>
  <c r="H3096" i="1"/>
  <c r="I3096" i="1"/>
  <c r="L3096" i="1"/>
  <c r="M3096" i="1"/>
  <c r="H3097" i="1"/>
  <c r="I3097" i="1"/>
  <c r="L3097" i="1"/>
  <c r="M3097" i="1"/>
  <c r="H3098" i="1"/>
  <c r="I3098" i="1"/>
  <c r="L3098" i="1"/>
  <c r="M3098" i="1"/>
  <c r="H3099" i="1"/>
  <c r="I3099" i="1"/>
  <c r="L3099" i="1"/>
  <c r="M3099" i="1"/>
  <c r="H3100" i="1"/>
  <c r="I3100" i="1"/>
  <c r="L3100" i="1"/>
  <c r="M3100" i="1"/>
  <c r="H3101" i="1"/>
  <c r="I3101" i="1"/>
  <c r="L3101" i="1"/>
  <c r="M3101" i="1"/>
  <c r="H3102" i="1"/>
  <c r="I3102" i="1"/>
  <c r="L3102" i="1"/>
  <c r="M3102" i="1"/>
  <c r="H3103" i="1"/>
  <c r="I3103" i="1"/>
  <c r="L3103" i="1"/>
  <c r="M3103" i="1"/>
  <c r="H3104" i="1"/>
  <c r="I3104" i="1"/>
  <c r="L3104" i="1"/>
  <c r="M3104" i="1"/>
  <c r="H3105" i="1"/>
  <c r="I3105" i="1"/>
  <c r="L3105" i="1"/>
  <c r="M3105" i="1"/>
  <c r="H3106" i="1"/>
  <c r="I3106" i="1"/>
  <c r="L3106" i="1"/>
  <c r="M3106" i="1"/>
  <c r="H3107" i="1"/>
  <c r="I3107" i="1"/>
  <c r="L3107" i="1"/>
  <c r="M3107" i="1"/>
  <c r="H3108" i="1"/>
  <c r="I3108" i="1"/>
  <c r="L3108" i="1"/>
  <c r="M3108" i="1"/>
  <c r="H3109" i="1"/>
  <c r="I3109" i="1"/>
  <c r="L3109" i="1"/>
  <c r="M3109" i="1"/>
  <c r="H3110" i="1"/>
  <c r="I3110" i="1"/>
  <c r="L3110" i="1"/>
  <c r="M3110" i="1"/>
  <c r="H3111" i="1"/>
  <c r="I3111" i="1"/>
  <c r="L3111" i="1"/>
  <c r="M3111" i="1"/>
  <c r="H3112" i="1"/>
  <c r="I3112" i="1"/>
  <c r="L3112" i="1"/>
  <c r="M3112" i="1"/>
  <c r="H3113" i="1"/>
  <c r="I3113" i="1"/>
  <c r="L3113" i="1"/>
  <c r="M3113" i="1"/>
  <c r="H3114" i="1"/>
  <c r="I3114" i="1"/>
  <c r="L3114" i="1"/>
  <c r="M3114" i="1"/>
  <c r="H3115" i="1"/>
  <c r="I3115" i="1"/>
  <c r="L3115" i="1"/>
  <c r="M3115" i="1"/>
  <c r="H3116" i="1"/>
  <c r="I3116" i="1"/>
  <c r="L3116" i="1"/>
  <c r="M3116" i="1"/>
  <c r="H3117" i="1"/>
  <c r="I3117" i="1"/>
  <c r="L3117" i="1"/>
  <c r="M3117" i="1"/>
  <c r="H3118" i="1"/>
  <c r="I3118" i="1"/>
  <c r="L3118" i="1"/>
  <c r="M3118" i="1"/>
  <c r="H3119" i="1"/>
  <c r="I3119" i="1"/>
  <c r="L3119" i="1"/>
  <c r="M3119" i="1"/>
  <c r="H3120" i="1"/>
  <c r="I3120" i="1"/>
  <c r="L3120" i="1"/>
  <c r="M3120" i="1"/>
  <c r="H3121" i="1"/>
  <c r="I3121" i="1"/>
  <c r="L3121" i="1"/>
  <c r="M3121" i="1"/>
  <c r="H3122" i="1"/>
  <c r="I3122" i="1"/>
  <c r="L3122" i="1"/>
  <c r="M3122" i="1"/>
  <c r="H3123" i="1"/>
  <c r="I3123" i="1"/>
  <c r="L3123" i="1"/>
  <c r="M3123" i="1"/>
  <c r="H3124" i="1"/>
  <c r="I3124" i="1"/>
  <c r="L3124" i="1"/>
  <c r="M3124" i="1"/>
  <c r="H3125" i="1"/>
  <c r="I3125" i="1"/>
  <c r="L3125" i="1"/>
  <c r="M3125" i="1"/>
  <c r="H3126" i="1"/>
  <c r="I3126" i="1"/>
  <c r="L3126" i="1"/>
  <c r="M3126" i="1"/>
  <c r="H3127" i="1"/>
  <c r="I3127" i="1"/>
  <c r="L3127" i="1"/>
  <c r="M3127" i="1"/>
  <c r="H3128" i="1"/>
  <c r="I3128" i="1"/>
  <c r="L3128" i="1"/>
  <c r="M3128" i="1"/>
  <c r="H3129" i="1"/>
  <c r="I3129" i="1"/>
  <c r="L3129" i="1"/>
  <c r="M3129" i="1"/>
  <c r="H3130" i="1"/>
  <c r="I3130" i="1"/>
  <c r="L3130" i="1"/>
  <c r="M3130" i="1"/>
  <c r="H3131" i="1"/>
  <c r="I3131" i="1"/>
  <c r="L3131" i="1"/>
  <c r="M3131" i="1"/>
  <c r="H3132" i="1"/>
  <c r="I3132" i="1"/>
  <c r="L3132" i="1"/>
  <c r="M3132" i="1"/>
  <c r="H3133" i="1"/>
  <c r="I3133" i="1"/>
  <c r="L3133" i="1"/>
  <c r="M3133" i="1"/>
  <c r="H3134" i="1"/>
  <c r="I3134" i="1"/>
  <c r="L3134" i="1"/>
  <c r="M3134" i="1"/>
  <c r="H3135" i="1"/>
  <c r="I3135" i="1"/>
  <c r="L3135" i="1"/>
  <c r="M3135" i="1"/>
  <c r="H3136" i="1"/>
  <c r="I3136" i="1"/>
  <c r="L3136" i="1"/>
  <c r="M3136" i="1"/>
  <c r="H3137" i="1"/>
  <c r="I3137" i="1"/>
  <c r="L3137" i="1"/>
  <c r="M3137" i="1"/>
  <c r="H3138" i="1"/>
  <c r="I3138" i="1"/>
  <c r="L3138" i="1"/>
  <c r="M3138" i="1"/>
  <c r="H3139" i="1"/>
  <c r="I3139" i="1"/>
  <c r="L3139" i="1"/>
  <c r="M3139" i="1"/>
  <c r="H3140" i="1"/>
  <c r="I3140" i="1"/>
  <c r="L3140" i="1"/>
  <c r="M3140" i="1"/>
  <c r="H3141" i="1"/>
  <c r="I3141" i="1"/>
  <c r="L3141" i="1"/>
  <c r="M3141" i="1"/>
  <c r="H3142" i="1"/>
  <c r="I3142" i="1"/>
  <c r="L3142" i="1"/>
  <c r="M3142" i="1"/>
  <c r="H3143" i="1"/>
  <c r="I3143" i="1"/>
  <c r="L3143" i="1"/>
  <c r="M3143" i="1"/>
  <c r="H3144" i="1"/>
  <c r="I3144" i="1"/>
  <c r="L3144" i="1"/>
  <c r="M3144" i="1"/>
  <c r="H3145" i="1"/>
  <c r="I3145" i="1"/>
  <c r="L3145" i="1"/>
  <c r="M3145" i="1"/>
  <c r="H3146" i="1"/>
  <c r="I3146" i="1"/>
  <c r="L3146" i="1"/>
  <c r="M3146" i="1"/>
  <c r="H3147" i="1"/>
  <c r="I3147" i="1"/>
  <c r="L3147" i="1"/>
  <c r="M3147" i="1"/>
  <c r="H3148" i="1"/>
  <c r="I3148" i="1"/>
  <c r="L3148" i="1"/>
  <c r="M3148" i="1"/>
  <c r="H3149" i="1"/>
  <c r="I3149" i="1"/>
  <c r="L3149" i="1"/>
  <c r="M3149" i="1"/>
  <c r="H3150" i="1"/>
  <c r="I3150" i="1"/>
  <c r="L3150" i="1"/>
  <c r="M3150" i="1"/>
  <c r="H3151" i="1"/>
  <c r="I3151" i="1"/>
  <c r="L3151" i="1"/>
  <c r="M3151" i="1"/>
  <c r="H3152" i="1"/>
  <c r="I3152" i="1"/>
  <c r="L3152" i="1"/>
  <c r="M3152" i="1"/>
  <c r="H3153" i="1"/>
  <c r="I3153" i="1"/>
  <c r="L3153" i="1"/>
  <c r="M3153" i="1"/>
  <c r="H3154" i="1"/>
  <c r="I3154" i="1"/>
  <c r="L3154" i="1"/>
  <c r="M3154" i="1"/>
  <c r="H3155" i="1"/>
  <c r="I3155" i="1"/>
  <c r="L3155" i="1"/>
  <c r="M3155" i="1"/>
  <c r="H3156" i="1"/>
  <c r="I3156" i="1"/>
  <c r="L3156" i="1"/>
  <c r="M3156" i="1"/>
  <c r="H3157" i="1"/>
  <c r="I3157" i="1"/>
  <c r="L3157" i="1"/>
  <c r="M3157" i="1"/>
  <c r="H3158" i="1"/>
  <c r="I3158" i="1"/>
  <c r="L3158" i="1"/>
  <c r="M3158" i="1"/>
  <c r="H3159" i="1"/>
  <c r="I3159" i="1"/>
  <c r="L3159" i="1"/>
  <c r="M3159" i="1"/>
  <c r="H3160" i="1"/>
  <c r="I3160" i="1"/>
  <c r="L3160" i="1"/>
  <c r="M3160" i="1"/>
  <c r="H3161" i="1"/>
  <c r="I3161" i="1"/>
  <c r="L3161" i="1"/>
  <c r="M3161" i="1"/>
  <c r="H3162" i="1"/>
  <c r="I3162" i="1"/>
  <c r="L3162" i="1"/>
  <c r="M3162" i="1"/>
  <c r="H3163" i="1"/>
  <c r="I3163" i="1"/>
  <c r="L3163" i="1"/>
  <c r="M3163" i="1"/>
  <c r="H3164" i="1"/>
  <c r="I3164" i="1"/>
  <c r="L3164" i="1"/>
  <c r="M3164" i="1"/>
  <c r="H3165" i="1"/>
  <c r="I3165" i="1"/>
  <c r="L3165" i="1"/>
  <c r="M3165" i="1"/>
  <c r="H3166" i="1"/>
  <c r="I3166" i="1"/>
  <c r="L3166" i="1"/>
  <c r="M3166" i="1"/>
  <c r="H3167" i="1"/>
  <c r="I3167" i="1"/>
  <c r="L3167" i="1"/>
  <c r="M3167" i="1"/>
  <c r="H3168" i="1"/>
  <c r="I3168" i="1"/>
  <c r="L3168" i="1"/>
  <c r="M3168" i="1"/>
  <c r="H3169" i="1"/>
  <c r="I3169" i="1"/>
  <c r="L3169" i="1"/>
  <c r="M3169" i="1"/>
  <c r="H3170" i="1"/>
  <c r="I3170" i="1"/>
  <c r="L3170" i="1"/>
  <c r="M3170" i="1"/>
  <c r="H3171" i="1"/>
  <c r="I3171" i="1"/>
  <c r="L3171" i="1"/>
  <c r="M3171" i="1"/>
  <c r="H3172" i="1"/>
  <c r="I3172" i="1"/>
  <c r="L3172" i="1"/>
  <c r="M3172" i="1"/>
  <c r="H3173" i="1"/>
  <c r="I3173" i="1"/>
  <c r="L3173" i="1"/>
  <c r="M3173" i="1"/>
  <c r="H3174" i="1"/>
  <c r="I3174" i="1"/>
  <c r="L3174" i="1"/>
  <c r="M3174" i="1"/>
  <c r="H3175" i="1"/>
  <c r="I3175" i="1"/>
  <c r="L3175" i="1"/>
  <c r="M3175" i="1"/>
  <c r="H3176" i="1"/>
  <c r="I3176" i="1"/>
  <c r="L3176" i="1"/>
  <c r="M3176" i="1"/>
  <c r="H3177" i="1"/>
  <c r="I3177" i="1"/>
  <c r="L3177" i="1"/>
  <c r="M3177" i="1"/>
  <c r="H3178" i="1"/>
  <c r="I3178" i="1"/>
  <c r="L3178" i="1"/>
  <c r="M3178" i="1"/>
  <c r="H3179" i="1"/>
  <c r="I3179" i="1"/>
  <c r="L3179" i="1"/>
  <c r="M3179" i="1"/>
  <c r="H3180" i="1"/>
  <c r="I3180" i="1"/>
  <c r="L3180" i="1"/>
  <c r="M3180" i="1"/>
  <c r="H3181" i="1"/>
  <c r="I3181" i="1"/>
  <c r="L3181" i="1"/>
  <c r="M3181" i="1"/>
  <c r="H3182" i="1"/>
  <c r="I3182" i="1"/>
  <c r="L3182" i="1"/>
  <c r="M3182" i="1"/>
  <c r="H3183" i="1"/>
  <c r="I3183" i="1"/>
  <c r="L3183" i="1"/>
  <c r="M3183" i="1"/>
  <c r="H3184" i="1"/>
  <c r="I3184" i="1"/>
  <c r="L3184" i="1"/>
  <c r="M3184" i="1"/>
  <c r="H3185" i="1"/>
  <c r="I3185" i="1"/>
  <c r="L3185" i="1"/>
  <c r="M3185" i="1"/>
  <c r="H3186" i="1"/>
  <c r="I3186" i="1"/>
  <c r="L3186" i="1"/>
  <c r="M3186" i="1"/>
  <c r="H3187" i="1"/>
  <c r="I3187" i="1"/>
  <c r="L3187" i="1"/>
  <c r="M3187" i="1"/>
  <c r="H3188" i="1"/>
  <c r="I3188" i="1"/>
  <c r="L3188" i="1"/>
  <c r="M3188" i="1"/>
  <c r="H3189" i="1"/>
  <c r="I3189" i="1"/>
  <c r="L3189" i="1"/>
  <c r="M3189" i="1"/>
  <c r="H3190" i="1"/>
  <c r="I3190" i="1"/>
  <c r="L3190" i="1"/>
  <c r="M3190" i="1"/>
  <c r="H3191" i="1"/>
  <c r="I3191" i="1"/>
  <c r="L3191" i="1"/>
  <c r="M3191" i="1"/>
  <c r="H3192" i="1"/>
  <c r="I3192" i="1"/>
  <c r="L3192" i="1"/>
  <c r="M3192" i="1"/>
  <c r="H3193" i="1"/>
  <c r="I3193" i="1"/>
  <c r="L3193" i="1"/>
  <c r="M3193" i="1"/>
  <c r="H3194" i="1"/>
  <c r="I3194" i="1"/>
  <c r="L3194" i="1"/>
  <c r="M3194" i="1"/>
  <c r="H3195" i="1"/>
  <c r="I3195" i="1"/>
  <c r="L3195" i="1"/>
  <c r="M3195" i="1"/>
  <c r="H3196" i="1"/>
  <c r="I3196" i="1"/>
  <c r="L3196" i="1"/>
  <c r="M3196" i="1"/>
  <c r="H3197" i="1"/>
  <c r="I3197" i="1"/>
  <c r="L3197" i="1"/>
  <c r="M3197" i="1"/>
  <c r="H3198" i="1"/>
  <c r="I3198" i="1"/>
  <c r="L3198" i="1"/>
  <c r="M3198" i="1"/>
  <c r="H3199" i="1"/>
  <c r="I3199" i="1"/>
  <c r="L3199" i="1"/>
  <c r="M3199" i="1"/>
  <c r="H3200" i="1"/>
  <c r="I3200" i="1"/>
  <c r="L3200" i="1"/>
  <c r="M3200" i="1"/>
  <c r="H3201" i="1"/>
  <c r="I3201" i="1"/>
  <c r="L3201" i="1"/>
  <c r="M3201" i="1"/>
  <c r="H3202" i="1"/>
  <c r="I3202" i="1"/>
  <c r="L3202" i="1"/>
  <c r="M3202" i="1"/>
  <c r="H3203" i="1"/>
  <c r="I3203" i="1"/>
  <c r="L3203" i="1"/>
  <c r="M3203" i="1"/>
  <c r="H3204" i="1"/>
  <c r="I3204" i="1"/>
  <c r="L3204" i="1"/>
  <c r="M3204" i="1"/>
  <c r="H3205" i="1"/>
  <c r="I3205" i="1"/>
  <c r="L3205" i="1"/>
  <c r="M3205" i="1"/>
  <c r="H3206" i="1"/>
  <c r="I3206" i="1"/>
  <c r="L3206" i="1"/>
  <c r="M3206" i="1"/>
  <c r="H3207" i="1"/>
  <c r="I3207" i="1"/>
  <c r="L3207" i="1"/>
  <c r="M3207" i="1"/>
  <c r="H3208" i="1"/>
  <c r="I3208" i="1"/>
  <c r="L3208" i="1"/>
  <c r="M3208" i="1"/>
  <c r="H3209" i="1"/>
  <c r="I3209" i="1"/>
  <c r="L3209" i="1"/>
  <c r="M3209" i="1"/>
  <c r="H3210" i="1"/>
  <c r="I3210" i="1"/>
  <c r="L3210" i="1"/>
  <c r="M3210" i="1"/>
  <c r="H3211" i="1"/>
  <c r="I3211" i="1"/>
  <c r="L3211" i="1"/>
  <c r="M3211" i="1"/>
  <c r="H3212" i="1"/>
  <c r="I3212" i="1"/>
  <c r="L3212" i="1"/>
  <c r="M3212" i="1"/>
  <c r="H3213" i="1"/>
  <c r="I3213" i="1"/>
  <c r="L3213" i="1"/>
  <c r="M3213" i="1"/>
  <c r="H3214" i="1"/>
  <c r="I3214" i="1"/>
  <c r="L3214" i="1"/>
  <c r="M3214" i="1"/>
  <c r="H3215" i="1"/>
  <c r="I3215" i="1"/>
  <c r="L3215" i="1"/>
  <c r="M3215" i="1"/>
  <c r="H3216" i="1"/>
  <c r="I3216" i="1"/>
  <c r="L3216" i="1"/>
  <c r="M3216" i="1"/>
  <c r="H3217" i="1"/>
  <c r="I3217" i="1"/>
  <c r="L3217" i="1"/>
  <c r="M3217" i="1"/>
  <c r="H3218" i="1"/>
  <c r="I3218" i="1"/>
  <c r="L3218" i="1"/>
  <c r="M3218" i="1"/>
  <c r="H3219" i="1"/>
  <c r="I3219" i="1"/>
  <c r="L3219" i="1"/>
  <c r="M3219" i="1"/>
  <c r="H3220" i="1"/>
  <c r="I3220" i="1"/>
  <c r="L3220" i="1"/>
  <c r="M3220" i="1"/>
  <c r="H3221" i="1"/>
  <c r="I3221" i="1"/>
  <c r="L3221" i="1"/>
  <c r="M3221" i="1"/>
  <c r="H3222" i="1"/>
  <c r="I3222" i="1"/>
  <c r="L3222" i="1"/>
  <c r="M3222" i="1"/>
  <c r="H3223" i="1"/>
  <c r="I3223" i="1"/>
  <c r="L3223" i="1"/>
  <c r="M3223" i="1"/>
  <c r="H3224" i="1"/>
  <c r="I3224" i="1"/>
  <c r="L3224" i="1"/>
  <c r="M3224" i="1"/>
  <c r="H3225" i="1"/>
  <c r="I3225" i="1"/>
  <c r="L3225" i="1"/>
  <c r="M3225" i="1"/>
  <c r="H3226" i="1"/>
  <c r="I3226" i="1"/>
  <c r="L3226" i="1"/>
  <c r="M3226" i="1"/>
  <c r="H3227" i="1"/>
  <c r="I3227" i="1"/>
  <c r="L3227" i="1"/>
  <c r="M3227" i="1"/>
  <c r="H3228" i="1"/>
  <c r="I3228" i="1"/>
  <c r="L3228" i="1"/>
  <c r="M3228" i="1"/>
  <c r="H3229" i="1"/>
  <c r="I3229" i="1"/>
  <c r="L3229" i="1"/>
  <c r="M3229" i="1"/>
  <c r="H3230" i="1"/>
  <c r="I3230" i="1"/>
  <c r="L3230" i="1"/>
  <c r="M3230" i="1"/>
  <c r="H3231" i="1"/>
  <c r="I3231" i="1"/>
  <c r="L3231" i="1"/>
  <c r="M3231" i="1"/>
  <c r="H3232" i="1"/>
  <c r="I3232" i="1"/>
  <c r="L3232" i="1"/>
  <c r="M3232" i="1"/>
  <c r="H3233" i="1"/>
  <c r="I3233" i="1"/>
  <c r="L3233" i="1"/>
  <c r="M3233" i="1"/>
  <c r="H3234" i="1"/>
  <c r="I3234" i="1"/>
  <c r="L3234" i="1"/>
  <c r="M3234" i="1"/>
  <c r="H3235" i="1"/>
  <c r="I3235" i="1"/>
  <c r="L3235" i="1"/>
  <c r="M3235" i="1"/>
  <c r="H3236" i="1"/>
  <c r="I3236" i="1"/>
  <c r="L3236" i="1"/>
  <c r="M3236" i="1"/>
  <c r="H3237" i="1"/>
  <c r="I3237" i="1"/>
  <c r="L3237" i="1"/>
  <c r="M3237" i="1"/>
  <c r="H3238" i="1"/>
  <c r="I3238" i="1"/>
  <c r="L3238" i="1"/>
  <c r="M3238" i="1"/>
  <c r="H3239" i="1"/>
  <c r="I3239" i="1"/>
  <c r="L3239" i="1"/>
  <c r="M3239" i="1"/>
  <c r="H3240" i="1"/>
  <c r="I3240" i="1"/>
  <c r="L3240" i="1"/>
  <c r="M3240" i="1"/>
  <c r="H3241" i="1"/>
  <c r="I3241" i="1"/>
  <c r="L3241" i="1"/>
  <c r="M3241" i="1"/>
  <c r="H3242" i="1"/>
  <c r="I3242" i="1"/>
  <c r="L3242" i="1"/>
  <c r="M3242" i="1"/>
  <c r="H3243" i="1"/>
  <c r="I3243" i="1"/>
  <c r="L3243" i="1"/>
  <c r="M3243" i="1"/>
  <c r="H3244" i="1"/>
  <c r="I3244" i="1"/>
  <c r="L3244" i="1"/>
  <c r="M3244" i="1"/>
  <c r="H3245" i="1"/>
  <c r="I3245" i="1"/>
  <c r="L3245" i="1"/>
  <c r="M3245" i="1"/>
  <c r="H3246" i="1"/>
  <c r="I3246" i="1"/>
  <c r="L3246" i="1"/>
  <c r="M3246" i="1"/>
  <c r="H3247" i="1"/>
  <c r="I3247" i="1"/>
  <c r="L3247" i="1"/>
  <c r="M3247" i="1"/>
  <c r="H3248" i="1"/>
  <c r="I3248" i="1"/>
  <c r="L3248" i="1"/>
  <c r="M3248" i="1"/>
  <c r="H3249" i="1"/>
  <c r="I3249" i="1"/>
  <c r="L3249" i="1"/>
  <c r="M3249" i="1"/>
  <c r="H3250" i="1"/>
  <c r="I3250" i="1"/>
  <c r="L3250" i="1"/>
  <c r="M3250" i="1"/>
  <c r="H3251" i="1"/>
  <c r="I3251" i="1"/>
  <c r="L3251" i="1"/>
  <c r="M3251" i="1"/>
  <c r="H3252" i="1"/>
  <c r="I3252" i="1"/>
  <c r="L3252" i="1"/>
  <c r="M3252" i="1"/>
  <c r="H3253" i="1"/>
  <c r="I3253" i="1"/>
  <c r="L3253" i="1"/>
  <c r="M3253" i="1"/>
  <c r="H3254" i="1"/>
  <c r="I3254" i="1"/>
  <c r="L3254" i="1"/>
  <c r="M3254" i="1"/>
  <c r="H3255" i="1"/>
  <c r="I3255" i="1"/>
  <c r="L3255" i="1"/>
  <c r="M3255" i="1"/>
  <c r="H3256" i="1"/>
  <c r="I3256" i="1"/>
  <c r="L3256" i="1"/>
  <c r="M3256" i="1"/>
  <c r="H3257" i="1"/>
  <c r="I3257" i="1"/>
  <c r="L3257" i="1"/>
  <c r="M3257" i="1"/>
  <c r="H3258" i="1"/>
  <c r="I3258" i="1"/>
  <c r="L3258" i="1"/>
  <c r="M3258" i="1"/>
  <c r="H3259" i="1"/>
  <c r="I3259" i="1"/>
  <c r="L3259" i="1"/>
  <c r="M3259" i="1"/>
  <c r="H3260" i="1"/>
  <c r="I3260" i="1"/>
  <c r="L3260" i="1"/>
  <c r="M3260" i="1"/>
  <c r="H3261" i="1"/>
  <c r="I3261" i="1"/>
  <c r="L3261" i="1"/>
  <c r="M3261" i="1"/>
  <c r="H3262" i="1"/>
  <c r="I3262" i="1"/>
  <c r="L3262" i="1"/>
  <c r="M3262" i="1"/>
  <c r="H3263" i="1"/>
  <c r="I3263" i="1"/>
  <c r="L3263" i="1"/>
  <c r="M3263" i="1"/>
  <c r="H3264" i="1"/>
  <c r="I3264" i="1"/>
  <c r="L3264" i="1"/>
  <c r="M3264" i="1"/>
  <c r="H3265" i="1"/>
  <c r="I3265" i="1"/>
  <c r="L3265" i="1"/>
  <c r="M3265" i="1"/>
  <c r="H3266" i="1"/>
  <c r="I3266" i="1"/>
  <c r="L3266" i="1"/>
  <c r="M3266" i="1"/>
  <c r="H3267" i="1"/>
  <c r="I3267" i="1"/>
  <c r="L3267" i="1"/>
  <c r="M3267" i="1"/>
  <c r="H3268" i="1"/>
  <c r="I3268" i="1"/>
  <c r="L3268" i="1"/>
  <c r="M3268" i="1"/>
  <c r="H3269" i="1"/>
  <c r="I3269" i="1"/>
  <c r="L3269" i="1"/>
  <c r="M3269" i="1"/>
  <c r="H3270" i="1"/>
  <c r="I3270" i="1"/>
  <c r="L3270" i="1"/>
  <c r="M3270" i="1"/>
  <c r="H3271" i="1"/>
  <c r="I3271" i="1"/>
  <c r="L3271" i="1"/>
  <c r="M3271" i="1"/>
  <c r="H3272" i="1"/>
  <c r="I3272" i="1"/>
  <c r="L3272" i="1"/>
  <c r="M3272" i="1"/>
  <c r="H3273" i="1"/>
  <c r="I3273" i="1"/>
  <c r="L3273" i="1"/>
  <c r="M3273" i="1"/>
  <c r="H3274" i="1"/>
  <c r="I3274" i="1"/>
  <c r="L3274" i="1"/>
  <c r="M3274" i="1"/>
  <c r="H3275" i="1"/>
  <c r="I3275" i="1"/>
  <c r="L3275" i="1"/>
  <c r="M3275" i="1"/>
  <c r="H3276" i="1"/>
  <c r="I3276" i="1"/>
  <c r="L3276" i="1"/>
  <c r="M3276" i="1"/>
  <c r="H3277" i="1"/>
  <c r="I3277" i="1"/>
  <c r="L3277" i="1"/>
  <c r="M3277" i="1"/>
  <c r="H3278" i="1"/>
  <c r="I3278" i="1"/>
  <c r="L3278" i="1"/>
  <c r="M3278" i="1"/>
  <c r="H3279" i="1"/>
  <c r="I3279" i="1"/>
  <c r="L3279" i="1"/>
  <c r="M3279" i="1"/>
  <c r="H3280" i="1"/>
  <c r="I3280" i="1"/>
  <c r="L3280" i="1"/>
  <c r="M3280" i="1"/>
  <c r="H3281" i="1"/>
  <c r="I3281" i="1"/>
  <c r="L3281" i="1"/>
  <c r="M3281" i="1"/>
  <c r="H3282" i="1"/>
  <c r="I3282" i="1"/>
  <c r="L3282" i="1"/>
  <c r="M3282" i="1"/>
  <c r="H3283" i="1"/>
  <c r="I3283" i="1"/>
  <c r="L3283" i="1"/>
  <c r="M3283" i="1"/>
  <c r="H3284" i="1"/>
  <c r="I3284" i="1"/>
  <c r="L3284" i="1"/>
  <c r="M3284" i="1"/>
  <c r="H3285" i="1"/>
  <c r="I3285" i="1"/>
  <c r="L3285" i="1"/>
  <c r="M3285" i="1"/>
  <c r="H3286" i="1"/>
  <c r="I3286" i="1"/>
  <c r="L3286" i="1"/>
  <c r="M3286" i="1"/>
  <c r="H3287" i="1"/>
  <c r="I3287" i="1"/>
  <c r="L3287" i="1"/>
  <c r="M3287" i="1"/>
  <c r="H3288" i="1"/>
  <c r="I3288" i="1"/>
  <c r="L3288" i="1"/>
  <c r="M3288" i="1"/>
  <c r="H3289" i="1"/>
  <c r="I3289" i="1"/>
  <c r="L3289" i="1"/>
  <c r="M3289" i="1"/>
  <c r="H3290" i="1"/>
  <c r="I3290" i="1"/>
  <c r="L3290" i="1"/>
  <c r="M3290" i="1"/>
  <c r="H3291" i="1"/>
  <c r="I3291" i="1"/>
  <c r="L3291" i="1"/>
  <c r="M3291" i="1"/>
  <c r="H3292" i="1"/>
  <c r="I3292" i="1"/>
  <c r="L3292" i="1"/>
  <c r="M3292" i="1"/>
  <c r="H3293" i="1"/>
  <c r="I3293" i="1"/>
  <c r="L3293" i="1"/>
  <c r="M3293" i="1"/>
  <c r="H3294" i="1"/>
  <c r="I3294" i="1"/>
  <c r="L3294" i="1"/>
  <c r="M3294" i="1"/>
  <c r="H3295" i="1"/>
  <c r="I3295" i="1"/>
  <c r="L3295" i="1"/>
  <c r="M3295" i="1"/>
  <c r="H3296" i="1"/>
  <c r="I3296" i="1"/>
  <c r="L3296" i="1"/>
  <c r="M3296" i="1"/>
  <c r="H3297" i="1"/>
  <c r="I3297" i="1"/>
  <c r="L3297" i="1"/>
  <c r="M3297" i="1"/>
  <c r="H3298" i="1"/>
  <c r="I3298" i="1"/>
  <c r="L3298" i="1"/>
  <c r="M3298" i="1"/>
  <c r="H3299" i="1"/>
  <c r="I3299" i="1"/>
  <c r="L3299" i="1"/>
  <c r="M3299" i="1"/>
  <c r="H3300" i="1"/>
  <c r="I3300" i="1"/>
  <c r="L3300" i="1"/>
  <c r="M3300" i="1"/>
  <c r="H3301" i="1"/>
  <c r="I3301" i="1"/>
  <c r="L3301" i="1"/>
  <c r="M3301" i="1"/>
  <c r="H3302" i="1"/>
  <c r="I3302" i="1"/>
  <c r="L3302" i="1"/>
  <c r="M3302" i="1"/>
  <c r="H3303" i="1"/>
  <c r="I3303" i="1"/>
  <c r="L3303" i="1"/>
  <c r="M3303" i="1"/>
  <c r="H3304" i="1"/>
  <c r="I3304" i="1"/>
  <c r="L3304" i="1"/>
  <c r="M3304" i="1"/>
  <c r="H3305" i="1"/>
  <c r="I3305" i="1"/>
  <c r="L3305" i="1"/>
  <c r="M3305" i="1"/>
  <c r="H3306" i="1"/>
  <c r="I3306" i="1"/>
  <c r="L3306" i="1"/>
  <c r="M3306" i="1"/>
  <c r="H3307" i="1"/>
  <c r="I3307" i="1"/>
  <c r="L3307" i="1"/>
  <c r="M3307" i="1"/>
  <c r="H3308" i="1"/>
  <c r="I3308" i="1"/>
  <c r="L3308" i="1"/>
  <c r="M3308" i="1"/>
  <c r="H3309" i="1"/>
  <c r="I3309" i="1"/>
  <c r="L3309" i="1"/>
  <c r="M3309" i="1"/>
  <c r="H3310" i="1"/>
  <c r="I3310" i="1"/>
  <c r="L3310" i="1"/>
  <c r="M3310" i="1"/>
  <c r="H3311" i="1"/>
  <c r="I3311" i="1"/>
  <c r="L3311" i="1"/>
  <c r="M3311" i="1"/>
  <c r="H3312" i="1"/>
  <c r="I3312" i="1"/>
  <c r="L3312" i="1"/>
  <c r="M3312" i="1"/>
  <c r="H3313" i="1"/>
  <c r="I3313" i="1"/>
  <c r="L3313" i="1"/>
  <c r="M3313" i="1"/>
  <c r="H3314" i="1"/>
  <c r="I3314" i="1"/>
  <c r="L3314" i="1"/>
  <c r="M3314" i="1"/>
  <c r="H3315" i="1"/>
  <c r="I3315" i="1"/>
  <c r="L3315" i="1"/>
  <c r="M3315" i="1"/>
  <c r="H3316" i="1"/>
  <c r="I3316" i="1"/>
  <c r="L3316" i="1"/>
  <c r="M3316" i="1"/>
  <c r="H3317" i="1"/>
  <c r="I3317" i="1"/>
  <c r="L3317" i="1"/>
  <c r="M3317" i="1"/>
  <c r="H3318" i="1"/>
  <c r="I3318" i="1"/>
  <c r="L3318" i="1"/>
  <c r="M3318" i="1"/>
  <c r="H3319" i="1"/>
  <c r="I3319" i="1"/>
  <c r="L3319" i="1"/>
  <c r="M3319" i="1"/>
  <c r="H3320" i="1"/>
  <c r="I3320" i="1"/>
  <c r="L3320" i="1"/>
  <c r="M3320" i="1"/>
  <c r="H3321" i="1"/>
  <c r="I3321" i="1"/>
  <c r="L3321" i="1"/>
  <c r="M3321" i="1"/>
  <c r="H3322" i="1"/>
  <c r="I3322" i="1"/>
  <c r="L3322" i="1"/>
  <c r="M3322" i="1"/>
  <c r="H3323" i="1"/>
  <c r="I3323" i="1"/>
  <c r="L3323" i="1"/>
  <c r="M3323" i="1"/>
  <c r="H3324" i="1"/>
  <c r="I3324" i="1"/>
  <c r="L3324" i="1"/>
  <c r="M3324" i="1"/>
  <c r="H3325" i="1"/>
  <c r="I3325" i="1"/>
  <c r="L3325" i="1"/>
  <c r="M3325" i="1"/>
  <c r="H3326" i="1"/>
  <c r="I3326" i="1"/>
  <c r="L3326" i="1"/>
  <c r="M3326" i="1"/>
  <c r="H3327" i="1"/>
  <c r="I3327" i="1"/>
  <c r="L3327" i="1"/>
  <c r="M3327" i="1"/>
  <c r="H3328" i="1"/>
  <c r="I3328" i="1"/>
  <c r="L3328" i="1"/>
  <c r="M3328" i="1"/>
  <c r="H3329" i="1"/>
  <c r="I3329" i="1"/>
  <c r="L3329" i="1"/>
  <c r="M3329" i="1"/>
  <c r="H3330" i="1"/>
  <c r="I3330" i="1"/>
  <c r="L3330" i="1"/>
  <c r="M3330" i="1"/>
  <c r="H3331" i="1"/>
  <c r="I3331" i="1"/>
  <c r="L3331" i="1"/>
  <c r="M3331" i="1"/>
  <c r="H3332" i="1"/>
  <c r="I3332" i="1"/>
  <c r="L3332" i="1"/>
  <c r="M3332" i="1"/>
  <c r="H3333" i="1"/>
  <c r="I3333" i="1"/>
  <c r="L3333" i="1"/>
  <c r="M3333" i="1"/>
  <c r="H3334" i="1"/>
  <c r="I3334" i="1"/>
  <c r="L3334" i="1"/>
  <c r="M3334" i="1"/>
  <c r="H3335" i="1"/>
  <c r="I3335" i="1"/>
  <c r="L3335" i="1"/>
  <c r="M3335" i="1"/>
  <c r="H3336" i="1"/>
  <c r="I3336" i="1"/>
  <c r="L3336" i="1"/>
  <c r="M3336" i="1"/>
  <c r="H3337" i="1"/>
  <c r="I3337" i="1"/>
  <c r="L3337" i="1"/>
  <c r="M3337" i="1"/>
  <c r="H3338" i="1"/>
  <c r="I3338" i="1"/>
  <c r="L3338" i="1"/>
  <c r="M3338" i="1"/>
  <c r="H3339" i="1"/>
  <c r="I3339" i="1"/>
  <c r="L3339" i="1"/>
  <c r="M3339" i="1"/>
  <c r="H3340" i="1"/>
  <c r="I3340" i="1"/>
  <c r="L3340" i="1"/>
  <c r="M3340" i="1"/>
  <c r="H3341" i="1"/>
  <c r="I3341" i="1"/>
  <c r="L3341" i="1"/>
  <c r="M3341" i="1"/>
  <c r="H3342" i="1"/>
  <c r="I3342" i="1"/>
  <c r="L3342" i="1"/>
  <c r="M3342" i="1"/>
  <c r="H3343" i="1"/>
  <c r="I3343" i="1"/>
  <c r="L3343" i="1"/>
  <c r="M3343" i="1"/>
  <c r="H3344" i="1"/>
  <c r="I3344" i="1"/>
  <c r="L3344" i="1"/>
  <c r="M3344" i="1"/>
  <c r="H3345" i="1"/>
  <c r="I3345" i="1"/>
  <c r="L3345" i="1"/>
  <c r="M3345" i="1"/>
  <c r="H3346" i="1"/>
  <c r="I3346" i="1"/>
  <c r="L3346" i="1"/>
  <c r="M3346" i="1"/>
  <c r="H3347" i="1"/>
  <c r="I3347" i="1"/>
  <c r="L3347" i="1"/>
  <c r="M3347" i="1"/>
  <c r="H3348" i="1"/>
  <c r="I3348" i="1"/>
  <c r="L3348" i="1"/>
  <c r="M3348" i="1"/>
  <c r="H3349" i="1"/>
  <c r="I3349" i="1"/>
  <c r="L3349" i="1"/>
  <c r="M3349" i="1"/>
  <c r="H3350" i="1"/>
  <c r="I3350" i="1"/>
  <c r="L3350" i="1"/>
  <c r="M3350" i="1"/>
  <c r="H3351" i="1"/>
  <c r="I3351" i="1"/>
  <c r="L3351" i="1"/>
  <c r="M3351" i="1"/>
  <c r="H3352" i="1"/>
  <c r="I3352" i="1"/>
  <c r="L3352" i="1"/>
  <c r="M3352" i="1"/>
  <c r="H3353" i="1"/>
  <c r="I3353" i="1"/>
  <c r="L3353" i="1"/>
  <c r="M3353" i="1"/>
  <c r="H3354" i="1"/>
  <c r="I3354" i="1"/>
  <c r="L3354" i="1"/>
  <c r="M3354" i="1"/>
  <c r="H3355" i="1"/>
  <c r="I3355" i="1"/>
  <c r="L3355" i="1"/>
  <c r="M3355" i="1"/>
  <c r="H3356" i="1"/>
  <c r="I3356" i="1"/>
  <c r="L3356" i="1"/>
  <c r="M3356" i="1"/>
  <c r="H3357" i="1"/>
  <c r="I3357" i="1"/>
  <c r="L3357" i="1"/>
  <c r="M3357" i="1"/>
  <c r="H3358" i="1"/>
  <c r="I3358" i="1"/>
  <c r="L3358" i="1"/>
  <c r="M3358" i="1"/>
  <c r="H3359" i="1"/>
  <c r="I3359" i="1"/>
  <c r="L3359" i="1"/>
  <c r="M3359" i="1"/>
  <c r="H3360" i="1"/>
  <c r="I3360" i="1"/>
  <c r="L3360" i="1"/>
  <c r="M3360" i="1"/>
  <c r="H3361" i="1"/>
  <c r="I3361" i="1"/>
  <c r="L3361" i="1"/>
  <c r="M3361" i="1"/>
  <c r="H3362" i="1"/>
  <c r="I3362" i="1"/>
  <c r="L3362" i="1"/>
  <c r="M3362" i="1"/>
  <c r="H3363" i="1"/>
  <c r="I3363" i="1"/>
  <c r="L3363" i="1"/>
  <c r="M3363" i="1"/>
  <c r="H3364" i="1"/>
  <c r="I3364" i="1"/>
  <c r="L3364" i="1"/>
  <c r="M3364" i="1"/>
  <c r="H3365" i="1"/>
  <c r="I3365" i="1"/>
  <c r="L3365" i="1"/>
  <c r="M3365" i="1"/>
  <c r="H3366" i="1"/>
  <c r="I3366" i="1"/>
  <c r="L3366" i="1"/>
  <c r="M3366" i="1"/>
  <c r="H3367" i="1"/>
  <c r="I3367" i="1"/>
  <c r="L3367" i="1"/>
  <c r="M3367" i="1"/>
  <c r="H3368" i="1"/>
  <c r="I3368" i="1"/>
  <c r="L3368" i="1"/>
  <c r="M3368" i="1"/>
  <c r="H3369" i="1"/>
  <c r="I3369" i="1"/>
  <c r="L3369" i="1"/>
  <c r="M3369" i="1"/>
  <c r="H3370" i="1"/>
  <c r="I3370" i="1"/>
  <c r="L3370" i="1"/>
  <c r="M3370" i="1"/>
  <c r="H3371" i="1"/>
  <c r="I3371" i="1"/>
  <c r="L3371" i="1"/>
  <c r="M3371" i="1"/>
  <c r="H3372" i="1"/>
  <c r="I3372" i="1"/>
  <c r="L3372" i="1"/>
  <c r="M3372" i="1"/>
  <c r="H3373" i="1"/>
  <c r="I3373" i="1"/>
  <c r="L3373" i="1"/>
  <c r="M3373" i="1"/>
  <c r="H3374" i="1"/>
  <c r="I3374" i="1"/>
  <c r="L3374" i="1"/>
  <c r="M3374" i="1"/>
  <c r="H3375" i="1"/>
  <c r="I3375" i="1"/>
  <c r="L3375" i="1"/>
  <c r="M3375" i="1"/>
  <c r="H3376" i="1"/>
  <c r="I3376" i="1"/>
  <c r="L3376" i="1"/>
  <c r="M3376" i="1"/>
  <c r="H3377" i="1"/>
  <c r="I3377" i="1"/>
  <c r="L3377" i="1"/>
  <c r="M3377" i="1"/>
  <c r="H3378" i="1"/>
  <c r="I3378" i="1"/>
  <c r="L3378" i="1"/>
  <c r="M3378" i="1"/>
  <c r="H3379" i="1"/>
  <c r="I3379" i="1"/>
  <c r="L3379" i="1"/>
  <c r="M3379" i="1"/>
  <c r="H3380" i="1"/>
  <c r="I3380" i="1"/>
  <c r="L3380" i="1"/>
  <c r="M3380" i="1"/>
  <c r="H3381" i="1"/>
  <c r="I3381" i="1"/>
  <c r="L3381" i="1"/>
  <c r="M3381" i="1"/>
  <c r="H3382" i="1"/>
  <c r="I3382" i="1"/>
  <c r="L3382" i="1"/>
  <c r="M3382" i="1"/>
  <c r="H3383" i="1"/>
  <c r="I3383" i="1"/>
  <c r="L3383" i="1"/>
  <c r="M3383" i="1"/>
  <c r="H3384" i="1"/>
  <c r="I3384" i="1"/>
  <c r="L3384" i="1"/>
  <c r="M3384" i="1"/>
  <c r="H3385" i="1"/>
  <c r="I3385" i="1"/>
  <c r="L3385" i="1"/>
  <c r="M3385" i="1"/>
  <c r="H3386" i="1"/>
  <c r="I3386" i="1"/>
  <c r="L3386" i="1"/>
  <c r="M3386" i="1"/>
  <c r="H3387" i="1"/>
  <c r="I3387" i="1"/>
  <c r="L3387" i="1"/>
  <c r="M3387" i="1"/>
  <c r="H3388" i="1"/>
  <c r="I3388" i="1"/>
  <c r="L3388" i="1"/>
  <c r="M3388" i="1"/>
  <c r="H3389" i="1"/>
  <c r="I3389" i="1"/>
  <c r="L3389" i="1"/>
  <c r="M3389" i="1"/>
  <c r="H3390" i="1"/>
  <c r="I3390" i="1"/>
  <c r="L3390" i="1"/>
  <c r="M3390" i="1"/>
  <c r="H3391" i="1"/>
  <c r="I3391" i="1"/>
  <c r="L3391" i="1"/>
  <c r="M3391" i="1"/>
  <c r="H3392" i="1"/>
  <c r="I3392" i="1"/>
  <c r="L3392" i="1"/>
  <c r="M3392" i="1"/>
  <c r="H3393" i="1"/>
  <c r="I3393" i="1"/>
  <c r="L3393" i="1"/>
  <c r="M3393" i="1"/>
  <c r="H3394" i="1"/>
  <c r="I3394" i="1"/>
  <c r="L3394" i="1"/>
  <c r="M3394" i="1"/>
  <c r="H3395" i="1"/>
  <c r="I3395" i="1"/>
  <c r="L3395" i="1"/>
  <c r="M3395" i="1"/>
  <c r="H3396" i="1"/>
  <c r="I3396" i="1"/>
  <c r="L3396" i="1"/>
  <c r="M3396" i="1"/>
  <c r="H3397" i="1"/>
  <c r="I3397" i="1"/>
  <c r="L3397" i="1"/>
  <c r="M3397" i="1"/>
  <c r="H3398" i="1"/>
  <c r="I3398" i="1"/>
  <c r="L3398" i="1"/>
  <c r="M3398" i="1"/>
  <c r="H3399" i="1"/>
  <c r="I3399" i="1"/>
  <c r="L3399" i="1"/>
  <c r="M3399" i="1"/>
  <c r="H3400" i="1"/>
  <c r="I3400" i="1"/>
  <c r="L3400" i="1"/>
  <c r="M3400" i="1"/>
  <c r="H3401" i="1"/>
  <c r="I3401" i="1"/>
  <c r="L3401" i="1"/>
  <c r="M3401" i="1"/>
  <c r="H3402" i="1"/>
  <c r="I3402" i="1"/>
  <c r="L3402" i="1"/>
  <c r="M3402" i="1"/>
  <c r="H3403" i="1"/>
  <c r="I3403" i="1"/>
  <c r="L3403" i="1"/>
  <c r="M3403" i="1"/>
  <c r="H3404" i="1"/>
  <c r="I3404" i="1"/>
  <c r="L3404" i="1"/>
  <c r="M3404" i="1"/>
  <c r="H3405" i="1"/>
  <c r="I3405" i="1"/>
  <c r="L3405" i="1"/>
  <c r="M3405" i="1"/>
  <c r="H3406" i="1"/>
  <c r="I3406" i="1"/>
  <c r="L3406" i="1"/>
  <c r="M3406" i="1"/>
  <c r="H3407" i="1"/>
  <c r="I3407" i="1"/>
  <c r="L3407" i="1"/>
  <c r="M3407" i="1"/>
  <c r="H3408" i="1"/>
  <c r="I3408" i="1"/>
  <c r="L3408" i="1"/>
  <c r="M3408" i="1"/>
  <c r="H3409" i="1"/>
  <c r="I3409" i="1"/>
  <c r="L3409" i="1"/>
  <c r="M3409" i="1"/>
  <c r="H3410" i="1"/>
  <c r="I3410" i="1"/>
  <c r="L3410" i="1"/>
  <c r="M3410" i="1"/>
  <c r="H3411" i="1"/>
  <c r="I3411" i="1"/>
  <c r="L3411" i="1"/>
  <c r="M3411" i="1"/>
  <c r="H3412" i="1"/>
  <c r="I3412" i="1"/>
  <c r="L3412" i="1"/>
  <c r="M3412" i="1"/>
  <c r="H3413" i="1"/>
  <c r="I3413" i="1"/>
  <c r="L3413" i="1"/>
  <c r="M3413" i="1"/>
  <c r="H3414" i="1"/>
  <c r="I3414" i="1"/>
  <c r="L3414" i="1"/>
  <c r="M3414" i="1"/>
  <c r="H3415" i="1"/>
  <c r="I3415" i="1"/>
  <c r="L3415" i="1"/>
  <c r="M3415" i="1"/>
  <c r="H3416" i="1"/>
  <c r="I3416" i="1"/>
  <c r="L3416" i="1"/>
  <c r="M3416" i="1"/>
  <c r="H3417" i="1"/>
  <c r="I3417" i="1"/>
  <c r="L3417" i="1"/>
  <c r="M3417" i="1"/>
  <c r="H3418" i="1"/>
  <c r="I3418" i="1"/>
  <c r="L3418" i="1"/>
  <c r="M3418" i="1"/>
  <c r="H3419" i="1"/>
  <c r="I3419" i="1"/>
  <c r="L3419" i="1"/>
  <c r="M3419" i="1"/>
  <c r="H3420" i="1"/>
  <c r="I3420" i="1"/>
  <c r="L3420" i="1"/>
  <c r="M3420" i="1"/>
  <c r="H3421" i="1"/>
  <c r="I3421" i="1"/>
  <c r="L3421" i="1"/>
  <c r="M3421" i="1"/>
  <c r="H3422" i="1"/>
  <c r="I3422" i="1"/>
  <c r="L3422" i="1"/>
  <c r="M3422" i="1"/>
  <c r="H3423" i="1"/>
  <c r="I3423" i="1"/>
  <c r="L3423" i="1"/>
  <c r="M3423" i="1"/>
  <c r="H3424" i="1"/>
  <c r="I3424" i="1"/>
  <c r="L3424" i="1"/>
  <c r="M3424" i="1"/>
  <c r="H3425" i="1"/>
  <c r="I3425" i="1"/>
  <c r="L3425" i="1"/>
  <c r="M3425" i="1"/>
  <c r="H3426" i="1"/>
  <c r="I3426" i="1"/>
  <c r="L3426" i="1"/>
  <c r="M3426" i="1"/>
  <c r="H3427" i="1"/>
  <c r="I3427" i="1"/>
  <c r="L3427" i="1"/>
  <c r="M3427" i="1"/>
  <c r="H3428" i="1"/>
  <c r="I3428" i="1"/>
  <c r="L3428" i="1"/>
  <c r="M3428" i="1"/>
  <c r="H3429" i="1"/>
  <c r="I3429" i="1"/>
  <c r="L3429" i="1"/>
  <c r="M3429" i="1"/>
  <c r="H3430" i="1"/>
  <c r="I3430" i="1"/>
  <c r="L3430" i="1"/>
  <c r="M3430" i="1"/>
  <c r="H3431" i="1"/>
  <c r="I3431" i="1"/>
  <c r="L3431" i="1"/>
  <c r="M3431" i="1"/>
  <c r="H3432" i="1"/>
  <c r="I3432" i="1"/>
  <c r="L3432" i="1"/>
  <c r="M3432" i="1"/>
  <c r="H3433" i="1"/>
  <c r="I3433" i="1"/>
  <c r="L3433" i="1"/>
  <c r="M3433" i="1"/>
  <c r="H3434" i="1"/>
  <c r="I3434" i="1"/>
  <c r="L3434" i="1"/>
  <c r="M3434" i="1"/>
  <c r="H3435" i="1"/>
  <c r="I3435" i="1"/>
  <c r="L3435" i="1"/>
  <c r="M3435" i="1"/>
  <c r="H3436" i="1"/>
  <c r="I3436" i="1"/>
  <c r="L3436" i="1"/>
  <c r="M3436" i="1"/>
  <c r="H3437" i="1"/>
  <c r="I3437" i="1"/>
  <c r="L3437" i="1"/>
  <c r="M3437" i="1"/>
  <c r="H3438" i="1"/>
  <c r="I3438" i="1"/>
  <c r="L3438" i="1"/>
  <c r="M3438" i="1"/>
  <c r="H3439" i="1"/>
  <c r="I3439" i="1"/>
  <c r="L3439" i="1"/>
  <c r="M3439" i="1"/>
  <c r="H3440" i="1"/>
  <c r="I3440" i="1"/>
  <c r="L3440" i="1"/>
  <c r="M3440" i="1"/>
  <c r="H3441" i="1"/>
  <c r="I3441" i="1"/>
  <c r="L3441" i="1"/>
  <c r="M3441" i="1"/>
  <c r="H3442" i="1"/>
  <c r="I3442" i="1"/>
  <c r="L3442" i="1"/>
  <c r="M3442" i="1"/>
  <c r="H3443" i="1"/>
  <c r="I3443" i="1"/>
  <c r="L3443" i="1"/>
  <c r="M3443" i="1"/>
  <c r="H3444" i="1"/>
  <c r="I3444" i="1"/>
  <c r="L3444" i="1"/>
  <c r="M3444" i="1"/>
  <c r="H3445" i="1"/>
  <c r="I3445" i="1"/>
  <c r="L3445" i="1"/>
  <c r="M3445" i="1"/>
  <c r="H3446" i="1"/>
  <c r="I3446" i="1"/>
  <c r="L3446" i="1"/>
  <c r="M3446" i="1"/>
  <c r="H3447" i="1"/>
  <c r="I3447" i="1"/>
  <c r="L3447" i="1"/>
  <c r="M3447" i="1"/>
  <c r="H3448" i="1"/>
  <c r="I3448" i="1"/>
  <c r="L3448" i="1"/>
  <c r="M3448" i="1"/>
  <c r="H3449" i="1"/>
  <c r="I3449" i="1"/>
  <c r="L3449" i="1"/>
  <c r="M3449" i="1"/>
  <c r="H3450" i="1"/>
  <c r="I3450" i="1"/>
  <c r="L3450" i="1"/>
  <c r="M3450" i="1"/>
  <c r="H3451" i="1"/>
  <c r="I3451" i="1"/>
  <c r="L3451" i="1"/>
  <c r="M3451" i="1"/>
  <c r="H3452" i="1"/>
  <c r="I3452" i="1"/>
  <c r="L3452" i="1"/>
  <c r="M3452" i="1"/>
  <c r="H3453" i="1"/>
  <c r="I3453" i="1"/>
  <c r="L3453" i="1"/>
  <c r="M3453" i="1"/>
  <c r="H3454" i="1"/>
  <c r="I3454" i="1"/>
  <c r="L3454" i="1"/>
  <c r="M3454" i="1"/>
  <c r="H3455" i="1"/>
  <c r="I3455" i="1"/>
  <c r="L3455" i="1"/>
  <c r="M3455" i="1"/>
  <c r="H3456" i="1"/>
  <c r="I3456" i="1"/>
  <c r="L3456" i="1"/>
  <c r="M3456" i="1"/>
  <c r="H3457" i="1"/>
  <c r="I3457" i="1"/>
  <c r="L3457" i="1"/>
  <c r="M3457" i="1"/>
  <c r="H3458" i="1"/>
  <c r="I3458" i="1"/>
  <c r="L3458" i="1"/>
  <c r="M3458" i="1"/>
  <c r="H3459" i="1"/>
  <c r="I3459" i="1"/>
  <c r="L3459" i="1"/>
  <c r="M3459" i="1"/>
  <c r="H3460" i="1"/>
  <c r="I3460" i="1"/>
  <c r="L3460" i="1"/>
  <c r="M3460" i="1"/>
  <c r="H3461" i="1"/>
  <c r="I3461" i="1"/>
  <c r="L3461" i="1"/>
  <c r="M3461" i="1"/>
  <c r="H3462" i="1"/>
  <c r="I3462" i="1"/>
  <c r="L3462" i="1"/>
  <c r="M3462" i="1"/>
  <c r="H3463" i="1"/>
  <c r="I3463" i="1"/>
  <c r="L3463" i="1"/>
  <c r="M3463" i="1"/>
  <c r="H3464" i="1"/>
  <c r="I3464" i="1"/>
  <c r="L3464" i="1"/>
  <c r="M3464" i="1"/>
  <c r="H3465" i="1"/>
  <c r="I3465" i="1"/>
  <c r="L3465" i="1"/>
  <c r="M3465" i="1"/>
  <c r="H3466" i="1"/>
  <c r="I3466" i="1"/>
  <c r="L3466" i="1"/>
  <c r="M3466" i="1"/>
  <c r="H3467" i="1"/>
  <c r="I3467" i="1"/>
  <c r="L3467" i="1"/>
  <c r="M3467" i="1"/>
  <c r="H3468" i="1"/>
  <c r="I3468" i="1"/>
  <c r="L3468" i="1"/>
  <c r="M3468" i="1"/>
  <c r="H3469" i="1"/>
  <c r="I3469" i="1"/>
  <c r="L3469" i="1"/>
  <c r="M3469" i="1"/>
  <c r="H3470" i="1"/>
  <c r="I3470" i="1"/>
  <c r="L3470" i="1"/>
  <c r="M3470" i="1"/>
  <c r="H3471" i="1"/>
  <c r="I3471" i="1"/>
  <c r="L3471" i="1"/>
  <c r="M3471" i="1"/>
  <c r="H3472" i="1"/>
  <c r="I3472" i="1"/>
  <c r="L3472" i="1"/>
  <c r="M3472" i="1"/>
  <c r="H3473" i="1"/>
  <c r="I3473" i="1"/>
  <c r="L3473" i="1"/>
  <c r="M3473" i="1"/>
  <c r="H3474" i="1"/>
  <c r="I3474" i="1"/>
  <c r="L3474" i="1"/>
  <c r="M3474" i="1"/>
  <c r="H3475" i="1"/>
  <c r="I3475" i="1"/>
  <c r="L3475" i="1"/>
  <c r="M3475" i="1"/>
  <c r="H3476" i="1"/>
  <c r="I3476" i="1"/>
  <c r="L3476" i="1"/>
  <c r="M3476" i="1"/>
  <c r="H3477" i="1"/>
  <c r="I3477" i="1"/>
  <c r="L3477" i="1"/>
  <c r="M3477" i="1"/>
  <c r="H3478" i="1"/>
  <c r="I3478" i="1"/>
  <c r="L3478" i="1"/>
  <c r="M3478" i="1"/>
  <c r="H3479" i="1"/>
  <c r="I3479" i="1"/>
  <c r="L3479" i="1"/>
  <c r="M3479" i="1"/>
  <c r="H3480" i="1"/>
  <c r="I3480" i="1"/>
  <c r="L3480" i="1"/>
  <c r="M3480" i="1"/>
  <c r="H3481" i="1"/>
  <c r="I3481" i="1"/>
  <c r="L3481" i="1"/>
  <c r="M3481" i="1"/>
  <c r="H3482" i="1"/>
  <c r="I3482" i="1"/>
  <c r="L3482" i="1"/>
  <c r="M3482" i="1"/>
  <c r="H3483" i="1"/>
  <c r="I3483" i="1"/>
  <c r="L3483" i="1"/>
  <c r="M3483" i="1"/>
  <c r="H3484" i="1"/>
  <c r="I3484" i="1"/>
  <c r="L3484" i="1"/>
  <c r="M3484" i="1"/>
  <c r="H3485" i="1"/>
  <c r="I3485" i="1"/>
  <c r="L3485" i="1"/>
  <c r="M3485" i="1"/>
  <c r="H3486" i="1"/>
  <c r="I3486" i="1"/>
  <c r="L3486" i="1"/>
  <c r="M3486" i="1"/>
  <c r="H3487" i="1"/>
  <c r="I3487" i="1"/>
  <c r="L3487" i="1"/>
  <c r="M3487" i="1"/>
  <c r="H3488" i="1"/>
  <c r="I3488" i="1"/>
  <c r="L3488" i="1"/>
  <c r="M3488" i="1"/>
  <c r="H3489" i="1"/>
  <c r="I3489" i="1"/>
  <c r="L3489" i="1"/>
  <c r="M3489" i="1"/>
  <c r="H3490" i="1"/>
  <c r="I3490" i="1"/>
  <c r="L3490" i="1"/>
  <c r="M3490" i="1"/>
  <c r="H3491" i="1"/>
  <c r="I3491" i="1"/>
  <c r="L3491" i="1"/>
  <c r="M3491" i="1"/>
  <c r="H3492" i="1"/>
  <c r="I3492" i="1"/>
  <c r="L3492" i="1"/>
  <c r="M3492" i="1"/>
  <c r="H3493" i="1"/>
  <c r="I3493" i="1"/>
  <c r="L3493" i="1"/>
  <c r="M3493" i="1"/>
  <c r="H3494" i="1"/>
  <c r="I3494" i="1"/>
  <c r="L3494" i="1"/>
  <c r="M3494" i="1"/>
  <c r="H3495" i="1"/>
  <c r="I3495" i="1"/>
  <c r="L3495" i="1"/>
  <c r="M3495" i="1"/>
  <c r="H3496" i="1"/>
  <c r="I3496" i="1"/>
  <c r="L3496" i="1"/>
  <c r="M3496" i="1"/>
  <c r="H3497" i="1"/>
  <c r="I3497" i="1"/>
  <c r="L3497" i="1"/>
  <c r="M3497" i="1"/>
  <c r="H3498" i="1"/>
  <c r="I3498" i="1"/>
  <c r="L3498" i="1"/>
  <c r="M3498" i="1"/>
  <c r="H3499" i="1"/>
  <c r="I3499" i="1"/>
  <c r="L3499" i="1"/>
  <c r="M3499" i="1"/>
  <c r="H3500" i="1"/>
  <c r="I3500" i="1"/>
  <c r="L3500" i="1"/>
  <c r="M3500" i="1"/>
  <c r="H3501" i="1"/>
  <c r="I3501" i="1"/>
  <c r="L3501" i="1"/>
  <c r="M3501" i="1"/>
  <c r="H3502" i="1"/>
  <c r="I3502" i="1"/>
  <c r="L3502" i="1"/>
  <c r="M3502" i="1"/>
  <c r="H3503" i="1"/>
  <c r="I3503" i="1"/>
  <c r="L3503" i="1"/>
  <c r="M3503" i="1"/>
  <c r="H3504" i="1"/>
  <c r="I3504" i="1"/>
  <c r="L3504" i="1"/>
  <c r="M3504" i="1"/>
  <c r="H3505" i="1"/>
  <c r="I3505" i="1"/>
  <c r="L3505" i="1"/>
  <c r="M3505" i="1"/>
  <c r="H3506" i="1"/>
  <c r="I3506" i="1"/>
  <c r="L3506" i="1"/>
  <c r="M3506" i="1"/>
  <c r="H3507" i="1"/>
  <c r="I3507" i="1"/>
  <c r="L3507" i="1"/>
  <c r="M3507" i="1"/>
  <c r="H3508" i="1"/>
  <c r="I3508" i="1"/>
  <c r="L3508" i="1"/>
  <c r="M3508" i="1"/>
  <c r="H3509" i="1"/>
  <c r="I3509" i="1"/>
  <c r="L3509" i="1"/>
  <c r="M3509" i="1"/>
  <c r="H3510" i="1"/>
  <c r="I3510" i="1"/>
  <c r="L3510" i="1"/>
  <c r="M3510" i="1"/>
  <c r="H3511" i="1"/>
  <c r="I3511" i="1"/>
  <c r="L3511" i="1"/>
  <c r="M3511" i="1"/>
  <c r="H3512" i="1"/>
  <c r="I3512" i="1"/>
  <c r="L3512" i="1"/>
  <c r="M3512" i="1"/>
  <c r="H3513" i="1"/>
  <c r="I3513" i="1"/>
  <c r="L3513" i="1"/>
  <c r="M3513" i="1"/>
  <c r="H3514" i="1"/>
  <c r="I3514" i="1"/>
  <c r="L3514" i="1"/>
  <c r="M3514" i="1"/>
  <c r="H3515" i="1"/>
  <c r="I3515" i="1"/>
  <c r="L3515" i="1"/>
  <c r="M3515" i="1"/>
  <c r="H3516" i="1"/>
  <c r="I3516" i="1"/>
  <c r="L3516" i="1"/>
  <c r="M3516" i="1"/>
  <c r="H3517" i="1"/>
  <c r="I3517" i="1"/>
  <c r="L3517" i="1"/>
  <c r="M3517" i="1"/>
  <c r="H3518" i="1"/>
  <c r="I3518" i="1"/>
  <c r="L3518" i="1"/>
  <c r="M3518" i="1"/>
  <c r="H3519" i="1"/>
  <c r="I3519" i="1"/>
  <c r="L3519" i="1"/>
  <c r="M3519" i="1"/>
  <c r="H3520" i="1"/>
  <c r="I3520" i="1"/>
  <c r="L3520" i="1"/>
  <c r="M3520" i="1"/>
  <c r="H3521" i="1"/>
  <c r="I3521" i="1"/>
  <c r="L3521" i="1"/>
  <c r="M3521" i="1"/>
  <c r="H3522" i="1"/>
  <c r="I3522" i="1"/>
  <c r="L3522" i="1"/>
  <c r="M3522" i="1"/>
  <c r="H3523" i="1"/>
  <c r="I3523" i="1"/>
  <c r="L3523" i="1"/>
  <c r="M3523" i="1"/>
  <c r="H3524" i="1"/>
  <c r="I3524" i="1"/>
  <c r="L3524" i="1"/>
  <c r="M3524" i="1"/>
  <c r="H3525" i="1"/>
  <c r="I3525" i="1"/>
  <c r="L3525" i="1"/>
  <c r="M3525" i="1"/>
  <c r="H3526" i="1"/>
  <c r="I3526" i="1"/>
  <c r="L3526" i="1"/>
  <c r="M3526" i="1"/>
  <c r="H3527" i="1"/>
  <c r="I3527" i="1"/>
  <c r="L3527" i="1"/>
  <c r="M3527" i="1"/>
  <c r="H3528" i="1"/>
  <c r="I3528" i="1"/>
  <c r="L3528" i="1"/>
  <c r="M3528" i="1"/>
  <c r="H3529" i="1"/>
  <c r="I3529" i="1"/>
  <c r="L3529" i="1"/>
  <c r="M3529" i="1"/>
  <c r="H3530" i="1"/>
  <c r="I3530" i="1"/>
  <c r="L3530" i="1"/>
  <c r="M3530" i="1"/>
  <c r="H3531" i="1"/>
  <c r="I3531" i="1"/>
  <c r="L3531" i="1"/>
  <c r="M3531" i="1"/>
  <c r="H3532" i="1"/>
  <c r="I3532" i="1"/>
  <c r="L3532" i="1"/>
  <c r="M3532" i="1"/>
  <c r="H3533" i="1"/>
  <c r="I3533" i="1"/>
  <c r="L3533" i="1"/>
  <c r="M3533" i="1"/>
  <c r="H3534" i="1"/>
  <c r="I3534" i="1"/>
  <c r="L3534" i="1"/>
  <c r="M3534" i="1"/>
  <c r="H3535" i="1"/>
  <c r="I3535" i="1"/>
  <c r="L3535" i="1"/>
  <c r="M3535" i="1"/>
  <c r="H3536" i="1"/>
  <c r="I3536" i="1"/>
  <c r="L3536" i="1"/>
  <c r="M3536" i="1"/>
  <c r="H3537" i="1"/>
  <c r="I3537" i="1"/>
  <c r="L3537" i="1"/>
  <c r="M3537" i="1"/>
  <c r="H3538" i="1"/>
  <c r="I3538" i="1"/>
  <c r="L3538" i="1"/>
  <c r="M3538" i="1"/>
  <c r="H3539" i="1"/>
  <c r="I3539" i="1"/>
  <c r="L3539" i="1"/>
  <c r="M3539" i="1"/>
  <c r="H3540" i="1"/>
  <c r="I3540" i="1"/>
  <c r="L3540" i="1"/>
  <c r="M3540" i="1"/>
  <c r="H3541" i="1"/>
  <c r="I3541" i="1"/>
  <c r="L3541" i="1"/>
  <c r="M3541" i="1"/>
  <c r="H3542" i="1"/>
  <c r="I3542" i="1"/>
  <c r="L3542" i="1"/>
  <c r="M3542" i="1"/>
  <c r="H3543" i="1"/>
  <c r="I3543" i="1"/>
  <c r="L3543" i="1"/>
  <c r="M3543" i="1"/>
  <c r="H3544" i="1"/>
  <c r="I3544" i="1"/>
  <c r="L3544" i="1"/>
  <c r="M3544" i="1"/>
  <c r="H3545" i="1"/>
  <c r="I3545" i="1"/>
  <c r="L3545" i="1"/>
  <c r="M3545" i="1"/>
  <c r="H3546" i="1"/>
  <c r="I3546" i="1"/>
  <c r="L3546" i="1"/>
  <c r="M3546" i="1"/>
  <c r="H3547" i="1"/>
  <c r="I3547" i="1"/>
  <c r="L3547" i="1"/>
  <c r="M3547" i="1"/>
  <c r="H3548" i="1"/>
  <c r="I3548" i="1"/>
  <c r="L3548" i="1"/>
  <c r="M3548" i="1"/>
  <c r="H3549" i="1"/>
  <c r="I3549" i="1"/>
  <c r="L3549" i="1"/>
  <c r="M3549" i="1"/>
  <c r="H3550" i="1"/>
  <c r="I3550" i="1"/>
  <c r="L3550" i="1"/>
  <c r="M3550" i="1"/>
  <c r="H3551" i="1"/>
  <c r="I3551" i="1"/>
  <c r="L3551" i="1"/>
  <c r="M3551" i="1"/>
  <c r="H3552" i="1"/>
  <c r="I3552" i="1"/>
  <c r="L3552" i="1"/>
  <c r="M3552" i="1"/>
  <c r="H3553" i="1"/>
  <c r="I3553" i="1"/>
  <c r="L3553" i="1"/>
  <c r="M3553" i="1"/>
  <c r="H3554" i="1"/>
  <c r="I3554" i="1"/>
  <c r="L3554" i="1"/>
  <c r="M3554" i="1"/>
  <c r="H3555" i="1"/>
  <c r="I3555" i="1"/>
  <c r="L3555" i="1"/>
  <c r="M3555" i="1"/>
  <c r="H3556" i="1"/>
  <c r="I3556" i="1"/>
  <c r="L3556" i="1"/>
  <c r="M3556" i="1"/>
  <c r="H3557" i="1"/>
  <c r="I3557" i="1"/>
  <c r="L3557" i="1"/>
  <c r="M3557" i="1"/>
  <c r="H3558" i="1"/>
  <c r="I3558" i="1"/>
  <c r="L3558" i="1"/>
  <c r="M3558" i="1"/>
  <c r="H3559" i="1"/>
  <c r="I3559" i="1"/>
  <c r="L3559" i="1"/>
  <c r="M3559" i="1"/>
  <c r="H3560" i="1"/>
  <c r="I3560" i="1"/>
  <c r="L3560" i="1"/>
  <c r="M3560" i="1"/>
  <c r="H3561" i="1"/>
  <c r="I3561" i="1"/>
  <c r="L3561" i="1"/>
  <c r="M3561" i="1"/>
  <c r="H3562" i="1"/>
  <c r="I3562" i="1"/>
  <c r="L3562" i="1"/>
  <c r="M3562" i="1"/>
  <c r="H3563" i="1"/>
  <c r="I3563" i="1"/>
  <c r="L3563" i="1"/>
  <c r="M3563" i="1"/>
  <c r="H3564" i="1"/>
  <c r="I3564" i="1"/>
  <c r="L3564" i="1"/>
  <c r="M3564" i="1"/>
  <c r="H3565" i="1"/>
  <c r="I3565" i="1"/>
  <c r="L3565" i="1"/>
  <c r="M3565" i="1"/>
  <c r="H3566" i="1"/>
  <c r="I3566" i="1"/>
  <c r="L3566" i="1"/>
  <c r="M3566" i="1"/>
  <c r="H3567" i="1"/>
  <c r="I3567" i="1"/>
  <c r="L3567" i="1"/>
  <c r="M3567" i="1"/>
  <c r="H3568" i="1"/>
  <c r="I3568" i="1"/>
  <c r="L3568" i="1"/>
  <c r="M3568" i="1"/>
  <c r="H3569" i="1"/>
  <c r="I3569" i="1"/>
  <c r="L3569" i="1"/>
  <c r="M3569" i="1"/>
  <c r="H3570" i="1"/>
  <c r="I3570" i="1"/>
  <c r="L3570" i="1"/>
  <c r="M3570" i="1"/>
  <c r="H3571" i="1"/>
  <c r="I3571" i="1"/>
  <c r="L3571" i="1"/>
  <c r="M3571" i="1"/>
  <c r="H3572" i="1"/>
  <c r="I3572" i="1"/>
  <c r="L3572" i="1"/>
  <c r="M3572" i="1"/>
  <c r="H3573" i="1"/>
  <c r="I3573" i="1"/>
  <c r="L3573" i="1"/>
  <c r="M3573" i="1"/>
  <c r="H3574" i="1"/>
  <c r="I3574" i="1"/>
  <c r="L3574" i="1"/>
  <c r="M3574" i="1"/>
  <c r="H3575" i="1"/>
  <c r="I3575" i="1"/>
  <c r="L3575" i="1"/>
  <c r="M3575" i="1"/>
  <c r="H3576" i="1"/>
  <c r="I3576" i="1"/>
  <c r="L3576" i="1"/>
  <c r="M3576" i="1"/>
  <c r="H3577" i="1"/>
  <c r="I3577" i="1"/>
  <c r="L3577" i="1"/>
  <c r="M3577" i="1"/>
  <c r="H3578" i="1"/>
  <c r="I3578" i="1"/>
  <c r="L3578" i="1"/>
  <c r="M3578" i="1"/>
  <c r="H3579" i="1"/>
  <c r="I3579" i="1"/>
  <c r="L3579" i="1"/>
  <c r="M3579" i="1"/>
  <c r="H3580" i="1"/>
  <c r="I3580" i="1"/>
  <c r="L3580" i="1"/>
  <c r="M3580" i="1"/>
  <c r="H3581" i="1"/>
  <c r="I3581" i="1"/>
  <c r="L3581" i="1"/>
  <c r="M3581" i="1"/>
  <c r="H3582" i="1"/>
  <c r="I3582" i="1"/>
  <c r="L3582" i="1"/>
  <c r="M3582" i="1"/>
  <c r="H3583" i="1"/>
  <c r="I3583" i="1"/>
  <c r="L3583" i="1"/>
  <c r="M3583" i="1"/>
  <c r="H3584" i="1"/>
  <c r="I3584" i="1"/>
  <c r="L3584" i="1"/>
  <c r="M3584" i="1"/>
  <c r="H3585" i="1"/>
  <c r="I3585" i="1"/>
  <c r="L3585" i="1"/>
  <c r="M3585" i="1"/>
  <c r="H3586" i="1"/>
  <c r="I3586" i="1"/>
  <c r="L3586" i="1"/>
  <c r="M3586" i="1"/>
  <c r="H3587" i="1"/>
  <c r="I3587" i="1"/>
  <c r="L3587" i="1"/>
  <c r="M3587" i="1"/>
  <c r="H3588" i="1"/>
  <c r="I3588" i="1"/>
  <c r="L3588" i="1"/>
  <c r="M3588" i="1"/>
  <c r="H3589" i="1"/>
  <c r="I3589" i="1"/>
  <c r="L3589" i="1"/>
  <c r="M3589" i="1"/>
  <c r="H3590" i="1"/>
  <c r="I3590" i="1"/>
  <c r="L3590" i="1"/>
  <c r="M3590" i="1"/>
  <c r="H3591" i="1"/>
  <c r="I3591" i="1"/>
  <c r="L3591" i="1"/>
  <c r="M3591" i="1"/>
  <c r="H3592" i="1"/>
  <c r="I3592" i="1"/>
  <c r="L3592" i="1"/>
  <c r="M3592" i="1"/>
  <c r="H3593" i="1"/>
  <c r="I3593" i="1"/>
  <c r="L3593" i="1"/>
  <c r="M3593" i="1"/>
  <c r="H3594" i="1"/>
  <c r="I3594" i="1"/>
  <c r="L3594" i="1"/>
  <c r="M3594" i="1"/>
  <c r="H3595" i="1"/>
  <c r="I3595" i="1"/>
  <c r="L3595" i="1"/>
  <c r="M3595" i="1"/>
  <c r="H3596" i="1"/>
  <c r="I3596" i="1"/>
  <c r="L3596" i="1"/>
  <c r="M3596" i="1"/>
  <c r="H3597" i="1"/>
  <c r="I3597" i="1"/>
  <c r="L3597" i="1"/>
  <c r="M3597" i="1"/>
  <c r="H3598" i="1"/>
  <c r="I3598" i="1"/>
  <c r="L3598" i="1"/>
  <c r="M3598" i="1"/>
  <c r="H3599" i="1"/>
  <c r="I3599" i="1"/>
  <c r="L3599" i="1"/>
  <c r="M3599" i="1"/>
  <c r="H3600" i="1"/>
  <c r="I3600" i="1"/>
  <c r="L3600" i="1"/>
  <c r="M3600" i="1"/>
  <c r="H3601" i="1"/>
  <c r="I3601" i="1"/>
  <c r="L3601" i="1"/>
  <c r="M3601" i="1"/>
  <c r="H3602" i="1"/>
  <c r="I3602" i="1"/>
  <c r="L3602" i="1"/>
  <c r="M3602" i="1"/>
  <c r="H3603" i="1"/>
  <c r="I3603" i="1"/>
  <c r="L3603" i="1"/>
  <c r="M3603" i="1"/>
  <c r="H3604" i="1"/>
  <c r="I3604" i="1"/>
  <c r="L3604" i="1"/>
  <c r="M3604" i="1"/>
  <c r="H3605" i="1"/>
  <c r="I3605" i="1"/>
  <c r="L3605" i="1"/>
  <c r="M3605" i="1"/>
  <c r="H3606" i="1"/>
  <c r="I3606" i="1"/>
  <c r="L3606" i="1"/>
  <c r="M3606" i="1"/>
  <c r="H3607" i="1"/>
  <c r="I3607" i="1"/>
  <c r="L3607" i="1"/>
  <c r="M3607" i="1"/>
  <c r="H3608" i="1"/>
  <c r="I3608" i="1"/>
  <c r="L3608" i="1"/>
  <c r="M3608" i="1"/>
  <c r="H3609" i="1"/>
  <c r="I3609" i="1"/>
  <c r="L3609" i="1"/>
  <c r="M3609" i="1"/>
  <c r="H3610" i="1"/>
  <c r="I3610" i="1"/>
  <c r="L3610" i="1"/>
  <c r="M3610" i="1"/>
  <c r="H3611" i="1"/>
  <c r="I3611" i="1"/>
  <c r="L3611" i="1"/>
  <c r="M3611" i="1"/>
  <c r="H3612" i="1"/>
  <c r="I3612" i="1"/>
  <c r="L3612" i="1"/>
  <c r="M3612" i="1"/>
  <c r="H3613" i="1"/>
  <c r="I3613" i="1"/>
  <c r="L3613" i="1"/>
  <c r="M3613" i="1"/>
  <c r="H3614" i="1"/>
  <c r="I3614" i="1"/>
  <c r="L3614" i="1"/>
  <c r="M3614" i="1"/>
  <c r="H3615" i="1"/>
  <c r="I3615" i="1"/>
  <c r="L3615" i="1"/>
  <c r="M3615" i="1"/>
  <c r="H3616" i="1"/>
  <c r="I3616" i="1"/>
  <c r="L3616" i="1"/>
  <c r="M3616" i="1"/>
  <c r="H3617" i="1"/>
  <c r="I3617" i="1"/>
  <c r="L3617" i="1"/>
  <c r="M3617" i="1"/>
  <c r="H3618" i="1"/>
  <c r="I3618" i="1"/>
  <c r="L3618" i="1"/>
  <c r="M3618" i="1"/>
  <c r="H3619" i="1"/>
  <c r="I3619" i="1"/>
  <c r="L3619" i="1"/>
  <c r="M3619" i="1"/>
  <c r="H3620" i="1"/>
  <c r="I3620" i="1"/>
  <c r="L3620" i="1"/>
  <c r="M3620" i="1"/>
  <c r="H3621" i="1"/>
  <c r="I3621" i="1"/>
  <c r="L3621" i="1"/>
  <c r="M3621" i="1"/>
  <c r="H3622" i="1"/>
  <c r="I3622" i="1"/>
  <c r="L3622" i="1"/>
  <c r="M3622" i="1"/>
  <c r="H3623" i="1"/>
  <c r="I3623" i="1"/>
  <c r="L3623" i="1"/>
  <c r="M3623" i="1"/>
  <c r="H3624" i="1"/>
  <c r="I3624" i="1"/>
  <c r="L3624" i="1"/>
  <c r="M3624" i="1"/>
  <c r="H3625" i="1"/>
  <c r="I3625" i="1"/>
  <c r="L3625" i="1"/>
  <c r="M3625" i="1"/>
  <c r="H3626" i="1"/>
  <c r="I3626" i="1"/>
  <c r="L3626" i="1"/>
  <c r="M3626" i="1"/>
  <c r="H3627" i="1"/>
  <c r="I3627" i="1"/>
  <c r="L3627" i="1"/>
  <c r="M3627" i="1"/>
  <c r="H3628" i="1"/>
  <c r="I3628" i="1"/>
  <c r="L3628" i="1"/>
  <c r="M3628" i="1"/>
  <c r="H3629" i="1"/>
  <c r="I3629" i="1"/>
  <c r="L3629" i="1"/>
  <c r="M3629" i="1"/>
  <c r="H3630" i="1"/>
  <c r="I3630" i="1"/>
  <c r="L3630" i="1"/>
  <c r="M3630" i="1"/>
  <c r="H3631" i="1"/>
  <c r="I3631" i="1"/>
  <c r="L3631" i="1"/>
  <c r="M3631" i="1"/>
  <c r="H3632" i="1"/>
  <c r="I3632" i="1"/>
  <c r="L3632" i="1"/>
  <c r="M3632" i="1"/>
  <c r="H3633" i="1"/>
  <c r="I3633" i="1"/>
  <c r="L3633" i="1"/>
  <c r="M3633" i="1"/>
  <c r="H3634" i="1"/>
  <c r="I3634" i="1"/>
  <c r="L3634" i="1"/>
  <c r="M3634" i="1"/>
  <c r="H3635" i="1"/>
  <c r="I3635" i="1"/>
  <c r="L3635" i="1"/>
  <c r="M3635" i="1"/>
  <c r="H3636" i="1"/>
  <c r="I3636" i="1"/>
  <c r="L3636" i="1"/>
  <c r="M3636" i="1"/>
  <c r="H3637" i="1"/>
  <c r="I3637" i="1"/>
  <c r="L3637" i="1"/>
  <c r="M3637" i="1"/>
  <c r="H3638" i="1"/>
  <c r="I3638" i="1"/>
  <c r="L3638" i="1"/>
  <c r="M3638" i="1"/>
  <c r="H3639" i="1"/>
  <c r="I3639" i="1"/>
  <c r="L3639" i="1"/>
  <c r="M3639" i="1"/>
  <c r="H3640" i="1"/>
  <c r="I3640" i="1"/>
  <c r="L3640" i="1"/>
  <c r="M3640" i="1"/>
  <c r="H3641" i="1"/>
  <c r="I3641" i="1"/>
  <c r="L3641" i="1"/>
  <c r="M3641" i="1"/>
  <c r="H3642" i="1"/>
  <c r="I3642" i="1"/>
  <c r="L3642" i="1"/>
  <c r="M3642" i="1"/>
  <c r="H3643" i="1"/>
  <c r="I3643" i="1"/>
  <c r="L3643" i="1"/>
  <c r="M3643" i="1"/>
  <c r="H3644" i="1"/>
  <c r="I3644" i="1"/>
  <c r="L3644" i="1"/>
  <c r="M3644" i="1"/>
  <c r="H3645" i="1"/>
  <c r="I3645" i="1"/>
  <c r="L3645" i="1"/>
  <c r="M3645" i="1"/>
  <c r="H3646" i="1"/>
  <c r="I3646" i="1"/>
  <c r="L3646" i="1"/>
  <c r="M3646" i="1"/>
  <c r="H3647" i="1"/>
  <c r="I3647" i="1"/>
  <c r="L3647" i="1"/>
  <c r="M3647" i="1"/>
  <c r="H3648" i="1"/>
  <c r="I3648" i="1"/>
  <c r="L3648" i="1"/>
  <c r="M3648" i="1"/>
  <c r="H3649" i="1"/>
  <c r="I3649" i="1"/>
  <c r="L3649" i="1"/>
  <c r="M3649" i="1"/>
  <c r="H3650" i="1"/>
  <c r="I3650" i="1"/>
  <c r="L3650" i="1"/>
  <c r="M3650" i="1"/>
  <c r="H3651" i="1"/>
  <c r="I3651" i="1"/>
  <c r="L3651" i="1"/>
  <c r="M3651" i="1"/>
  <c r="H3652" i="1"/>
  <c r="I3652" i="1"/>
  <c r="L3652" i="1"/>
  <c r="M3652" i="1"/>
  <c r="H3653" i="1"/>
  <c r="I3653" i="1"/>
  <c r="L3653" i="1"/>
  <c r="M3653" i="1"/>
  <c r="H3654" i="1"/>
  <c r="I3654" i="1"/>
  <c r="L3654" i="1"/>
  <c r="M3654" i="1"/>
  <c r="H3655" i="1"/>
  <c r="I3655" i="1"/>
  <c r="L3655" i="1"/>
  <c r="M3655" i="1"/>
  <c r="H3656" i="1"/>
  <c r="I3656" i="1"/>
  <c r="L3656" i="1"/>
  <c r="M3656" i="1"/>
  <c r="H3657" i="1"/>
  <c r="I3657" i="1"/>
  <c r="L3657" i="1"/>
  <c r="M3657" i="1"/>
  <c r="H3658" i="1"/>
  <c r="I3658" i="1"/>
  <c r="L3658" i="1"/>
  <c r="M3658" i="1"/>
  <c r="H3659" i="1"/>
  <c r="I3659" i="1"/>
  <c r="L3659" i="1"/>
  <c r="M3659" i="1"/>
  <c r="H3660" i="1"/>
  <c r="I3660" i="1"/>
  <c r="L3660" i="1"/>
  <c r="M3660" i="1"/>
  <c r="H3661" i="1"/>
  <c r="I3661" i="1"/>
  <c r="L3661" i="1"/>
  <c r="M3661" i="1"/>
  <c r="H3662" i="1"/>
  <c r="I3662" i="1"/>
  <c r="L3662" i="1"/>
  <c r="M3662" i="1"/>
  <c r="H3663" i="1"/>
  <c r="I3663" i="1"/>
  <c r="L3663" i="1"/>
  <c r="M3663" i="1"/>
  <c r="H3664" i="1"/>
  <c r="I3664" i="1"/>
  <c r="L3664" i="1"/>
  <c r="M3664" i="1"/>
  <c r="H3665" i="1"/>
  <c r="I3665" i="1"/>
  <c r="L3665" i="1"/>
  <c r="M3665" i="1"/>
  <c r="H3666" i="1"/>
  <c r="I3666" i="1"/>
  <c r="L3666" i="1"/>
  <c r="M3666" i="1"/>
  <c r="H3667" i="1"/>
  <c r="I3667" i="1"/>
  <c r="L3667" i="1"/>
  <c r="M3667" i="1"/>
  <c r="H3668" i="1"/>
  <c r="I3668" i="1"/>
  <c r="L3668" i="1"/>
  <c r="M3668" i="1"/>
  <c r="H3669" i="1"/>
  <c r="I3669" i="1"/>
  <c r="L3669" i="1"/>
  <c r="M3669" i="1"/>
  <c r="H3670" i="1"/>
  <c r="I3670" i="1"/>
  <c r="L3670" i="1"/>
  <c r="M3670" i="1"/>
  <c r="H3671" i="1"/>
  <c r="I3671" i="1"/>
  <c r="L3671" i="1"/>
  <c r="M3671" i="1"/>
  <c r="H3672" i="1"/>
  <c r="I3672" i="1"/>
  <c r="L3672" i="1"/>
  <c r="M3672" i="1"/>
  <c r="H3673" i="1"/>
  <c r="I3673" i="1"/>
  <c r="L3673" i="1"/>
  <c r="M3673" i="1"/>
  <c r="H3674" i="1"/>
  <c r="I3674" i="1"/>
  <c r="L3674" i="1"/>
  <c r="M3674" i="1"/>
  <c r="H3675" i="1"/>
  <c r="I3675" i="1"/>
  <c r="L3675" i="1"/>
  <c r="M3675" i="1"/>
  <c r="H3676" i="1"/>
  <c r="I3676" i="1"/>
  <c r="L3676" i="1"/>
  <c r="M3676" i="1"/>
  <c r="H3677" i="1"/>
  <c r="I3677" i="1"/>
  <c r="L3677" i="1"/>
  <c r="M3677" i="1"/>
  <c r="H3678" i="1"/>
  <c r="I3678" i="1"/>
  <c r="L3678" i="1"/>
  <c r="M3678" i="1"/>
  <c r="H3679" i="1"/>
  <c r="I3679" i="1"/>
  <c r="L3679" i="1"/>
  <c r="M3679" i="1"/>
  <c r="H3680" i="1"/>
  <c r="I3680" i="1"/>
  <c r="L3680" i="1"/>
  <c r="M3680" i="1"/>
  <c r="H3681" i="1"/>
  <c r="I3681" i="1"/>
  <c r="L3681" i="1"/>
  <c r="M3681" i="1"/>
  <c r="H3682" i="1"/>
  <c r="I3682" i="1"/>
  <c r="L3682" i="1"/>
  <c r="M3682" i="1"/>
  <c r="H3683" i="1"/>
  <c r="I3683" i="1"/>
  <c r="L3683" i="1"/>
  <c r="M3683" i="1"/>
  <c r="H3684" i="1"/>
  <c r="I3684" i="1"/>
  <c r="L3684" i="1"/>
  <c r="M3684" i="1"/>
  <c r="H3685" i="1"/>
  <c r="I3685" i="1"/>
  <c r="L3685" i="1"/>
  <c r="M3685" i="1"/>
  <c r="H3686" i="1"/>
  <c r="I3686" i="1"/>
  <c r="L3686" i="1"/>
  <c r="M3686" i="1"/>
  <c r="H3687" i="1"/>
  <c r="I3687" i="1"/>
  <c r="L3687" i="1"/>
  <c r="M3687" i="1"/>
  <c r="H3688" i="1"/>
  <c r="I3688" i="1"/>
  <c r="L3688" i="1"/>
  <c r="M3688" i="1"/>
  <c r="H3689" i="1"/>
  <c r="I3689" i="1"/>
  <c r="L3689" i="1"/>
  <c r="M3689" i="1"/>
  <c r="H3690" i="1"/>
  <c r="I3690" i="1"/>
  <c r="L3690" i="1"/>
  <c r="M3690" i="1"/>
  <c r="H3691" i="1"/>
  <c r="I3691" i="1"/>
  <c r="L3691" i="1"/>
  <c r="M3691" i="1"/>
  <c r="H3692" i="1"/>
  <c r="I3692" i="1"/>
  <c r="L3692" i="1"/>
  <c r="M3692" i="1"/>
  <c r="H3693" i="1"/>
  <c r="I3693" i="1"/>
  <c r="L3693" i="1"/>
  <c r="M3693" i="1"/>
  <c r="H3694" i="1"/>
  <c r="I3694" i="1"/>
  <c r="L3694" i="1"/>
  <c r="M3694" i="1"/>
  <c r="H3695" i="1"/>
  <c r="I3695" i="1"/>
  <c r="L3695" i="1"/>
  <c r="M3695" i="1"/>
  <c r="H3696" i="1"/>
  <c r="I3696" i="1"/>
  <c r="L3696" i="1"/>
  <c r="M3696" i="1"/>
  <c r="H3697" i="1"/>
  <c r="I3697" i="1"/>
  <c r="L3697" i="1"/>
  <c r="M3697" i="1"/>
  <c r="H3698" i="1"/>
  <c r="I3698" i="1"/>
  <c r="L3698" i="1"/>
  <c r="M3698" i="1"/>
  <c r="H3699" i="1"/>
  <c r="I3699" i="1"/>
  <c r="L3699" i="1"/>
  <c r="M3699" i="1"/>
  <c r="H3700" i="1"/>
  <c r="I3700" i="1"/>
  <c r="L3700" i="1"/>
  <c r="M3700" i="1"/>
  <c r="H3701" i="1"/>
  <c r="I3701" i="1"/>
  <c r="L3701" i="1"/>
  <c r="M3701" i="1"/>
  <c r="H3702" i="1"/>
  <c r="I3702" i="1"/>
  <c r="L3702" i="1"/>
  <c r="M3702" i="1"/>
  <c r="H3703" i="1"/>
  <c r="I3703" i="1"/>
  <c r="L3703" i="1"/>
  <c r="M3703" i="1"/>
  <c r="H3704" i="1"/>
  <c r="I3704" i="1"/>
  <c r="L3704" i="1"/>
  <c r="M3704" i="1"/>
  <c r="H3705" i="1"/>
  <c r="I3705" i="1"/>
  <c r="L3705" i="1"/>
  <c r="M3705" i="1"/>
  <c r="H3706" i="1"/>
  <c r="I3706" i="1"/>
  <c r="L3706" i="1"/>
  <c r="M3706" i="1"/>
  <c r="H3707" i="1"/>
  <c r="I3707" i="1"/>
  <c r="L3707" i="1"/>
  <c r="M3707" i="1"/>
  <c r="H3708" i="1"/>
  <c r="I3708" i="1"/>
  <c r="L3708" i="1"/>
  <c r="M3708" i="1"/>
  <c r="H3709" i="1"/>
  <c r="I3709" i="1"/>
  <c r="L3709" i="1"/>
  <c r="M3709" i="1"/>
  <c r="H3710" i="1"/>
  <c r="I3710" i="1"/>
  <c r="L3710" i="1"/>
  <c r="M3710" i="1"/>
  <c r="H3711" i="1"/>
  <c r="I3711" i="1"/>
  <c r="L3711" i="1"/>
  <c r="M3711" i="1"/>
  <c r="H3712" i="1"/>
  <c r="I3712" i="1"/>
  <c r="L3712" i="1"/>
  <c r="M3712" i="1"/>
  <c r="H3713" i="1"/>
  <c r="I3713" i="1"/>
  <c r="L3713" i="1"/>
  <c r="M3713" i="1"/>
  <c r="H3714" i="1"/>
  <c r="I3714" i="1"/>
  <c r="L3714" i="1"/>
  <c r="M3714" i="1"/>
  <c r="H3715" i="1"/>
  <c r="I3715" i="1"/>
  <c r="L3715" i="1"/>
  <c r="M3715" i="1"/>
  <c r="H3716" i="1"/>
  <c r="I3716" i="1"/>
  <c r="L3716" i="1"/>
  <c r="M3716" i="1"/>
  <c r="H3717" i="1"/>
  <c r="I3717" i="1"/>
  <c r="L3717" i="1"/>
  <c r="M3717" i="1"/>
  <c r="H3718" i="1"/>
  <c r="I3718" i="1"/>
  <c r="L3718" i="1"/>
  <c r="M3718" i="1"/>
  <c r="H3719" i="1"/>
  <c r="I3719" i="1"/>
  <c r="L3719" i="1"/>
  <c r="M3719" i="1"/>
  <c r="H3720" i="1"/>
  <c r="I3720" i="1"/>
  <c r="L3720" i="1"/>
  <c r="M3720" i="1"/>
  <c r="H3721" i="1"/>
  <c r="I3721" i="1"/>
  <c r="L3721" i="1"/>
  <c r="M3721" i="1"/>
  <c r="H3722" i="1"/>
  <c r="I3722" i="1"/>
  <c r="L3722" i="1"/>
  <c r="M3722" i="1"/>
  <c r="H3723" i="1"/>
  <c r="I3723" i="1"/>
  <c r="L3723" i="1"/>
  <c r="M3723" i="1"/>
  <c r="H3724" i="1"/>
  <c r="I3724" i="1"/>
  <c r="L3724" i="1"/>
  <c r="M3724" i="1"/>
  <c r="H3725" i="1"/>
  <c r="I3725" i="1"/>
  <c r="L3725" i="1"/>
  <c r="M3725" i="1"/>
  <c r="H3726" i="1"/>
  <c r="I3726" i="1"/>
  <c r="L3726" i="1"/>
  <c r="M3726" i="1"/>
  <c r="H3727" i="1"/>
  <c r="I3727" i="1"/>
  <c r="L3727" i="1"/>
  <c r="M3727" i="1"/>
  <c r="H3728" i="1"/>
  <c r="I3728" i="1"/>
  <c r="L3728" i="1"/>
  <c r="M3728" i="1"/>
  <c r="H3729" i="1"/>
  <c r="I3729" i="1"/>
  <c r="L3729" i="1"/>
  <c r="M3729" i="1"/>
  <c r="H3730" i="1"/>
  <c r="I3730" i="1"/>
  <c r="L3730" i="1"/>
  <c r="M3730" i="1"/>
  <c r="H3731" i="1"/>
  <c r="I3731" i="1"/>
  <c r="L3731" i="1"/>
  <c r="M3731" i="1"/>
  <c r="H3732" i="1"/>
  <c r="I3732" i="1"/>
  <c r="L3732" i="1"/>
  <c r="M3732" i="1"/>
  <c r="H3733" i="1"/>
  <c r="I3733" i="1"/>
  <c r="L3733" i="1"/>
  <c r="M3733" i="1"/>
  <c r="H3734" i="1"/>
  <c r="I3734" i="1"/>
  <c r="L3734" i="1"/>
  <c r="M3734" i="1"/>
  <c r="H3735" i="1"/>
  <c r="I3735" i="1"/>
  <c r="L3735" i="1"/>
  <c r="M3735" i="1"/>
  <c r="H3736" i="1"/>
  <c r="I3736" i="1"/>
  <c r="L3736" i="1"/>
  <c r="M3736" i="1"/>
  <c r="H3737" i="1"/>
  <c r="I3737" i="1"/>
  <c r="L3737" i="1"/>
  <c r="M3737" i="1"/>
  <c r="H3738" i="1"/>
  <c r="I3738" i="1"/>
  <c r="L3738" i="1"/>
  <c r="M3738" i="1"/>
  <c r="H3739" i="1"/>
  <c r="I3739" i="1"/>
  <c r="L3739" i="1"/>
  <c r="M3739" i="1"/>
  <c r="H3740" i="1"/>
  <c r="I3740" i="1"/>
  <c r="L3740" i="1"/>
  <c r="M3740" i="1"/>
  <c r="H3741" i="1"/>
  <c r="I3741" i="1"/>
  <c r="L3741" i="1"/>
  <c r="M3741" i="1"/>
  <c r="H3742" i="1"/>
  <c r="I3742" i="1"/>
  <c r="L3742" i="1"/>
  <c r="M3742" i="1"/>
  <c r="H3743" i="1"/>
  <c r="I3743" i="1"/>
  <c r="L3743" i="1"/>
  <c r="M3743" i="1"/>
  <c r="H3744" i="1"/>
  <c r="I3744" i="1"/>
  <c r="L3744" i="1"/>
  <c r="M3744" i="1"/>
  <c r="H3745" i="1"/>
  <c r="I3745" i="1"/>
  <c r="L3745" i="1"/>
  <c r="M3745" i="1"/>
  <c r="H3746" i="1"/>
  <c r="I3746" i="1"/>
  <c r="L3746" i="1"/>
  <c r="M3746" i="1"/>
  <c r="H3747" i="1"/>
  <c r="I3747" i="1"/>
  <c r="L3747" i="1"/>
  <c r="M3747" i="1"/>
  <c r="H3748" i="1"/>
  <c r="I3748" i="1"/>
  <c r="L3748" i="1"/>
  <c r="M3748" i="1"/>
  <c r="H3749" i="1"/>
  <c r="I3749" i="1"/>
  <c r="L3749" i="1"/>
  <c r="M3749" i="1"/>
  <c r="H3750" i="1"/>
  <c r="I3750" i="1"/>
  <c r="L3750" i="1"/>
  <c r="M3750" i="1"/>
  <c r="H3751" i="1"/>
  <c r="I3751" i="1"/>
  <c r="L3751" i="1"/>
  <c r="M3751" i="1"/>
  <c r="H3752" i="1"/>
  <c r="I3752" i="1"/>
  <c r="L3752" i="1"/>
  <c r="M3752" i="1"/>
  <c r="H3753" i="1"/>
  <c r="I3753" i="1"/>
  <c r="L3753" i="1"/>
  <c r="M3753" i="1"/>
  <c r="H3754" i="1"/>
  <c r="I3754" i="1"/>
  <c r="L3754" i="1"/>
  <c r="M3754" i="1"/>
  <c r="H3755" i="1"/>
  <c r="I3755" i="1"/>
  <c r="L3755" i="1"/>
  <c r="M3755" i="1"/>
  <c r="H3756" i="1"/>
  <c r="I3756" i="1"/>
  <c r="L3756" i="1"/>
  <c r="M3756" i="1"/>
  <c r="H3757" i="1"/>
  <c r="I3757" i="1"/>
  <c r="L3757" i="1"/>
  <c r="M3757" i="1"/>
  <c r="H3758" i="1"/>
  <c r="I3758" i="1"/>
  <c r="L3758" i="1"/>
  <c r="M3758" i="1"/>
  <c r="H3759" i="1"/>
  <c r="I3759" i="1"/>
  <c r="L3759" i="1"/>
  <c r="M3759" i="1"/>
  <c r="H3760" i="1"/>
  <c r="I3760" i="1"/>
  <c r="L3760" i="1"/>
  <c r="M3760" i="1"/>
  <c r="H3761" i="1"/>
  <c r="I3761" i="1"/>
  <c r="L3761" i="1"/>
  <c r="M3761" i="1"/>
  <c r="H3762" i="1"/>
  <c r="I3762" i="1"/>
  <c r="L3762" i="1"/>
  <c r="M3762" i="1"/>
  <c r="H3763" i="1"/>
  <c r="I3763" i="1"/>
  <c r="L3763" i="1"/>
  <c r="M3763" i="1"/>
  <c r="H3764" i="1"/>
  <c r="I3764" i="1"/>
  <c r="L3764" i="1"/>
  <c r="M3764" i="1"/>
  <c r="H3765" i="1"/>
  <c r="I3765" i="1"/>
  <c r="L3765" i="1"/>
  <c r="M3765" i="1"/>
  <c r="H3766" i="1"/>
  <c r="I3766" i="1"/>
  <c r="L3766" i="1"/>
  <c r="M3766" i="1"/>
  <c r="H3767" i="1"/>
  <c r="I3767" i="1"/>
  <c r="L3767" i="1"/>
  <c r="M3767" i="1"/>
  <c r="H3768" i="1"/>
  <c r="I3768" i="1"/>
  <c r="L3768" i="1"/>
  <c r="M3768" i="1"/>
  <c r="H3769" i="1"/>
  <c r="I3769" i="1"/>
  <c r="L3769" i="1"/>
  <c r="M3769" i="1"/>
  <c r="H3770" i="1"/>
  <c r="I3770" i="1"/>
  <c r="L3770" i="1"/>
  <c r="M3770" i="1"/>
  <c r="H3771" i="1"/>
  <c r="I3771" i="1"/>
  <c r="L3771" i="1"/>
  <c r="M3771" i="1"/>
  <c r="H3772" i="1"/>
  <c r="I3772" i="1"/>
  <c r="L3772" i="1"/>
  <c r="M3772" i="1"/>
  <c r="H3773" i="1"/>
  <c r="I3773" i="1"/>
  <c r="L3773" i="1"/>
  <c r="M3773" i="1"/>
  <c r="H3774" i="1"/>
  <c r="I3774" i="1"/>
  <c r="L3774" i="1"/>
  <c r="M3774" i="1"/>
  <c r="H3775" i="1"/>
  <c r="I3775" i="1"/>
  <c r="L3775" i="1"/>
  <c r="M3775" i="1"/>
  <c r="H3776" i="1"/>
  <c r="I3776" i="1"/>
  <c r="L3776" i="1"/>
  <c r="M3776" i="1"/>
  <c r="H3777" i="1"/>
  <c r="I3777" i="1"/>
  <c r="L3777" i="1"/>
  <c r="M3777" i="1"/>
  <c r="H3778" i="1"/>
  <c r="I3778" i="1"/>
  <c r="L3778" i="1"/>
  <c r="M3778" i="1"/>
  <c r="H3779" i="1"/>
  <c r="I3779" i="1"/>
  <c r="L3779" i="1"/>
  <c r="M3779" i="1"/>
  <c r="H3780" i="1"/>
  <c r="I3780" i="1"/>
  <c r="L3780" i="1"/>
  <c r="M3780" i="1"/>
  <c r="H3781" i="1"/>
  <c r="I3781" i="1"/>
  <c r="L3781" i="1"/>
  <c r="M3781" i="1"/>
  <c r="H3782" i="1"/>
  <c r="I3782" i="1"/>
  <c r="L3782" i="1"/>
  <c r="M3782" i="1"/>
  <c r="H3783" i="1"/>
  <c r="I3783" i="1"/>
  <c r="L3783" i="1"/>
  <c r="M3783" i="1"/>
  <c r="H3784" i="1"/>
  <c r="I3784" i="1"/>
  <c r="L3784" i="1"/>
  <c r="M3784" i="1"/>
  <c r="H3785" i="1"/>
  <c r="I3785" i="1"/>
  <c r="L3785" i="1"/>
  <c r="M3785" i="1"/>
  <c r="H3786" i="1"/>
  <c r="I3786" i="1"/>
  <c r="L3786" i="1"/>
  <c r="M3786" i="1"/>
  <c r="H3787" i="1"/>
  <c r="I3787" i="1"/>
  <c r="L3787" i="1"/>
  <c r="M3787" i="1"/>
  <c r="H3788" i="1"/>
  <c r="I3788" i="1"/>
  <c r="L3788" i="1"/>
  <c r="M3788" i="1"/>
  <c r="H3789" i="1"/>
  <c r="I3789" i="1"/>
  <c r="L3789" i="1"/>
  <c r="M3789" i="1"/>
  <c r="H3790" i="1"/>
  <c r="I3790" i="1"/>
  <c r="L3790" i="1"/>
  <c r="M3790" i="1"/>
  <c r="H3791" i="1"/>
  <c r="I3791" i="1"/>
  <c r="L3791" i="1"/>
  <c r="M3791" i="1"/>
  <c r="H3792" i="1"/>
  <c r="I3792" i="1"/>
  <c r="L3792" i="1"/>
  <c r="M3792" i="1"/>
  <c r="H3793" i="1"/>
  <c r="I3793" i="1"/>
  <c r="L3793" i="1"/>
  <c r="M3793" i="1"/>
  <c r="H3794" i="1"/>
  <c r="I3794" i="1"/>
  <c r="L3794" i="1"/>
  <c r="M3794" i="1"/>
  <c r="H3795" i="1"/>
  <c r="I3795" i="1"/>
  <c r="L3795" i="1"/>
  <c r="M3795" i="1"/>
  <c r="H3796" i="1"/>
  <c r="I3796" i="1"/>
  <c r="L3796" i="1"/>
  <c r="M3796" i="1"/>
  <c r="H3797" i="1"/>
  <c r="I3797" i="1"/>
  <c r="L3797" i="1"/>
  <c r="M3797" i="1"/>
  <c r="H3798" i="1"/>
  <c r="I3798" i="1"/>
  <c r="L3798" i="1"/>
  <c r="M3798" i="1"/>
  <c r="H3799" i="1"/>
  <c r="I3799" i="1"/>
  <c r="L3799" i="1"/>
  <c r="M3799" i="1"/>
  <c r="H3800" i="1"/>
  <c r="I3800" i="1"/>
  <c r="L3800" i="1"/>
  <c r="M3800" i="1"/>
  <c r="H3801" i="1"/>
  <c r="I3801" i="1"/>
  <c r="L3801" i="1"/>
  <c r="M3801" i="1"/>
  <c r="H3802" i="1"/>
  <c r="I3802" i="1"/>
  <c r="L3802" i="1"/>
  <c r="M3802" i="1"/>
  <c r="H3803" i="1"/>
  <c r="I3803" i="1"/>
  <c r="L3803" i="1"/>
  <c r="M3803" i="1"/>
  <c r="H3804" i="1"/>
  <c r="I3804" i="1"/>
  <c r="L3804" i="1"/>
  <c r="M3804" i="1"/>
  <c r="H3805" i="1"/>
  <c r="I3805" i="1"/>
  <c r="L3805" i="1"/>
  <c r="M3805" i="1"/>
  <c r="H3806" i="1"/>
  <c r="I3806" i="1"/>
  <c r="L3806" i="1"/>
  <c r="M3806" i="1"/>
  <c r="H3807" i="1"/>
  <c r="I3807" i="1"/>
  <c r="L3807" i="1"/>
  <c r="M3807" i="1"/>
  <c r="H3808" i="1"/>
  <c r="I3808" i="1"/>
  <c r="L3808" i="1"/>
  <c r="M3808" i="1"/>
  <c r="H3809" i="1"/>
  <c r="I3809" i="1"/>
  <c r="L3809" i="1"/>
  <c r="M3809" i="1"/>
  <c r="H3810" i="1"/>
  <c r="I3810" i="1"/>
  <c r="L3810" i="1"/>
  <c r="M3810" i="1"/>
  <c r="H3811" i="1"/>
  <c r="I3811" i="1"/>
  <c r="L3811" i="1"/>
  <c r="M3811" i="1"/>
  <c r="H3812" i="1"/>
  <c r="I3812" i="1"/>
  <c r="L3812" i="1"/>
  <c r="M3812" i="1"/>
  <c r="H3813" i="1"/>
  <c r="I3813" i="1"/>
  <c r="L3813" i="1"/>
  <c r="M3813" i="1"/>
  <c r="H3814" i="1"/>
  <c r="I3814" i="1"/>
  <c r="L3814" i="1"/>
  <c r="M3814" i="1"/>
  <c r="H3815" i="1"/>
  <c r="I3815" i="1"/>
  <c r="L3815" i="1"/>
  <c r="M3815" i="1"/>
  <c r="H3816" i="1"/>
  <c r="I3816" i="1"/>
  <c r="L3816" i="1"/>
  <c r="M3816" i="1"/>
  <c r="H3817" i="1"/>
  <c r="I3817" i="1"/>
  <c r="L3817" i="1"/>
  <c r="M3817" i="1"/>
  <c r="H3818" i="1"/>
  <c r="I3818" i="1"/>
  <c r="L3818" i="1"/>
  <c r="M3818" i="1"/>
  <c r="H3819" i="1"/>
  <c r="I3819" i="1"/>
  <c r="L3819" i="1"/>
  <c r="M3819" i="1"/>
  <c r="H3820" i="1"/>
  <c r="I3820" i="1"/>
  <c r="L3820" i="1"/>
  <c r="M3820" i="1"/>
  <c r="H3821" i="1"/>
  <c r="I3821" i="1"/>
  <c r="L3821" i="1"/>
  <c r="M3821" i="1"/>
  <c r="H3822" i="1"/>
  <c r="I3822" i="1"/>
  <c r="L3822" i="1"/>
  <c r="M3822" i="1"/>
  <c r="H3823" i="1"/>
  <c r="I3823" i="1"/>
  <c r="L3823" i="1"/>
  <c r="M3823" i="1"/>
  <c r="H3824" i="1"/>
  <c r="I3824" i="1"/>
  <c r="L3824" i="1"/>
  <c r="M3824" i="1"/>
  <c r="H3825" i="1"/>
  <c r="I3825" i="1"/>
  <c r="L3825" i="1"/>
  <c r="M3825" i="1"/>
  <c r="H3826" i="1"/>
  <c r="I3826" i="1"/>
  <c r="L3826" i="1"/>
  <c r="M3826" i="1"/>
  <c r="H3827" i="1"/>
  <c r="I3827" i="1"/>
  <c r="L3827" i="1"/>
  <c r="M3827" i="1"/>
  <c r="H3828" i="1"/>
  <c r="I3828" i="1"/>
  <c r="L3828" i="1"/>
  <c r="M3828" i="1"/>
  <c r="H3829" i="1"/>
  <c r="I3829" i="1"/>
  <c r="L3829" i="1"/>
  <c r="M3829" i="1"/>
  <c r="H3830" i="1"/>
  <c r="I3830" i="1"/>
  <c r="L3830" i="1"/>
  <c r="M3830" i="1"/>
  <c r="H3831" i="1"/>
  <c r="I3831" i="1"/>
  <c r="L3831" i="1"/>
  <c r="M3831" i="1"/>
  <c r="H3832" i="1"/>
  <c r="I3832" i="1"/>
  <c r="L3832" i="1"/>
  <c r="M3832" i="1"/>
  <c r="H3833" i="1"/>
  <c r="I3833" i="1"/>
  <c r="L3833" i="1"/>
  <c r="M3833" i="1"/>
  <c r="H3834" i="1"/>
  <c r="I3834" i="1"/>
  <c r="L3834" i="1"/>
  <c r="M3834" i="1"/>
  <c r="H3835" i="1"/>
  <c r="I3835" i="1"/>
  <c r="L3835" i="1"/>
  <c r="M3835" i="1"/>
  <c r="H3836" i="1"/>
  <c r="I3836" i="1"/>
  <c r="L3836" i="1"/>
  <c r="M3836" i="1"/>
  <c r="H3837" i="1"/>
  <c r="I3837" i="1"/>
  <c r="L3837" i="1"/>
  <c r="M3837" i="1"/>
  <c r="H3838" i="1"/>
  <c r="I3838" i="1"/>
  <c r="L3838" i="1"/>
  <c r="M3838" i="1"/>
  <c r="H3839" i="1"/>
  <c r="I3839" i="1"/>
  <c r="L3839" i="1"/>
  <c r="M3839" i="1"/>
  <c r="H3840" i="1"/>
  <c r="I3840" i="1"/>
  <c r="L3840" i="1"/>
  <c r="M3840" i="1"/>
  <c r="H3841" i="1"/>
  <c r="I3841" i="1"/>
  <c r="L3841" i="1"/>
  <c r="M3841" i="1"/>
  <c r="H3842" i="1"/>
  <c r="I3842" i="1"/>
  <c r="L3842" i="1"/>
  <c r="M3842" i="1"/>
  <c r="H3843" i="1"/>
  <c r="I3843" i="1"/>
  <c r="L3843" i="1"/>
  <c r="M3843" i="1"/>
  <c r="H3844" i="1"/>
  <c r="I3844" i="1"/>
  <c r="L3844" i="1"/>
  <c r="M3844" i="1"/>
  <c r="H3845" i="1"/>
  <c r="I3845" i="1"/>
  <c r="L3845" i="1"/>
  <c r="M3845" i="1"/>
  <c r="H3846" i="1"/>
  <c r="I3846" i="1"/>
  <c r="L3846" i="1"/>
  <c r="M3846" i="1"/>
  <c r="H3847" i="1"/>
  <c r="I3847" i="1"/>
  <c r="L3847" i="1"/>
  <c r="M3847" i="1"/>
  <c r="H3848" i="1"/>
  <c r="I3848" i="1"/>
  <c r="L3848" i="1"/>
  <c r="M3848" i="1"/>
  <c r="H3849" i="1"/>
  <c r="I3849" i="1"/>
  <c r="L3849" i="1"/>
  <c r="M3849" i="1"/>
  <c r="H3850" i="1"/>
  <c r="I3850" i="1"/>
  <c r="L3850" i="1"/>
  <c r="M3850" i="1"/>
  <c r="H3851" i="1"/>
  <c r="I3851" i="1"/>
  <c r="L3851" i="1"/>
  <c r="M3851" i="1"/>
  <c r="H3852" i="1"/>
  <c r="I3852" i="1"/>
  <c r="L3852" i="1"/>
  <c r="M3852" i="1"/>
  <c r="H3853" i="1"/>
  <c r="I3853" i="1"/>
  <c r="L3853" i="1"/>
  <c r="M3853" i="1"/>
  <c r="H3854" i="1"/>
  <c r="I3854" i="1"/>
  <c r="L3854" i="1"/>
  <c r="M3854" i="1"/>
  <c r="H3855" i="1"/>
  <c r="I3855" i="1"/>
  <c r="L3855" i="1"/>
  <c r="M3855" i="1"/>
  <c r="H3856" i="1"/>
  <c r="I3856" i="1"/>
  <c r="L3856" i="1"/>
  <c r="M3856" i="1"/>
  <c r="H3857" i="1"/>
  <c r="I3857" i="1"/>
  <c r="L3857" i="1"/>
  <c r="M3857" i="1"/>
  <c r="H3858" i="1"/>
  <c r="I3858" i="1"/>
  <c r="L3858" i="1"/>
  <c r="M3858" i="1"/>
  <c r="H3859" i="1"/>
  <c r="I3859" i="1"/>
  <c r="L3859" i="1"/>
  <c r="M3859" i="1"/>
  <c r="H3860" i="1"/>
  <c r="I3860" i="1"/>
  <c r="L3860" i="1"/>
  <c r="M3860" i="1"/>
  <c r="H3861" i="1"/>
  <c r="I3861" i="1"/>
  <c r="L3861" i="1"/>
  <c r="M3861" i="1"/>
  <c r="H3862" i="1"/>
  <c r="I3862" i="1"/>
  <c r="L3862" i="1"/>
  <c r="M3862" i="1"/>
  <c r="H3863" i="1"/>
  <c r="I3863" i="1"/>
  <c r="L3863" i="1"/>
  <c r="M3863" i="1"/>
  <c r="H3864" i="1"/>
  <c r="I3864" i="1"/>
  <c r="L3864" i="1"/>
  <c r="M3864" i="1"/>
  <c r="H3865" i="1"/>
  <c r="I3865" i="1"/>
  <c r="L3865" i="1"/>
  <c r="M3865" i="1"/>
  <c r="H3866" i="1"/>
  <c r="I3866" i="1"/>
  <c r="L3866" i="1"/>
  <c r="M3866" i="1"/>
  <c r="H3867" i="1"/>
  <c r="I3867" i="1"/>
  <c r="L3867" i="1"/>
  <c r="M3867" i="1"/>
  <c r="H3868" i="1"/>
  <c r="I3868" i="1"/>
  <c r="L3868" i="1"/>
  <c r="M3868" i="1"/>
  <c r="H3869" i="1"/>
  <c r="I3869" i="1"/>
  <c r="L3869" i="1"/>
  <c r="M3869" i="1"/>
  <c r="H3870" i="1"/>
  <c r="I3870" i="1"/>
  <c r="L3870" i="1"/>
  <c r="M3870" i="1"/>
  <c r="H3871" i="1"/>
  <c r="I3871" i="1"/>
  <c r="L3871" i="1"/>
  <c r="M3871" i="1"/>
  <c r="H3872" i="1"/>
  <c r="I3872" i="1"/>
  <c r="L3872" i="1"/>
  <c r="M3872" i="1"/>
  <c r="H3873" i="1"/>
  <c r="I3873" i="1"/>
  <c r="L3873" i="1"/>
  <c r="M3873" i="1"/>
  <c r="H3874" i="1"/>
  <c r="I3874" i="1"/>
  <c r="L3874" i="1"/>
  <c r="M3874" i="1"/>
  <c r="H3875" i="1"/>
  <c r="I3875" i="1"/>
  <c r="L3875" i="1"/>
  <c r="M3875" i="1"/>
  <c r="H3876" i="1"/>
  <c r="I3876" i="1"/>
  <c r="L3876" i="1"/>
  <c r="M3876" i="1"/>
  <c r="H3877" i="1"/>
  <c r="I3877" i="1"/>
  <c r="L3877" i="1"/>
  <c r="M3877" i="1"/>
  <c r="H3878" i="1"/>
  <c r="I3878" i="1"/>
  <c r="L3878" i="1"/>
  <c r="M3878" i="1"/>
  <c r="H3879" i="1"/>
  <c r="I3879" i="1"/>
  <c r="L3879" i="1"/>
  <c r="M3879" i="1"/>
  <c r="H3880" i="1"/>
  <c r="I3880" i="1"/>
  <c r="L3880" i="1"/>
  <c r="M3880" i="1"/>
  <c r="H3881" i="1"/>
  <c r="I3881" i="1"/>
  <c r="L3881" i="1"/>
  <c r="M3881" i="1"/>
  <c r="H3882" i="1"/>
  <c r="I3882" i="1"/>
  <c r="L3882" i="1"/>
  <c r="M3882" i="1"/>
  <c r="H3883" i="1"/>
  <c r="I3883" i="1"/>
  <c r="L3883" i="1"/>
  <c r="M3883" i="1"/>
  <c r="H3884" i="1"/>
  <c r="I3884" i="1"/>
  <c r="L3884" i="1"/>
  <c r="M3884" i="1"/>
  <c r="H3885" i="1"/>
  <c r="I3885" i="1"/>
  <c r="L3885" i="1"/>
  <c r="M3885" i="1"/>
  <c r="H3886" i="1"/>
  <c r="I3886" i="1"/>
  <c r="L3886" i="1"/>
  <c r="M3886" i="1"/>
  <c r="H3887" i="1"/>
  <c r="I3887" i="1"/>
  <c r="L3887" i="1"/>
  <c r="M3887" i="1"/>
  <c r="H3888" i="1"/>
  <c r="I3888" i="1"/>
  <c r="L3888" i="1"/>
  <c r="M3888" i="1"/>
  <c r="H3889" i="1"/>
  <c r="I3889" i="1"/>
  <c r="L3889" i="1"/>
  <c r="M3889" i="1"/>
  <c r="H3890" i="1"/>
  <c r="I3890" i="1"/>
  <c r="L3890" i="1"/>
  <c r="M3890" i="1"/>
  <c r="H3891" i="1"/>
  <c r="I3891" i="1"/>
  <c r="L3891" i="1"/>
  <c r="M3891" i="1"/>
  <c r="H3892" i="1"/>
  <c r="I3892" i="1"/>
  <c r="L3892" i="1"/>
  <c r="M3892" i="1"/>
  <c r="H3893" i="1"/>
  <c r="I3893" i="1"/>
  <c r="L3893" i="1"/>
  <c r="M3893" i="1"/>
  <c r="H3894" i="1"/>
  <c r="I3894" i="1"/>
  <c r="L3894" i="1"/>
  <c r="M3894" i="1"/>
  <c r="H3895" i="1"/>
  <c r="I3895" i="1"/>
  <c r="L3895" i="1"/>
  <c r="M3895" i="1"/>
  <c r="H3896" i="1"/>
  <c r="I3896" i="1"/>
  <c r="L3896" i="1"/>
  <c r="M3896" i="1"/>
  <c r="H3897" i="1"/>
  <c r="I3897" i="1"/>
  <c r="L3897" i="1"/>
  <c r="M3897" i="1"/>
  <c r="H3898" i="1"/>
  <c r="I3898" i="1"/>
  <c r="L3898" i="1"/>
  <c r="M3898" i="1"/>
  <c r="H3899" i="1"/>
  <c r="I3899" i="1"/>
  <c r="L3899" i="1"/>
  <c r="M3899" i="1"/>
  <c r="H3900" i="1"/>
  <c r="I3900" i="1"/>
  <c r="L3900" i="1"/>
  <c r="M3900" i="1"/>
  <c r="H3901" i="1"/>
  <c r="I3901" i="1"/>
  <c r="L3901" i="1"/>
  <c r="M3901" i="1"/>
  <c r="H3902" i="1"/>
  <c r="I3902" i="1"/>
  <c r="L3902" i="1"/>
  <c r="M3902" i="1"/>
  <c r="H3903" i="1"/>
  <c r="I3903" i="1"/>
  <c r="L3903" i="1"/>
  <c r="M3903" i="1"/>
  <c r="H3904" i="1"/>
  <c r="I3904" i="1"/>
  <c r="L3904" i="1"/>
  <c r="M3904" i="1"/>
  <c r="H3905" i="1"/>
  <c r="I3905" i="1"/>
  <c r="L3905" i="1"/>
  <c r="M3905" i="1"/>
  <c r="H3906" i="1"/>
  <c r="I3906" i="1"/>
  <c r="L3906" i="1"/>
  <c r="M3906" i="1"/>
  <c r="H3907" i="1"/>
  <c r="I3907" i="1"/>
  <c r="L3907" i="1"/>
  <c r="M3907" i="1"/>
  <c r="H3908" i="1"/>
  <c r="I3908" i="1"/>
  <c r="L3908" i="1"/>
  <c r="M3908" i="1"/>
  <c r="H3909" i="1"/>
  <c r="I3909" i="1"/>
  <c r="L3909" i="1"/>
  <c r="M3909" i="1"/>
  <c r="H3910" i="1"/>
  <c r="I3910" i="1"/>
  <c r="L3910" i="1"/>
  <c r="M3910" i="1"/>
  <c r="H3911" i="1"/>
  <c r="I3911" i="1"/>
  <c r="L3911" i="1"/>
  <c r="M3911" i="1"/>
  <c r="H3912" i="1"/>
  <c r="I3912" i="1"/>
  <c r="L3912" i="1"/>
  <c r="M3912" i="1"/>
  <c r="H3913" i="1"/>
  <c r="I3913" i="1"/>
  <c r="L3913" i="1"/>
  <c r="M3913" i="1"/>
  <c r="H3914" i="1"/>
  <c r="I3914" i="1"/>
  <c r="L3914" i="1"/>
  <c r="M3914" i="1"/>
  <c r="H3915" i="1"/>
  <c r="I3915" i="1"/>
  <c r="L3915" i="1"/>
  <c r="M3915" i="1"/>
  <c r="H3916" i="1"/>
  <c r="I3916" i="1"/>
  <c r="L3916" i="1"/>
  <c r="M3916" i="1"/>
  <c r="H3917" i="1"/>
  <c r="I3917" i="1"/>
  <c r="L3917" i="1"/>
  <c r="M3917" i="1"/>
  <c r="H3918" i="1"/>
  <c r="I3918" i="1"/>
  <c r="L3918" i="1"/>
  <c r="M3918" i="1"/>
  <c r="H3919" i="1"/>
  <c r="I3919" i="1"/>
  <c r="L3919" i="1"/>
  <c r="M3919" i="1"/>
  <c r="H3920" i="1"/>
  <c r="I3920" i="1"/>
  <c r="L3920" i="1"/>
  <c r="M3920" i="1"/>
  <c r="H3921" i="1"/>
  <c r="I3921" i="1"/>
  <c r="L3921" i="1"/>
  <c r="M3921" i="1"/>
  <c r="H3922" i="1"/>
  <c r="I3922" i="1"/>
  <c r="L3922" i="1"/>
  <c r="M3922" i="1"/>
  <c r="H3923" i="1"/>
  <c r="I3923" i="1"/>
  <c r="L3923" i="1"/>
  <c r="M3923" i="1"/>
  <c r="H3924" i="1"/>
  <c r="I3924" i="1"/>
  <c r="L3924" i="1"/>
  <c r="M3924" i="1"/>
  <c r="H3925" i="1"/>
  <c r="I3925" i="1"/>
  <c r="L3925" i="1"/>
  <c r="M3925" i="1"/>
  <c r="H3926" i="1"/>
  <c r="I3926" i="1"/>
  <c r="L3926" i="1"/>
  <c r="M3926" i="1"/>
  <c r="H3927" i="1"/>
  <c r="I3927" i="1"/>
  <c r="L3927" i="1"/>
  <c r="M3927" i="1"/>
  <c r="H3928" i="1"/>
  <c r="I3928" i="1"/>
  <c r="L3928" i="1"/>
  <c r="M3928" i="1"/>
  <c r="H3929" i="1"/>
  <c r="I3929" i="1"/>
  <c r="L3929" i="1"/>
  <c r="M3929" i="1"/>
  <c r="H3930" i="1"/>
  <c r="I3930" i="1"/>
  <c r="L3930" i="1"/>
  <c r="M3930" i="1"/>
  <c r="H3931" i="1"/>
  <c r="I3931" i="1"/>
  <c r="L3931" i="1"/>
  <c r="M3931" i="1"/>
  <c r="H3932" i="1"/>
  <c r="I3932" i="1"/>
  <c r="L3932" i="1"/>
  <c r="M3932" i="1"/>
  <c r="H3933" i="1"/>
  <c r="I3933" i="1"/>
  <c r="L3933" i="1"/>
  <c r="M3933" i="1"/>
  <c r="H3934" i="1"/>
  <c r="I3934" i="1"/>
  <c r="L3934" i="1"/>
  <c r="M3934" i="1"/>
  <c r="H3935" i="1"/>
  <c r="I3935" i="1"/>
  <c r="L3935" i="1"/>
  <c r="M3935" i="1"/>
  <c r="H3936" i="1"/>
  <c r="I3936" i="1"/>
  <c r="L3936" i="1"/>
  <c r="M3936" i="1"/>
  <c r="H3937" i="1"/>
  <c r="I3937" i="1"/>
  <c r="L3937" i="1"/>
  <c r="M3937" i="1"/>
  <c r="H3938" i="1"/>
  <c r="I3938" i="1"/>
  <c r="L3938" i="1"/>
  <c r="M3938" i="1"/>
  <c r="H3939" i="1"/>
  <c r="I3939" i="1"/>
  <c r="L3939" i="1"/>
  <c r="M3939" i="1"/>
  <c r="H3940" i="1"/>
  <c r="I3940" i="1"/>
  <c r="L3940" i="1"/>
  <c r="M3940" i="1"/>
  <c r="H3941" i="1"/>
  <c r="I3941" i="1"/>
  <c r="L3941" i="1"/>
  <c r="M3941" i="1"/>
  <c r="H3942" i="1"/>
  <c r="I3942" i="1"/>
  <c r="L3942" i="1"/>
  <c r="M3942" i="1"/>
  <c r="H3943" i="1"/>
  <c r="I3943" i="1"/>
  <c r="L3943" i="1"/>
  <c r="M3943" i="1"/>
  <c r="H3944" i="1"/>
  <c r="I3944" i="1"/>
  <c r="L3944" i="1"/>
  <c r="M3944" i="1"/>
  <c r="H3945" i="1"/>
  <c r="I3945" i="1"/>
  <c r="L3945" i="1"/>
  <c r="M3945" i="1"/>
  <c r="H3946" i="1"/>
  <c r="I3946" i="1"/>
  <c r="L3946" i="1"/>
  <c r="M3946" i="1"/>
  <c r="H3947" i="1"/>
  <c r="I3947" i="1"/>
  <c r="L3947" i="1"/>
  <c r="M3947" i="1"/>
  <c r="H3948" i="1"/>
  <c r="I3948" i="1"/>
  <c r="L3948" i="1"/>
  <c r="M3948" i="1"/>
  <c r="H3949" i="1"/>
  <c r="I3949" i="1"/>
  <c r="L3949" i="1"/>
  <c r="M3949" i="1"/>
  <c r="H3950" i="1"/>
  <c r="I3950" i="1"/>
  <c r="L3950" i="1"/>
  <c r="M3950" i="1"/>
  <c r="H3951" i="1"/>
  <c r="I3951" i="1"/>
  <c r="L3951" i="1"/>
  <c r="M3951" i="1"/>
  <c r="H3952" i="1"/>
  <c r="I3952" i="1"/>
  <c r="L3952" i="1"/>
  <c r="M3952" i="1"/>
  <c r="H3953" i="1"/>
  <c r="I3953" i="1"/>
  <c r="L3953" i="1"/>
  <c r="M3953" i="1"/>
  <c r="H3954" i="1"/>
  <c r="I3954" i="1"/>
  <c r="L3954" i="1"/>
  <c r="M3954" i="1"/>
  <c r="H3955" i="1"/>
  <c r="I3955" i="1"/>
  <c r="L3955" i="1"/>
  <c r="M3955" i="1"/>
  <c r="H3956" i="1"/>
  <c r="I3956" i="1"/>
  <c r="L3956" i="1"/>
  <c r="M3956" i="1"/>
  <c r="H3957" i="1"/>
  <c r="I3957" i="1"/>
  <c r="L3957" i="1"/>
  <c r="M3957" i="1"/>
  <c r="H3958" i="1"/>
  <c r="I3958" i="1"/>
  <c r="L3958" i="1"/>
  <c r="M3958" i="1"/>
  <c r="H3959" i="1"/>
  <c r="I3959" i="1"/>
  <c r="L3959" i="1"/>
  <c r="M3959" i="1"/>
  <c r="H3960" i="1"/>
  <c r="I3960" i="1"/>
  <c r="L3960" i="1"/>
  <c r="M3960" i="1"/>
  <c r="H3961" i="1"/>
  <c r="I3961" i="1"/>
  <c r="L3961" i="1"/>
  <c r="M3961" i="1"/>
  <c r="H3962" i="1"/>
  <c r="I3962" i="1"/>
  <c r="L3962" i="1"/>
  <c r="M3962" i="1"/>
  <c r="H3963" i="1"/>
  <c r="I3963" i="1"/>
  <c r="L3963" i="1"/>
  <c r="M3963" i="1"/>
  <c r="H3964" i="1"/>
  <c r="I3964" i="1"/>
  <c r="L3964" i="1"/>
  <c r="M3964" i="1"/>
  <c r="H3965" i="1"/>
  <c r="I3965" i="1"/>
  <c r="L3965" i="1"/>
  <c r="M3965" i="1"/>
  <c r="H3966" i="1"/>
  <c r="I3966" i="1"/>
  <c r="L3966" i="1"/>
  <c r="M3966" i="1"/>
  <c r="H3967" i="1"/>
  <c r="I3967" i="1"/>
  <c r="L3967" i="1"/>
  <c r="M3967" i="1"/>
  <c r="H3968" i="1"/>
  <c r="I3968" i="1"/>
  <c r="L3968" i="1"/>
  <c r="M3968" i="1"/>
  <c r="H3969" i="1"/>
  <c r="I3969" i="1"/>
  <c r="L3969" i="1"/>
  <c r="M3969" i="1"/>
  <c r="H3970" i="1"/>
  <c r="I3970" i="1"/>
  <c r="L3970" i="1"/>
  <c r="M3970" i="1"/>
  <c r="H3971" i="1"/>
  <c r="I3971" i="1"/>
  <c r="L3971" i="1"/>
  <c r="M3971" i="1"/>
  <c r="H3972" i="1"/>
  <c r="I3972" i="1"/>
  <c r="L3972" i="1"/>
  <c r="M3972" i="1"/>
  <c r="H3973" i="1"/>
  <c r="I3973" i="1"/>
  <c r="L3973" i="1"/>
  <c r="M3973" i="1"/>
  <c r="H3974" i="1"/>
  <c r="I3974" i="1"/>
  <c r="L3974" i="1"/>
  <c r="M3974" i="1"/>
  <c r="H3975" i="1"/>
  <c r="I3975" i="1"/>
  <c r="L3975" i="1"/>
  <c r="M3975" i="1"/>
  <c r="H3976" i="1"/>
  <c r="I3976" i="1"/>
  <c r="L3976" i="1"/>
  <c r="M3976" i="1"/>
  <c r="H3977" i="1"/>
  <c r="I3977" i="1"/>
  <c r="L3977" i="1"/>
  <c r="M3977" i="1"/>
  <c r="H3978" i="1"/>
  <c r="I3978" i="1"/>
  <c r="L3978" i="1"/>
  <c r="M3978" i="1"/>
  <c r="H3979" i="1"/>
  <c r="I3979" i="1"/>
  <c r="L3979" i="1"/>
  <c r="M3979" i="1"/>
  <c r="H3980" i="1"/>
  <c r="I3980" i="1"/>
  <c r="L3980" i="1"/>
  <c r="M3980" i="1"/>
  <c r="H3981" i="1"/>
  <c r="I3981" i="1"/>
  <c r="L3981" i="1"/>
  <c r="M3981" i="1"/>
  <c r="H3982" i="1"/>
  <c r="I3982" i="1"/>
  <c r="L3982" i="1"/>
  <c r="M3982" i="1"/>
  <c r="H3983" i="1"/>
  <c r="I3983" i="1"/>
  <c r="L3983" i="1"/>
  <c r="M3983" i="1"/>
  <c r="H3984" i="1"/>
  <c r="I3984" i="1"/>
  <c r="L3984" i="1"/>
  <c r="M3984" i="1"/>
  <c r="H3985" i="1"/>
  <c r="I3985" i="1"/>
  <c r="L3985" i="1"/>
  <c r="M3985" i="1"/>
  <c r="H3986" i="1"/>
  <c r="I3986" i="1"/>
  <c r="L3986" i="1"/>
  <c r="M3986" i="1"/>
  <c r="H3987" i="1"/>
  <c r="I3987" i="1"/>
  <c r="L3987" i="1"/>
  <c r="M3987" i="1"/>
  <c r="H3988" i="1"/>
  <c r="I3988" i="1"/>
  <c r="L3988" i="1"/>
  <c r="M3988" i="1"/>
  <c r="H3989" i="1"/>
  <c r="I3989" i="1"/>
  <c r="L3989" i="1"/>
  <c r="M3989" i="1"/>
  <c r="H3990" i="1"/>
  <c r="I3990" i="1"/>
  <c r="L3990" i="1"/>
  <c r="M3990" i="1"/>
  <c r="H3991" i="1"/>
  <c r="I3991" i="1"/>
  <c r="L3991" i="1"/>
  <c r="M3991" i="1"/>
  <c r="H3992" i="1"/>
  <c r="I3992" i="1"/>
  <c r="L3992" i="1"/>
  <c r="M3992" i="1"/>
  <c r="H3993" i="1"/>
  <c r="I3993" i="1"/>
  <c r="L3993" i="1"/>
  <c r="M3993" i="1"/>
  <c r="H3994" i="1"/>
  <c r="I3994" i="1"/>
  <c r="L3994" i="1"/>
  <c r="M3994" i="1"/>
  <c r="H3995" i="1"/>
  <c r="I3995" i="1"/>
  <c r="L3995" i="1"/>
  <c r="M3995" i="1"/>
  <c r="H3996" i="1"/>
  <c r="I3996" i="1"/>
  <c r="L3996" i="1"/>
  <c r="M3996" i="1"/>
  <c r="H3997" i="1"/>
  <c r="I3997" i="1"/>
  <c r="L3997" i="1"/>
  <c r="M3997" i="1"/>
  <c r="H3998" i="1"/>
  <c r="I3998" i="1"/>
  <c r="L3998" i="1"/>
  <c r="M3998" i="1"/>
  <c r="H3999" i="1"/>
  <c r="I3999" i="1"/>
  <c r="L3999" i="1"/>
  <c r="M3999" i="1"/>
  <c r="H4000" i="1"/>
  <c r="I4000" i="1"/>
  <c r="L4000" i="1"/>
  <c r="M4000" i="1"/>
  <c r="H4001" i="1"/>
  <c r="I4001" i="1"/>
  <c r="L4001" i="1"/>
  <c r="M4001" i="1"/>
  <c r="H4002" i="1"/>
  <c r="I4002" i="1"/>
  <c r="L4002" i="1"/>
  <c r="M4002" i="1"/>
  <c r="H4003" i="1"/>
  <c r="I4003" i="1"/>
  <c r="L4003" i="1"/>
  <c r="M4003" i="1"/>
  <c r="H4004" i="1"/>
  <c r="I4004" i="1"/>
  <c r="L4004" i="1"/>
  <c r="M4004" i="1"/>
  <c r="H4005" i="1"/>
  <c r="I4005" i="1"/>
  <c r="L4005" i="1"/>
  <c r="M4005" i="1"/>
  <c r="H4006" i="1"/>
  <c r="I4006" i="1"/>
  <c r="L4006" i="1"/>
  <c r="M4006" i="1"/>
  <c r="H4007" i="1"/>
  <c r="I4007" i="1"/>
  <c r="L4007" i="1"/>
  <c r="M4007" i="1"/>
  <c r="H4008" i="1"/>
  <c r="I4008" i="1"/>
  <c r="L4008" i="1"/>
  <c r="M4008" i="1"/>
  <c r="H4009" i="1"/>
  <c r="I4009" i="1"/>
  <c r="L4009" i="1"/>
  <c r="M4009" i="1"/>
  <c r="H4010" i="1"/>
  <c r="I4010" i="1"/>
  <c r="L4010" i="1"/>
  <c r="M4010" i="1"/>
  <c r="H4011" i="1"/>
  <c r="I4011" i="1"/>
  <c r="L4011" i="1"/>
  <c r="M4011" i="1"/>
  <c r="H4012" i="1"/>
  <c r="I4012" i="1"/>
  <c r="L4012" i="1"/>
  <c r="M4012" i="1"/>
  <c r="H4013" i="1"/>
  <c r="I4013" i="1"/>
  <c r="L4013" i="1"/>
  <c r="M4013" i="1"/>
  <c r="H4014" i="1"/>
  <c r="I4014" i="1"/>
  <c r="L4014" i="1"/>
  <c r="M4014" i="1"/>
  <c r="H4015" i="1"/>
  <c r="I4015" i="1"/>
  <c r="L4015" i="1"/>
  <c r="M4015" i="1"/>
  <c r="H4016" i="1"/>
  <c r="I4016" i="1"/>
  <c r="L4016" i="1"/>
  <c r="M4016" i="1"/>
  <c r="H4017" i="1"/>
  <c r="I4017" i="1"/>
  <c r="L4017" i="1"/>
  <c r="M4017" i="1"/>
  <c r="H4018" i="1"/>
  <c r="I4018" i="1"/>
  <c r="L4018" i="1"/>
  <c r="M4018" i="1"/>
  <c r="H4019" i="1"/>
  <c r="I4019" i="1"/>
  <c r="L4019" i="1"/>
  <c r="M4019" i="1"/>
  <c r="H4020" i="1"/>
  <c r="I4020" i="1"/>
  <c r="L4020" i="1"/>
  <c r="M4020" i="1"/>
  <c r="H4021" i="1"/>
  <c r="I4021" i="1"/>
  <c r="L4021" i="1"/>
  <c r="M4021" i="1"/>
  <c r="H4022" i="1"/>
  <c r="I4022" i="1"/>
  <c r="L4022" i="1"/>
  <c r="M4022" i="1"/>
  <c r="H4023" i="1"/>
  <c r="I4023" i="1"/>
  <c r="L4023" i="1"/>
  <c r="M4023" i="1"/>
  <c r="H4024" i="1"/>
  <c r="I4024" i="1"/>
  <c r="L4024" i="1"/>
  <c r="M4024" i="1"/>
  <c r="H4025" i="1"/>
  <c r="I4025" i="1"/>
  <c r="L4025" i="1"/>
  <c r="M4025" i="1"/>
  <c r="H4026" i="1"/>
  <c r="I4026" i="1"/>
  <c r="L4026" i="1"/>
  <c r="M4026" i="1"/>
  <c r="H4027" i="1"/>
  <c r="I4027" i="1"/>
  <c r="L4027" i="1"/>
  <c r="M4027" i="1"/>
  <c r="H4028" i="1"/>
  <c r="I4028" i="1"/>
  <c r="L4028" i="1"/>
  <c r="M4028" i="1"/>
  <c r="H4029" i="1"/>
  <c r="I4029" i="1"/>
  <c r="L4029" i="1"/>
  <c r="M4029" i="1"/>
  <c r="H4030" i="1"/>
  <c r="I4030" i="1"/>
  <c r="L4030" i="1"/>
  <c r="M4030" i="1"/>
  <c r="H4031" i="1"/>
  <c r="I4031" i="1"/>
  <c r="L4031" i="1"/>
  <c r="M4031" i="1"/>
  <c r="H4032" i="1"/>
  <c r="I4032" i="1"/>
  <c r="L4032" i="1"/>
  <c r="M4032" i="1"/>
  <c r="H4033" i="1"/>
  <c r="I4033" i="1"/>
  <c r="L4033" i="1"/>
  <c r="M4033" i="1"/>
  <c r="H4034" i="1"/>
  <c r="I4034" i="1"/>
  <c r="L4034" i="1"/>
  <c r="M4034" i="1"/>
  <c r="H4035" i="1"/>
  <c r="I4035" i="1"/>
  <c r="L4035" i="1"/>
  <c r="M4035" i="1"/>
  <c r="H4036" i="1"/>
  <c r="I4036" i="1"/>
  <c r="L4036" i="1"/>
  <c r="M4036" i="1"/>
  <c r="H4037" i="1"/>
  <c r="I4037" i="1"/>
  <c r="L4037" i="1"/>
  <c r="M4037" i="1"/>
  <c r="H4038" i="1"/>
  <c r="I4038" i="1"/>
  <c r="L4038" i="1"/>
  <c r="M4038" i="1"/>
  <c r="H4039" i="1"/>
  <c r="I4039" i="1"/>
  <c r="L4039" i="1"/>
  <c r="M4039" i="1"/>
  <c r="H4040" i="1"/>
  <c r="I4040" i="1"/>
  <c r="L4040" i="1"/>
  <c r="M4040" i="1"/>
  <c r="H4041" i="1"/>
  <c r="I4041" i="1"/>
  <c r="L4041" i="1"/>
  <c r="M4041" i="1"/>
  <c r="H4042" i="1"/>
  <c r="I4042" i="1"/>
  <c r="L4042" i="1"/>
  <c r="M4042" i="1"/>
  <c r="H4043" i="1"/>
  <c r="I4043" i="1"/>
  <c r="L4043" i="1"/>
  <c r="M4043" i="1"/>
  <c r="H4044" i="1"/>
  <c r="I4044" i="1"/>
  <c r="L4044" i="1"/>
  <c r="M4044" i="1"/>
  <c r="H4045" i="1"/>
  <c r="I4045" i="1"/>
  <c r="L4045" i="1"/>
  <c r="M4045" i="1"/>
  <c r="H4046" i="1"/>
  <c r="I4046" i="1"/>
  <c r="L4046" i="1"/>
  <c r="M4046" i="1"/>
  <c r="H4047" i="1"/>
  <c r="I4047" i="1"/>
  <c r="L4047" i="1"/>
  <c r="M4047" i="1"/>
  <c r="H4048" i="1"/>
  <c r="I4048" i="1"/>
  <c r="L4048" i="1"/>
  <c r="M4048" i="1"/>
  <c r="H4049" i="1"/>
  <c r="I4049" i="1"/>
  <c r="L4049" i="1"/>
  <c r="M4049" i="1"/>
  <c r="H4050" i="1"/>
  <c r="I4050" i="1"/>
  <c r="L4050" i="1"/>
  <c r="M4050" i="1"/>
  <c r="H4051" i="1"/>
  <c r="I4051" i="1"/>
  <c r="L4051" i="1"/>
  <c r="M4051" i="1"/>
  <c r="H4052" i="1"/>
  <c r="I4052" i="1"/>
  <c r="L4052" i="1"/>
  <c r="M4052" i="1"/>
  <c r="H4053" i="1"/>
  <c r="I4053" i="1"/>
  <c r="L4053" i="1"/>
  <c r="M4053" i="1"/>
  <c r="H4054" i="1"/>
  <c r="I4054" i="1"/>
  <c r="L4054" i="1"/>
  <c r="M4054" i="1"/>
  <c r="H4055" i="1"/>
  <c r="I4055" i="1"/>
  <c r="L4055" i="1"/>
  <c r="M4055" i="1"/>
  <c r="H4056" i="1"/>
  <c r="I4056" i="1"/>
  <c r="L4056" i="1"/>
  <c r="M4056" i="1"/>
  <c r="H4057" i="1"/>
  <c r="I4057" i="1"/>
  <c r="L4057" i="1"/>
  <c r="M4057" i="1"/>
  <c r="H4058" i="1"/>
  <c r="I4058" i="1"/>
  <c r="L4058" i="1"/>
  <c r="M4058" i="1"/>
  <c r="H4059" i="1"/>
  <c r="I4059" i="1"/>
  <c r="L4059" i="1"/>
  <c r="M4059" i="1"/>
  <c r="H4060" i="1"/>
  <c r="I4060" i="1"/>
  <c r="L4060" i="1"/>
  <c r="M4060" i="1"/>
  <c r="H4061" i="1"/>
  <c r="I4061" i="1"/>
  <c r="L4061" i="1"/>
  <c r="M4061" i="1"/>
  <c r="H4062" i="1"/>
  <c r="I4062" i="1"/>
  <c r="L4062" i="1"/>
  <c r="M4062" i="1"/>
  <c r="H4063" i="1"/>
  <c r="I4063" i="1"/>
  <c r="L4063" i="1"/>
  <c r="M4063" i="1"/>
  <c r="H4064" i="1"/>
  <c r="I4064" i="1"/>
  <c r="L4064" i="1"/>
  <c r="M4064" i="1"/>
  <c r="H4065" i="1"/>
  <c r="I4065" i="1"/>
  <c r="L4065" i="1"/>
  <c r="M4065" i="1"/>
  <c r="H4066" i="1"/>
  <c r="I4066" i="1"/>
  <c r="L4066" i="1"/>
  <c r="M4066" i="1"/>
  <c r="H4067" i="1"/>
  <c r="I4067" i="1"/>
  <c r="L4067" i="1"/>
  <c r="M4067" i="1"/>
  <c r="H4068" i="1"/>
  <c r="I4068" i="1"/>
  <c r="L4068" i="1"/>
  <c r="M4068" i="1"/>
  <c r="H4069" i="1"/>
  <c r="I4069" i="1"/>
  <c r="L4069" i="1"/>
  <c r="M4069" i="1"/>
  <c r="H4070" i="1"/>
  <c r="I4070" i="1"/>
  <c r="L4070" i="1"/>
  <c r="M4070" i="1"/>
  <c r="H4071" i="1"/>
  <c r="I4071" i="1"/>
  <c r="L4071" i="1"/>
  <c r="M4071" i="1"/>
  <c r="H4072" i="1"/>
  <c r="I4072" i="1"/>
  <c r="L4072" i="1"/>
  <c r="M4072" i="1"/>
  <c r="H4073" i="1"/>
  <c r="I4073" i="1"/>
  <c r="L4073" i="1"/>
  <c r="M4073" i="1"/>
  <c r="H4074" i="1"/>
  <c r="I4074" i="1"/>
  <c r="L4074" i="1"/>
  <c r="M4074" i="1"/>
  <c r="H4075" i="1"/>
  <c r="I4075" i="1"/>
  <c r="L4075" i="1"/>
  <c r="M4075" i="1"/>
  <c r="H4076" i="1"/>
  <c r="I4076" i="1"/>
  <c r="L4076" i="1"/>
  <c r="M4076" i="1"/>
  <c r="H4077" i="1"/>
  <c r="I4077" i="1"/>
  <c r="L4077" i="1"/>
  <c r="M4077" i="1"/>
  <c r="H4078" i="1"/>
  <c r="I4078" i="1"/>
  <c r="L4078" i="1"/>
  <c r="M4078" i="1"/>
  <c r="H4079" i="1"/>
  <c r="I4079" i="1"/>
  <c r="L4079" i="1"/>
  <c r="M4079" i="1"/>
  <c r="H4080" i="1"/>
  <c r="I4080" i="1"/>
  <c r="L4080" i="1"/>
  <c r="M4080" i="1"/>
  <c r="H4081" i="1"/>
  <c r="I4081" i="1"/>
  <c r="L4081" i="1"/>
  <c r="M4081" i="1"/>
  <c r="H4082" i="1"/>
  <c r="I4082" i="1"/>
  <c r="L4082" i="1"/>
  <c r="M4082" i="1"/>
  <c r="H4083" i="1"/>
  <c r="I4083" i="1"/>
  <c r="L4083" i="1"/>
  <c r="M4083" i="1"/>
  <c r="H4084" i="1"/>
  <c r="I4084" i="1"/>
  <c r="L4084" i="1"/>
  <c r="M4084" i="1"/>
  <c r="H4085" i="1"/>
  <c r="I4085" i="1"/>
  <c r="L4085" i="1"/>
  <c r="M4085" i="1"/>
  <c r="H4086" i="1"/>
  <c r="I4086" i="1"/>
  <c r="L4086" i="1"/>
  <c r="M4086" i="1"/>
  <c r="H4087" i="1"/>
  <c r="I4087" i="1"/>
  <c r="L4087" i="1"/>
  <c r="M4087" i="1"/>
  <c r="H4088" i="1"/>
  <c r="I4088" i="1"/>
  <c r="L4088" i="1"/>
  <c r="M4088" i="1"/>
  <c r="H4089" i="1"/>
  <c r="I4089" i="1"/>
  <c r="L4089" i="1"/>
  <c r="M4089" i="1"/>
  <c r="H4090" i="1"/>
  <c r="I4090" i="1"/>
  <c r="L4090" i="1"/>
  <c r="M4090" i="1"/>
  <c r="H4091" i="1"/>
  <c r="I4091" i="1"/>
  <c r="L4091" i="1"/>
  <c r="M4091" i="1"/>
  <c r="H4092" i="1"/>
  <c r="I4092" i="1"/>
  <c r="L4092" i="1"/>
  <c r="M4092" i="1"/>
  <c r="H4093" i="1"/>
  <c r="I4093" i="1"/>
  <c r="L4093" i="1"/>
  <c r="M4093" i="1"/>
  <c r="H4094" i="1"/>
  <c r="I4094" i="1"/>
  <c r="L4094" i="1"/>
  <c r="M4094" i="1"/>
  <c r="H4095" i="1"/>
  <c r="I4095" i="1"/>
  <c r="L4095" i="1"/>
  <c r="M4095" i="1"/>
  <c r="H4096" i="1"/>
  <c r="I4096" i="1"/>
  <c r="L4096" i="1"/>
  <c r="M4096" i="1"/>
  <c r="H4097" i="1"/>
  <c r="I4097" i="1"/>
  <c r="L4097" i="1"/>
  <c r="M4097" i="1"/>
  <c r="H4098" i="1"/>
  <c r="I4098" i="1"/>
  <c r="L4098" i="1"/>
  <c r="M4098" i="1"/>
  <c r="H4099" i="1"/>
  <c r="I4099" i="1"/>
  <c r="L4099" i="1"/>
  <c r="M4099" i="1"/>
  <c r="H4100" i="1"/>
  <c r="I4100" i="1"/>
  <c r="L4100" i="1"/>
  <c r="M4100" i="1"/>
  <c r="H4101" i="1"/>
  <c r="I4101" i="1"/>
  <c r="L4101" i="1"/>
  <c r="M4101" i="1"/>
  <c r="H4102" i="1"/>
  <c r="I4102" i="1"/>
  <c r="L4102" i="1"/>
  <c r="M4102" i="1"/>
  <c r="H4103" i="1"/>
  <c r="I4103" i="1"/>
  <c r="L4103" i="1"/>
  <c r="M4103" i="1"/>
  <c r="H4104" i="1"/>
  <c r="I4104" i="1"/>
  <c r="L4104" i="1"/>
  <c r="M4104" i="1"/>
  <c r="H4105" i="1"/>
  <c r="I4105" i="1"/>
  <c r="L4105" i="1"/>
  <c r="M4105" i="1"/>
  <c r="H4106" i="1"/>
  <c r="I4106" i="1"/>
  <c r="L4106" i="1"/>
  <c r="M4106" i="1"/>
  <c r="H4107" i="1"/>
  <c r="I4107" i="1"/>
  <c r="L4107" i="1"/>
  <c r="M4107" i="1"/>
  <c r="H4108" i="1"/>
  <c r="I4108" i="1"/>
  <c r="L4108" i="1"/>
  <c r="M4108" i="1"/>
  <c r="H4109" i="1"/>
  <c r="I4109" i="1"/>
  <c r="L4109" i="1"/>
  <c r="M4109" i="1"/>
  <c r="H4110" i="1"/>
  <c r="I4110" i="1"/>
  <c r="L4110" i="1"/>
  <c r="M4110" i="1"/>
  <c r="H4111" i="1"/>
  <c r="I4111" i="1"/>
  <c r="L4111" i="1"/>
  <c r="M4111" i="1"/>
  <c r="H4112" i="1"/>
  <c r="I4112" i="1"/>
  <c r="L4112" i="1"/>
  <c r="M4112" i="1"/>
  <c r="H4113" i="1"/>
  <c r="I4113" i="1"/>
  <c r="L4113" i="1"/>
  <c r="M4113" i="1"/>
  <c r="H4114" i="1"/>
  <c r="I4114" i="1"/>
  <c r="L4114" i="1"/>
  <c r="M4114" i="1"/>
  <c r="H4115" i="1"/>
  <c r="I4115" i="1"/>
  <c r="L4115" i="1"/>
  <c r="M4115" i="1"/>
  <c r="H4116" i="1"/>
  <c r="I4116" i="1"/>
  <c r="L4116" i="1"/>
  <c r="M4116" i="1"/>
  <c r="H4117" i="1"/>
  <c r="I4117" i="1"/>
  <c r="L4117" i="1"/>
  <c r="M4117" i="1"/>
  <c r="H4118" i="1"/>
  <c r="I4118" i="1"/>
  <c r="L4118" i="1"/>
  <c r="M4118" i="1"/>
  <c r="H4119" i="1"/>
  <c r="I4119" i="1"/>
  <c r="L4119" i="1"/>
  <c r="M4119" i="1"/>
  <c r="H4120" i="1"/>
  <c r="I4120" i="1"/>
  <c r="L4120" i="1"/>
  <c r="M4120" i="1"/>
  <c r="H4121" i="1"/>
  <c r="I4121" i="1"/>
  <c r="L4121" i="1"/>
  <c r="M4121" i="1"/>
  <c r="H4122" i="1"/>
  <c r="I4122" i="1"/>
  <c r="L4122" i="1"/>
  <c r="M4122" i="1"/>
  <c r="H4123" i="1"/>
  <c r="I4123" i="1"/>
  <c r="L4123" i="1"/>
  <c r="M4123" i="1"/>
  <c r="H4124" i="1"/>
  <c r="I4124" i="1"/>
  <c r="L4124" i="1"/>
  <c r="M4124" i="1"/>
  <c r="H4125" i="1"/>
  <c r="I4125" i="1"/>
  <c r="L4125" i="1"/>
  <c r="M4125" i="1"/>
  <c r="H4126" i="1"/>
  <c r="I4126" i="1"/>
  <c r="L4126" i="1"/>
  <c r="M4126" i="1"/>
  <c r="H4127" i="1"/>
  <c r="I4127" i="1"/>
  <c r="L4127" i="1"/>
  <c r="M4127" i="1"/>
  <c r="H4128" i="1"/>
  <c r="I4128" i="1"/>
  <c r="L4128" i="1"/>
  <c r="M4128" i="1"/>
  <c r="H4129" i="1"/>
  <c r="I4129" i="1"/>
  <c r="L4129" i="1"/>
  <c r="M4129" i="1"/>
  <c r="H4130" i="1"/>
  <c r="I4130" i="1"/>
  <c r="L4130" i="1"/>
  <c r="M4130" i="1"/>
  <c r="H4131" i="1"/>
  <c r="I4131" i="1"/>
  <c r="L4131" i="1"/>
  <c r="M4131" i="1"/>
  <c r="H4132" i="1"/>
  <c r="I4132" i="1"/>
  <c r="L4132" i="1"/>
  <c r="M4132" i="1"/>
  <c r="H4133" i="1"/>
  <c r="I4133" i="1"/>
  <c r="L4133" i="1"/>
  <c r="M4133" i="1"/>
  <c r="H4134" i="1"/>
  <c r="I4134" i="1"/>
  <c r="L4134" i="1"/>
  <c r="M4134" i="1"/>
  <c r="H4135" i="1"/>
  <c r="I4135" i="1"/>
  <c r="L4135" i="1"/>
  <c r="M4135" i="1"/>
  <c r="H4136" i="1"/>
  <c r="I4136" i="1"/>
  <c r="L4136" i="1"/>
  <c r="M4136" i="1"/>
  <c r="H4137" i="1"/>
  <c r="I4137" i="1"/>
  <c r="L4137" i="1"/>
  <c r="M4137" i="1"/>
  <c r="H4138" i="1"/>
  <c r="I4138" i="1"/>
  <c r="L4138" i="1"/>
  <c r="M4138" i="1"/>
  <c r="H4139" i="1"/>
  <c r="I4139" i="1"/>
  <c r="L4139" i="1"/>
  <c r="M4139" i="1"/>
  <c r="H4140" i="1"/>
  <c r="I4140" i="1"/>
  <c r="L4140" i="1"/>
  <c r="M4140" i="1"/>
  <c r="H4141" i="1"/>
  <c r="I4141" i="1"/>
  <c r="L4141" i="1"/>
  <c r="M4141" i="1"/>
  <c r="H4142" i="1"/>
  <c r="I4142" i="1"/>
  <c r="L4142" i="1"/>
  <c r="M4142" i="1"/>
  <c r="H4143" i="1"/>
  <c r="I4143" i="1"/>
  <c r="L4143" i="1"/>
  <c r="M4143" i="1"/>
  <c r="H4144" i="1"/>
  <c r="I4144" i="1"/>
  <c r="L4144" i="1"/>
  <c r="M4144" i="1"/>
  <c r="H4145" i="1"/>
  <c r="I4145" i="1"/>
  <c r="L4145" i="1"/>
  <c r="M4145" i="1"/>
  <c r="H4146" i="1"/>
  <c r="I4146" i="1"/>
  <c r="L4146" i="1"/>
  <c r="M4146" i="1"/>
  <c r="H4147" i="1"/>
  <c r="I4147" i="1"/>
  <c r="L4147" i="1"/>
  <c r="M4147" i="1"/>
  <c r="H4148" i="1"/>
  <c r="I4148" i="1"/>
  <c r="L4148" i="1"/>
  <c r="M4148" i="1"/>
  <c r="H4149" i="1"/>
  <c r="I4149" i="1"/>
  <c r="L4149" i="1"/>
  <c r="M4149" i="1"/>
  <c r="H4150" i="1"/>
  <c r="I4150" i="1"/>
  <c r="L4150" i="1"/>
  <c r="M4150" i="1"/>
  <c r="H4151" i="1"/>
  <c r="I4151" i="1"/>
  <c r="L4151" i="1"/>
  <c r="M4151" i="1"/>
  <c r="H4152" i="1"/>
  <c r="I4152" i="1"/>
  <c r="L4152" i="1"/>
  <c r="M4152" i="1"/>
  <c r="H4153" i="1"/>
  <c r="I4153" i="1"/>
  <c r="L4153" i="1"/>
  <c r="M4153" i="1"/>
  <c r="H4154" i="1"/>
  <c r="I4154" i="1"/>
  <c r="L4154" i="1"/>
  <c r="M4154" i="1"/>
  <c r="H4155" i="1"/>
  <c r="I4155" i="1"/>
  <c r="L4155" i="1"/>
  <c r="M4155" i="1"/>
  <c r="H4156" i="1"/>
  <c r="I4156" i="1"/>
  <c r="L4156" i="1"/>
  <c r="M4156" i="1"/>
  <c r="H4157" i="1"/>
  <c r="I4157" i="1"/>
  <c r="L4157" i="1"/>
  <c r="M4157" i="1"/>
  <c r="H4158" i="1"/>
  <c r="I4158" i="1"/>
  <c r="L4158" i="1"/>
  <c r="M4158" i="1"/>
  <c r="H4159" i="1"/>
  <c r="I4159" i="1"/>
  <c r="L4159" i="1"/>
  <c r="M4159" i="1"/>
  <c r="H4160" i="1"/>
  <c r="I4160" i="1"/>
  <c r="L4160" i="1"/>
  <c r="M4160" i="1"/>
  <c r="H4161" i="1"/>
  <c r="I4161" i="1"/>
  <c r="L4161" i="1"/>
  <c r="M4161" i="1"/>
  <c r="H4162" i="1"/>
  <c r="I4162" i="1"/>
  <c r="L4162" i="1"/>
  <c r="M4162" i="1"/>
  <c r="H4163" i="1"/>
  <c r="I4163" i="1"/>
  <c r="L4163" i="1"/>
  <c r="M4163" i="1"/>
  <c r="H4164" i="1"/>
  <c r="I4164" i="1"/>
  <c r="L4164" i="1"/>
  <c r="M4164" i="1"/>
  <c r="H4165" i="1"/>
  <c r="I4165" i="1"/>
  <c r="L4165" i="1"/>
  <c r="M4165" i="1"/>
  <c r="H4166" i="1"/>
  <c r="I4166" i="1"/>
  <c r="L4166" i="1"/>
  <c r="M4166" i="1"/>
  <c r="H4167" i="1"/>
  <c r="I4167" i="1"/>
  <c r="L4167" i="1"/>
  <c r="M4167" i="1"/>
  <c r="H4168" i="1"/>
  <c r="I4168" i="1"/>
  <c r="L4168" i="1"/>
  <c r="M4168" i="1"/>
  <c r="H4169" i="1"/>
  <c r="I4169" i="1"/>
  <c r="L4169" i="1"/>
  <c r="M4169" i="1"/>
  <c r="H4170" i="1"/>
  <c r="I4170" i="1"/>
  <c r="L4170" i="1"/>
  <c r="M4170" i="1"/>
  <c r="H4171" i="1"/>
  <c r="I4171" i="1"/>
  <c r="L4171" i="1"/>
  <c r="M4171" i="1"/>
  <c r="H4172" i="1"/>
  <c r="I4172" i="1"/>
  <c r="L4172" i="1"/>
  <c r="M4172" i="1"/>
  <c r="H4173" i="1"/>
  <c r="I4173" i="1"/>
  <c r="L4173" i="1"/>
  <c r="M4173" i="1"/>
  <c r="H4174" i="1"/>
  <c r="I4174" i="1"/>
  <c r="L4174" i="1"/>
  <c r="M4174" i="1"/>
  <c r="H4175" i="1"/>
  <c r="I4175" i="1"/>
  <c r="L4175" i="1"/>
  <c r="M4175" i="1"/>
  <c r="H4176" i="1"/>
  <c r="I4176" i="1"/>
  <c r="L4176" i="1"/>
  <c r="M4176" i="1"/>
  <c r="H4177" i="1"/>
  <c r="I4177" i="1"/>
  <c r="L4177" i="1"/>
  <c r="M4177" i="1"/>
  <c r="H4178" i="1"/>
  <c r="I4178" i="1"/>
  <c r="L4178" i="1"/>
  <c r="M4178" i="1"/>
  <c r="H4179" i="1"/>
  <c r="I4179" i="1"/>
  <c r="L4179" i="1"/>
  <c r="M4179" i="1"/>
  <c r="H4180" i="1"/>
  <c r="I4180" i="1"/>
  <c r="L4180" i="1"/>
  <c r="M4180" i="1"/>
  <c r="H4181" i="1"/>
  <c r="I4181" i="1"/>
  <c r="L4181" i="1"/>
  <c r="M4181" i="1"/>
  <c r="H4182" i="1"/>
  <c r="I4182" i="1"/>
  <c r="L4182" i="1"/>
  <c r="M4182" i="1"/>
  <c r="H4183" i="1"/>
  <c r="I4183" i="1"/>
  <c r="L4183" i="1"/>
  <c r="M4183" i="1"/>
  <c r="H4184" i="1"/>
  <c r="I4184" i="1"/>
  <c r="L4184" i="1"/>
  <c r="M4184" i="1"/>
  <c r="H4185" i="1"/>
  <c r="I4185" i="1"/>
  <c r="L4185" i="1"/>
  <c r="M4185" i="1"/>
  <c r="H4186" i="1"/>
  <c r="I4186" i="1"/>
  <c r="L4186" i="1"/>
  <c r="M4186" i="1"/>
  <c r="H4187" i="1"/>
  <c r="I4187" i="1"/>
  <c r="L4187" i="1"/>
  <c r="M4187" i="1"/>
  <c r="H4188" i="1"/>
  <c r="I4188" i="1"/>
  <c r="L4188" i="1"/>
  <c r="M4188" i="1"/>
  <c r="H4189" i="1"/>
  <c r="I4189" i="1"/>
  <c r="L4189" i="1"/>
  <c r="M4189" i="1"/>
  <c r="H4190" i="1"/>
  <c r="I4190" i="1"/>
  <c r="L4190" i="1"/>
  <c r="M4190" i="1"/>
  <c r="H4191" i="1"/>
  <c r="I4191" i="1"/>
  <c r="L4191" i="1"/>
  <c r="M4191" i="1"/>
  <c r="H4192" i="1"/>
  <c r="I4192" i="1"/>
  <c r="L4192" i="1"/>
  <c r="M4192" i="1"/>
  <c r="H4193" i="1"/>
  <c r="I4193" i="1"/>
  <c r="L4193" i="1"/>
  <c r="M4193" i="1"/>
  <c r="H4194" i="1"/>
  <c r="I4194" i="1"/>
  <c r="L4194" i="1"/>
  <c r="M4194" i="1"/>
  <c r="H4195" i="1"/>
  <c r="I4195" i="1"/>
  <c r="L4195" i="1"/>
  <c r="M4195" i="1"/>
  <c r="H4196" i="1"/>
  <c r="I4196" i="1"/>
  <c r="L4196" i="1"/>
  <c r="M4196" i="1"/>
  <c r="H4197" i="1"/>
  <c r="I4197" i="1"/>
  <c r="L4197" i="1"/>
  <c r="M4197" i="1"/>
  <c r="H4198" i="1"/>
  <c r="I4198" i="1"/>
  <c r="L4198" i="1"/>
  <c r="M4198" i="1"/>
  <c r="H4199" i="1"/>
  <c r="I4199" i="1"/>
  <c r="L4199" i="1"/>
  <c r="M4199" i="1"/>
  <c r="H4200" i="1"/>
  <c r="I4200" i="1"/>
  <c r="L4200" i="1"/>
  <c r="M4200" i="1"/>
  <c r="H4201" i="1"/>
  <c r="I4201" i="1"/>
  <c r="L4201" i="1"/>
  <c r="M4201" i="1"/>
  <c r="H4202" i="1"/>
  <c r="I4202" i="1"/>
  <c r="L4202" i="1"/>
  <c r="M4202" i="1"/>
  <c r="H4203" i="1"/>
  <c r="I4203" i="1"/>
  <c r="L4203" i="1"/>
  <c r="M4203" i="1"/>
  <c r="H4204" i="1"/>
  <c r="I4204" i="1"/>
  <c r="L4204" i="1"/>
  <c r="M4204" i="1"/>
  <c r="H4205" i="1"/>
  <c r="I4205" i="1"/>
  <c r="L4205" i="1"/>
  <c r="M4205" i="1"/>
  <c r="H4206" i="1"/>
  <c r="I4206" i="1"/>
  <c r="L4206" i="1"/>
  <c r="M4206" i="1"/>
  <c r="H4207" i="1"/>
  <c r="I4207" i="1"/>
  <c r="L4207" i="1"/>
  <c r="M4207" i="1"/>
  <c r="H4208" i="1"/>
  <c r="I4208" i="1"/>
  <c r="L4208" i="1"/>
  <c r="M4208" i="1"/>
  <c r="H4209" i="1"/>
  <c r="I4209" i="1"/>
  <c r="L4209" i="1"/>
  <c r="M4209" i="1"/>
  <c r="H4210" i="1"/>
  <c r="I4210" i="1"/>
  <c r="L4210" i="1"/>
  <c r="M4210" i="1"/>
  <c r="H4211" i="1"/>
  <c r="I4211" i="1"/>
  <c r="L4211" i="1"/>
  <c r="M4211" i="1"/>
  <c r="H4212" i="1"/>
  <c r="I4212" i="1"/>
  <c r="L4212" i="1"/>
  <c r="M4212" i="1"/>
  <c r="H4213" i="1"/>
  <c r="I4213" i="1"/>
  <c r="L4213" i="1"/>
  <c r="M4213" i="1"/>
  <c r="H4214" i="1"/>
  <c r="I4214" i="1"/>
  <c r="L4214" i="1"/>
  <c r="M4214" i="1"/>
  <c r="H4215" i="1"/>
  <c r="I4215" i="1"/>
  <c r="L4215" i="1"/>
  <c r="M4215" i="1"/>
  <c r="H4216" i="1"/>
  <c r="I4216" i="1"/>
  <c r="L4216" i="1"/>
  <c r="M4216" i="1"/>
  <c r="H4217" i="1"/>
  <c r="I4217" i="1"/>
  <c r="L4217" i="1"/>
  <c r="M4217" i="1"/>
  <c r="H4218" i="1"/>
  <c r="I4218" i="1"/>
  <c r="L4218" i="1"/>
  <c r="M4218" i="1"/>
  <c r="H4219" i="1"/>
  <c r="I4219" i="1"/>
  <c r="L4219" i="1"/>
  <c r="M4219" i="1"/>
  <c r="H4220" i="1"/>
  <c r="I4220" i="1"/>
  <c r="L4220" i="1"/>
  <c r="M4220" i="1"/>
  <c r="H4221" i="1"/>
  <c r="I4221" i="1"/>
  <c r="L4221" i="1"/>
  <c r="M4221" i="1"/>
  <c r="H4222" i="1"/>
  <c r="I4222" i="1"/>
  <c r="L4222" i="1"/>
  <c r="M4222" i="1"/>
  <c r="H4223" i="1"/>
  <c r="I4223" i="1"/>
  <c r="L4223" i="1"/>
  <c r="M4223" i="1"/>
  <c r="H4224" i="1"/>
  <c r="I4224" i="1"/>
  <c r="L4224" i="1"/>
  <c r="M4224" i="1"/>
  <c r="H4225" i="1"/>
  <c r="I4225" i="1"/>
  <c r="L4225" i="1"/>
  <c r="M4225" i="1"/>
  <c r="H4226" i="1"/>
  <c r="I4226" i="1"/>
  <c r="L4226" i="1"/>
  <c r="M4226" i="1"/>
  <c r="H4227" i="1"/>
  <c r="I4227" i="1"/>
  <c r="L4227" i="1"/>
  <c r="M4227" i="1"/>
  <c r="H4228" i="1"/>
  <c r="I4228" i="1"/>
  <c r="L4228" i="1"/>
  <c r="M4228" i="1"/>
  <c r="H4229" i="1"/>
  <c r="I4229" i="1"/>
  <c r="L4229" i="1"/>
  <c r="M4229" i="1"/>
  <c r="H4230" i="1"/>
  <c r="I4230" i="1"/>
  <c r="L4230" i="1"/>
  <c r="M4230" i="1"/>
  <c r="H4231" i="1"/>
  <c r="I4231" i="1"/>
  <c r="L4231" i="1"/>
  <c r="M4231" i="1"/>
  <c r="H4232" i="1"/>
  <c r="I4232" i="1"/>
  <c r="L4232" i="1"/>
  <c r="M4232" i="1"/>
  <c r="H4233" i="1"/>
  <c r="I4233" i="1"/>
  <c r="L4233" i="1"/>
  <c r="M4233" i="1"/>
  <c r="H4234" i="1"/>
  <c r="I4234" i="1"/>
  <c r="L4234" i="1"/>
  <c r="M4234" i="1"/>
  <c r="H4235" i="1"/>
  <c r="I4235" i="1"/>
  <c r="L4235" i="1"/>
  <c r="M4235" i="1"/>
  <c r="H4236" i="1"/>
  <c r="I4236" i="1"/>
  <c r="L4236" i="1"/>
  <c r="M4236" i="1"/>
  <c r="H4237" i="1"/>
  <c r="I4237" i="1"/>
  <c r="L4237" i="1"/>
  <c r="M4237" i="1"/>
  <c r="H4238" i="1"/>
  <c r="I4238" i="1"/>
  <c r="L4238" i="1"/>
  <c r="M4238" i="1"/>
  <c r="H4239" i="1"/>
  <c r="I4239" i="1"/>
  <c r="L4239" i="1"/>
  <c r="M4239" i="1"/>
  <c r="H4240" i="1"/>
  <c r="I4240" i="1"/>
  <c r="L4240" i="1"/>
  <c r="M4240" i="1"/>
  <c r="H4241" i="1"/>
  <c r="I4241" i="1"/>
  <c r="L4241" i="1"/>
  <c r="M4241" i="1"/>
  <c r="H4242" i="1"/>
  <c r="I4242" i="1"/>
  <c r="L4242" i="1"/>
  <c r="M4242" i="1"/>
  <c r="H4243" i="1"/>
  <c r="I4243" i="1"/>
  <c r="L4243" i="1"/>
  <c r="M4243" i="1"/>
  <c r="H4244" i="1"/>
  <c r="I4244" i="1"/>
  <c r="L4244" i="1"/>
  <c r="M4244" i="1"/>
  <c r="H4245" i="1"/>
  <c r="I4245" i="1"/>
  <c r="L4245" i="1"/>
  <c r="M4245" i="1"/>
  <c r="H4246" i="1"/>
  <c r="I4246" i="1"/>
  <c r="L4246" i="1"/>
  <c r="M4246" i="1"/>
  <c r="H4247" i="1"/>
  <c r="I4247" i="1"/>
  <c r="L4247" i="1"/>
  <c r="M4247" i="1"/>
  <c r="H4248" i="1"/>
  <c r="I4248" i="1"/>
  <c r="L4248" i="1"/>
  <c r="M4248" i="1"/>
  <c r="H4249" i="1"/>
  <c r="I4249" i="1"/>
  <c r="L4249" i="1"/>
  <c r="M4249" i="1"/>
  <c r="H4250" i="1"/>
  <c r="I4250" i="1"/>
  <c r="L4250" i="1"/>
  <c r="M4250" i="1"/>
  <c r="H4251" i="1"/>
  <c r="I4251" i="1"/>
  <c r="L4251" i="1"/>
  <c r="M4251" i="1"/>
  <c r="H4252" i="1"/>
  <c r="I4252" i="1"/>
  <c r="L4252" i="1"/>
  <c r="M4252" i="1"/>
  <c r="H4253" i="1"/>
  <c r="I4253" i="1"/>
  <c r="L4253" i="1"/>
  <c r="M4253" i="1"/>
  <c r="H4254" i="1"/>
  <c r="I4254" i="1"/>
  <c r="L4254" i="1"/>
  <c r="M4254" i="1"/>
  <c r="H4255" i="1"/>
  <c r="I4255" i="1"/>
  <c r="L4255" i="1"/>
  <c r="M4255" i="1"/>
  <c r="H4256" i="1"/>
  <c r="I4256" i="1"/>
  <c r="L4256" i="1"/>
  <c r="M4256" i="1"/>
  <c r="H4257" i="1"/>
  <c r="I4257" i="1"/>
  <c r="L4257" i="1"/>
  <c r="M4257" i="1"/>
  <c r="H4258" i="1"/>
  <c r="I4258" i="1"/>
  <c r="L4258" i="1"/>
  <c r="M4258" i="1"/>
  <c r="H4259" i="1"/>
  <c r="I4259" i="1"/>
  <c r="L4259" i="1"/>
  <c r="M4259" i="1"/>
  <c r="H4260" i="1"/>
  <c r="I4260" i="1"/>
  <c r="L4260" i="1"/>
  <c r="M4260" i="1"/>
  <c r="H4261" i="1"/>
  <c r="I4261" i="1"/>
  <c r="L4261" i="1"/>
  <c r="M4261" i="1"/>
  <c r="H4262" i="1"/>
  <c r="I4262" i="1"/>
  <c r="L4262" i="1"/>
  <c r="M4262" i="1"/>
  <c r="H4263" i="1"/>
  <c r="I4263" i="1"/>
  <c r="L4263" i="1"/>
  <c r="M4263" i="1"/>
  <c r="H4264" i="1"/>
  <c r="I4264" i="1"/>
  <c r="L4264" i="1"/>
  <c r="M4264" i="1"/>
  <c r="H4265" i="1"/>
  <c r="I4265" i="1"/>
  <c r="L4265" i="1"/>
  <c r="M4265" i="1"/>
  <c r="H4266" i="1"/>
  <c r="I4266" i="1"/>
  <c r="L4266" i="1"/>
  <c r="M4266" i="1"/>
  <c r="H4267" i="1"/>
  <c r="I4267" i="1"/>
  <c r="L4267" i="1"/>
  <c r="M4267" i="1"/>
  <c r="H4268" i="1"/>
  <c r="I4268" i="1"/>
  <c r="L4268" i="1"/>
  <c r="M4268" i="1"/>
  <c r="H4269" i="1"/>
  <c r="I4269" i="1"/>
  <c r="L4269" i="1"/>
  <c r="M4269" i="1"/>
  <c r="H4270" i="1"/>
  <c r="I4270" i="1"/>
  <c r="L4270" i="1"/>
  <c r="M4270" i="1"/>
  <c r="H4271" i="1"/>
  <c r="I4271" i="1"/>
  <c r="L4271" i="1"/>
  <c r="M4271" i="1"/>
  <c r="H4272" i="1"/>
  <c r="I4272" i="1"/>
  <c r="L4272" i="1"/>
  <c r="M4272" i="1"/>
  <c r="H4273" i="1"/>
  <c r="I4273" i="1"/>
  <c r="L4273" i="1"/>
  <c r="M4273" i="1"/>
  <c r="H4274" i="1"/>
  <c r="I4274" i="1"/>
  <c r="L4274" i="1"/>
  <c r="M4274" i="1"/>
  <c r="H4275" i="1"/>
  <c r="I4275" i="1"/>
  <c r="L4275" i="1"/>
  <c r="M4275" i="1"/>
  <c r="H4276" i="1"/>
  <c r="I4276" i="1"/>
  <c r="L4276" i="1"/>
  <c r="M4276" i="1"/>
  <c r="H4277" i="1"/>
  <c r="I4277" i="1"/>
  <c r="L4277" i="1"/>
  <c r="M4277" i="1"/>
  <c r="H4278" i="1"/>
  <c r="I4278" i="1"/>
  <c r="L4278" i="1"/>
  <c r="M4278" i="1"/>
  <c r="H4279" i="1"/>
  <c r="I4279" i="1"/>
  <c r="L4279" i="1"/>
  <c r="M4279" i="1"/>
  <c r="H4280" i="1"/>
  <c r="I4280" i="1"/>
  <c r="L4280" i="1"/>
  <c r="M4280" i="1"/>
  <c r="H4281" i="1"/>
  <c r="I4281" i="1"/>
  <c r="L4281" i="1"/>
  <c r="M4281" i="1"/>
  <c r="H4282" i="1"/>
  <c r="I4282" i="1"/>
  <c r="L4282" i="1"/>
  <c r="M4282" i="1"/>
  <c r="H4283" i="1"/>
  <c r="I4283" i="1"/>
  <c r="L4283" i="1"/>
  <c r="M4283" i="1"/>
  <c r="H4284" i="1"/>
  <c r="I4284" i="1"/>
  <c r="L4284" i="1"/>
  <c r="M4284" i="1"/>
  <c r="H4285" i="1"/>
  <c r="I4285" i="1"/>
  <c r="L4285" i="1"/>
  <c r="M4285" i="1"/>
  <c r="H4286" i="1"/>
  <c r="I4286" i="1"/>
  <c r="L4286" i="1"/>
  <c r="M4286" i="1"/>
  <c r="H4287" i="1"/>
  <c r="I4287" i="1"/>
  <c r="L4287" i="1"/>
  <c r="M4287" i="1"/>
  <c r="H4288" i="1"/>
  <c r="I4288" i="1"/>
  <c r="L4288" i="1"/>
  <c r="M4288" i="1"/>
  <c r="H4289" i="1"/>
  <c r="I4289" i="1"/>
  <c r="L4289" i="1"/>
  <c r="M4289" i="1"/>
  <c r="H4290" i="1"/>
  <c r="I4290" i="1"/>
  <c r="L4290" i="1"/>
  <c r="M4290" i="1"/>
  <c r="H4291" i="1"/>
  <c r="I4291" i="1"/>
  <c r="L4291" i="1"/>
  <c r="M4291" i="1"/>
  <c r="H4292" i="1"/>
  <c r="I4292" i="1"/>
  <c r="L4292" i="1"/>
  <c r="M4292" i="1"/>
  <c r="H4293" i="1"/>
  <c r="I4293" i="1"/>
  <c r="L4293" i="1"/>
  <c r="M4293" i="1"/>
  <c r="H4294" i="1"/>
  <c r="I4294" i="1"/>
  <c r="L4294" i="1"/>
  <c r="M4294" i="1"/>
  <c r="H4295" i="1"/>
  <c r="I4295" i="1"/>
  <c r="L4295" i="1"/>
  <c r="M4295" i="1"/>
  <c r="H4296" i="1"/>
  <c r="I4296" i="1"/>
  <c r="L4296" i="1"/>
  <c r="M4296" i="1"/>
  <c r="H4297" i="1"/>
  <c r="I4297" i="1"/>
  <c r="L4297" i="1"/>
  <c r="M4297" i="1"/>
  <c r="H4298" i="1"/>
  <c r="I4298" i="1"/>
  <c r="L4298" i="1"/>
  <c r="M4298" i="1"/>
  <c r="H4299" i="1"/>
  <c r="I4299" i="1"/>
  <c r="L4299" i="1"/>
  <c r="M4299" i="1"/>
  <c r="H4300" i="1"/>
  <c r="I4300" i="1"/>
  <c r="L4300" i="1"/>
  <c r="M4300" i="1"/>
  <c r="H4301" i="1"/>
  <c r="I4301" i="1"/>
  <c r="L4301" i="1"/>
  <c r="M4301" i="1"/>
  <c r="H4302" i="1"/>
  <c r="I4302" i="1"/>
  <c r="L4302" i="1"/>
  <c r="M4302" i="1"/>
  <c r="H4303" i="1"/>
  <c r="I4303" i="1"/>
  <c r="L4303" i="1"/>
  <c r="M4303" i="1"/>
  <c r="H4304" i="1"/>
  <c r="I4304" i="1"/>
  <c r="L4304" i="1"/>
  <c r="M4304" i="1"/>
  <c r="H4305" i="1"/>
  <c r="I4305" i="1"/>
  <c r="L4305" i="1"/>
  <c r="M4305" i="1"/>
  <c r="H4306" i="1"/>
  <c r="I4306" i="1"/>
  <c r="L4306" i="1"/>
  <c r="M4306" i="1"/>
  <c r="H4307" i="1"/>
  <c r="I4307" i="1"/>
  <c r="L4307" i="1"/>
  <c r="M4307" i="1"/>
  <c r="H4308" i="1"/>
  <c r="I4308" i="1"/>
  <c r="L4308" i="1"/>
  <c r="M4308" i="1"/>
  <c r="H4309" i="1"/>
  <c r="I4309" i="1"/>
  <c r="L4309" i="1"/>
  <c r="M4309" i="1"/>
  <c r="H4310" i="1"/>
  <c r="I4310" i="1"/>
  <c r="L4310" i="1"/>
  <c r="M4310" i="1"/>
  <c r="H4311" i="1"/>
  <c r="I4311" i="1"/>
  <c r="L4311" i="1"/>
  <c r="M4311" i="1"/>
  <c r="H4312" i="1"/>
  <c r="I4312" i="1"/>
  <c r="L4312" i="1"/>
  <c r="M4312" i="1"/>
  <c r="H4313" i="1"/>
  <c r="I4313" i="1"/>
  <c r="L4313" i="1"/>
  <c r="M4313" i="1"/>
  <c r="H4314" i="1"/>
  <c r="I4314" i="1"/>
  <c r="L4314" i="1"/>
  <c r="M4314" i="1"/>
  <c r="H4315" i="1"/>
  <c r="I4315" i="1"/>
  <c r="L4315" i="1"/>
  <c r="M4315" i="1"/>
  <c r="H4316" i="1"/>
  <c r="I4316" i="1"/>
  <c r="L4316" i="1"/>
  <c r="M4316" i="1"/>
  <c r="H4317" i="1"/>
  <c r="I4317" i="1"/>
  <c r="L4317" i="1"/>
  <c r="M4317" i="1"/>
  <c r="H4318" i="1"/>
  <c r="I4318" i="1"/>
  <c r="L4318" i="1"/>
  <c r="M4318" i="1"/>
  <c r="H4319" i="1"/>
  <c r="I4319" i="1"/>
  <c r="L4319" i="1"/>
  <c r="M4319" i="1"/>
  <c r="H4320" i="1"/>
  <c r="I4320" i="1"/>
  <c r="L4320" i="1"/>
  <c r="M4320" i="1"/>
  <c r="H4321" i="1"/>
  <c r="I4321" i="1"/>
  <c r="L4321" i="1"/>
  <c r="M4321" i="1"/>
  <c r="H4322" i="1"/>
  <c r="I4322" i="1"/>
  <c r="L4322" i="1"/>
  <c r="M4322" i="1"/>
  <c r="H4323" i="1"/>
  <c r="I4323" i="1"/>
  <c r="L4323" i="1"/>
  <c r="M4323" i="1"/>
  <c r="H4324" i="1"/>
  <c r="I4324" i="1"/>
  <c r="L4324" i="1"/>
  <c r="M4324" i="1"/>
  <c r="H4325" i="1"/>
  <c r="I4325" i="1"/>
  <c r="L4325" i="1"/>
  <c r="M4325" i="1"/>
  <c r="H4326" i="1"/>
  <c r="I4326" i="1"/>
  <c r="L4326" i="1"/>
  <c r="M4326" i="1"/>
  <c r="H4327" i="1"/>
  <c r="I4327" i="1"/>
  <c r="L4327" i="1"/>
  <c r="M4327" i="1"/>
  <c r="H4328" i="1"/>
  <c r="I4328" i="1"/>
  <c r="L4328" i="1"/>
  <c r="M4328" i="1"/>
  <c r="H4329" i="1"/>
  <c r="I4329" i="1"/>
  <c r="L4329" i="1"/>
  <c r="M4329" i="1"/>
  <c r="H4330" i="1"/>
  <c r="I4330" i="1"/>
  <c r="L4330" i="1"/>
  <c r="M4330" i="1"/>
  <c r="H4331" i="1"/>
  <c r="I4331" i="1"/>
  <c r="L4331" i="1"/>
  <c r="M4331" i="1"/>
  <c r="H4332" i="1"/>
  <c r="I4332" i="1"/>
  <c r="L4332" i="1"/>
  <c r="M4332" i="1"/>
  <c r="H4333" i="1"/>
  <c r="I4333" i="1"/>
  <c r="L4333" i="1"/>
  <c r="M4333" i="1"/>
  <c r="H4334" i="1"/>
  <c r="I4334" i="1"/>
  <c r="L4334" i="1"/>
  <c r="M4334" i="1"/>
  <c r="H4335" i="1"/>
  <c r="I4335" i="1"/>
  <c r="L4335" i="1"/>
  <c r="M4335" i="1"/>
  <c r="H4336" i="1"/>
  <c r="I4336" i="1"/>
  <c r="L4336" i="1"/>
  <c r="M4336" i="1"/>
  <c r="H4337" i="1"/>
  <c r="I4337" i="1"/>
  <c r="L4337" i="1"/>
  <c r="M4337" i="1"/>
  <c r="H4338" i="1"/>
  <c r="I4338" i="1"/>
  <c r="L4338" i="1"/>
  <c r="M4338" i="1"/>
  <c r="H4339" i="1"/>
  <c r="I4339" i="1"/>
  <c r="L4339" i="1"/>
  <c r="M4339" i="1"/>
  <c r="H4340" i="1"/>
  <c r="I4340" i="1"/>
  <c r="L4340" i="1"/>
  <c r="M4340" i="1"/>
  <c r="H4341" i="1"/>
  <c r="I4341" i="1"/>
  <c r="L4341" i="1"/>
  <c r="M4341" i="1"/>
  <c r="H4342" i="1"/>
  <c r="I4342" i="1"/>
  <c r="L4342" i="1"/>
  <c r="M4342" i="1"/>
  <c r="H4343" i="1"/>
  <c r="I4343" i="1"/>
  <c r="L4343" i="1"/>
  <c r="M4343" i="1"/>
  <c r="H4344" i="1"/>
  <c r="I4344" i="1"/>
  <c r="L4344" i="1"/>
  <c r="M4344" i="1"/>
  <c r="H4345" i="1"/>
  <c r="I4345" i="1"/>
  <c r="L4345" i="1"/>
  <c r="M4345" i="1"/>
  <c r="H4346" i="1"/>
  <c r="I4346" i="1"/>
  <c r="L4346" i="1"/>
  <c r="M4346" i="1"/>
  <c r="H4347" i="1"/>
  <c r="I4347" i="1"/>
  <c r="L4347" i="1"/>
  <c r="M4347" i="1"/>
  <c r="H4348" i="1"/>
  <c r="I4348" i="1"/>
  <c r="L4348" i="1"/>
  <c r="M4348" i="1"/>
  <c r="H4349" i="1"/>
  <c r="I4349" i="1"/>
  <c r="L4349" i="1"/>
  <c r="M4349" i="1"/>
  <c r="H4350" i="1"/>
  <c r="I4350" i="1"/>
  <c r="L4350" i="1"/>
  <c r="M4350" i="1"/>
  <c r="H4351" i="1"/>
  <c r="I4351" i="1"/>
  <c r="L4351" i="1"/>
  <c r="M4351" i="1"/>
  <c r="H4352" i="1"/>
  <c r="I4352" i="1"/>
  <c r="L4352" i="1"/>
  <c r="M4352" i="1"/>
  <c r="H4353" i="1"/>
  <c r="I4353" i="1"/>
  <c r="L4353" i="1"/>
  <c r="M4353" i="1"/>
  <c r="H4354" i="1"/>
  <c r="I4354" i="1"/>
  <c r="L4354" i="1"/>
  <c r="M4354" i="1"/>
  <c r="H4355" i="1"/>
  <c r="I4355" i="1"/>
  <c r="L4355" i="1"/>
  <c r="M4355" i="1"/>
  <c r="H4356" i="1"/>
  <c r="I4356" i="1"/>
  <c r="L4356" i="1"/>
  <c r="M4356" i="1"/>
  <c r="H4357" i="1"/>
  <c r="I4357" i="1"/>
  <c r="L4357" i="1"/>
  <c r="M4357" i="1"/>
  <c r="H4358" i="1"/>
  <c r="I4358" i="1"/>
  <c r="L4358" i="1"/>
  <c r="M4358" i="1"/>
  <c r="H4359" i="1"/>
  <c r="I4359" i="1"/>
  <c r="L4359" i="1"/>
  <c r="M4359" i="1"/>
  <c r="H4360" i="1"/>
  <c r="I4360" i="1"/>
  <c r="L4360" i="1"/>
  <c r="M4360" i="1"/>
  <c r="H4361" i="1"/>
  <c r="I4361" i="1"/>
  <c r="L4361" i="1"/>
  <c r="M4361" i="1"/>
  <c r="H4362" i="1"/>
  <c r="I4362" i="1"/>
  <c r="L4362" i="1"/>
  <c r="M4362" i="1"/>
  <c r="H4363" i="1"/>
  <c r="I4363" i="1"/>
  <c r="L4363" i="1"/>
  <c r="M4363" i="1"/>
  <c r="H4364" i="1"/>
  <c r="I4364" i="1"/>
  <c r="L4364" i="1"/>
  <c r="M4364" i="1"/>
  <c r="H4365" i="1"/>
  <c r="I4365" i="1"/>
  <c r="L4365" i="1"/>
  <c r="M4365" i="1"/>
  <c r="H4366" i="1"/>
  <c r="I4366" i="1"/>
  <c r="L4366" i="1"/>
  <c r="M4366" i="1"/>
  <c r="H4367" i="1"/>
  <c r="I4367" i="1"/>
  <c r="L4367" i="1"/>
  <c r="M4367" i="1"/>
  <c r="H4368" i="1"/>
  <c r="I4368" i="1"/>
  <c r="L4368" i="1"/>
  <c r="M4368" i="1"/>
  <c r="H4369" i="1"/>
  <c r="I4369" i="1"/>
  <c r="L4369" i="1"/>
  <c r="M4369" i="1"/>
  <c r="H4370" i="1"/>
  <c r="I4370" i="1"/>
  <c r="L4370" i="1"/>
  <c r="M4370" i="1"/>
  <c r="H4371" i="1"/>
  <c r="I4371" i="1"/>
  <c r="L4371" i="1"/>
  <c r="M4371" i="1"/>
  <c r="H4372" i="1"/>
  <c r="I4372" i="1"/>
  <c r="L4372" i="1"/>
  <c r="M4372" i="1"/>
  <c r="H4373" i="1"/>
  <c r="I4373" i="1"/>
  <c r="L4373" i="1"/>
  <c r="M4373" i="1"/>
  <c r="H4374" i="1"/>
  <c r="I4374" i="1"/>
  <c r="L4374" i="1"/>
  <c r="M4374" i="1"/>
  <c r="H4375" i="1"/>
  <c r="I4375" i="1"/>
  <c r="L4375" i="1"/>
  <c r="M4375" i="1"/>
  <c r="H4376" i="1"/>
  <c r="I4376" i="1"/>
  <c r="L4376" i="1"/>
  <c r="M4376" i="1"/>
  <c r="H4377" i="1"/>
  <c r="I4377" i="1"/>
  <c r="L4377" i="1"/>
  <c r="M4377" i="1"/>
  <c r="H4378" i="1"/>
  <c r="I4378" i="1"/>
  <c r="L4378" i="1"/>
  <c r="M4378" i="1"/>
  <c r="H4379" i="1"/>
  <c r="I4379" i="1"/>
  <c r="L4379" i="1"/>
  <c r="M4379" i="1"/>
  <c r="H4380" i="1"/>
  <c r="I4380" i="1"/>
  <c r="L4380" i="1"/>
  <c r="M4380" i="1"/>
  <c r="H4381" i="1"/>
  <c r="I4381" i="1"/>
  <c r="L4381" i="1"/>
  <c r="M4381" i="1"/>
  <c r="H4382" i="1"/>
  <c r="I4382" i="1"/>
  <c r="L4382" i="1"/>
  <c r="M4382" i="1"/>
  <c r="H4383" i="1"/>
  <c r="I4383" i="1"/>
  <c r="L4383" i="1"/>
  <c r="M4383" i="1"/>
  <c r="H4384" i="1"/>
  <c r="I4384" i="1"/>
  <c r="L4384" i="1"/>
  <c r="M4384" i="1"/>
  <c r="H4385" i="1"/>
  <c r="I4385" i="1"/>
  <c r="L4385" i="1"/>
  <c r="M4385" i="1"/>
  <c r="H4386" i="1"/>
  <c r="I4386" i="1"/>
  <c r="L4386" i="1"/>
  <c r="M4386" i="1"/>
  <c r="H4387" i="1"/>
  <c r="I4387" i="1"/>
  <c r="L4387" i="1"/>
  <c r="M4387" i="1"/>
  <c r="H4388" i="1"/>
  <c r="I4388" i="1"/>
  <c r="L4388" i="1"/>
  <c r="M4388" i="1"/>
  <c r="H4389" i="1"/>
  <c r="I4389" i="1"/>
  <c r="L4389" i="1"/>
  <c r="M4389" i="1"/>
  <c r="H4390" i="1"/>
  <c r="I4390" i="1"/>
  <c r="L4390" i="1"/>
  <c r="M4390" i="1"/>
  <c r="H4391" i="1"/>
  <c r="I4391" i="1"/>
  <c r="L4391" i="1"/>
  <c r="M4391" i="1"/>
  <c r="H4392" i="1"/>
  <c r="I4392" i="1"/>
  <c r="L4392" i="1"/>
  <c r="M4392" i="1"/>
  <c r="H4393" i="1"/>
  <c r="I4393" i="1"/>
  <c r="L4393" i="1"/>
  <c r="M4393" i="1"/>
  <c r="H4394" i="1"/>
  <c r="I4394" i="1"/>
  <c r="L4394" i="1"/>
  <c r="M4394" i="1"/>
  <c r="H4395" i="1"/>
  <c r="I4395" i="1"/>
  <c r="L4395" i="1"/>
  <c r="M4395" i="1"/>
  <c r="H4396" i="1"/>
  <c r="I4396" i="1"/>
  <c r="L4396" i="1"/>
  <c r="M4396" i="1"/>
  <c r="H4397" i="1"/>
  <c r="I4397" i="1"/>
  <c r="L4397" i="1"/>
  <c r="M4397" i="1"/>
  <c r="H4398" i="1"/>
  <c r="I4398" i="1"/>
  <c r="L4398" i="1"/>
  <c r="M4398" i="1"/>
  <c r="H4399" i="1"/>
  <c r="I4399" i="1"/>
  <c r="L4399" i="1"/>
  <c r="M4399" i="1"/>
  <c r="H4400" i="1"/>
  <c r="I4400" i="1"/>
  <c r="L4400" i="1"/>
  <c r="M4400" i="1"/>
  <c r="H4401" i="1"/>
  <c r="I4401" i="1"/>
  <c r="L4401" i="1"/>
  <c r="M4401" i="1"/>
  <c r="H4402" i="1"/>
  <c r="I4402" i="1"/>
  <c r="L4402" i="1"/>
  <c r="M4402" i="1"/>
  <c r="H4403" i="1"/>
  <c r="I4403" i="1"/>
  <c r="L4403" i="1"/>
  <c r="M4403" i="1"/>
  <c r="H4404" i="1"/>
  <c r="I4404" i="1"/>
  <c r="L4404" i="1"/>
  <c r="M4404" i="1"/>
  <c r="H4405" i="1"/>
  <c r="I4405" i="1"/>
  <c r="L4405" i="1"/>
  <c r="M4405" i="1"/>
  <c r="H4406" i="1"/>
  <c r="I4406" i="1"/>
  <c r="L4406" i="1"/>
  <c r="M4406" i="1"/>
  <c r="H4407" i="1"/>
  <c r="I4407" i="1"/>
  <c r="L4407" i="1"/>
  <c r="M4407" i="1"/>
  <c r="H4408" i="1"/>
  <c r="I4408" i="1"/>
  <c r="L4408" i="1"/>
  <c r="M4408" i="1"/>
  <c r="H4409" i="1"/>
  <c r="I4409" i="1"/>
  <c r="L4409" i="1"/>
  <c r="M4409" i="1"/>
  <c r="H4410" i="1"/>
  <c r="I4410" i="1"/>
  <c r="L4410" i="1"/>
  <c r="M4410" i="1"/>
  <c r="H4411" i="1"/>
  <c r="I4411" i="1"/>
  <c r="L4411" i="1"/>
  <c r="M4411" i="1"/>
  <c r="H4412" i="1"/>
  <c r="I4412" i="1"/>
  <c r="L4412" i="1"/>
  <c r="M4412" i="1"/>
  <c r="H4413" i="1"/>
  <c r="I4413" i="1"/>
  <c r="L4413" i="1"/>
  <c r="M4413" i="1"/>
  <c r="H4414" i="1"/>
  <c r="I4414" i="1"/>
  <c r="L4414" i="1"/>
  <c r="M4414" i="1"/>
  <c r="H4415" i="1"/>
  <c r="I4415" i="1"/>
  <c r="L4415" i="1"/>
  <c r="M4415" i="1"/>
  <c r="H4416" i="1"/>
  <c r="I4416" i="1"/>
  <c r="L4416" i="1"/>
  <c r="M4416" i="1"/>
  <c r="H4417" i="1"/>
  <c r="I4417" i="1"/>
  <c r="L4417" i="1"/>
  <c r="M4417" i="1"/>
  <c r="H4418" i="1"/>
  <c r="I4418" i="1"/>
  <c r="L4418" i="1"/>
  <c r="M4418" i="1"/>
  <c r="H4419" i="1"/>
  <c r="I4419" i="1"/>
  <c r="L4419" i="1"/>
  <c r="M4419" i="1"/>
  <c r="H4420" i="1"/>
  <c r="I4420" i="1"/>
  <c r="L4420" i="1"/>
  <c r="M4420" i="1"/>
  <c r="H4421" i="1"/>
  <c r="I4421" i="1"/>
  <c r="L4421" i="1"/>
  <c r="M4421" i="1"/>
  <c r="H4422" i="1"/>
  <c r="I4422" i="1"/>
  <c r="L4422" i="1"/>
  <c r="M4422" i="1"/>
  <c r="H4423" i="1"/>
  <c r="I4423" i="1"/>
  <c r="L4423" i="1"/>
  <c r="M4423" i="1"/>
  <c r="H4424" i="1"/>
  <c r="I4424" i="1"/>
  <c r="L4424" i="1"/>
  <c r="M4424" i="1"/>
  <c r="H4425" i="1"/>
  <c r="I4425" i="1"/>
  <c r="L4425" i="1"/>
  <c r="M4425" i="1"/>
  <c r="H4426" i="1"/>
  <c r="I4426" i="1"/>
  <c r="L4426" i="1"/>
  <c r="M4426" i="1"/>
  <c r="H4427" i="1"/>
  <c r="I4427" i="1"/>
  <c r="L4427" i="1"/>
  <c r="M4427" i="1"/>
  <c r="H4428" i="1"/>
  <c r="I4428" i="1"/>
  <c r="L4428" i="1"/>
  <c r="M4428" i="1"/>
  <c r="H4429" i="1"/>
  <c r="I4429" i="1"/>
  <c r="L4429" i="1"/>
  <c r="M4429" i="1"/>
  <c r="H4430" i="1"/>
  <c r="I4430" i="1"/>
  <c r="L4430" i="1"/>
  <c r="M4430" i="1"/>
  <c r="H4431" i="1"/>
  <c r="I4431" i="1"/>
  <c r="L4431" i="1"/>
  <c r="M4431" i="1"/>
  <c r="H4432" i="1"/>
  <c r="I4432" i="1"/>
  <c r="L4432" i="1"/>
  <c r="M4432" i="1"/>
  <c r="H4433" i="1"/>
  <c r="I4433" i="1"/>
  <c r="L4433" i="1"/>
  <c r="M4433" i="1"/>
  <c r="H4434" i="1"/>
  <c r="I4434" i="1"/>
  <c r="L4434" i="1"/>
  <c r="M4434" i="1"/>
  <c r="H4435" i="1"/>
  <c r="I4435" i="1"/>
  <c r="L4435" i="1"/>
  <c r="M4435" i="1"/>
  <c r="H4436" i="1"/>
  <c r="I4436" i="1"/>
  <c r="L4436" i="1"/>
  <c r="M4436" i="1"/>
  <c r="H4437" i="1"/>
  <c r="I4437" i="1"/>
  <c r="L4437" i="1"/>
  <c r="M4437" i="1"/>
  <c r="H4438" i="1"/>
  <c r="I4438" i="1"/>
  <c r="L4438" i="1"/>
  <c r="M4438" i="1"/>
  <c r="H4439" i="1"/>
  <c r="I4439" i="1"/>
  <c r="L4439" i="1"/>
  <c r="M4439" i="1"/>
  <c r="H4440" i="1"/>
  <c r="I4440" i="1"/>
  <c r="L4440" i="1"/>
  <c r="M4440" i="1"/>
  <c r="H4441" i="1"/>
  <c r="I4441" i="1"/>
  <c r="L4441" i="1"/>
  <c r="M4441" i="1"/>
  <c r="H4442" i="1"/>
  <c r="I4442" i="1"/>
  <c r="L4442" i="1"/>
  <c r="M4442" i="1"/>
  <c r="H4443" i="1"/>
  <c r="I4443" i="1"/>
  <c r="L4443" i="1"/>
  <c r="M4443" i="1"/>
  <c r="H4444" i="1"/>
  <c r="I4444" i="1"/>
  <c r="L4444" i="1"/>
  <c r="M4444" i="1"/>
  <c r="H4445" i="1"/>
  <c r="I4445" i="1"/>
  <c r="L4445" i="1"/>
  <c r="M4445" i="1"/>
  <c r="H4446" i="1"/>
  <c r="I4446" i="1"/>
  <c r="L4446" i="1"/>
  <c r="M4446" i="1"/>
  <c r="H4447" i="1"/>
  <c r="I4447" i="1"/>
  <c r="L4447" i="1"/>
  <c r="M4447" i="1"/>
  <c r="H4448" i="1"/>
  <c r="I4448" i="1"/>
  <c r="L4448" i="1"/>
  <c r="M4448" i="1"/>
  <c r="H4449" i="1"/>
  <c r="I4449" i="1"/>
  <c r="L4449" i="1"/>
  <c r="M4449" i="1"/>
  <c r="H4450" i="1"/>
  <c r="I4450" i="1"/>
  <c r="L4450" i="1"/>
  <c r="M4450" i="1"/>
  <c r="H4451" i="1"/>
  <c r="I4451" i="1"/>
  <c r="L4451" i="1"/>
  <c r="M4451" i="1"/>
  <c r="H4452" i="1"/>
  <c r="I4452" i="1"/>
  <c r="L4452" i="1"/>
  <c r="M4452" i="1"/>
  <c r="H4453" i="1"/>
  <c r="I4453" i="1"/>
  <c r="L4453" i="1"/>
  <c r="M4453" i="1"/>
  <c r="H4454" i="1"/>
  <c r="I4454" i="1"/>
  <c r="L4454" i="1"/>
  <c r="M4454" i="1"/>
  <c r="H4455" i="1"/>
  <c r="I4455" i="1"/>
  <c r="L4455" i="1"/>
  <c r="M4455" i="1"/>
  <c r="H4456" i="1"/>
  <c r="I4456" i="1"/>
  <c r="L4456" i="1"/>
  <c r="M4456" i="1"/>
  <c r="H4457" i="1"/>
  <c r="I4457" i="1"/>
  <c r="L4457" i="1"/>
  <c r="M4457" i="1"/>
  <c r="H4458" i="1"/>
  <c r="I4458" i="1"/>
  <c r="L4458" i="1"/>
  <c r="M4458" i="1"/>
  <c r="H4459" i="1"/>
  <c r="I4459" i="1"/>
  <c r="L4459" i="1"/>
  <c r="M4459" i="1"/>
  <c r="H4460" i="1"/>
  <c r="I4460" i="1"/>
  <c r="L4460" i="1"/>
  <c r="M4460" i="1"/>
  <c r="H4461" i="1"/>
  <c r="I4461" i="1"/>
  <c r="L4461" i="1"/>
  <c r="M4461" i="1"/>
  <c r="H4462" i="1"/>
  <c r="I4462" i="1"/>
  <c r="L4462" i="1"/>
  <c r="M4462" i="1"/>
  <c r="H4463" i="1"/>
  <c r="I4463" i="1"/>
  <c r="L4463" i="1"/>
  <c r="M4463" i="1"/>
  <c r="H4464" i="1"/>
  <c r="I4464" i="1"/>
  <c r="L4464" i="1"/>
  <c r="M4464" i="1"/>
  <c r="H4465" i="1"/>
  <c r="I4465" i="1"/>
  <c r="L4465" i="1"/>
  <c r="M4465" i="1"/>
  <c r="H4466" i="1"/>
  <c r="I4466" i="1"/>
  <c r="L4466" i="1"/>
  <c r="M4466" i="1"/>
  <c r="H4467" i="1"/>
  <c r="I4467" i="1"/>
  <c r="L4467" i="1"/>
  <c r="M4467" i="1"/>
  <c r="H4468" i="1"/>
  <c r="I4468" i="1"/>
  <c r="L4468" i="1"/>
  <c r="M4468" i="1"/>
  <c r="H4469" i="1"/>
  <c r="I4469" i="1"/>
  <c r="L4469" i="1"/>
  <c r="M4469" i="1"/>
  <c r="H4470" i="1"/>
  <c r="I4470" i="1"/>
  <c r="L4470" i="1"/>
  <c r="M4470" i="1"/>
  <c r="H4471" i="1"/>
  <c r="I4471" i="1"/>
  <c r="L4471" i="1"/>
  <c r="M4471" i="1"/>
  <c r="H4472" i="1"/>
  <c r="I4472" i="1"/>
  <c r="L4472" i="1"/>
  <c r="M4472" i="1"/>
  <c r="H4473" i="1"/>
  <c r="I4473" i="1"/>
  <c r="L4473" i="1"/>
  <c r="M4473" i="1"/>
  <c r="H4474" i="1"/>
  <c r="I4474" i="1"/>
  <c r="L4474" i="1"/>
  <c r="M4474" i="1"/>
  <c r="H4475" i="1"/>
  <c r="I4475" i="1"/>
  <c r="L4475" i="1"/>
  <c r="M4475" i="1"/>
  <c r="H4476" i="1"/>
  <c r="I4476" i="1"/>
  <c r="L4476" i="1"/>
  <c r="M4476" i="1"/>
  <c r="H4477" i="1"/>
  <c r="I4477" i="1"/>
  <c r="L4477" i="1"/>
  <c r="M4477" i="1"/>
  <c r="H4478" i="1"/>
  <c r="I4478" i="1"/>
  <c r="L4478" i="1"/>
  <c r="M4478" i="1"/>
  <c r="H4479" i="1"/>
  <c r="I4479" i="1"/>
  <c r="L4479" i="1"/>
  <c r="M4479" i="1"/>
  <c r="H4480" i="1"/>
  <c r="I4480" i="1"/>
  <c r="L4480" i="1"/>
  <c r="M4480" i="1"/>
  <c r="H4481" i="1"/>
  <c r="I4481" i="1"/>
  <c r="L4481" i="1"/>
  <c r="M4481" i="1"/>
  <c r="H4482" i="1"/>
  <c r="I4482" i="1"/>
  <c r="L4482" i="1"/>
  <c r="M4482" i="1"/>
  <c r="H4483" i="1"/>
  <c r="I4483" i="1"/>
  <c r="L4483" i="1"/>
  <c r="M4483" i="1"/>
  <c r="H4484" i="1"/>
  <c r="I4484" i="1"/>
  <c r="L4484" i="1"/>
  <c r="M4484" i="1"/>
  <c r="H4485" i="1"/>
  <c r="I4485" i="1"/>
  <c r="L4485" i="1"/>
  <c r="M4485" i="1"/>
  <c r="H4486" i="1"/>
  <c r="I4486" i="1"/>
  <c r="L4486" i="1"/>
  <c r="M4486" i="1"/>
  <c r="H4487" i="1"/>
  <c r="I4487" i="1"/>
  <c r="L4487" i="1"/>
  <c r="M4487" i="1"/>
  <c r="H4488" i="1"/>
  <c r="I4488" i="1"/>
  <c r="L4488" i="1"/>
  <c r="M4488" i="1"/>
  <c r="H4489" i="1"/>
  <c r="I4489" i="1"/>
  <c r="L4489" i="1"/>
  <c r="M4489" i="1"/>
  <c r="H4490" i="1"/>
  <c r="I4490" i="1"/>
  <c r="L4490" i="1"/>
  <c r="M4490" i="1"/>
  <c r="H4491" i="1"/>
  <c r="I4491" i="1"/>
  <c r="L4491" i="1"/>
  <c r="M4491" i="1"/>
  <c r="H4492" i="1"/>
  <c r="I4492" i="1"/>
  <c r="L4492" i="1"/>
  <c r="M4492" i="1"/>
  <c r="H4493" i="1"/>
  <c r="I4493" i="1"/>
  <c r="L4493" i="1"/>
  <c r="M4493" i="1"/>
  <c r="H4494" i="1"/>
  <c r="I4494" i="1"/>
  <c r="L4494" i="1"/>
  <c r="M4494" i="1"/>
  <c r="H4495" i="1"/>
  <c r="I4495" i="1"/>
  <c r="L4495" i="1"/>
  <c r="M4495" i="1"/>
  <c r="H4496" i="1"/>
  <c r="I4496" i="1"/>
  <c r="L4496" i="1"/>
  <c r="M4496" i="1"/>
  <c r="H4497" i="1"/>
  <c r="I4497" i="1"/>
  <c r="L4497" i="1"/>
  <c r="M4497" i="1"/>
  <c r="H4498" i="1"/>
  <c r="I4498" i="1"/>
  <c r="L4498" i="1"/>
  <c r="M4498" i="1"/>
  <c r="H4499" i="1"/>
  <c r="I4499" i="1"/>
  <c r="L4499" i="1"/>
  <c r="M4499" i="1"/>
  <c r="H4500" i="1"/>
  <c r="I4500" i="1"/>
  <c r="L4500" i="1"/>
  <c r="M4500" i="1"/>
  <c r="H4501" i="1"/>
  <c r="I4501" i="1"/>
  <c r="L4501" i="1"/>
  <c r="M4501" i="1"/>
  <c r="H4502" i="1"/>
  <c r="I4502" i="1"/>
  <c r="L4502" i="1"/>
  <c r="M4502" i="1"/>
  <c r="H4503" i="1"/>
  <c r="I4503" i="1"/>
  <c r="L4503" i="1"/>
  <c r="M4503" i="1"/>
  <c r="H4504" i="1"/>
  <c r="I4504" i="1"/>
  <c r="L4504" i="1"/>
  <c r="M4504" i="1"/>
  <c r="H4505" i="1"/>
  <c r="I4505" i="1"/>
  <c r="L4505" i="1"/>
  <c r="M4505" i="1"/>
  <c r="H4506" i="1"/>
  <c r="I4506" i="1"/>
  <c r="L4506" i="1"/>
  <c r="M4506" i="1"/>
  <c r="H4507" i="1"/>
  <c r="I4507" i="1"/>
  <c r="L4507" i="1"/>
  <c r="M4507" i="1"/>
  <c r="H4508" i="1"/>
  <c r="I4508" i="1"/>
  <c r="L4508" i="1"/>
  <c r="M4508" i="1"/>
  <c r="H4509" i="1"/>
  <c r="I4509" i="1"/>
  <c r="L4509" i="1"/>
  <c r="M4509" i="1"/>
  <c r="H4510" i="1"/>
  <c r="I4510" i="1"/>
  <c r="L4510" i="1"/>
  <c r="M4510" i="1"/>
  <c r="H4511" i="1"/>
  <c r="I4511" i="1"/>
  <c r="L4511" i="1"/>
  <c r="M4511" i="1"/>
  <c r="H4512" i="1"/>
  <c r="I4512" i="1"/>
  <c r="L4512" i="1"/>
  <c r="M4512" i="1"/>
  <c r="H4513" i="1"/>
  <c r="I4513" i="1"/>
  <c r="L4513" i="1"/>
  <c r="M4513" i="1"/>
  <c r="H4514" i="1"/>
  <c r="I4514" i="1"/>
  <c r="L4514" i="1"/>
  <c r="M4514" i="1"/>
  <c r="H4515" i="1"/>
  <c r="I4515" i="1"/>
  <c r="L4515" i="1"/>
  <c r="M4515" i="1"/>
  <c r="H4516" i="1"/>
  <c r="I4516" i="1"/>
  <c r="L4516" i="1"/>
  <c r="M4516" i="1"/>
  <c r="H4517" i="1"/>
  <c r="I4517" i="1"/>
  <c r="L4517" i="1"/>
  <c r="M4517" i="1"/>
  <c r="H4518" i="1"/>
  <c r="I4518" i="1"/>
  <c r="L4518" i="1"/>
  <c r="M4518" i="1"/>
  <c r="H4519" i="1"/>
  <c r="I4519" i="1"/>
  <c r="L4519" i="1"/>
  <c r="M4519" i="1"/>
  <c r="H4520" i="1"/>
  <c r="I4520" i="1"/>
  <c r="L4520" i="1"/>
  <c r="M4520" i="1"/>
  <c r="H4521" i="1"/>
  <c r="I4521" i="1"/>
  <c r="L4521" i="1"/>
  <c r="M4521" i="1"/>
  <c r="H4522" i="1"/>
  <c r="I4522" i="1"/>
  <c r="L4522" i="1"/>
  <c r="M4522" i="1"/>
  <c r="H4523" i="1"/>
  <c r="I4523" i="1"/>
  <c r="L4523" i="1"/>
  <c r="M4523" i="1"/>
  <c r="H4524" i="1"/>
  <c r="I4524" i="1"/>
  <c r="L4524" i="1"/>
  <c r="M4524" i="1"/>
  <c r="H4525" i="1"/>
  <c r="I4525" i="1"/>
  <c r="L4525" i="1"/>
  <c r="M4525" i="1"/>
  <c r="H4526" i="1"/>
  <c r="I4526" i="1"/>
  <c r="L4526" i="1"/>
  <c r="M4526" i="1"/>
  <c r="H4527" i="1"/>
  <c r="I4527" i="1"/>
  <c r="L4527" i="1"/>
  <c r="M4527" i="1"/>
  <c r="H4528" i="1"/>
  <c r="I4528" i="1"/>
  <c r="L4528" i="1"/>
  <c r="M4528" i="1"/>
  <c r="H4529" i="1"/>
  <c r="I4529" i="1"/>
  <c r="L4529" i="1"/>
  <c r="M4529" i="1"/>
  <c r="H4530" i="1"/>
  <c r="I4530" i="1"/>
  <c r="L4530" i="1"/>
  <c r="M4530" i="1"/>
  <c r="H4531" i="1"/>
  <c r="I4531" i="1"/>
  <c r="L4531" i="1"/>
  <c r="M4531" i="1"/>
  <c r="H4532" i="1"/>
  <c r="I4532" i="1"/>
  <c r="L4532" i="1"/>
  <c r="M4532" i="1"/>
  <c r="H4533" i="1"/>
  <c r="I4533" i="1"/>
  <c r="L4533" i="1"/>
  <c r="M4533" i="1"/>
  <c r="H4534" i="1"/>
  <c r="I4534" i="1"/>
  <c r="L4534" i="1"/>
  <c r="M4534" i="1"/>
  <c r="H4535" i="1"/>
  <c r="I4535" i="1"/>
  <c r="L4535" i="1"/>
  <c r="M4535" i="1"/>
  <c r="H4536" i="1"/>
  <c r="I4536" i="1"/>
  <c r="L4536" i="1"/>
  <c r="M4536" i="1"/>
  <c r="H4537" i="1"/>
  <c r="I4537" i="1"/>
  <c r="L4537" i="1"/>
  <c r="M4537" i="1"/>
  <c r="H4538" i="1"/>
  <c r="I4538" i="1"/>
  <c r="L4538" i="1"/>
  <c r="M4538" i="1"/>
  <c r="H4539" i="1"/>
  <c r="I4539" i="1"/>
  <c r="L4539" i="1"/>
  <c r="M4539" i="1"/>
  <c r="H4540" i="1"/>
  <c r="I4540" i="1"/>
  <c r="L4540" i="1"/>
  <c r="M4540" i="1"/>
  <c r="H4541" i="1"/>
  <c r="I4541" i="1"/>
  <c r="L4541" i="1"/>
  <c r="M4541" i="1"/>
  <c r="H4542" i="1"/>
  <c r="I4542" i="1"/>
  <c r="L4542" i="1"/>
  <c r="M4542" i="1"/>
  <c r="H4543" i="1"/>
  <c r="I4543" i="1"/>
  <c r="L4543" i="1"/>
  <c r="M4543" i="1"/>
  <c r="H4544" i="1"/>
  <c r="I4544" i="1"/>
  <c r="L4544" i="1"/>
  <c r="M4544" i="1"/>
  <c r="H4545" i="1"/>
  <c r="I4545" i="1"/>
  <c r="L4545" i="1"/>
  <c r="M4545" i="1"/>
  <c r="H4546" i="1"/>
  <c r="I4546" i="1"/>
  <c r="L4546" i="1"/>
  <c r="M4546" i="1"/>
  <c r="H4547" i="1"/>
  <c r="I4547" i="1"/>
  <c r="L4547" i="1"/>
  <c r="M4547" i="1"/>
  <c r="H4548" i="1"/>
  <c r="I4548" i="1"/>
  <c r="L4548" i="1"/>
  <c r="M4548" i="1"/>
  <c r="H4549" i="1"/>
  <c r="I4549" i="1"/>
  <c r="L4549" i="1"/>
  <c r="M4549" i="1"/>
  <c r="H4550" i="1"/>
  <c r="I4550" i="1"/>
  <c r="L4550" i="1"/>
  <c r="M4550" i="1"/>
  <c r="H4551" i="1"/>
  <c r="I4551" i="1"/>
  <c r="L4551" i="1"/>
  <c r="M4551" i="1"/>
  <c r="H4552" i="1"/>
  <c r="I4552" i="1"/>
  <c r="L4552" i="1"/>
  <c r="M4552" i="1"/>
  <c r="H4553" i="1"/>
  <c r="I4553" i="1"/>
  <c r="L4553" i="1"/>
  <c r="M4553" i="1"/>
  <c r="H4554" i="1"/>
  <c r="I4554" i="1"/>
  <c r="L4554" i="1"/>
  <c r="M4554" i="1"/>
  <c r="H4555" i="1"/>
  <c r="I4555" i="1"/>
  <c r="L4555" i="1"/>
  <c r="M4555" i="1"/>
  <c r="H4556" i="1"/>
  <c r="I4556" i="1"/>
  <c r="L4556" i="1"/>
  <c r="M4556" i="1"/>
  <c r="H4557" i="1"/>
  <c r="I4557" i="1"/>
  <c r="L4557" i="1"/>
  <c r="M4557" i="1"/>
  <c r="H4558" i="1"/>
  <c r="I4558" i="1"/>
  <c r="L4558" i="1"/>
  <c r="M4558" i="1"/>
  <c r="H4559" i="1"/>
  <c r="I4559" i="1"/>
  <c r="L4559" i="1"/>
  <c r="M4559" i="1"/>
  <c r="H4560" i="1"/>
  <c r="I4560" i="1"/>
  <c r="L4560" i="1"/>
  <c r="M4560" i="1"/>
  <c r="H4561" i="1"/>
  <c r="I4561" i="1"/>
  <c r="L4561" i="1"/>
  <c r="M4561" i="1"/>
  <c r="H4562" i="1"/>
  <c r="I4562" i="1"/>
  <c r="L4562" i="1"/>
  <c r="M4562" i="1"/>
  <c r="H4563" i="1"/>
  <c r="I4563" i="1"/>
  <c r="L4563" i="1"/>
  <c r="M4563" i="1"/>
  <c r="H4564" i="1"/>
  <c r="I4564" i="1"/>
  <c r="L4564" i="1"/>
  <c r="M4564" i="1"/>
  <c r="H4565" i="1"/>
  <c r="I4565" i="1"/>
  <c r="L4565" i="1"/>
  <c r="M4565" i="1"/>
  <c r="H4566" i="1"/>
  <c r="I4566" i="1"/>
  <c r="L4566" i="1"/>
  <c r="M4566" i="1"/>
  <c r="H4567" i="1"/>
  <c r="I4567" i="1"/>
  <c r="L4567" i="1"/>
  <c r="M4567" i="1"/>
  <c r="H4568" i="1"/>
  <c r="I4568" i="1"/>
  <c r="L4568" i="1"/>
  <c r="M4568" i="1"/>
  <c r="H4569" i="1"/>
  <c r="I4569" i="1"/>
  <c r="L4569" i="1"/>
  <c r="M4569" i="1"/>
  <c r="H4570" i="1"/>
  <c r="I4570" i="1"/>
  <c r="L4570" i="1"/>
  <c r="M4570" i="1"/>
  <c r="H4571" i="1"/>
  <c r="I4571" i="1"/>
  <c r="L4571" i="1"/>
  <c r="M4571" i="1"/>
  <c r="H4572" i="1"/>
  <c r="I4572" i="1"/>
  <c r="L4572" i="1"/>
  <c r="M4572" i="1"/>
  <c r="H4573" i="1"/>
  <c r="I4573" i="1"/>
  <c r="L4573" i="1"/>
  <c r="M4573" i="1"/>
  <c r="H4574" i="1"/>
  <c r="I4574" i="1"/>
  <c r="L4574" i="1"/>
  <c r="M4574" i="1"/>
  <c r="H4575" i="1"/>
  <c r="I4575" i="1"/>
  <c r="L4575" i="1"/>
  <c r="M4575" i="1"/>
  <c r="H4576" i="1"/>
  <c r="I4576" i="1"/>
  <c r="L4576" i="1"/>
  <c r="M4576" i="1"/>
  <c r="H4577" i="1"/>
  <c r="I4577" i="1"/>
  <c r="L4577" i="1"/>
  <c r="M4577" i="1"/>
  <c r="H4578" i="1"/>
  <c r="I4578" i="1"/>
  <c r="L4578" i="1"/>
  <c r="M4578" i="1"/>
  <c r="H4579" i="1"/>
  <c r="I4579" i="1"/>
  <c r="L4579" i="1"/>
  <c r="M4579" i="1"/>
  <c r="H4580" i="1"/>
  <c r="I4580" i="1"/>
  <c r="L4580" i="1"/>
  <c r="M4580" i="1"/>
  <c r="H4581" i="1"/>
  <c r="I4581" i="1"/>
  <c r="L4581" i="1"/>
  <c r="M4581" i="1"/>
  <c r="H4582" i="1"/>
  <c r="I4582" i="1"/>
  <c r="L4582" i="1"/>
  <c r="M4582" i="1"/>
  <c r="H4583" i="1"/>
  <c r="I4583" i="1"/>
  <c r="L4583" i="1"/>
  <c r="M4583" i="1"/>
  <c r="H4584" i="1"/>
  <c r="I4584" i="1"/>
  <c r="L4584" i="1"/>
  <c r="M4584" i="1"/>
  <c r="H4585" i="1"/>
  <c r="I4585" i="1"/>
  <c r="L4585" i="1"/>
  <c r="M4585" i="1"/>
  <c r="H4586" i="1"/>
  <c r="I4586" i="1"/>
  <c r="L4586" i="1"/>
  <c r="M4586" i="1"/>
  <c r="H4587" i="1"/>
  <c r="I4587" i="1"/>
  <c r="L4587" i="1"/>
  <c r="M4587" i="1"/>
  <c r="H4588" i="1"/>
  <c r="I4588" i="1"/>
  <c r="L4588" i="1"/>
  <c r="M4588" i="1"/>
  <c r="H4589" i="1"/>
  <c r="I4589" i="1"/>
  <c r="L4589" i="1"/>
  <c r="M4589" i="1"/>
  <c r="H4590" i="1"/>
  <c r="I4590" i="1"/>
  <c r="L4590" i="1"/>
  <c r="M4590" i="1"/>
  <c r="H4591" i="1"/>
  <c r="I4591" i="1"/>
  <c r="L4591" i="1"/>
  <c r="M4591" i="1"/>
  <c r="H4592" i="1"/>
  <c r="I4592" i="1"/>
  <c r="L4592" i="1"/>
  <c r="M4592" i="1"/>
  <c r="H4593" i="1"/>
  <c r="I4593" i="1"/>
  <c r="L4593" i="1"/>
  <c r="M4593" i="1"/>
  <c r="H4594" i="1"/>
  <c r="I4594" i="1"/>
  <c r="L4594" i="1"/>
  <c r="M4594" i="1"/>
  <c r="H4595" i="1"/>
  <c r="I4595" i="1"/>
  <c r="L4595" i="1"/>
  <c r="M4595" i="1"/>
  <c r="H4596" i="1"/>
  <c r="I4596" i="1"/>
  <c r="L4596" i="1"/>
  <c r="M4596" i="1"/>
  <c r="H4597" i="1"/>
  <c r="I4597" i="1"/>
  <c r="L4597" i="1"/>
  <c r="M4597" i="1"/>
  <c r="H4598" i="1"/>
  <c r="I4598" i="1"/>
  <c r="L4598" i="1"/>
  <c r="M4598" i="1"/>
  <c r="H4599" i="1"/>
  <c r="I4599" i="1"/>
  <c r="L4599" i="1"/>
  <c r="M4599" i="1"/>
  <c r="H4600" i="1"/>
  <c r="I4600" i="1"/>
  <c r="L4600" i="1"/>
  <c r="M4600" i="1"/>
  <c r="H4601" i="1"/>
  <c r="I4601" i="1"/>
  <c r="L4601" i="1"/>
  <c r="M4601" i="1"/>
  <c r="H4602" i="1"/>
  <c r="I4602" i="1"/>
  <c r="L4602" i="1"/>
  <c r="M4602" i="1"/>
  <c r="H4603" i="1"/>
  <c r="I4603" i="1"/>
  <c r="L4603" i="1"/>
  <c r="M4603" i="1"/>
  <c r="H4604" i="1"/>
  <c r="I4604" i="1"/>
  <c r="L4604" i="1"/>
  <c r="M4604" i="1"/>
  <c r="H4605" i="1"/>
  <c r="I4605" i="1"/>
  <c r="L4605" i="1"/>
  <c r="M4605" i="1"/>
  <c r="H4606" i="1"/>
  <c r="I4606" i="1"/>
  <c r="L4606" i="1"/>
  <c r="M4606" i="1"/>
  <c r="H4607" i="1"/>
  <c r="I4607" i="1"/>
  <c r="L4607" i="1"/>
  <c r="M4607" i="1"/>
  <c r="H4608" i="1"/>
  <c r="I4608" i="1"/>
  <c r="L4608" i="1"/>
  <c r="M4608" i="1"/>
  <c r="H4609" i="1"/>
  <c r="I4609" i="1"/>
  <c r="L4609" i="1"/>
  <c r="M4609" i="1"/>
  <c r="H4610" i="1"/>
  <c r="I4610" i="1"/>
  <c r="L4610" i="1"/>
  <c r="M4610" i="1"/>
  <c r="H4611" i="1"/>
  <c r="I4611" i="1"/>
  <c r="L4611" i="1"/>
  <c r="M4611" i="1"/>
  <c r="H4612" i="1"/>
  <c r="I4612" i="1"/>
  <c r="L4612" i="1"/>
  <c r="M4612" i="1"/>
  <c r="H4613" i="1"/>
  <c r="I4613" i="1"/>
  <c r="L4613" i="1"/>
  <c r="M4613" i="1"/>
  <c r="H4614" i="1"/>
  <c r="I4614" i="1"/>
  <c r="L4614" i="1"/>
  <c r="M4614" i="1"/>
  <c r="H4615" i="1"/>
  <c r="I4615" i="1"/>
  <c r="L4615" i="1"/>
  <c r="M4615" i="1"/>
  <c r="H4616" i="1"/>
  <c r="I4616" i="1"/>
  <c r="L4616" i="1"/>
  <c r="M4616" i="1"/>
  <c r="H4617" i="1"/>
  <c r="I4617" i="1"/>
  <c r="L4617" i="1"/>
  <c r="M4617" i="1"/>
  <c r="H4618" i="1"/>
  <c r="I4618" i="1"/>
  <c r="L4618" i="1"/>
  <c r="M4618" i="1"/>
  <c r="H4619" i="1"/>
  <c r="I4619" i="1"/>
  <c r="L4619" i="1"/>
  <c r="M4619" i="1"/>
  <c r="H4620" i="1"/>
  <c r="I4620" i="1"/>
  <c r="L4620" i="1"/>
  <c r="M4620" i="1"/>
  <c r="H4621" i="1"/>
  <c r="I4621" i="1"/>
  <c r="L4621" i="1"/>
  <c r="M4621" i="1"/>
  <c r="H4622" i="1"/>
  <c r="I4622" i="1"/>
  <c r="L4622" i="1"/>
  <c r="M4622" i="1"/>
  <c r="H4623" i="1"/>
  <c r="I4623" i="1"/>
  <c r="L4623" i="1"/>
  <c r="M4623" i="1"/>
  <c r="H4624" i="1"/>
  <c r="I4624" i="1"/>
  <c r="L4624" i="1"/>
  <c r="M4624" i="1"/>
  <c r="H4625" i="1"/>
  <c r="I4625" i="1"/>
  <c r="L4625" i="1"/>
  <c r="M4625" i="1"/>
  <c r="H4626" i="1"/>
  <c r="I4626" i="1"/>
  <c r="L4626" i="1"/>
  <c r="M4626" i="1"/>
  <c r="H4627" i="1"/>
  <c r="I4627" i="1"/>
  <c r="L4627" i="1"/>
  <c r="M4627" i="1"/>
  <c r="H4628" i="1"/>
  <c r="I4628" i="1"/>
  <c r="L4628" i="1"/>
  <c r="M4628" i="1"/>
  <c r="H4629" i="1"/>
  <c r="I4629" i="1"/>
  <c r="L4629" i="1"/>
  <c r="M4629" i="1"/>
  <c r="H4630" i="1"/>
  <c r="I4630" i="1"/>
  <c r="L4630" i="1"/>
  <c r="M4630" i="1"/>
  <c r="H4631" i="1"/>
  <c r="I4631" i="1"/>
  <c r="L4631" i="1"/>
  <c r="M4631" i="1"/>
  <c r="H4632" i="1"/>
  <c r="I4632" i="1"/>
  <c r="L4632" i="1"/>
  <c r="M4632" i="1"/>
  <c r="H4633" i="1"/>
  <c r="I4633" i="1"/>
  <c r="L4633" i="1"/>
  <c r="M4633" i="1"/>
  <c r="H4634" i="1"/>
  <c r="I4634" i="1"/>
  <c r="L4634" i="1"/>
  <c r="M4634" i="1"/>
  <c r="H4635" i="1"/>
  <c r="I4635" i="1"/>
  <c r="L4635" i="1"/>
  <c r="M4635" i="1"/>
  <c r="H4636" i="1"/>
  <c r="I4636" i="1"/>
  <c r="L4636" i="1"/>
  <c r="M4636" i="1"/>
  <c r="H4637" i="1"/>
  <c r="I4637" i="1"/>
  <c r="L4637" i="1"/>
  <c r="M4637" i="1"/>
  <c r="H4638" i="1"/>
  <c r="I4638" i="1"/>
  <c r="L4638" i="1"/>
  <c r="M4638" i="1"/>
  <c r="H4639" i="1"/>
  <c r="I4639" i="1"/>
  <c r="L4639" i="1"/>
  <c r="M4639" i="1"/>
  <c r="H4640" i="1"/>
  <c r="I4640" i="1"/>
  <c r="L4640" i="1"/>
  <c r="M4640" i="1"/>
  <c r="H4641" i="1"/>
  <c r="I4641" i="1"/>
  <c r="L4641" i="1"/>
  <c r="M4641" i="1"/>
  <c r="H4642" i="1"/>
  <c r="I4642" i="1"/>
  <c r="L4642" i="1"/>
  <c r="M4642" i="1"/>
  <c r="H4643" i="1"/>
  <c r="I4643" i="1"/>
  <c r="L4643" i="1"/>
  <c r="M4643" i="1"/>
  <c r="H4644" i="1"/>
  <c r="I4644" i="1"/>
  <c r="L4644" i="1"/>
  <c r="M4644" i="1"/>
  <c r="H4645" i="1"/>
  <c r="I4645" i="1"/>
  <c r="L4645" i="1"/>
  <c r="M4645" i="1"/>
  <c r="H4646" i="1"/>
  <c r="I4646" i="1"/>
  <c r="L4646" i="1"/>
  <c r="M4646" i="1"/>
  <c r="H4647" i="1"/>
  <c r="I4647" i="1"/>
  <c r="L4647" i="1"/>
  <c r="M4647" i="1"/>
  <c r="H4648" i="1"/>
  <c r="I4648" i="1"/>
  <c r="L4648" i="1"/>
  <c r="M4648" i="1"/>
  <c r="H4649" i="1"/>
  <c r="I4649" i="1"/>
  <c r="L4649" i="1"/>
  <c r="M4649" i="1"/>
  <c r="H4650" i="1"/>
  <c r="I4650" i="1"/>
  <c r="L4650" i="1"/>
  <c r="M4650" i="1"/>
  <c r="H4651" i="1"/>
  <c r="I4651" i="1"/>
  <c r="L4651" i="1"/>
  <c r="M4651" i="1"/>
  <c r="H4652" i="1"/>
  <c r="I4652" i="1"/>
  <c r="L4652" i="1"/>
  <c r="M4652" i="1"/>
  <c r="H4653" i="1"/>
  <c r="I4653" i="1"/>
  <c r="L4653" i="1"/>
  <c r="M4653" i="1"/>
  <c r="H4654" i="1"/>
  <c r="I4654" i="1"/>
  <c r="L4654" i="1"/>
  <c r="M4654" i="1"/>
  <c r="H4655" i="1"/>
  <c r="I4655" i="1"/>
  <c r="L4655" i="1"/>
  <c r="M4655" i="1"/>
  <c r="H4656" i="1"/>
  <c r="I4656" i="1"/>
  <c r="L4656" i="1"/>
  <c r="M4656" i="1"/>
  <c r="H4657" i="1"/>
  <c r="I4657" i="1"/>
  <c r="L4657" i="1"/>
  <c r="M4657" i="1"/>
  <c r="H4658" i="1"/>
  <c r="I4658" i="1"/>
  <c r="L4658" i="1"/>
  <c r="M4658" i="1"/>
  <c r="H4659" i="1"/>
  <c r="I4659" i="1"/>
  <c r="L4659" i="1"/>
  <c r="M4659" i="1"/>
  <c r="H4660" i="1"/>
  <c r="I4660" i="1"/>
  <c r="L4660" i="1"/>
  <c r="M4660" i="1"/>
  <c r="H4661" i="1"/>
  <c r="I4661" i="1"/>
  <c r="L4661" i="1"/>
  <c r="M4661" i="1"/>
  <c r="H4662" i="1"/>
  <c r="I4662" i="1"/>
  <c r="L4662" i="1"/>
  <c r="M4662" i="1"/>
  <c r="H4663" i="1"/>
  <c r="I4663" i="1"/>
  <c r="L4663" i="1"/>
  <c r="M4663" i="1"/>
  <c r="H4664" i="1"/>
  <c r="I4664" i="1"/>
  <c r="L4664" i="1"/>
  <c r="M4664" i="1"/>
  <c r="H4665" i="1"/>
  <c r="I4665" i="1"/>
  <c r="L4665" i="1"/>
  <c r="M4665" i="1"/>
  <c r="H4666" i="1"/>
  <c r="I4666" i="1"/>
  <c r="L4666" i="1"/>
  <c r="M4666" i="1"/>
  <c r="H4667" i="1"/>
  <c r="I4667" i="1"/>
  <c r="L4667" i="1"/>
  <c r="M4667" i="1"/>
  <c r="H4668" i="1"/>
  <c r="I4668" i="1"/>
  <c r="L4668" i="1"/>
  <c r="M4668" i="1"/>
  <c r="H4669" i="1"/>
  <c r="I4669" i="1"/>
  <c r="L4669" i="1"/>
  <c r="M4669" i="1"/>
  <c r="H4670" i="1"/>
  <c r="I4670" i="1"/>
  <c r="L4670" i="1"/>
  <c r="M4670" i="1"/>
  <c r="H4671" i="1"/>
  <c r="I4671" i="1"/>
  <c r="L4671" i="1"/>
  <c r="M4671" i="1"/>
  <c r="H4672" i="1"/>
  <c r="I4672" i="1"/>
  <c r="L4672" i="1"/>
  <c r="M4672" i="1"/>
  <c r="H4673" i="1"/>
  <c r="I4673" i="1"/>
  <c r="L4673" i="1"/>
  <c r="M4673" i="1"/>
  <c r="H4674" i="1"/>
  <c r="I4674" i="1"/>
  <c r="L4674" i="1"/>
  <c r="M4674" i="1"/>
  <c r="H4675" i="1"/>
  <c r="I4675" i="1"/>
  <c r="L4675" i="1"/>
  <c r="M4675" i="1"/>
  <c r="H4676" i="1"/>
  <c r="I4676" i="1"/>
  <c r="L4676" i="1"/>
  <c r="M4676" i="1"/>
  <c r="H4677" i="1"/>
  <c r="I4677" i="1"/>
  <c r="L4677" i="1"/>
  <c r="M4677" i="1"/>
  <c r="H4678" i="1"/>
  <c r="I4678" i="1"/>
  <c r="L4678" i="1"/>
  <c r="M4678" i="1"/>
  <c r="H4679" i="1"/>
  <c r="I4679" i="1"/>
  <c r="L4679" i="1"/>
  <c r="M4679" i="1"/>
  <c r="H4680" i="1"/>
  <c r="I4680" i="1"/>
  <c r="L4680" i="1"/>
  <c r="M4680" i="1"/>
  <c r="H4681" i="1"/>
  <c r="I4681" i="1"/>
  <c r="L4681" i="1"/>
  <c r="M4681" i="1"/>
  <c r="H4682" i="1"/>
  <c r="I4682" i="1"/>
  <c r="L4682" i="1"/>
  <c r="M4682" i="1"/>
  <c r="H4683" i="1"/>
  <c r="I4683" i="1"/>
  <c r="L4683" i="1"/>
  <c r="M4683" i="1"/>
  <c r="H4684" i="1"/>
  <c r="I4684" i="1"/>
  <c r="L4684" i="1"/>
  <c r="M4684" i="1"/>
  <c r="H4685" i="1"/>
  <c r="I4685" i="1"/>
  <c r="L4685" i="1"/>
  <c r="M4685" i="1"/>
  <c r="H4686" i="1"/>
  <c r="I4686" i="1"/>
  <c r="L4686" i="1"/>
  <c r="M4686" i="1"/>
  <c r="H4687" i="1"/>
  <c r="I4687" i="1"/>
  <c r="L4687" i="1"/>
  <c r="M4687" i="1"/>
  <c r="H4688" i="1"/>
  <c r="I4688" i="1"/>
  <c r="L4688" i="1"/>
  <c r="M4688" i="1"/>
  <c r="H4689" i="1"/>
  <c r="I4689" i="1"/>
  <c r="L4689" i="1"/>
  <c r="M4689" i="1"/>
  <c r="H4690" i="1"/>
  <c r="I4690" i="1"/>
  <c r="L4690" i="1"/>
  <c r="M4690" i="1"/>
  <c r="H4691" i="1"/>
  <c r="I4691" i="1"/>
  <c r="L4691" i="1"/>
  <c r="M4691" i="1"/>
  <c r="H4692" i="1"/>
  <c r="I4692" i="1"/>
  <c r="L4692" i="1"/>
  <c r="M4692" i="1"/>
  <c r="H4693" i="1"/>
  <c r="I4693" i="1"/>
  <c r="L4693" i="1"/>
  <c r="M4693" i="1"/>
  <c r="H4694" i="1"/>
  <c r="I4694" i="1"/>
  <c r="L4694" i="1"/>
  <c r="M4694" i="1"/>
  <c r="H4695" i="1"/>
  <c r="I4695" i="1"/>
  <c r="L4695" i="1"/>
  <c r="M4695" i="1"/>
  <c r="H4696" i="1"/>
  <c r="I4696" i="1"/>
  <c r="L4696" i="1"/>
  <c r="M4696" i="1"/>
  <c r="H4697" i="1"/>
  <c r="I4697" i="1"/>
  <c r="L4697" i="1"/>
  <c r="M4697" i="1"/>
  <c r="H4698" i="1"/>
  <c r="I4698" i="1"/>
  <c r="L4698" i="1"/>
  <c r="M4698" i="1"/>
  <c r="H4699" i="1"/>
  <c r="I4699" i="1"/>
  <c r="L4699" i="1"/>
  <c r="M4699" i="1"/>
  <c r="H4700" i="1"/>
  <c r="I4700" i="1"/>
  <c r="L4700" i="1"/>
  <c r="M4700" i="1"/>
  <c r="H4701" i="1"/>
  <c r="I4701" i="1"/>
  <c r="L4701" i="1"/>
  <c r="M4701" i="1"/>
  <c r="H4702" i="1"/>
  <c r="I4702" i="1"/>
  <c r="L4702" i="1"/>
  <c r="M4702" i="1"/>
  <c r="H4703" i="1"/>
  <c r="I4703" i="1"/>
  <c r="L4703" i="1"/>
  <c r="M4703" i="1"/>
  <c r="H4704" i="1"/>
  <c r="I4704" i="1"/>
  <c r="L4704" i="1"/>
  <c r="M4704" i="1"/>
  <c r="H4705" i="1"/>
  <c r="I4705" i="1"/>
  <c r="L4705" i="1"/>
  <c r="M4705" i="1"/>
  <c r="H4706" i="1"/>
  <c r="I4706" i="1"/>
  <c r="L4706" i="1"/>
  <c r="M4706" i="1"/>
  <c r="H4707" i="1"/>
  <c r="I4707" i="1"/>
  <c r="L4707" i="1"/>
  <c r="M4707" i="1"/>
  <c r="H4708" i="1"/>
  <c r="I4708" i="1"/>
  <c r="L4708" i="1"/>
  <c r="M4708" i="1"/>
  <c r="H4709" i="1"/>
  <c r="I4709" i="1"/>
  <c r="L4709" i="1"/>
  <c r="M4709" i="1"/>
  <c r="H4710" i="1"/>
  <c r="I4710" i="1"/>
  <c r="L4710" i="1"/>
  <c r="M4710" i="1"/>
  <c r="H4711" i="1"/>
  <c r="I4711" i="1"/>
  <c r="L4711" i="1"/>
  <c r="M4711" i="1"/>
  <c r="H4712" i="1"/>
  <c r="I4712" i="1"/>
  <c r="L4712" i="1"/>
  <c r="M4712" i="1"/>
  <c r="H4713" i="1"/>
  <c r="I4713" i="1"/>
  <c r="L4713" i="1"/>
  <c r="M4713" i="1"/>
  <c r="H4714" i="1"/>
  <c r="I4714" i="1"/>
  <c r="L4714" i="1"/>
  <c r="M4714" i="1"/>
  <c r="H4715" i="1"/>
  <c r="I4715" i="1"/>
  <c r="L4715" i="1"/>
  <c r="M4715" i="1"/>
  <c r="H4716" i="1"/>
  <c r="I4716" i="1"/>
  <c r="L4716" i="1"/>
  <c r="M4716" i="1"/>
  <c r="H4717" i="1"/>
  <c r="I4717" i="1"/>
  <c r="L4717" i="1"/>
  <c r="M4717" i="1"/>
  <c r="H4718" i="1"/>
  <c r="I4718" i="1"/>
  <c r="L4718" i="1"/>
  <c r="M4718" i="1"/>
  <c r="H4719" i="1"/>
  <c r="I4719" i="1"/>
  <c r="L4719" i="1"/>
  <c r="M4719" i="1"/>
  <c r="H4720" i="1"/>
  <c r="I4720" i="1"/>
  <c r="L4720" i="1"/>
  <c r="M4720" i="1"/>
  <c r="H4721" i="1"/>
  <c r="I4721" i="1"/>
  <c r="L4721" i="1"/>
  <c r="M4721" i="1"/>
  <c r="H4722" i="1"/>
  <c r="I4722" i="1"/>
  <c r="L4722" i="1"/>
  <c r="M4722" i="1"/>
  <c r="H4723" i="1"/>
  <c r="I4723" i="1"/>
  <c r="L4723" i="1"/>
  <c r="M4723" i="1"/>
  <c r="H4724" i="1"/>
  <c r="I4724" i="1"/>
  <c r="L4724" i="1"/>
  <c r="M4724" i="1"/>
  <c r="H4725" i="1"/>
  <c r="I4725" i="1"/>
  <c r="L4725" i="1"/>
  <c r="M4725" i="1"/>
  <c r="H4726" i="1"/>
  <c r="I4726" i="1"/>
  <c r="L4726" i="1"/>
  <c r="M4726" i="1"/>
  <c r="H4727" i="1"/>
  <c r="I4727" i="1"/>
  <c r="L4727" i="1"/>
  <c r="M4727" i="1"/>
  <c r="H4728" i="1"/>
  <c r="I4728" i="1"/>
  <c r="L4728" i="1"/>
  <c r="M4728" i="1"/>
  <c r="H4729" i="1"/>
  <c r="I4729" i="1"/>
  <c r="L4729" i="1"/>
  <c r="M4729" i="1"/>
  <c r="H4730" i="1"/>
  <c r="I4730" i="1"/>
  <c r="L4730" i="1"/>
  <c r="M4730" i="1"/>
  <c r="H4731" i="1"/>
  <c r="I4731" i="1"/>
  <c r="L4731" i="1"/>
  <c r="M4731" i="1"/>
  <c r="H4732" i="1"/>
  <c r="I4732" i="1"/>
  <c r="L4732" i="1"/>
  <c r="M4732" i="1"/>
  <c r="H4733" i="1"/>
  <c r="I4733" i="1"/>
  <c r="L4733" i="1"/>
  <c r="M4733" i="1"/>
  <c r="H4734" i="1"/>
  <c r="I4734" i="1"/>
  <c r="L4734" i="1"/>
  <c r="M4734" i="1"/>
  <c r="H4735" i="1"/>
  <c r="I4735" i="1"/>
  <c r="L4735" i="1"/>
  <c r="M4735" i="1"/>
  <c r="H4736" i="1"/>
  <c r="I4736" i="1"/>
  <c r="L4736" i="1"/>
  <c r="M4736" i="1"/>
  <c r="H4737" i="1"/>
  <c r="I4737" i="1"/>
  <c r="L4737" i="1"/>
  <c r="M4737" i="1"/>
  <c r="H4738" i="1"/>
  <c r="I4738" i="1"/>
  <c r="L4738" i="1"/>
  <c r="M4738" i="1"/>
  <c r="H4739" i="1"/>
  <c r="I4739" i="1"/>
  <c r="L4739" i="1"/>
  <c r="M4739" i="1"/>
  <c r="H4740" i="1"/>
  <c r="I4740" i="1"/>
  <c r="L4740" i="1"/>
  <c r="M4740" i="1"/>
  <c r="H4741" i="1"/>
  <c r="I4741" i="1"/>
  <c r="L4741" i="1"/>
  <c r="M4741" i="1"/>
  <c r="H4742" i="1"/>
  <c r="I4742" i="1"/>
  <c r="L4742" i="1"/>
  <c r="M4742" i="1"/>
  <c r="H4743" i="1"/>
  <c r="I4743" i="1"/>
  <c r="L4743" i="1"/>
  <c r="M4743" i="1"/>
  <c r="H4744" i="1"/>
  <c r="I4744" i="1"/>
  <c r="L4744" i="1"/>
  <c r="M4744" i="1"/>
  <c r="H4745" i="1"/>
  <c r="I4745" i="1"/>
  <c r="L4745" i="1"/>
  <c r="M4745" i="1"/>
  <c r="H4746" i="1"/>
  <c r="I4746" i="1"/>
  <c r="L4746" i="1"/>
  <c r="M4746" i="1"/>
  <c r="H4747" i="1"/>
  <c r="I4747" i="1"/>
  <c r="L4747" i="1"/>
  <c r="M4747" i="1"/>
  <c r="H4748" i="1"/>
  <c r="I4748" i="1"/>
  <c r="L4748" i="1"/>
  <c r="M4748" i="1"/>
  <c r="H4749" i="1"/>
  <c r="I4749" i="1"/>
  <c r="L4749" i="1"/>
  <c r="M4749" i="1"/>
  <c r="H4750" i="1"/>
  <c r="I4750" i="1"/>
  <c r="L4750" i="1"/>
  <c r="M4750" i="1"/>
  <c r="H4751" i="1"/>
  <c r="I4751" i="1"/>
  <c r="L4751" i="1"/>
  <c r="M4751" i="1"/>
  <c r="H4752" i="1"/>
  <c r="I4752" i="1"/>
  <c r="L4752" i="1"/>
  <c r="M4752" i="1"/>
  <c r="H4753" i="1"/>
  <c r="I4753" i="1"/>
  <c r="L4753" i="1"/>
  <c r="M4753" i="1"/>
  <c r="H4754" i="1"/>
  <c r="I4754" i="1"/>
  <c r="L4754" i="1"/>
  <c r="M4754" i="1"/>
  <c r="H4755" i="1"/>
  <c r="I4755" i="1"/>
  <c r="L4755" i="1"/>
  <c r="M4755" i="1"/>
  <c r="H4756" i="1"/>
  <c r="I4756" i="1"/>
  <c r="L4756" i="1"/>
  <c r="M4756" i="1"/>
  <c r="H4757" i="1"/>
  <c r="I4757" i="1"/>
  <c r="L4757" i="1"/>
  <c r="M4757" i="1"/>
  <c r="H4758" i="1"/>
  <c r="I4758" i="1"/>
  <c r="L4758" i="1"/>
  <c r="M4758" i="1"/>
  <c r="H4759" i="1"/>
  <c r="I4759" i="1"/>
  <c r="L4759" i="1"/>
  <c r="M4759" i="1"/>
  <c r="H4760" i="1"/>
  <c r="I4760" i="1"/>
  <c r="L4760" i="1"/>
  <c r="M4760" i="1"/>
  <c r="H4761" i="1"/>
  <c r="I4761" i="1"/>
  <c r="L4761" i="1"/>
  <c r="M4761" i="1"/>
  <c r="H4762" i="1"/>
  <c r="I4762" i="1"/>
  <c r="L4762" i="1"/>
  <c r="M4762" i="1"/>
  <c r="H4763" i="1"/>
  <c r="I4763" i="1"/>
  <c r="L4763" i="1"/>
  <c r="M4763" i="1"/>
  <c r="H4764" i="1"/>
  <c r="I4764" i="1"/>
  <c r="L4764" i="1"/>
  <c r="M4764" i="1"/>
  <c r="H4765" i="1"/>
  <c r="I4765" i="1"/>
  <c r="L4765" i="1"/>
  <c r="M4765" i="1"/>
  <c r="H4766" i="1"/>
  <c r="I4766" i="1"/>
  <c r="L4766" i="1"/>
  <c r="M4766" i="1"/>
  <c r="H4767" i="1"/>
  <c r="I4767" i="1"/>
  <c r="L4767" i="1"/>
  <c r="M4767" i="1"/>
  <c r="H4768" i="1"/>
  <c r="I4768" i="1"/>
  <c r="L4768" i="1"/>
  <c r="M4768" i="1"/>
  <c r="H4769" i="1"/>
  <c r="I4769" i="1"/>
  <c r="L4769" i="1"/>
  <c r="M4769" i="1"/>
  <c r="H4770" i="1"/>
  <c r="I4770" i="1"/>
  <c r="L4770" i="1"/>
  <c r="M4770" i="1"/>
  <c r="H4771" i="1"/>
  <c r="I4771" i="1"/>
  <c r="L4771" i="1"/>
  <c r="M4771" i="1"/>
  <c r="H4772" i="1"/>
  <c r="I4772" i="1"/>
  <c r="L4772" i="1"/>
  <c r="M4772" i="1"/>
  <c r="H4773" i="1"/>
  <c r="I4773" i="1"/>
  <c r="L4773" i="1"/>
  <c r="M4773" i="1"/>
  <c r="H4774" i="1"/>
  <c r="I4774" i="1"/>
  <c r="L4774" i="1"/>
  <c r="M4774" i="1"/>
  <c r="H4775" i="1"/>
  <c r="I4775" i="1"/>
  <c r="L4775" i="1"/>
  <c r="M4775" i="1"/>
  <c r="H4776" i="1"/>
  <c r="I4776" i="1"/>
  <c r="L4776" i="1"/>
  <c r="M4776" i="1"/>
  <c r="H4777" i="1"/>
  <c r="I4777" i="1"/>
  <c r="L4777" i="1"/>
  <c r="M4777" i="1"/>
  <c r="H4778" i="1"/>
  <c r="I4778" i="1"/>
  <c r="L4778" i="1"/>
  <c r="M4778" i="1"/>
  <c r="H4779" i="1"/>
  <c r="I4779" i="1"/>
  <c r="L4779" i="1"/>
  <c r="M4779" i="1"/>
  <c r="H4780" i="1"/>
  <c r="I4780" i="1"/>
  <c r="L4780" i="1"/>
  <c r="M4780" i="1"/>
  <c r="H4781" i="1"/>
  <c r="I4781" i="1"/>
  <c r="L4781" i="1"/>
  <c r="M4781" i="1"/>
  <c r="H4782" i="1"/>
  <c r="I4782" i="1"/>
  <c r="L4782" i="1"/>
  <c r="M4782" i="1"/>
  <c r="H4783" i="1"/>
  <c r="I4783" i="1"/>
  <c r="L4783" i="1"/>
  <c r="M4783" i="1"/>
  <c r="H4784" i="1"/>
  <c r="I4784" i="1"/>
  <c r="L4784" i="1"/>
  <c r="M4784" i="1"/>
  <c r="H4785" i="1"/>
  <c r="I4785" i="1"/>
  <c r="L4785" i="1"/>
  <c r="M4785" i="1"/>
  <c r="H4786" i="1"/>
  <c r="I4786" i="1"/>
  <c r="L4786" i="1"/>
  <c r="M4786" i="1"/>
  <c r="H4787" i="1"/>
  <c r="I4787" i="1"/>
  <c r="L4787" i="1"/>
  <c r="M4787" i="1"/>
  <c r="H4788" i="1"/>
  <c r="I4788" i="1"/>
  <c r="L4788" i="1"/>
  <c r="M4788" i="1"/>
  <c r="H4789" i="1"/>
  <c r="I4789" i="1"/>
  <c r="L4789" i="1"/>
  <c r="M4789" i="1"/>
  <c r="H4790" i="1"/>
  <c r="I4790" i="1"/>
  <c r="L4790" i="1"/>
  <c r="M4790" i="1"/>
  <c r="H4791" i="1"/>
  <c r="I4791" i="1"/>
  <c r="L4791" i="1"/>
  <c r="M4791" i="1"/>
  <c r="H4792" i="1"/>
  <c r="I4792" i="1"/>
  <c r="L4792" i="1"/>
  <c r="M4792" i="1"/>
  <c r="H4793" i="1"/>
  <c r="I4793" i="1"/>
  <c r="L4793" i="1"/>
  <c r="M4793" i="1"/>
  <c r="H4794" i="1"/>
  <c r="I4794" i="1"/>
  <c r="L4794" i="1"/>
  <c r="M4794" i="1"/>
  <c r="H4795" i="1"/>
  <c r="I4795" i="1"/>
  <c r="L4795" i="1"/>
  <c r="M4795" i="1"/>
  <c r="H4796" i="1"/>
  <c r="I4796" i="1"/>
  <c r="L4796" i="1"/>
  <c r="M4796" i="1"/>
  <c r="H4797" i="1"/>
  <c r="I4797" i="1"/>
  <c r="L4797" i="1"/>
  <c r="M4797" i="1"/>
  <c r="H4798" i="1"/>
  <c r="I4798" i="1"/>
  <c r="L4798" i="1"/>
  <c r="M4798" i="1"/>
  <c r="H4799" i="1"/>
  <c r="I4799" i="1"/>
  <c r="L4799" i="1"/>
  <c r="M4799" i="1"/>
  <c r="H4800" i="1"/>
  <c r="I4800" i="1"/>
  <c r="L4800" i="1"/>
  <c r="M4800" i="1"/>
  <c r="H4801" i="1"/>
  <c r="I4801" i="1"/>
  <c r="L4801" i="1"/>
  <c r="M4801" i="1"/>
  <c r="H4802" i="1"/>
  <c r="I4802" i="1"/>
  <c r="L4802" i="1"/>
  <c r="M4802" i="1"/>
  <c r="H4803" i="1"/>
  <c r="I4803" i="1"/>
  <c r="L4803" i="1"/>
  <c r="M4803" i="1"/>
  <c r="H4804" i="1"/>
  <c r="I4804" i="1"/>
  <c r="L4804" i="1"/>
  <c r="M4804" i="1"/>
  <c r="H4805" i="1"/>
  <c r="I4805" i="1"/>
  <c r="L4805" i="1"/>
  <c r="M4805" i="1"/>
  <c r="H4806" i="1"/>
  <c r="I4806" i="1"/>
  <c r="L4806" i="1"/>
  <c r="M4806" i="1"/>
  <c r="H4807" i="1"/>
  <c r="I4807" i="1"/>
  <c r="L4807" i="1"/>
  <c r="M4807" i="1"/>
  <c r="H4808" i="1"/>
  <c r="I4808" i="1"/>
  <c r="L4808" i="1"/>
  <c r="M4808" i="1"/>
  <c r="H4809" i="1"/>
  <c r="I4809" i="1"/>
  <c r="L4809" i="1"/>
  <c r="M4809" i="1"/>
  <c r="H4810" i="1"/>
  <c r="I4810" i="1"/>
  <c r="L4810" i="1"/>
  <c r="M4810" i="1"/>
  <c r="H4811" i="1"/>
  <c r="I4811" i="1"/>
  <c r="L4811" i="1"/>
  <c r="M4811" i="1"/>
  <c r="H4812" i="1"/>
  <c r="I4812" i="1"/>
  <c r="L4812" i="1"/>
  <c r="M4812" i="1"/>
  <c r="H4813" i="1"/>
  <c r="I4813" i="1"/>
  <c r="L4813" i="1"/>
  <c r="M4813" i="1"/>
  <c r="H4814" i="1"/>
  <c r="I4814" i="1"/>
  <c r="L4814" i="1"/>
  <c r="M4814" i="1"/>
  <c r="H4815" i="1"/>
  <c r="I4815" i="1"/>
  <c r="L4815" i="1"/>
  <c r="M4815" i="1"/>
  <c r="H4816" i="1"/>
  <c r="I4816" i="1"/>
  <c r="L4816" i="1"/>
  <c r="M4816" i="1"/>
  <c r="H4817" i="1"/>
  <c r="I4817" i="1"/>
  <c r="L4817" i="1"/>
  <c r="M4817" i="1"/>
  <c r="H4818" i="1"/>
  <c r="I4818" i="1"/>
  <c r="L4818" i="1"/>
  <c r="M4818" i="1"/>
  <c r="H4819" i="1"/>
  <c r="I4819" i="1"/>
  <c r="L4819" i="1"/>
  <c r="M4819" i="1"/>
  <c r="H4820" i="1"/>
  <c r="I4820" i="1"/>
  <c r="L4820" i="1"/>
  <c r="M4820" i="1"/>
  <c r="H4821" i="1"/>
  <c r="I4821" i="1"/>
  <c r="L4821" i="1"/>
  <c r="M4821" i="1"/>
  <c r="H4822" i="1"/>
  <c r="I4822" i="1"/>
  <c r="L4822" i="1"/>
  <c r="M4822" i="1"/>
  <c r="H4823" i="1"/>
  <c r="I4823" i="1"/>
  <c r="L4823" i="1"/>
  <c r="M4823" i="1"/>
  <c r="H4824" i="1"/>
  <c r="I4824" i="1"/>
  <c r="L4824" i="1"/>
  <c r="M4824" i="1"/>
  <c r="H4825" i="1"/>
  <c r="I4825" i="1"/>
  <c r="L4825" i="1"/>
  <c r="M4825" i="1"/>
  <c r="H4826" i="1"/>
  <c r="I4826" i="1"/>
  <c r="L4826" i="1"/>
  <c r="M4826" i="1"/>
  <c r="H4827" i="1"/>
  <c r="I4827" i="1"/>
  <c r="L4827" i="1"/>
  <c r="M4827" i="1"/>
  <c r="H4828" i="1"/>
  <c r="I4828" i="1"/>
  <c r="L4828" i="1"/>
  <c r="M4828" i="1"/>
  <c r="H4829" i="1"/>
  <c r="I4829" i="1"/>
  <c r="L4829" i="1"/>
  <c r="M4829" i="1"/>
  <c r="H4830" i="1"/>
  <c r="I4830" i="1"/>
  <c r="L4830" i="1"/>
  <c r="M4830" i="1"/>
  <c r="H4831" i="1"/>
  <c r="I4831" i="1"/>
  <c r="L4831" i="1"/>
  <c r="M4831" i="1"/>
  <c r="H4832" i="1"/>
  <c r="I4832" i="1"/>
  <c r="L4832" i="1"/>
  <c r="M4832" i="1"/>
  <c r="H4833" i="1"/>
  <c r="I4833" i="1"/>
  <c r="L4833" i="1"/>
  <c r="M4833" i="1"/>
  <c r="H4834" i="1"/>
  <c r="I4834" i="1"/>
  <c r="L4834" i="1"/>
  <c r="M4834" i="1"/>
  <c r="H4835" i="1"/>
  <c r="I4835" i="1"/>
  <c r="L4835" i="1"/>
  <c r="M4835" i="1"/>
  <c r="H4836" i="1"/>
  <c r="I4836" i="1"/>
  <c r="L4836" i="1"/>
  <c r="M4836" i="1"/>
  <c r="H4837" i="1"/>
  <c r="I4837" i="1"/>
  <c r="L4837" i="1"/>
  <c r="M4837" i="1"/>
  <c r="H4838" i="1"/>
  <c r="I4838" i="1"/>
  <c r="L4838" i="1"/>
  <c r="M4838" i="1"/>
  <c r="H4839" i="1"/>
  <c r="I4839" i="1"/>
  <c r="L4839" i="1"/>
  <c r="M4839" i="1"/>
  <c r="H4840" i="1"/>
  <c r="I4840" i="1"/>
  <c r="L4840" i="1"/>
  <c r="M4840" i="1"/>
  <c r="H4841" i="1"/>
  <c r="I4841" i="1"/>
  <c r="L4841" i="1"/>
  <c r="M4841" i="1"/>
  <c r="H4842" i="1"/>
  <c r="I4842" i="1"/>
  <c r="L4842" i="1"/>
  <c r="M4842" i="1"/>
  <c r="H4843" i="1"/>
  <c r="I4843" i="1"/>
  <c r="L4843" i="1"/>
  <c r="M4843" i="1"/>
  <c r="H4844" i="1"/>
  <c r="I4844" i="1"/>
  <c r="L4844" i="1"/>
  <c r="M4844" i="1"/>
  <c r="H4845" i="1"/>
  <c r="I4845" i="1"/>
  <c r="L4845" i="1"/>
  <c r="M4845" i="1"/>
  <c r="H4846" i="1"/>
  <c r="I4846" i="1"/>
  <c r="L4846" i="1"/>
  <c r="M4846" i="1"/>
  <c r="H4847" i="1"/>
  <c r="I4847" i="1"/>
  <c r="L4847" i="1"/>
  <c r="M4847" i="1"/>
  <c r="H4848" i="1"/>
  <c r="I4848" i="1"/>
  <c r="L4848" i="1"/>
  <c r="M4848" i="1"/>
  <c r="H4849" i="1"/>
  <c r="I4849" i="1"/>
  <c r="L4849" i="1"/>
  <c r="M4849" i="1"/>
  <c r="H4850" i="1"/>
  <c r="I4850" i="1"/>
  <c r="L4850" i="1"/>
  <c r="M4850" i="1"/>
  <c r="H4851" i="1"/>
  <c r="I4851" i="1"/>
  <c r="L4851" i="1"/>
  <c r="M4851" i="1"/>
  <c r="H4852" i="1"/>
  <c r="I4852" i="1"/>
  <c r="L4852" i="1"/>
  <c r="M4852" i="1"/>
  <c r="H4853" i="1"/>
  <c r="I4853" i="1"/>
  <c r="L4853" i="1"/>
  <c r="M4853" i="1"/>
  <c r="H4854" i="1"/>
  <c r="I4854" i="1"/>
  <c r="L4854" i="1"/>
  <c r="M4854" i="1"/>
  <c r="H4855" i="1"/>
  <c r="I4855" i="1"/>
  <c r="L4855" i="1"/>
  <c r="M4855" i="1"/>
  <c r="H4856" i="1"/>
  <c r="I4856" i="1"/>
  <c r="L4856" i="1"/>
  <c r="M4856" i="1"/>
  <c r="H4857" i="1"/>
  <c r="I4857" i="1"/>
  <c r="L4857" i="1"/>
  <c r="M4857" i="1"/>
  <c r="H4858" i="1"/>
  <c r="I4858" i="1"/>
  <c r="L4858" i="1"/>
  <c r="M4858" i="1"/>
  <c r="H4859" i="1"/>
  <c r="I4859" i="1"/>
  <c r="L4859" i="1"/>
  <c r="M4859" i="1"/>
  <c r="H4860" i="1"/>
  <c r="I4860" i="1"/>
  <c r="L4860" i="1"/>
  <c r="M4860" i="1"/>
  <c r="H4861" i="1"/>
  <c r="I4861" i="1"/>
  <c r="L4861" i="1"/>
  <c r="M4861" i="1"/>
  <c r="H4862" i="1"/>
  <c r="I4862" i="1"/>
  <c r="L4862" i="1"/>
  <c r="M4862" i="1"/>
  <c r="H4863" i="1"/>
  <c r="I4863" i="1"/>
  <c r="L4863" i="1"/>
  <c r="M4863" i="1"/>
  <c r="H4864" i="1"/>
  <c r="I4864" i="1"/>
  <c r="L4864" i="1"/>
  <c r="M4864" i="1"/>
  <c r="H4865" i="1"/>
  <c r="I4865" i="1"/>
  <c r="L4865" i="1"/>
  <c r="M4865" i="1"/>
  <c r="H4866" i="1"/>
  <c r="I4866" i="1"/>
  <c r="L4866" i="1"/>
  <c r="M4866" i="1"/>
  <c r="H4867" i="1"/>
  <c r="I4867" i="1"/>
  <c r="L4867" i="1"/>
  <c r="M4867" i="1"/>
  <c r="H4868" i="1"/>
  <c r="I4868" i="1"/>
  <c r="L4868" i="1"/>
  <c r="M4868" i="1"/>
  <c r="H4869" i="1"/>
  <c r="I4869" i="1"/>
  <c r="L4869" i="1"/>
  <c r="M4869" i="1"/>
  <c r="H4870" i="1"/>
  <c r="I4870" i="1"/>
  <c r="L4870" i="1"/>
  <c r="M4870" i="1"/>
  <c r="H4871" i="1"/>
  <c r="I4871" i="1"/>
  <c r="L4871" i="1"/>
  <c r="M4871" i="1"/>
  <c r="H4872" i="1"/>
  <c r="I4872" i="1"/>
  <c r="L4872" i="1"/>
  <c r="M4872" i="1"/>
  <c r="H4873" i="1"/>
  <c r="I4873" i="1"/>
  <c r="L4873" i="1"/>
  <c r="M4873" i="1"/>
  <c r="H4874" i="1"/>
  <c r="I4874" i="1"/>
  <c r="L4874" i="1"/>
  <c r="M4874" i="1"/>
  <c r="H4875" i="1"/>
  <c r="I4875" i="1"/>
  <c r="L4875" i="1"/>
  <c r="M4875" i="1"/>
  <c r="H4876" i="1"/>
  <c r="I4876" i="1"/>
  <c r="L4876" i="1"/>
  <c r="M4876" i="1"/>
  <c r="H4877" i="1"/>
  <c r="I4877" i="1"/>
  <c r="L4877" i="1"/>
  <c r="M4877" i="1"/>
  <c r="H4878" i="1"/>
  <c r="I4878" i="1"/>
  <c r="L4878" i="1"/>
  <c r="M4878" i="1"/>
  <c r="H4879" i="1"/>
  <c r="I4879" i="1"/>
  <c r="L4879" i="1"/>
  <c r="M4879" i="1"/>
  <c r="H4880" i="1"/>
  <c r="I4880" i="1"/>
  <c r="L4880" i="1"/>
  <c r="M4880" i="1"/>
  <c r="H4881" i="1"/>
  <c r="I4881" i="1"/>
  <c r="L4881" i="1"/>
  <c r="M4881" i="1"/>
  <c r="H4882" i="1"/>
  <c r="I4882" i="1"/>
  <c r="L4882" i="1"/>
  <c r="M4882" i="1"/>
  <c r="H4883" i="1"/>
  <c r="I4883" i="1"/>
  <c r="L4883" i="1"/>
  <c r="M4883" i="1"/>
  <c r="H4884" i="1"/>
  <c r="I4884" i="1"/>
  <c r="L4884" i="1"/>
  <c r="M4884" i="1"/>
  <c r="H4885" i="1"/>
  <c r="I4885" i="1"/>
  <c r="L4885" i="1"/>
  <c r="M4885" i="1"/>
  <c r="H4886" i="1"/>
  <c r="I4886" i="1"/>
  <c r="L4886" i="1"/>
  <c r="M4886" i="1"/>
  <c r="H4887" i="1"/>
  <c r="I4887" i="1"/>
  <c r="L4887" i="1"/>
  <c r="M4887" i="1"/>
  <c r="H4888" i="1"/>
  <c r="I4888" i="1"/>
  <c r="L4888" i="1"/>
  <c r="M4888" i="1"/>
  <c r="H4889" i="1"/>
  <c r="I4889" i="1"/>
  <c r="L4889" i="1"/>
  <c r="M4889" i="1"/>
  <c r="H4890" i="1"/>
  <c r="I4890" i="1"/>
  <c r="L4890" i="1"/>
  <c r="M4890" i="1"/>
  <c r="H4891" i="1"/>
  <c r="I4891" i="1"/>
  <c r="L4891" i="1"/>
  <c r="M4891" i="1"/>
  <c r="H4892" i="1"/>
  <c r="I4892" i="1"/>
  <c r="L4892" i="1"/>
  <c r="M4892" i="1"/>
  <c r="H4893" i="1"/>
  <c r="I4893" i="1"/>
  <c r="L4893" i="1"/>
  <c r="M4893" i="1"/>
  <c r="H4894" i="1"/>
  <c r="I4894" i="1"/>
  <c r="L4894" i="1"/>
  <c r="M4894" i="1"/>
  <c r="H4895" i="1"/>
  <c r="I4895" i="1"/>
  <c r="L4895" i="1"/>
  <c r="M4895" i="1"/>
  <c r="H4896" i="1"/>
  <c r="I4896" i="1"/>
  <c r="L4896" i="1"/>
  <c r="M4896" i="1"/>
  <c r="H4897" i="1"/>
  <c r="I4897" i="1"/>
  <c r="L4897" i="1"/>
  <c r="M4897" i="1"/>
  <c r="H4898" i="1"/>
  <c r="I4898" i="1"/>
  <c r="L4898" i="1"/>
  <c r="M4898" i="1"/>
  <c r="H4899" i="1"/>
  <c r="I4899" i="1"/>
  <c r="L4899" i="1"/>
  <c r="M4899" i="1"/>
  <c r="H4900" i="1"/>
  <c r="I4900" i="1"/>
  <c r="L4900" i="1"/>
  <c r="M4900" i="1"/>
  <c r="H4901" i="1"/>
  <c r="I4901" i="1"/>
  <c r="L4901" i="1"/>
  <c r="M4901" i="1"/>
  <c r="H4902" i="1"/>
  <c r="I4902" i="1"/>
  <c r="L4902" i="1"/>
  <c r="M4902" i="1"/>
  <c r="H4903" i="1"/>
  <c r="I4903" i="1"/>
  <c r="L4903" i="1"/>
  <c r="M4903" i="1"/>
  <c r="H4904" i="1"/>
  <c r="I4904" i="1"/>
  <c r="L4904" i="1"/>
  <c r="M4904" i="1"/>
  <c r="H4905" i="1"/>
  <c r="I4905" i="1"/>
  <c r="L4905" i="1"/>
  <c r="M4905" i="1"/>
  <c r="H4906" i="1"/>
  <c r="I4906" i="1"/>
  <c r="L4906" i="1"/>
  <c r="M4906" i="1"/>
  <c r="H4907" i="1"/>
  <c r="I4907" i="1"/>
  <c r="L4907" i="1"/>
  <c r="M4907" i="1"/>
  <c r="H4908" i="1"/>
  <c r="I4908" i="1"/>
  <c r="L4908" i="1"/>
  <c r="M4908" i="1"/>
  <c r="H4909" i="1"/>
  <c r="I4909" i="1"/>
  <c r="L4909" i="1"/>
  <c r="M4909" i="1"/>
  <c r="H4910" i="1"/>
  <c r="I4910" i="1"/>
  <c r="L4910" i="1"/>
  <c r="M4910" i="1"/>
  <c r="H4911" i="1"/>
  <c r="I4911" i="1"/>
  <c r="L4911" i="1"/>
  <c r="M4911" i="1"/>
  <c r="H4912" i="1"/>
  <c r="I4912" i="1"/>
  <c r="L4912" i="1"/>
  <c r="M4912" i="1"/>
  <c r="H4913" i="1"/>
  <c r="I4913" i="1"/>
  <c r="L4913" i="1"/>
  <c r="M4913" i="1"/>
  <c r="H4914" i="1"/>
  <c r="I4914" i="1"/>
  <c r="L4914" i="1"/>
  <c r="M4914" i="1"/>
  <c r="H4915" i="1"/>
  <c r="I4915" i="1"/>
  <c r="L4915" i="1"/>
  <c r="M4915" i="1"/>
  <c r="H4916" i="1"/>
  <c r="I4916" i="1"/>
  <c r="L4916" i="1"/>
  <c r="M4916" i="1"/>
  <c r="H4917" i="1"/>
  <c r="I4917" i="1"/>
  <c r="L4917" i="1"/>
  <c r="M4917" i="1"/>
  <c r="H4918" i="1"/>
  <c r="I4918" i="1"/>
  <c r="L4918" i="1"/>
  <c r="M4918" i="1"/>
  <c r="H4919" i="1"/>
  <c r="I4919" i="1"/>
  <c r="L4919" i="1"/>
  <c r="M4919" i="1"/>
  <c r="H4920" i="1"/>
  <c r="I4920" i="1"/>
  <c r="L4920" i="1"/>
  <c r="M4920" i="1"/>
  <c r="H4921" i="1"/>
  <c r="I4921" i="1"/>
  <c r="L4921" i="1"/>
  <c r="M4921" i="1"/>
  <c r="H4922" i="1"/>
  <c r="I4922" i="1"/>
  <c r="L4922" i="1"/>
  <c r="M4922" i="1"/>
  <c r="H4923" i="1"/>
  <c r="I4923" i="1"/>
  <c r="L4923" i="1"/>
  <c r="M4923" i="1"/>
  <c r="H4924" i="1"/>
  <c r="I4924" i="1"/>
  <c r="L4924" i="1"/>
  <c r="M4924" i="1"/>
  <c r="H4925" i="1"/>
  <c r="I4925" i="1"/>
  <c r="L4925" i="1"/>
  <c r="M4925" i="1"/>
  <c r="H4926" i="1"/>
  <c r="I4926" i="1"/>
  <c r="L4926" i="1"/>
  <c r="M4926" i="1"/>
  <c r="H4927" i="1"/>
  <c r="I4927" i="1"/>
  <c r="L4927" i="1"/>
  <c r="M4927" i="1"/>
  <c r="H4928" i="1"/>
  <c r="I4928" i="1"/>
  <c r="L4928" i="1"/>
  <c r="M4928" i="1"/>
  <c r="H4929" i="1"/>
  <c r="I4929" i="1"/>
  <c r="L4929" i="1"/>
  <c r="M4929" i="1"/>
  <c r="H4930" i="1"/>
  <c r="I4930" i="1"/>
  <c r="L4930" i="1"/>
  <c r="M4930" i="1"/>
  <c r="H4931" i="1"/>
  <c r="I4931" i="1"/>
  <c r="L4931" i="1"/>
  <c r="M4931" i="1"/>
  <c r="H4932" i="1"/>
  <c r="I4932" i="1"/>
  <c r="L4932" i="1"/>
  <c r="M4932" i="1"/>
  <c r="H4933" i="1"/>
  <c r="I4933" i="1"/>
  <c r="L4933" i="1"/>
  <c r="M4933" i="1"/>
  <c r="H4934" i="1"/>
  <c r="I4934" i="1"/>
  <c r="L4934" i="1"/>
  <c r="M4934" i="1"/>
  <c r="H4935" i="1"/>
  <c r="I4935" i="1"/>
  <c r="L4935" i="1"/>
  <c r="M4935" i="1"/>
  <c r="H4936" i="1"/>
  <c r="I4936" i="1"/>
  <c r="L4936" i="1"/>
  <c r="M4936" i="1"/>
  <c r="H4937" i="1"/>
  <c r="I4937" i="1"/>
  <c r="L4937" i="1"/>
  <c r="M4937" i="1"/>
  <c r="H4938" i="1"/>
  <c r="I4938" i="1"/>
  <c r="L4938" i="1"/>
  <c r="M4938" i="1"/>
  <c r="H4939" i="1"/>
  <c r="I4939" i="1"/>
  <c r="L4939" i="1"/>
  <c r="M4939" i="1"/>
  <c r="H4940" i="1"/>
  <c r="I4940" i="1"/>
  <c r="L4940" i="1"/>
  <c r="M4940" i="1"/>
  <c r="H4941" i="1"/>
  <c r="I4941" i="1"/>
  <c r="L4941" i="1"/>
  <c r="M4941" i="1"/>
  <c r="H4942" i="1"/>
  <c r="I4942" i="1"/>
  <c r="L4942" i="1"/>
  <c r="M4942" i="1"/>
  <c r="H4943" i="1"/>
  <c r="I4943" i="1"/>
  <c r="L4943" i="1"/>
  <c r="M4943" i="1"/>
  <c r="H4944" i="1"/>
  <c r="I4944" i="1"/>
  <c r="L4944" i="1"/>
  <c r="M4944" i="1"/>
  <c r="H4945" i="1"/>
  <c r="I4945" i="1"/>
  <c r="L4945" i="1"/>
  <c r="M4945" i="1"/>
  <c r="H4946" i="1"/>
  <c r="I4946" i="1"/>
  <c r="L4946" i="1"/>
  <c r="M4946" i="1"/>
  <c r="H4947" i="1"/>
  <c r="I4947" i="1"/>
  <c r="L4947" i="1"/>
  <c r="M4947" i="1"/>
  <c r="H4948" i="1"/>
  <c r="I4948" i="1"/>
  <c r="L4948" i="1"/>
  <c r="M4948" i="1"/>
  <c r="H4949" i="1"/>
  <c r="I4949" i="1"/>
  <c r="L4949" i="1"/>
  <c r="M4949" i="1"/>
  <c r="H4950" i="1"/>
  <c r="I4950" i="1"/>
  <c r="L4950" i="1"/>
  <c r="M4950" i="1"/>
  <c r="H4951" i="1"/>
  <c r="I4951" i="1"/>
  <c r="L4951" i="1"/>
  <c r="M4951" i="1"/>
  <c r="H4952" i="1"/>
  <c r="I4952" i="1"/>
  <c r="L4952" i="1"/>
  <c r="M4952" i="1"/>
  <c r="H4953" i="1"/>
  <c r="I4953" i="1"/>
  <c r="L4953" i="1"/>
  <c r="M4953" i="1"/>
  <c r="H4954" i="1"/>
  <c r="I4954" i="1"/>
  <c r="L4954" i="1"/>
  <c r="M4954" i="1"/>
  <c r="H4955" i="1"/>
  <c r="I4955" i="1"/>
  <c r="L4955" i="1"/>
  <c r="M4955" i="1"/>
  <c r="H4956" i="1"/>
  <c r="I4956" i="1"/>
  <c r="L4956" i="1"/>
  <c r="M4956" i="1"/>
  <c r="H4957" i="1"/>
  <c r="I4957" i="1"/>
  <c r="L4957" i="1"/>
  <c r="M4957" i="1"/>
  <c r="H4958" i="1"/>
  <c r="I4958" i="1"/>
  <c r="L4958" i="1"/>
  <c r="M4958" i="1"/>
  <c r="H4959" i="1"/>
  <c r="I4959" i="1"/>
  <c r="L4959" i="1"/>
  <c r="M4959" i="1"/>
  <c r="H4960" i="1"/>
  <c r="I4960" i="1"/>
  <c r="L4960" i="1"/>
  <c r="M4960" i="1"/>
  <c r="H4961" i="1"/>
  <c r="I4961" i="1"/>
  <c r="L4961" i="1"/>
  <c r="M4961" i="1"/>
  <c r="H4962" i="1"/>
  <c r="I4962" i="1"/>
  <c r="L4962" i="1"/>
  <c r="M4962" i="1"/>
  <c r="H4963" i="1"/>
  <c r="I4963" i="1"/>
  <c r="L4963" i="1"/>
  <c r="M4963" i="1"/>
  <c r="H4964" i="1"/>
  <c r="I4964" i="1"/>
  <c r="L4964" i="1"/>
  <c r="M4964" i="1"/>
  <c r="H4965" i="1"/>
  <c r="I4965" i="1"/>
  <c r="L4965" i="1"/>
  <c r="M4965" i="1"/>
  <c r="H4966" i="1"/>
  <c r="I4966" i="1"/>
  <c r="L4966" i="1"/>
  <c r="M4966" i="1"/>
  <c r="H4967" i="1"/>
  <c r="I4967" i="1"/>
  <c r="L4967" i="1"/>
  <c r="M4967" i="1"/>
  <c r="H4968" i="1"/>
  <c r="I4968" i="1"/>
  <c r="L4968" i="1"/>
  <c r="M4968" i="1"/>
  <c r="H4969" i="1"/>
  <c r="I4969" i="1"/>
  <c r="L4969" i="1"/>
  <c r="M4969" i="1"/>
  <c r="H4970" i="1"/>
  <c r="I4970" i="1"/>
  <c r="L4970" i="1"/>
  <c r="M4970" i="1"/>
  <c r="H4971" i="1"/>
  <c r="I4971" i="1"/>
  <c r="L4971" i="1"/>
  <c r="M4971" i="1"/>
  <c r="H4972" i="1"/>
  <c r="I4972" i="1"/>
  <c r="L4972" i="1"/>
  <c r="M4972" i="1"/>
  <c r="H4973" i="1"/>
  <c r="I4973" i="1"/>
  <c r="L4973" i="1"/>
  <c r="M4973" i="1"/>
  <c r="H4974" i="1"/>
  <c r="I4974" i="1"/>
  <c r="L4974" i="1"/>
  <c r="M4974" i="1"/>
  <c r="H4975" i="1"/>
  <c r="I4975" i="1"/>
  <c r="L4975" i="1"/>
  <c r="M4975" i="1"/>
  <c r="H4976" i="1"/>
  <c r="I4976" i="1"/>
  <c r="L4976" i="1"/>
  <c r="M4976" i="1"/>
  <c r="H4977" i="1"/>
  <c r="I4977" i="1"/>
  <c r="L4977" i="1"/>
  <c r="M4977" i="1"/>
  <c r="H4978" i="1"/>
  <c r="I4978" i="1"/>
  <c r="L4978" i="1"/>
  <c r="M4978" i="1"/>
  <c r="H4979" i="1"/>
  <c r="I4979" i="1"/>
  <c r="L4979" i="1"/>
  <c r="M4979" i="1"/>
  <c r="H4980" i="1"/>
  <c r="I4980" i="1"/>
  <c r="L4980" i="1"/>
  <c r="M4980" i="1"/>
  <c r="H4981" i="1"/>
  <c r="I4981" i="1"/>
  <c r="L4981" i="1"/>
  <c r="M4981" i="1"/>
  <c r="H4982" i="1"/>
  <c r="I4982" i="1"/>
  <c r="L4982" i="1"/>
  <c r="M4982" i="1"/>
  <c r="H4983" i="1"/>
  <c r="I4983" i="1"/>
  <c r="L4983" i="1"/>
  <c r="M4983" i="1"/>
  <c r="H4984" i="1"/>
  <c r="I4984" i="1"/>
  <c r="L4984" i="1"/>
  <c r="M4984" i="1"/>
  <c r="H4985" i="1"/>
  <c r="I4985" i="1"/>
  <c r="L4985" i="1"/>
  <c r="M4985" i="1"/>
  <c r="H4986" i="1"/>
  <c r="I4986" i="1"/>
  <c r="L4986" i="1"/>
  <c r="M4986" i="1"/>
  <c r="H4987" i="1"/>
  <c r="I4987" i="1"/>
  <c r="L4987" i="1"/>
  <c r="M4987" i="1"/>
  <c r="H4988" i="1"/>
  <c r="I4988" i="1"/>
  <c r="L4988" i="1"/>
  <c r="M4988" i="1"/>
  <c r="H4989" i="1"/>
  <c r="I4989" i="1"/>
  <c r="L4989" i="1"/>
  <c r="M4989" i="1"/>
  <c r="H4990" i="1"/>
  <c r="I4990" i="1"/>
  <c r="L4990" i="1"/>
  <c r="M4990" i="1"/>
  <c r="H4991" i="1"/>
  <c r="I4991" i="1"/>
  <c r="L4991" i="1"/>
  <c r="M4991" i="1"/>
  <c r="H4992" i="1"/>
  <c r="I4992" i="1"/>
  <c r="L4992" i="1"/>
  <c r="M4992" i="1"/>
  <c r="H4993" i="1"/>
  <c r="I4993" i="1"/>
  <c r="L4993" i="1"/>
  <c r="M4993" i="1"/>
  <c r="H4994" i="1"/>
  <c r="I4994" i="1"/>
  <c r="L4994" i="1"/>
  <c r="M4994" i="1"/>
  <c r="H4995" i="1"/>
  <c r="I4995" i="1"/>
  <c r="L4995" i="1"/>
  <c r="M4995" i="1"/>
  <c r="H4996" i="1"/>
  <c r="I4996" i="1"/>
  <c r="L4996" i="1"/>
  <c r="M4996" i="1"/>
  <c r="H4997" i="1"/>
  <c r="I4997" i="1"/>
  <c r="L4997" i="1"/>
  <c r="M4997" i="1"/>
  <c r="H4998" i="1"/>
  <c r="I4998" i="1"/>
  <c r="L4998" i="1"/>
  <c r="M4998" i="1"/>
  <c r="H4999" i="1"/>
  <c r="I4999" i="1"/>
  <c r="L4999" i="1"/>
  <c r="M4999" i="1"/>
  <c r="H5000" i="1"/>
  <c r="I5000" i="1"/>
  <c r="L5000" i="1"/>
  <c r="M5000" i="1"/>
  <c r="H5001" i="1"/>
  <c r="I5001" i="1"/>
  <c r="L5001" i="1"/>
  <c r="M5001" i="1"/>
  <c r="H5002" i="1"/>
  <c r="I5002" i="1"/>
  <c r="L5002" i="1"/>
  <c r="M5002" i="1"/>
  <c r="H5003" i="1"/>
  <c r="I5003" i="1"/>
  <c r="L5003" i="1"/>
  <c r="M5003" i="1"/>
  <c r="H5004" i="1"/>
  <c r="I5004" i="1"/>
  <c r="L5004" i="1"/>
  <c r="M5004" i="1"/>
  <c r="H5005" i="1"/>
  <c r="I5005" i="1"/>
  <c r="L5005" i="1"/>
  <c r="M5005" i="1"/>
  <c r="H5006" i="1"/>
  <c r="I5006" i="1"/>
  <c r="L5006" i="1"/>
  <c r="M5006" i="1"/>
  <c r="H5007" i="1"/>
  <c r="I5007" i="1"/>
  <c r="L5007" i="1"/>
  <c r="M5007" i="1"/>
  <c r="H5008" i="1"/>
  <c r="I5008" i="1"/>
  <c r="L5008" i="1"/>
  <c r="M5008" i="1"/>
  <c r="H5009" i="1"/>
  <c r="I5009" i="1"/>
  <c r="L5009" i="1"/>
  <c r="M5009" i="1"/>
  <c r="H5010" i="1"/>
  <c r="I5010" i="1"/>
  <c r="L5010" i="1"/>
  <c r="M5010" i="1"/>
  <c r="H5011" i="1"/>
  <c r="I5011" i="1"/>
  <c r="L5011" i="1"/>
  <c r="M5011" i="1"/>
  <c r="H5012" i="1"/>
  <c r="I5012" i="1"/>
  <c r="L5012" i="1"/>
  <c r="M5012" i="1"/>
  <c r="H5013" i="1"/>
  <c r="I5013" i="1"/>
  <c r="L5013" i="1"/>
  <c r="M5013" i="1"/>
  <c r="H5014" i="1"/>
  <c r="I5014" i="1"/>
  <c r="L5014" i="1"/>
  <c r="M5014" i="1"/>
  <c r="H5015" i="1"/>
  <c r="I5015" i="1"/>
  <c r="L5015" i="1"/>
  <c r="M5015" i="1"/>
  <c r="H5016" i="1"/>
  <c r="I5016" i="1"/>
  <c r="L5016" i="1"/>
  <c r="M5016" i="1"/>
  <c r="H5017" i="1"/>
  <c r="I5017" i="1"/>
  <c r="L5017" i="1"/>
  <c r="M5017" i="1"/>
  <c r="H5018" i="1"/>
  <c r="I5018" i="1"/>
  <c r="L5018" i="1"/>
  <c r="M5018" i="1"/>
  <c r="H5019" i="1"/>
  <c r="I5019" i="1"/>
  <c r="L5019" i="1"/>
  <c r="M5019" i="1"/>
  <c r="H5020" i="1"/>
  <c r="I5020" i="1"/>
  <c r="L5020" i="1"/>
  <c r="M5020" i="1"/>
  <c r="H5021" i="1"/>
  <c r="I5021" i="1"/>
  <c r="L5021" i="1"/>
  <c r="M5021" i="1"/>
  <c r="H5022" i="1"/>
  <c r="I5022" i="1"/>
  <c r="L5022" i="1"/>
  <c r="M5022" i="1"/>
  <c r="H5023" i="1"/>
  <c r="I5023" i="1"/>
  <c r="L5023" i="1"/>
  <c r="M5023" i="1"/>
  <c r="H5024" i="1"/>
  <c r="I5024" i="1"/>
  <c r="L5024" i="1"/>
  <c r="M5024" i="1"/>
  <c r="H5025" i="1"/>
  <c r="I5025" i="1"/>
  <c r="L5025" i="1"/>
  <c r="M5025" i="1"/>
  <c r="H5026" i="1"/>
  <c r="I5026" i="1"/>
  <c r="L5026" i="1"/>
  <c r="M5026" i="1"/>
  <c r="H5027" i="1"/>
  <c r="I5027" i="1"/>
  <c r="L5027" i="1"/>
  <c r="M5027" i="1"/>
  <c r="H5028" i="1"/>
  <c r="I5028" i="1"/>
  <c r="L5028" i="1"/>
  <c r="M5028" i="1"/>
  <c r="H5029" i="1"/>
  <c r="I5029" i="1"/>
  <c r="L5029" i="1"/>
  <c r="M5029" i="1"/>
  <c r="H5030" i="1"/>
  <c r="I5030" i="1"/>
  <c r="L5030" i="1"/>
  <c r="M5030" i="1"/>
  <c r="H5031" i="1"/>
  <c r="I5031" i="1"/>
  <c r="L5031" i="1"/>
  <c r="M5031" i="1"/>
  <c r="H5032" i="1"/>
  <c r="I5032" i="1"/>
  <c r="L5032" i="1"/>
  <c r="M5032" i="1"/>
  <c r="H5033" i="1"/>
  <c r="I5033" i="1"/>
  <c r="L5033" i="1"/>
  <c r="M5033" i="1"/>
  <c r="H5034" i="1"/>
  <c r="I5034" i="1"/>
  <c r="L5034" i="1"/>
  <c r="M5034" i="1"/>
  <c r="H5035" i="1"/>
  <c r="I5035" i="1"/>
  <c r="L5035" i="1"/>
  <c r="M5035" i="1"/>
  <c r="H5036" i="1"/>
  <c r="I5036" i="1"/>
  <c r="L5036" i="1"/>
  <c r="M5036" i="1"/>
  <c r="H5037" i="1"/>
  <c r="I5037" i="1"/>
  <c r="L5037" i="1"/>
  <c r="M5037" i="1"/>
  <c r="H5038" i="1"/>
  <c r="I5038" i="1"/>
  <c r="L5038" i="1"/>
  <c r="M5038" i="1"/>
  <c r="H5039" i="1"/>
  <c r="I5039" i="1"/>
  <c r="L5039" i="1"/>
  <c r="M5039" i="1"/>
  <c r="H5040" i="1"/>
  <c r="I5040" i="1"/>
  <c r="L5040" i="1"/>
  <c r="M5040" i="1"/>
  <c r="H5041" i="1"/>
  <c r="I5041" i="1"/>
  <c r="L5041" i="1"/>
  <c r="M5041" i="1"/>
  <c r="H5042" i="1"/>
  <c r="I5042" i="1"/>
  <c r="L5042" i="1"/>
  <c r="M5042" i="1"/>
  <c r="H5043" i="1"/>
  <c r="I5043" i="1"/>
  <c r="L5043" i="1"/>
  <c r="M5043" i="1"/>
  <c r="H5044" i="1"/>
  <c r="I5044" i="1"/>
  <c r="L5044" i="1"/>
  <c r="M5044" i="1"/>
  <c r="H5045" i="1"/>
  <c r="I5045" i="1"/>
  <c r="L5045" i="1"/>
  <c r="M5045" i="1"/>
  <c r="H5046" i="1"/>
  <c r="I5046" i="1"/>
  <c r="L5046" i="1"/>
  <c r="M5046" i="1"/>
  <c r="H5047" i="1"/>
  <c r="I5047" i="1"/>
  <c r="L5047" i="1"/>
  <c r="M5047" i="1"/>
  <c r="H5048" i="1"/>
  <c r="I5048" i="1"/>
  <c r="L5048" i="1"/>
  <c r="M5048" i="1"/>
  <c r="H5049" i="1"/>
  <c r="I5049" i="1"/>
  <c r="L5049" i="1"/>
  <c r="M5049" i="1"/>
  <c r="H5050" i="1"/>
  <c r="I5050" i="1"/>
  <c r="L5050" i="1"/>
  <c r="M5050" i="1"/>
  <c r="H5051" i="1"/>
  <c r="I5051" i="1"/>
  <c r="L5051" i="1"/>
  <c r="M5051" i="1"/>
  <c r="H5052" i="1"/>
  <c r="I5052" i="1"/>
  <c r="L5052" i="1"/>
  <c r="M5052" i="1"/>
  <c r="H5053" i="1"/>
  <c r="I5053" i="1"/>
  <c r="L5053" i="1"/>
  <c r="M5053" i="1"/>
  <c r="H5054" i="1"/>
  <c r="I5054" i="1"/>
  <c r="L5054" i="1"/>
  <c r="M5054" i="1"/>
  <c r="H5055" i="1"/>
  <c r="I5055" i="1"/>
  <c r="L5055" i="1"/>
  <c r="M5055" i="1"/>
  <c r="H5056" i="1"/>
  <c r="I5056" i="1"/>
  <c r="L5056" i="1"/>
  <c r="M5056" i="1"/>
  <c r="H5057" i="1"/>
  <c r="I5057" i="1"/>
  <c r="L5057" i="1"/>
  <c r="M5057" i="1"/>
  <c r="H5058" i="1"/>
  <c r="I5058" i="1"/>
  <c r="L5058" i="1"/>
  <c r="M5058" i="1"/>
  <c r="H5059" i="1"/>
  <c r="I5059" i="1"/>
  <c r="L5059" i="1"/>
  <c r="M5059" i="1"/>
  <c r="H5060" i="1"/>
  <c r="I5060" i="1"/>
  <c r="L5060" i="1"/>
  <c r="M5060" i="1"/>
  <c r="H5061" i="1"/>
  <c r="I5061" i="1"/>
  <c r="L5061" i="1"/>
  <c r="M5061" i="1"/>
  <c r="H5062" i="1"/>
  <c r="I5062" i="1"/>
  <c r="L5062" i="1"/>
  <c r="M5062" i="1"/>
  <c r="H5063" i="1"/>
  <c r="I5063" i="1"/>
  <c r="L5063" i="1"/>
  <c r="M5063" i="1"/>
  <c r="H5064" i="1"/>
  <c r="I5064" i="1"/>
  <c r="L5064" i="1"/>
  <c r="M5064" i="1"/>
  <c r="H5065" i="1"/>
  <c r="I5065" i="1"/>
  <c r="L5065" i="1"/>
  <c r="M5065" i="1"/>
  <c r="H5066" i="1"/>
  <c r="I5066" i="1"/>
  <c r="L5066" i="1"/>
  <c r="M5066" i="1"/>
  <c r="H5067" i="1"/>
  <c r="I5067" i="1"/>
  <c r="L5067" i="1"/>
  <c r="M5067" i="1"/>
  <c r="H5068" i="1"/>
  <c r="I5068" i="1"/>
  <c r="L5068" i="1"/>
  <c r="M5068" i="1"/>
  <c r="H5069" i="1"/>
  <c r="I5069" i="1"/>
  <c r="L5069" i="1"/>
  <c r="M5069" i="1"/>
  <c r="H5070" i="1"/>
  <c r="I5070" i="1"/>
  <c r="L5070" i="1"/>
  <c r="M5070" i="1"/>
  <c r="H5071" i="1"/>
  <c r="I5071" i="1"/>
  <c r="L5071" i="1"/>
  <c r="M5071" i="1"/>
  <c r="H5072" i="1"/>
  <c r="I5072" i="1"/>
  <c r="L5072" i="1"/>
  <c r="M5072" i="1"/>
  <c r="H5073" i="1"/>
  <c r="I5073" i="1"/>
  <c r="L5073" i="1"/>
  <c r="M5073" i="1"/>
  <c r="H5074" i="1"/>
  <c r="I5074" i="1"/>
  <c r="L5074" i="1"/>
  <c r="M5074" i="1"/>
  <c r="H5075" i="1"/>
  <c r="I5075" i="1"/>
  <c r="L5075" i="1"/>
  <c r="M5075" i="1"/>
  <c r="H5076" i="1"/>
  <c r="I5076" i="1"/>
  <c r="L5076" i="1"/>
  <c r="M5076" i="1"/>
  <c r="H5077" i="1"/>
  <c r="I5077" i="1"/>
  <c r="L5077" i="1"/>
  <c r="M5077" i="1"/>
  <c r="H5078" i="1"/>
  <c r="I5078" i="1"/>
  <c r="L5078" i="1"/>
  <c r="M5078" i="1"/>
  <c r="H5079" i="1"/>
  <c r="I5079" i="1"/>
  <c r="L5079" i="1"/>
  <c r="M5079" i="1"/>
  <c r="H5080" i="1"/>
  <c r="I5080" i="1"/>
  <c r="L5080" i="1"/>
  <c r="M5080" i="1"/>
  <c r="H5081" i="1"/>
  <c r="I5081" i="1"/>
  <c r="L5081" i="1"/>
  <c r="M5081" i="1"/>
  <c r="H5082" i="1"/>
  <c r="I5082" i="1"/>
  <c r="L5082" i="1"/>
  <c r="M5082" i="1"/>
  <c r="H5083" i="1"/>
  <c r="I5083" i="1"/>
  <c r="L5083" i="1"/>
  <c r="M5083" i="1"/>
  <c r="H5084" i="1"/>
  <c r="I5084" i="1"/>
  <c r="L5084" i="1"/>
  <c r="M5084" i="1"/>
  <c r="H5085" i="1"/>
  <c r="I5085" i="1"/>
  <c r="L5085" i="1"/>
  <c r="M5085" i="1"/>
  <c r="H5086" i="1"/>
  <c r="I5086" i="1"/>
  <c r="L5086" i="1"/>
  <c r="M5086" i="1"/>
  <c r="H5087" i="1"/>
  <c r="I5087" i="1"/>
  <c r="L5087" i="1"/>
  <c r="M5087" i="1"/>
  <c r="H5088" i="1"/>
  <c r="I5088" i="1"/>
  <c r="L5088" i="1"/>
  <c r="M5088" i="1"/>
  <c r="H5089" i="1"/>
  <c r="I5089" i="1"/>
  <c r="L5089" i="1"/>
  <c r="M5089" i="1"/>
  <c r="H5090" i="1"/>
  <c r="I5090" i="1"/>
  <c r="L5090" i="1"/>
  <c r="M5090" i="1"/>
  <c r="H5091" i="1"/>
  <c r="I5091" i="1"/>
  <c r="L5091" i="1"/>
  <c r="M5091" i="1"/>
  <c r="H5092" i="1"/>
  <c r="I5092" i="1"/>
  <c r="L5092" i="1"/>
  <c r="M5092" i="1"/>
  <c r="H5093" i="1"/>
  <c r="I5093" i="1"/>
  <c r="L5093" i="1"/>
  <c r="M5093" i="1"/>
  <c r="H5094" i="1"/>
  <c r="I5094" i="1"/>
  <c r="L5094" i="1"/>
  <c r="M5094" i="1"/>
  <c r="H5095" i="1"/>
  <c r="I5095" i="1"/>
  <c r="L5095" i="1"/>
  <c r="M5095" i="1"/>
  <c r="H5096" i="1"/>
  <c r="I5096" i="1"/>
  <c r="L5096" i="1"/>
  <c r="M5096" i="1"/>
  <c r="H5097" i="1"/>
  <c r="I5097" i="1"/>
  <c r="L5097" i="1"/>
  <c r="M5097" i="1"/>
  <c r="H5098" i="1"/>
  <c r="I5098" i="1"/>
  <c r="L5098" i="1"/>
  <c r="M5098" i="1"/>
  <c r="H5099" i="1"/>
  <c r="I5099" i="1"/>
  <c r="L5099" i="1"/>
  <c r="M5099" i="1"/>
  <c r="H5100" i="1"/>
  <c r="I5100" i="1"/>
  <c r="L5100" i="1"/>
  <c r="M5100" i="1"/>
  <c r="H5101" i="1"/>
  <c r="I5101" i="1"/>
  <c r="L5101" i="1"/>
  <c r="M5101" i="1"/>
  <c r="H5102" i="1"/>
  <c r="I5102" i="1"/>
  <c r="L5102" i="1"/>
  <c r="M5102" i="1"/>
  <c r="H5103" i="1"/>
  <c r="I5103" i="1"/>
  <c r="L5103" i="1"/>
  <c r="M5103" i="1"/>
  <c r="H5104" i="1"/>
  <c r="I5104" i="1"/>
  <c r="L5104" i="1"/>
  <c r="M5104" i="1"/>
  <c r="H5105" i="1"/>
  <c r="I5105" i="1"/>
  <c r="L5105" i="1"/>
  <c r="M5105" i="1"/>
  <c r="H5106" i="1"/>
  <c r="I5106" i="1"/>
  <c r="L5106" i="1"/>
  <c r="M5106" i="1"/>
  <c r="H5107" i="1"/>
  <c r="I5107" i="1"/>
  <c r="L5107" i="1"/>
  <c r="M5107" i="1"/>
  <c r="H5108" i="1"/>
  <c r="I5108" i="1"/>
  <c r="L5108" i="1"/>
  <c r="M5108" i="1"/>
  <c r="H5109" i="1"/>
  <c r="I5109" i="1"/>
  <c r="L5109" i="1"/>
  <c r="M5109" i="1"/>
  <c r="H5110" i="1"/>
  <c r="I5110" i="1"/>
  <c r="L5110" i="1"/>
  <c r="M5110" i="1"/>
  <c r="H5111" i="1"/>
  <c r="I5111" i="1"/>
  <c r="L5111" i="1"/>
  <c r="M5111" i="1"/>
  <c r="H5112" i="1"/>
  <c r="I5112" i="1"/>
  <c r="L5112" i="1"/>
  <c r="M5112" i="1"/>
  <c r="H5113" i="1"/>
  <c r="I5113" i="1"/>
  <c r="L5113" i="1"/>
  <c r="M5113" i="1"/>
  <c r="H5114" i="1"/>
  <c r="I5114" i="1"/>
  <c r="L5114" i="1"/>
  <c r="M5114" i="1"/>
  <c r="H5115" i="1"/>
  <c r="I5115" i="1"/>
  <c r="L5115" i="1"/>
  <c r="M5115" i="1"/>
  <c r="H5116" i="1"/>
  <c r="I5116" i="1"/>
  <c r="L5116" i="1"/>
  <c r="M5116" i="1"/>
  <c r="H5117" i="1"/>
  <c r="I5117" i="1"/>
  <c r="L5117" i="1"/>
  <c r="M5117" i="1"/>
  <c r="H5118" i="1"/>
  <c r="I5118" i="1"/>
  <c r="L5118" i="1"/>
  <c r="M5118" i="1"/>
  <c r="H5119" i="1"/>
  <c r="I5119" i="1"/>
  <c r="L5119" i="1"/>
  <c r="M5119" i="1"/>
  <c r="H5120" i="1"/>
  <c r="I5120" i="1"/>
  <c r="L5120" i="1"/>
  <c r="M5120" i="1"/>
  <c r="H5121" i="1"/>
  <c r="I5121" i="1"/>
  <c r="L5121" i="1"/>
  <c r="M5121" i="1"/>
  <c r="H5122" i="1"/>
  <c r="I5122" i="1"/>
  <c r="L5122" i="1"/>
  <c r="M5122" i="1"/>
  <c r="H5123" i="1"/>
  <c r="I5123" i="1"/>
  <c r="L5123" i="1"/>
  <c r="M5123" i="1"/>
  <c r="H5124" i="1"/>
  <c r="I5124" i="1"/>
  <c r="L5124" i="1"/>
  <c r="M5124" i="1"/>
  <c r="H5125" i="1"/>
  <c r="I5125" i="1"/>
  <c r="L5125" i="1"/>
  <c r="M5125" i="1"/>
  <c r="H5126" i="1"/>
  <c r="I5126" i="1"/>
  <c r="L5126" i="1"/>
  <c r="M5126" i="1"/>
  <c r="H5127" i="1"/>
  <c r="I5127" i="1"/>
  <c r="L5127" i="1"/>
  <c r="M5127" i="1"/>
  <c r="H5128" i="1"/>
  <c r="I5128" i="1"/>
  <c r="L5128" i="1"/>
  <c r="M5128" i="1"/>
  <c r="H5129" i="1"/>
  <c r="I5129" i="1"/>
  <c r="L5129" i="1"/>
  <c r="M5129" i="1"/>
  <c r="H5130" i="1"/>
  <c r="I5130" i="1"/>
  <c r="L5130" i="1"/>
  <c r="M5130" i="1"/>
  <c r="H5131" i="1"/>
  <c r="I5131" i="1"/>
  <c r="L5131" i="1"/>
  <c r="M5131" i="1"/>
  <c r="H5132" i="1"/>
  <c r="I5132" i="1"/>
  <c r="L5132" i="1"/>
  <c r="M5132" i="1"/>
  <c r="H5133" i="1"/>
  <c r="I5133" i="1"/>
  <c r="L5133" i="1"/>
  <c r="M5133" i="1"/>
  <c r="H5134" i="1"/>
  <c r="I5134" i="1"/>
  <c r="L5134" i="1"/>
  <c r="M5134" i="1"/>
  <c r="H5135" i="1"/>
  <c r="I5135" i="1"/>
  <c r="L5135" i="1"/>
  <c r="M5135" i="1"/>
  <c r="H5136" i="1"/>
  <c r="I5136" i="1"/>
  <c r="L5136" i="1"/>
  <c r="M5136" i="1"/>
  <c r="H5137" i="1"/>
  <c r="I5137" i="1"/>
  <c r="L5137" i="1"/>
  <c r="M5137" i="1"/>
  <c r="H5138" i="1"/>
  <c r="I5138" i="1"/>
  <c r="L5138" i="1"/>
  <c r="M5138" i="1"/>
  <c r="H5139" i="1"/>
  <c r="I5139" i="1"/>
  <c r="L5139" i="1"/>
  <c r="M5139" i="1"/>
  <c r="H5140" i="1"/>
  <c r="I5140" i="1"/>
  <c r="L5140" i="1"/>
  <c r="M5140" i="1"/>
  <c r="H5141" i="1"/>
  <c r="I5141" i="1"/>
  <c r="L5141" i="1"/>
  <c r="M5141" i="1"/>
  <c r="H5142" i="1"/>
  <c r="I5142" i="1"/>
  <c r="L5142" i="1"/>
  <c r="M5142" i="1"/>
  <c r="H5143" i="1"/>
  <c r="I5143" i="1"/>
  <c r="L5143" i="1"/>
  <c r="M5143" i="1"/>
  <c r="H5144" i="1"/>
  <c r="I5144" i="1"/>
  <c r="L5144" i="1"/>
  <c r="M5144" i="1"/>
  <c r="H5145" i="1"/>
  <c r="I5145" i="1"/>
  <c r="L5145" i="1"/>
  <c r="M5145" i="1"/>
  <c r="H5146" i="1"/>
  <c r="I5146" i="1"/>
  <c r="L5146" i="1"/>
  <c r="M5146" i="1"/>
  <c r="H5147" i="1"/>
  <c r="I5147" i="1"/>
  <c r="L5147" i="1"/>
  <c r="M5147" i="1"/>
  <c r="H5148" i="1"/>
  <c r="I5148" i="1"/>
  <c r="L5148" i="1"/>
  <c r="M5148" i="1"/>
  <c r="H5149" i="1"/>
  <c r="I5149" i="1"/>
  <c r="L5149" i="1"/>
  <c r="M5149" i="1"/>
  <c r="H5150" i="1"/>
  <c r="I5150" i="1"/>
  <c r="L5150" i="1"/>
  <c r="M5150" i="1"/>
  <c r="H5151" i="1"/>
  <c r="I5151" i="1"/>
  <c r="L5151" i="1"/>
  <c r="M5151" i="1"/>
  <c r="H5152" i="1"/>
  <c r="I5152" i="1"/>
  <c r="L5152" i="1"/>
  <c r="M5152" i="1"/>
  <c r="H5153" i="1"/>
  <c r="I5153" i="1"/>
  <c r="L5153" i="1"/>
  <c r="M5153" i="1"/>
  <c r="H5154" i="1"/>
  <c r="I5154" i="1"/>
  <c r="L5154" i="1"/>
  <c r="M5154" i="1"/>
  <c r="H5155" i="1"/>
  <c r="I5155" i="1"/>
  <c r="L5155" i="1"/>
  <c r="M5155" i="1"/>
  <c r="H5156" i="1"/>
  <c r="I5156" i="1"/>
  <c r="L5156" i="1"/>
  <c r="M5156" i="1"/>
  <c r="H5157" i="1"/>
  <c r="I5157" i="1"/>
  <c r="L5157" i="1"/>
  <c r="M5157" i="1"/>
  <c r="H5158" i="1"/>
  <c r="I5158" i="1"/>
  <c r="L5158" i="1"/>
  <c r="M5158" i="1"/>
  <c r="H5159" i="1"/>
  <c r="I5159" i="1"/>
  <c r="L5159" i="1"/>
  <c r="M5159" i="1"/>
  <c r="H5160" i="1"/>
  <c r="I5160" i="1"/>
  <c r="L5160" i="1"/>
  <c r="M5160" i="1"/>
  <c r="H5161" i="1"/>
  <c r="I5161" i="1"/>
  <c r="L5161" i="1"/>
  <c r="M5161" i="1"/>
  <c r="H5162" i="1"/>
  <c r="I5162" i="1"/>
  <c r="L5162" i="1"/>
  <c r="M5162" i="1"/>
  <c r="H5163" i="1"/>
  <c r="I5163" i="1"/>
  <c r="L5163" i="1"/>
  <c r="M5163" i="1"/>
  <c r="H5164" i="1"/>
  <c r="I5164" i="1"/>
  <c r="L5164" i="1"/>
  <c r="M5164" i="1"/>
  <c r="H5165" i="1"/>
  <c r="I5165" i="1"/>
  <c r="L5165" i="1"/>
  <c r="M5165" i="1"/>
  <c r="H5166" i="1"/>
  <c r="I5166" i="1"/>
  <c r="L5166" i="1"/>
  <c r="M5166" i="1"/>
  <c r="H5167" i="1"/>
  <c r="I5167" i="1"/>
  <c r="L5167" i="1"/>
  <c r="M5167" i="1"/>
  <c r="H5168" i="1"/>
  <c r="I5168" i="1"/>
  <c r="L5168" i="1"/>
  <c r="M5168" i="1"/>
  <c r="H5169" i="1"/>
  <c r="I5169" i="1"/>
  <c r="L5169" i="1"/>
  <c r="M5169" i="1"/>
  <c r="H5170" i="1"/>
  <c r="I5170" i="1"/>
  <c r="L5170" i="1"/>
  <c r="M5170" i="1"/>
  <c r="H5171" i="1"/>
  <c r="I5171" i="1"/>
  <c r="L5171" i="1"/>
  <c r="M5171" i="1"/>
  <c r="H5172" i="1"/>
  <c r="I5172" i="1"/>
  <c r="L5172" i="1"/>
  <c r="M5172" i="1"/>
  <c r="H5173" i="1"/>
  <c r="I5173" i="1"/>
  <c r="L5173" i="1"/>
  <c r="M5173" i="1"/>
  <c r="H5174" i="1"/>
  <c r="I5174" i="1"/>
  <c r="L5174" i="1"/>
  <c r="M5174" i="1"/>
  <c r="H5175" i="1"/>
  <c r="I5175" i="1"/>
  <c r="L5175" i="1"/>
  <c r="M5175" i="1"/>
  <c r="H5176" i="1"/>
  <c r="I5176" i="1"/>
  <c r="L5176" i="1"/>
  <c r="M5176" i="1"/>
  <c r="H5177" i="1"/>
  <c r="I5177" i="1"/>
  <c r="L5177" i="1"/>
  <c r="M5177" i="1"/>
  <c r="H5178" i="1"/>
  <c r="I5178" i="1"/>
  <c r="L5178" i="1"/>
  <c r="M5178" i="1"/>
  <c r="H5179" i="1"/>
  <c r="I5179" i="1"/>
  <c r="L5179" i="1"/>
  <c r="M5179" i="1"/>
  <c r="H5180" i="1"/>
  <c r="I5180" i="1"/>
  <c r="L5180" i="1"/>
  <c r="M5180" i="1"/>
  <c r="H5181" i="1"/>
  <c r="I5181" i="1"/>
  <c r="L5181" i="1"/>
  <c r="M5181" i="1"/>
  <c r="H5182" i="1"/>
  <c r="I5182" i="1"/>
  <c r="L5182" i="1"/>
  <c r="M5182" i="1"/>
  <c r="H5183" i="1"/>
  <c r="I5183" i="1"/>
  <c r="L5183" i="1"/>
  <c r="M5183" i="1"/>
  <c r="H5184" i="1"/>
  <c r="I5184" i="1"/>
  <c r="L5184" i="1"/>
  <c r="M5184" i="1"/>
  <c r="H5185" i="1"/>
  <c r="I5185" i="1"/>
  <c r="L5185" i="1"/>
  <c r="M5185" i="1"/>
  <c r="H5186" i="1"/>
  <c r="I5186" i="1"/>
  <c r="L5186" i="1"/>
  <c r="M5186" i="1"/>
  <c r="H5187" i="1"/>
  <c r="I5187" i="1"/>
  <c r="L5187" i="1"/>
  <c r="M5187" i="1"/>
  <c r="H5188" i="1"/>
  <c r="I5188" i="1"/>
  <c r="L5188" i="1"/>
  <c r="M5188" i="1"/>
  <c r="H5189" i="1"/>
  <c r="I5189" i="1"/>
  <c r="L5189" i="1"/>
  <c r="M5189" i="1"/>
  <c r="H5190" i="1"/>
  <c r="I5190" i="1"/>
  <c r="L5190" i="1"/>
  <c r="M5190" i="1"/>
  <c r="H5191" i="1"/>
  <c r="I5191" i="1"/>
  <c r="L5191" i="1"/>
  <c r="M5191" i="1"/>
  <c r="H5192" i="1"/>
  <c r="I5192" i="1"/>
  <c r="L5192" i="1"/>
  <c r="M5192" i="1"/>
  <c r="H5193" i="1"/>
  <c r="I5193" i="1"/>
  <c r="L5193" i="1"/>
  <c r="M5193" i="1"/>
  <c r="H5194" i="1"/>
  <c r="I5194" i="1"/>
  <c r="L5194" i="1"/>
  <c r="M5194" i="1"/>
  <c r="H5195" i="1"/>
  <c r="I5195" i="1"/>
  <c r="L5195" i="1"/>
  <c r="M5195" i="1"/>
  <c r="H5196" i="1"/>
  <c r="I5196" i="1"/>
  <c r="L5196" i="1"/>
  <c r="M5196" i="1"/>
  <c r="H5197" i="1"/>
  <c r="I5197" i="1"/>
  <c r="L5197" i="1"/>
  <c r="M5197" i="1"/>
  <c r="H5198" i="1"/>
  <c r="I5198" i="1"/>
  <c r="L5198" i="1"/>
  <c r="M5198" i="1"/>
  <c r="H5199" i="1"/>
  <c r="I5199" i="1"/>
  <c r="L5199" i="1"/>
  <c r="M5199" i="1"/>
  <c r="H5200" i="1"/>
  <c r="I5200" i="1"/>
  <c r="L5200" i="1"/>
  <c r="M5200" i="1"/>
  <c r="H5201" i="1"/>
  <c r="I5201" i="1"/>
  <c r="L5201" i="1"/>
  <c r="M5201" i="1"/>
  <c r="H5202" i="1"/>
  <c r="I5202" i="1"/>
  <c r="L5202" i="1"/>
  <c r="M5202" i="1"/>
  <c r="H5203" i="1"/>
  <c r="I5203" i="1"/>
  <c r="L5203" i="1"/>
  <c r="M5203" i="1"/>
  <c r="H5204" i="1"/>
  <c r="I5204" i="1"/>
  <c r="L5204" i="1"/>
  <c r="M5204" i="1"/>
  <c r="H5205" i="1"/>
  <c r="I5205" i="1"/>
  <c r="L5205" i="1"/>
  <c r="M5205" i="1"/>
  <c r="H5206" i="1"/>
  <c r="I5206" i="1"/>
  <c r="L5206" i="1"/>
  <c r="M5206" i="1"/>
  <c r="H5207" i="1"/>
  <c r="I5207" i="1"/>
  <c r="L5207" i="1"/>
  <c r="M5207" i="1"/>
  <c r="H5208" i="1"/>
  <c r="I5208" i="1"/>
  <c r="L5208" i="1"/>
  <c r="M5208" i="1"/>
  <c r="H5209" i="1"/>
  <c r="I5209" i="1"/>
  <c r="L5209" i="1"/>
  <c r="M5209" i="1"/>
  <c r="H5210" i="1"/>
  <c r="I5210" i="1"/>
  <c r="L5210" i="1"/>
  <c r="M5210" i="1"/>
  <c r="H5211" i="1"/>
  <c r="I5211" i="1"/>
  <c r="L5211" i="1"/>
  <c r="M5211" i="1"/>
  <c r="H5212" i="1"/>
  <c r="I5212" i="1"/>
  <c r="L5212" i="1"/>
  <c r="M5212" i="1"/>
  <c r="H5213" i="1"/>
  <c r="I5213" i="1"/>
  <c r="L5213" i="1"/>
  <c r="M5213" i="1"/>
  <c r="H5214" i="1"/>
  <c r="I5214" i="1"/>
  <c r="L5214" i="1"/>
  <c r="M5214" i="1"/>
  <c r="H5215" i="1"/>
  <c r="I5215" i="1"/>
  <c r="L5215" i="1"/>
  <c r="M5215" i="1"/>
  <c r="H5216" i="1"/>
  <c r="I5216" i="1"/>
  <c r="L5216" i="1"/>
  <c r="M5216" i="1"/>
  <c r="H5217" i="1"/>
  <c r="I5217" i="1"/>
  <c r="L5217" i="1"/>
  <c r="M5217" i="1"/>
  <c r="H5218" i="1"/>
  <c r="I5218" i="1"/>
  <c r="L5218" i="1"/>
  <c r="M5218" i="1"/>
  <c r="H5219" i="1"/>
  <c r="I5219" i="1"/>
  <c r="L5219" i="1"/>
  <c r="M5219" i="1"/>
  <c r="H5220" i="1"/>
  <c r="I5220" i="1"/>
  <c r="L5220" i="1"/>
  <c r="M5220" i="1"/>
  <c r="H5221" i="1"/>
  <c r="I5221" i="1"/>
  <c r="L5221" i="1"/>
  <c r="M5221" i="1"/>
  <c r="H5222" i="1"/>
  <c r="I5222" i="1"/>
  <c r="L5222" i="1"/>
  <c r="M5222" i="1"/>
  <c r="H5223" i="1"/>
  <c r="I5223" i="1"/>
  <c r="L5223" i="1"/>
  <c r="M5223" i="1"/>
  <c r="H5224" i="1"/>
  <c r="I5224" i="1"/>
  <c r="L5224" i="1"/>
  <c r="M5224" i="1"/>
  <c r="H5225" i="1"/>
  <c r="I5225" i="1"/>
  <c r="L5225" i="1"/>
  <c r="M5225" i="1"/>
  <c r="H5226" i="1"/>
  <c r="I5226" i="1"/>
  <c r="L5226" i="1"/>
  <c r="M5226" i="1"/>
  <c r="H5227" i="1"/>
  <c r="I5227" i="1"/>
  <c r="L5227" i="1"/>
  <c r="M5227" i="1"/>
  <c r="H5228" i="1"/>
  <c r="I5228" i="1"/>
  <c r="L5228" i="1"/>
  <c r="M5228" i="1"/>
  <c r="H5229" i="1"/>
  <c r="I5229" i="1"/>
  <c r="L5229" i="1"/>
  <c r="M5229" i="1"/>
  <c r="H5230" i="1"/>
  <c r="I5230" i="1"/>
  <c r="L5230" i="1"/>
  <c r="M5230" i="1"/>
  <c r="H5231" i="1"/>
  <c r="I5231" i="1"/>
  <c r="L5231" i="1"/>
  <c r="M5231" i="1"/>
  <c r="H5232" i="1"/>
  <c r="I5232" i="1"/>
  <c r="L5232" i="1"/>
  <c r="M5232" i="1"/>
  <c r="H5233" i="1"/>
  <c r="I5233" i="1"/>
  <c r="L5233" i="1"/>
  <c r="M5233" i="1"/>
  <c r="H5234" i="1"/>
  <c r="I5234" i="1"/>
  <c r="L5234" i="1"/>
  <c r="M5234" i="1"/>
  <c r="H5235" i="1"/>
  <c r="I5235" i="1"/>
  <c r="L5235" i="1"/>
  <c r="M5235" i="1"/>
  <c r="H5236" i="1"/>
  <c r="I5236" i="1"/>
  <c r="L5236" i="1"/>
  <c r="M5236" i="1"/>
  <c r="H5237" i="1"/>
  <c r="I5237" i="1"/>
  <c r="L5237" i="1"/>
  <c r="M5237" i="1"/>
  <c r="H5238" i="1"/>
  <c r="I5238" i="1"/>
  <c r="L5238" i="1"/>
  <c r="M5238" i="1"/>
  <c r="H5239" i="1"/>
  <c r="I5239" i="1"/>
  <c r="L5239" i="1"/>
  <c r="M5239" i="1"/>
  <c r="H5240" i="1"/>
  <c r="I5240" i="1"/>
  <c r="L5240" i="1"/>
  <c r="M5240" i="1"/>
  <c r="H5241" i="1"/>
  <c r="I5241" i="1"/>
  <c r="L5241" i="1"/>
  <c r="M5241" i="1"/>
  <c r="H5242" i="1"/>
  <c r="I5242" i="1"/>
  <c r="L5242" i="1"/>
  <c r="M5242" i="1"/>
  <c r="H5243" i="1"/>
  <c r="I5243" i="1"/>
  <c r="L5243" i="1"/>
  <c r="M5243" i="1"/>
  <c r="H5244" i="1"/>
  <c r="I5244" i="1"/>
  <c r="L5244" i="1"/>
  <c r="M5244" i="1"/>
  <c r="H5245" i="1"/>
  <c r="I5245" i="1"/>
  <c r="L5245" i="1"/>
  <c r="M5245" i="1"/>
  <c r="H5246" i="1"/>
  <c r="I5246" i="1"/>
  <c r="L5246" i="1"/>
  <c r="M5246" i="1"/>
  <c r="H5247" i="1"/>
  <c r="I5247" i="1"/>
  <c r="L5247" i="1"/>
  <c r="M5247" i="1"/>
  <c r="H5248" i="1"/>
  <c r="I5248" i="1"/>
  <c r="L5248" i="1"/>
  <c r="M5248" i="1"/>
  <c r="H5249" i="1"/>
  <c r="I5249" i="1"/>
  <c r="L5249" i="1"/>
  <c r="M5249" i="1"/>
  <c r="H5250" i="1"/>
  <c r="I5250" i="1"/>
  <c r="L5250" i="1"/>
  <c r="M5250" i="1"/>
  <c r="H5251" i="1"/>
  <c r="I5251" i="1"/>
  <c r="L5251" i="1"/>
  <c r="M5251" i="1"/>
  <c r="H5252" i="1"/>
  <c r="I5252" i="1"/>
  <c r="L5252" i="1"/>
  <c r="M5252" i="1"/>
  <c r="H5253" i="1"/>
  <c r="I5253" i="1"/>
  <c r="L5253" i="1"/>
  <c r="M5253" i="1"/>
  <c r="H5254" i="1"/>
  <c r="I5254" i="1"/>
  <c r="L5254" i="1"/>
  <c r="M5254" i="1"/>
  <c r="H5255" i="1"/>
  <c r="I5255" i="1"/>
  <c r="L5255" i="1"/>
  <c r="M5255" i="1"/>
  <c r="H5256" i="1"/>
  <c r="I5256" i="1"/>
  <c r="L5256" i="1"/>
  <c r="M5256" i="1"/>
  <c r="H5257" i="1"/>
  <c r="I5257" i="1"/>
  <c r="L5257" i="1"/>
  <c r="M5257" i="1"/>
  <c r="H5258" i="1"/>
  <c r="I5258" i="1"/>
  <c r="L5258" i="1"/>
  <c r="M5258" i="1"/>
  <c r="H5259" i="1"/>
  <c r="I5259" i="1"/>
  <c r="L5259" i="1"/>
  <c r="M5259" i="1"/>
  <c r="H5260" i="1"/>
  <c r="I5260" i="1"/>
  <c r="L5260" i="1"/>
  <c r="M5260" i="1"/>
  <c r="H5261" i="1"/>
  <c r="I5261" i="1"/>
  <c r="L5261" i="1"/>
  <c r="M5261" i="1"/>
  <c r="H5262" i="1"/>
  <c r="I5262" i="1"/>
  <c r="L5262" i="1"/>
  <c r="M5262" i="1"/>
  <c r="H5263" i="1"/>
  <c r="I5263" i="1"/>
  <c r="L5263" i="1"/>
  <c r="M5263" i="1"/>
  <c r="H5264" i="1"/>
  <c r="I5264" i="1"/>
  <c r="L5264" i="1"/>
  <c r="M5264" i="1"/>
  <c r="H5265" i="1"/>
  <c r="I5265" i="1"/>
  <c r="L5265" i="1"/>
  <c r="M5265" i="1"/>
  <c r="H5266" i="1"/>
  <c r="I5266" i="1"/>
  <c r="L5266" i="1"/>
  <c r="M5266" i="1"/>
  <c r="H5267" i="1"/>
  <c r="I5267" i="1"/>
  <c r="L5267" i="1"/>
  <c r="M5267" i="1"/>
  <c r="H5268" i="1"/>
  <c r="I5268" i="1"/>
  <c r="L5268" i="1"/>
  <c r="M5268" i="1"/>
  <c r="H5269" i="1"/>
  <c r="I5269" i="1"/>
  <c r="L5269" i="1"/>
  <c r="M5269" i="1"/>
  <c r="H5270" i="1"/>
  <c r="I5270" i="1"/>
  <c r="L5270" i="1"/>
  <c r="M5270" i="1"/>
  <c r="H5271" i="1"/>
  <c r="I5271" i="1"/>
  <c r="L5271" i="1"/>
  <c r="M5271" i="1"/>
  <c r="H5272" i="1"/>
  <c r="I5272" i="1"/>
  <c r="L5272" i="1"/>
  <c r="M5272" i="1"/>
  <c r="H5273" i="1"/>
  <c r="I5273" i="1"/>
  <c r="L5273" i="1"/>
  <c r="M5273" i="1"/>
  <c r="H5274" i="1"/>
  <c r="I5274" i="1"/>
  <c r="L5274" i="1"/>
  <c r="M5274" i="1"/>
  <c r="H5275" i="1"/>
  <c r="I5275" i="1"/>
  <c r="L5275" i="1"/>
  <c r="M5275" i="1"/>
  <c r="H5276" i="1"/>
  <c r="I5276" i="1"/>
  <c r="L5276" i="1"/>
  <c r="M5276" i="1"/>
  <c r="H5277" i="1"/>
  <c r="I5277" i="1"/>
  <c r="L5277" i="1"/>
  <c r="M5277" i="1"/>
  <c r="H5278" i="1"/>
  <c r="I5278" i="1"/>
  <c r="L5278" i="1"/>
  <c r="M5278" i="1"/>
  <c r="H5279" i="1"/>
  <c r="I5279" i="1"/>
  <c r="L5279" i="1"/>
  <c r="M5279" i="1"/>
  <c r="H5280" i="1"/>
  <c r="I5280" i="1"/>
  <c r="L5280" i="1"/>
  <c r="M5280" i="1"/>
  <c r="H5281" i="1"/>
  <c r="I5281" i="1"/>
  <c r="L5281" i="1"/>
  <c r="M5281" i="1"/>
  <c r="H5282" i="1"/>
  <c r="I5282" i="1"/>
  <c r="L5282" i="1"/>
  <c r="M5282" i="1"/>
  <c r="H5283" i="1"/>
  <c r="I5283" i="1"/>
  <c r="L5283" i="1"/>
  <c r="M5283" i="1"/>
  <c r="H5284" i="1"/>
  <c r="I5284" i="1"/>
  <c r="L5284" i="1"/>
  <c r="M5284" i="1"/>
  <c r="H5285" i="1"/>
  <c r="I5285" i="1"/>
  <c r="L5285" i="1"/>
  <c r="M5285" i="1"/>
  <c r="H5286" i="1"/>
  <c r="I5286" i="1"/>
  <c r="L5286" i="1"/>
  <c r="M5286" i="1"/>
  <c r="H5287" i="1"/>
  <c r="I5287" i="1"/>
  <c r="L5287" i="1"/>
  <c r="M5287" i="1"/>
  <c r="H5288" i="1"/>
  <c r="I5288" i="1"/>
  <c r="L5288" i="1"/>
  <c r="M5288" i="1"/>
  <c r="H5289" i="1"/>
  <c r="I5289" i="1"/>
  <c r="L5289" i="1"/>
  <c r="M5289" i="1"/>
  <c r="H5290" i="1"/>
  <c r="I5290" i="1"/>
  <c r="L5290" i="1"/>
  <c r="M5290" i="1"/>
  <c r="H5291" i="1"/>
  <c r="I5291" i="1"/>
  <c r="L5291" i="1"/>
  <c r="M5291" i="1"/>
  <c r="H5292" i="1"/>
  <c r="I5292" i="1"/>
  <c r="L5292" i="1"/>
  <c r="M5292" i="1"/>
  <c r="H5293" i="1"/>
  <c r="I5293" i="1"/>
  <c r="L5293" i="1"/>
  <c r="M5293" i="1"/>
  <c r="H5294" i="1"/>
  <c r="I5294" i="1"/>
  <c r="L5294" i="1"/>
  <c r="M5294" i="1"/>
  <c r="H5295" i="1"/>
  <c r="I5295" i="1"/>
  <c r="L5295" i="1"/>
  <c r="M5295" i="1"/>
  <c r="H5296" i="1"/>
  <c r="I5296" i="1"/>
  <c r="L5296" i="1"/>
  <c r="M5296" i="1"/>
  <c r="H5297" i="1"/>
  <c r="I5297" i="1"/>
  <c r="L5297" i="1"/>
  <c r="M5297" i="1"/>
  <c r="H5298" i="1"/>
  <c r="I5298" i="1"/>
  <c r="L5298" i="1"/>
  <c r="M5298" i="1"/>
  <c r="H5299" i="1"/>
  <c r="I5299" i="1"/>
  <c r="L5299" i="1"/>
  <c r="M5299" i="1"/>
  <c r="H5300" i="1"/>
  <c r="I5300" i="1"/>
  <c r="L5300" i="1"/>
  <c r="M5300" i="1"/>
  <c r="H5301" i="1"/>
  <c r="I5301" i="1"/>
  <c r="L5301" i="1"/>
  <c r="M5301" i="1"/>
  <c r="H5302" i="1"/>
  <c r="I5302" i="1"/>
  <c r="L5302" i="1"/>
  <c r="M5302" i="1"/>
  <c r="H5303" i="1"/>
  <c r="I5303" i="1"/>
  <c r="L5303" i="1"/>
  <c r="M5303" i="1"/>
  <c r="H5304" i="1"/>
  <c r="I5304" i="1"/>
  <c r="L5304" i="1"/>
  <c r="M5304" i="1"/>
  <c r="H5305" i="1"/>
  <c r="I5305" i="1"/>
  <c r="L5305" i="1"/>
  <c r="M5305" i="1"/>
  <c r="H5306" i="1"/>
  <c r="I5306" i="1"/>
  <c r="L5306" i="1"/>
  <c r="M5306" i="1"/>
  <c r="H5307" i="1"/>
  <c r="I5307" i="1"/>
  <c r="L5307" i="1"/>
  <c r="M5307" i="1"/>
  <c r="H5308" i="1"/>
  <c r="I5308" i="1"/>
  <c r="L5308" i="1"/>
  <c r="M5308" i="1"/>
  <c r="H5309" i="1"/>
  <c r="I5309" i="1"/>
  <c r="L5309" i="1"/>
  <c r="M5309" i="1"/>
  <c r="H5310" i="1"/>
  <c r="I5310" i="1"/>
  <c r="L5310" i="1"/>
  <c r="M5310" i="1"/>
  <c r="H5311" i="1"/>
  <c r="I5311" i="1"/>
  <c r="L5311" i="1"/>
  <c r="M5311" i="1"/>
  <c r="H5312" i="1"/>
  <c r="I5312" i="1"/>
  <c r="L5312" i="1"/>
  <c r="M5312" i="1"/>
  <c r="H5313" i="1"/>
  <c r="I5313" i="1"/>
  <c r="L5313" i="1"/>
  <c r="M5313" i="1"/>
  <c r="H5314" i="1"/>
  <c r="I5314" i="1"/>
  <c r="L5314" i="1"/>
  <c r="M5314" i="1"/>
  <c r="H5315" i="1"/>
  <c r="I5315" i="1"/>
  <c r="L5315" i="1"/>
  <c r="M5315" i="1"/>
  <c r="H5316" i="1"/>
  <c r="I5316" i="1"/>
  <c r="L5316" i="1"/>
  <c r="M5316" i="1"/>
  <c r="H5317" i="1"/>
  <c r="I5317" i="1"/>
  <c r="L5317" i="1"/>
  <c r="M5317" i="1"/>
  <c r="H5318" i="1"/>
  <c r="I5318" i="1"/>
  <c r="L5318" i="1"/>
  <c r="M5318" i="1"/>
  <c r="H5319" i="1"/>
  <c r="I5319" i="1"/>
  <c r="L5319" i="1"/>
  <c r="M5319" i="1"/>
  <c r="H5320" i="1"/>
  <c r="I5320" i="1"/>
  <c r="L5320" i="1"/>
  <c r="M5320" i="1"/>
  <c r="H5321" i="1"/>
  <c r="I5321" i="1"/>
  <c r="L5321" i="1"/>
  <c r="M5321" i="1"/>
  <c r="H5322" i="1"/>
  <c r="I5322" i="1"/>
  <c r="L5322" i="1"/>
  <c r="M5322" i="1"/>
  <c r="H5323" i="1"/>
  <c r="I5323" i="1"/>
  <c r="L5323" i="1"/>
  <c r="M5323" i="1"/>
  <c r="H5324" i="1"/>
  <c r="I5324" i="1"/>
  <c r="L5324" i="1"/>
  <c r="M5324" i="1"/>
  <c r="H5325" i="1"/>
  <c r="I5325" i="1"/>
  <c r="L5325" i="1"/>
  <c r="M5325" i="1"/>
  <c r="H5326" i="1"/>
  <c r="I5326" i="1"/>
  <c r="L5326" i="1"/>
  <c r="M5326" i="1"/>
  <c r="H5327" i="1"/>
  <c r="I5327" i="1"/>
  <c r="L5327" i="1"/>
  <c r="M5327" i="1"/>
  <c r="H5328" i="1"/>
  <c r="I5328" i="1"/>
  <c r="L5328" i="1"/>
  <c r="M5328" i="1"/>
  <c r="H5329" i="1"/>
  <c r="I5329" i="1"/>
  <c r="L5329" i="1"/>
  <c r="M5329" i="1"/>
  <c r="H5330" i="1"/>
  <c r="I5330" i="1"/>
  <c r="L5330" i="1"/>
  <c r="M5330" i="1"/>
  <c r="H5331" i="1"/>
  <c r="I5331" i="1"/>
  <c r="L5331" i="1"/>
  <c r="M5331" i="1"/>
  <c r="H5332" i="1"/>
  <c r="I5332" i="1"/>
  <c r="L5332" i="1"/>
  <c r="M5332" i="1"/>
  <c r="H5333" i="1"/>
  <c r="I5333" i="1"/>
  <c r="L5333" i="1"/>
  <c r="M5333" i="1"/>
  <c r="H5334" i="1"/>
  <c r="I5334" i="1"/>
  <c r="L5334" i="1"/>
  <c r="M5334" i="1"/>
  <c r="H5335" i="1"/>
  <c r="I5335" i="1"/>
  <c r="L5335" i="1"/>
  <c r="M5335" i="1"/>
  <c r="H5336" i="1"/>
  <c r="I5336" i="1"/>
  <c r="L5336" i="1"/>
  <c r="M5336" i="1"/>
  <c r="H5337" i="1"/>
  <c r="I5337" i="1"/>
  <c r="L5337" i="1"/>
  <c r="M5337" i="1"/>
  <c r="H5338" i="1"/>
  <c r="I5338" i="1"/>
  <c r="L5338" i="1"/>
  <c r="M5338" i="1"/>
  <c r="H5339" i="1"/>
  <c r="I5339" i="1"/>
  <c r="L5339" i="1"/>
  <c r="M5339" i="1"/>
  <c r="H5340" i="1"/>
  <c r="I5340" i="1"/>
  <c r="L5340" i="1"/>
  <c r="M5340" i="1"/>
  <c r="H5341" i="1"/>
  <c r="I5341" i="1"/>
  <c r="L5341" i="1"/>
  <c r="M5341" i="1"/>
  <c r="H5342" i="1"/>
  <c r="I5342" i="1"/>
  <c r="L5342" i="1"/>
  <c r="M5342" i="1"/>
  <c r="H5343" i="1"/>
  <c r="I5343" i="1"/>
  <c r="L5343" i="1"/>
  <c r="M5343" i="1"/>
  <c r="H5344" i="1"/>
  <c r="I5344" i="1"/>
  <c r="L5344" i="1"/>
  <c r="M5344" i="1"/>
  <c r="H5345" i="1"/>
  <c r="I5345" i="1"/>
  <c r="L5345" i="1"/>
  <c r="M5345" i="1"/>
  <c r="H5346" i="1"/>
  <c r="I5346" i="1"/>
  <c r="L5346" i="1"/>
  <c r="M5346" i="1"/>
  <c r="H5347" i="1"/>
  <c r="I5347" i="1"/>
  <c r="L5347" i="1"/>
  <c r="M5347" i="1"/>
  <c r="H5348" i="1"/>
  <c r="I5348" i="1"/>
  <c r="L5348" i="1"/>
  <c r="M5348" i="1"/>
  <c r="H5349" i="1"/>
  <c r="I5349" i="1"/>
  <c r="L5349" i="1"/>
  <c r="M5349" i="1"/>
  <c r="H5350" i="1"/>
  <c r="I5350" i="1"/>
  <c r="L5350" i="1"/>
  <c r="M5350" i="1"/>
  <c r="H5351" i="1"/>
  <c r="I5351" i="1"/>
  <c r="L5351" i="1"/>
  <c r="M5351" i="1"/>
  <c r="H5352" i="1"/>
  <c r="I5352" i="1"/>
  <c r="L5352" i="1"/>
  <c r="M5352" i="1"/>
  <c r="H5353" i="1"/>
  <c r="I5353" i="1"/>
  <c r="L5353" i="1"/>
  <c r="M5353" i="1"/>
  <c r="H5354" i="1"/>
  <c r="I5354" i="1"/>
  <c r="L5354" i="1"/>
  <c r="M5354" i="1"/>
  <c r="H5355" i="1"/>
  <c r="I5355" i="1"/>
  <c r="L5355" i="1"/>
  <c r="M5355" i="1"/>
  <c r="H5356" i="1"/>
  <c r="I5356" i="1"/>
  <c r="L5356" i="1"/>
  <c r="M5356" i="1"/>
  <c r="H5357" i="1"/>
  <c r="I5357" i="1"/>
  <c r="L5357" i="1"/>
  <c r="M5357" i="1"/>
  <c r="H5358" i="1"/>
  <c r="I5358" i="1"/>
  <c r="L5358" i="1"/>
  <c r="M5358" i="1"/>
  <c r="H5359" i="1"/>
  <c r="I5359" i="1"/>
  <c r="L5359" i="1"/>
  <c r="M5359" i="1"/>
  <c r="H5360" i="1"/>
  <c r="I5360" i="1"/>
  <c r="L5360" i="1"/>
  <c r="M5360" i="1"/>
  <c r="H5361" i="1"/>
  <c r="I5361" i="1"/>
  <c r="L5361" i="1"/>
  <c r="M5361" i="1"/>
  <c r="H5362" i="1"/>
  <c r="I5362" i="1"/>
  <c r="L5362" i="1"/>
  <c r="M5362" i="1"/>
  <c r="H5363" i="1"/>
  <c r="I5363" i="1"/>
  <c r="L5363" i="1"/>
  <c r="M5363" i="1"/>
  <c r="H5364" i="1"/>
  <c r="I5364" i="1"/>
  <c r="L5364" i="1"/>
  <c r="M5364" i="1"/>
  <c r="H5365" i="1"/>
  <c r="I5365" i="1"/>
  <c r="L5365" i="1"/>
  <c r="M5365" i="1"/>
  <c r="H5366" i="1"/>
  <c r="I5366" i="1"/>
  <c r="L5366" i="1"/>
  <c r="M5366" i="1"/>
  <c r="H5367" i="1"/>
  <c r="I5367" i="1"/>
  <c r="L5367" i="1"/>
  <c r="M5367" i="1"/>
  <c r="H5368" i="1"/>
  <c r="I5368" i="1"/>
  <c r="L5368" i="1"/>
  <c r="M5368" i="1"/>
  <c r="H5369" i="1"/>
  <c r="I5369" i="1"/>
  <c r="L5369" i="1"/>
  <c r="M5369" i="1"/>
  <c r="H5370" i="1"/>
  <c r="I5370" i="1"/>
  <c r="L5370" i="1"/>
  <c r="M5370" i="1"/>
  <c r="H5371" i="1"/>
  <c r="I5371" i="1"/>
  <c r="L5371" i="1"/>
  <c r="M5371" i="1"/>
  <c r="H5372" i="1"/>
  <c r="I5372" i="1"/>
  <c r="L5372" i="1"/>
  <c r="M5372" i="1"/>
  <c r="H5373" i="1"/>
  <c r="I5373" i="1"/>
  <c r="L5373" i="1"/>
  <c r="M5373" i="1"/>
  <c r="H5374" i="1"/>
  <c r="I5374" i="1"/>
  <c r="L5374" i="1"/>
  <c r="M5374" i="1"/>
  <c r="H5375" i="1"/>
  <c r="I5375" i="1"/>
  <c r="L5375" i="1"/>
  <c r="M5375" i="1"/>
  <c r="H5376" i="1"/>
  <c r="I5376" i="1"/>
  <c r="L5376" i="1"/>
  <c r="M5376" i="1"/>
  <c r="H5377" i="1"/>
  <c r="I5377" i="1"/>
  <c r="L5377" i="1"/>
  <c r="M5377" i="1"/>
  <c r="H5378" i="1"/>
  <c r="I5378" i="1"/>
  <c r="L5378" i="1"/>
  <c r="M5378" i="1"/>
  <c r="H5379" i="1"/>
  <c r="I5379" i="1"/>
  <c r="L5379" i="1"/>
  <c r="M5379" i="1"/>
  <c r="H5380" i="1"/>
  <c r="I5380" i="1"/>
  <c r="L5380" i="1"/>
  <c r="M5380" i="1"/>
  <c r="H5381" i="1"/>
  <c r="I5381" i="1"/>
  <c r="L5381" i="1"/>
  <c r="M5381" i="1"/>
  <c r="H5382" i="1"/>
  <c r="I5382" i="1"/>
  <c r="L5382" i="1"/>
  <c r="M5382" i="1"/>
  <c r="H5383" i="1"/>
  <c r="I5383" i="1"/>
  <c r="L5383" i="1"/>
  <c r="M5383" i="1"/>
  <c r="H5384" i="1"/>
  <c r="I5384" i="1"/>
  <c r="L5384" i="1"/>
  <c r="M5384" i="1"/>
  <c r="H5385" i="1"/>
  <c r="I5385" i="1"/>
  <c r="L5385" i="1"/>
  <c r="M5385" i="1"/>
  <c r="H5386" i="1"/>
  <c r="I5386" i="1"/>
  <c r="L5386" i="1"/>
  <c r="M5386" i="1"/>
  <c r="H5387" i="1"/>
  <c r="I5387" i="1"/>
  <c r="L5387" i="1"/>
  <c r="M5387" i="1"/>
  <c r="H5388" i="1"/>
  <c r="I5388" i="1"/>
  <c r="L5388" i="1"/>
  <c r="M5388" i="1"/>
  <c r="H5389" i="1"/>
  <c r="I5389" i="1"/>
  <c r="L5389" i="1"/>
  <c r="M5389" i="1"/>
  <c r="H5390" i="1"/>
  <c r="I5390" i="1"/>
  <c r="L5390" i="1"/>
  <c r="M5390" i="1"/>
  <c r="H5391" i="1"/>
  <c r="I5391" i="1"/>
  <c r="L5391" i="1"/>
  <c r="M5391" i="1"/>
  <c r="H5392" i="1"/>
  <c r="I5392" i="1"/>
  <c r="L5392" i="1"/>
  <c r="M5392" i="1"/>
  <c r="H5393" i="1"/>
  <c r="I5393" i="1"/>
  <c r="L5393" i="1"/>
  <c r="M5393" i="1"/>
  <c r="H5394" i="1"/>
  <c r="I5394" i="1"/>
  <c r="L5394" i="1"/>
  <c r="M5394" i="1"/>
  <c r="H5395" i="1"/>
  <c r="I5395" i="1"/>
  <c r="L5395" i="1"/>
  <c r="M5395" i="1"/>
  <c r="H5396" i="1"/>
  <c r="I5396" i="1"/>
  <c r="L5396" i="1"/>
  <c r="M5396" i="1"/>
  <c r="H5397" i="1"/>
  <c r="I5397" i="1"/>
  <c r="L5397" i="1"/>
  <c r="M5397" i="1"/>
  <c r="H5398" i="1"/>
  <c r="I5398" i="1"/>
  <c r="L5398" i="1"/>
  <c r="M5398" i="1"/>
  <c r="H5399" i="1"/>
  <c r="I5399" i="1"/>
  <c r="L5399" i="1"/>
  <c r="M5399" i="1"/>
  <c r="H5400" i="1"/>
  <c r="I5400" i="1"/>
  <c r="L5400" i="1"/>
  <c r="M5400" i="1"/>
  <c r="H5401" i="1"/>
  <c r="I5401" i="1"/>
  <c r="L5401" i="1"/>
  <c r="M5401" i="1"/>
  <c r="H5402" i="1"/>
  <c r="I5402" i="1"/>
  <c r="L5402" i="1"/>
  <c r="M5402" i="1"/>
  <c r="H5403" i="1"/>
  <c r="I5403" i="1"/>
  <c r="L5403" i="1"/>
  <c r="M5403" i="1"/>
  <c r="H5404" i="1"/>
  <c r="I5404" i="1"/>
  <c r="L5404" i="1"/>
  <c r="M5404" i="1"/>
  <c r="H5405" i="1"/>
  <c r="I5405" i="1"/>
  <c r="L5405" i="1"/>
  <c r="M5405" i="1"/>
  <c r="H5406" i="1"/>
  <c r="I5406" i="1"/>
  <c r="L5406" i="1"/>
  <c r="M5406" i="1"/>
  <c r="H5407" i="1"/>
  <c r="I5407" i="1"/>
  <c r="L5407" i="1"/>
  <c r="M5407" i="1"/>
  <c r="H5408" i="1"/>
  <c r="I5408" i="1"/>
  <c r="L5408" i="1"/>
  <c r="M5408" i="1"/>
  <c r="H5409" i="1"/>
  <c r="I5409" i="1"/>
  <c r="L5409" i="1"/>
  <c r="M5409" i="1"/>
  <c r="H5410" i="1"/>
  <c r="I5410" i="1"/>
  <c r="L5410" i="1"/>
  <c r="M5410" i="1"/>
  <c r="H5411" i="1"/>
  <c r="I5411" i="1"/>
  <c r="L5411" i="1"/>
  <c r="M5411" i="1"/>
  <c r="H5412" i="1"/>
  <c r="I5412" i="1"/>
  <c r="L5412" i="1"/>
  <c r="M5412" i="1"/>
  <c r="H5413" i="1"/>
  <c r="I5413" i="1"/>
  <c r="L5413" i="1"/>
  <c r="M5413" i="1"/>
  <c r="H5414" i="1"/>
  <c r="I5414" i="1"/>
  <c r="L5414" i="1"/>
  <c r="M5414" i="1"/>
  <c r="H5415" i="1"/>
  <c r="I5415" i="1"/>
  <c r="L5415" i="1"/>
  <c r="M5415" i="1"/>
  <c r="H5416" i="1"/>
  <c r="I5416" i="1"/>
  <c r="L5416" i="1"/>
  <c r="M5416" i="1"/>
  <c r="H5417" i="1"/>
  <c r="I5417" i="1"/>
  <c r="L5417" i="1"/>
  <c r="M5417" i="1"/>
  <c r="H5418" i="1"/>
  <c r="I5418" i="1"/>
  <c r="L5418" i="1"/>
  <c r="M5418" i="1"/>
  <c r="H5419" i="1"/>
  <c r="I5419" i="1"/>
  <c r="L5419" i="1"/>
  <c r="M5419" i="1"/>
  <c r="H5420" i="1"/>
  <c r="I5420" i="1"/>
  <c r="L5420" i="1"/>
  <c r="M5420" i="1"/>
  <c r="H5421" i="1"/>
  <c r="I5421" i="1"/>
  <c r="L5421" i="1"/>
  <c r="M5421" i="1"/>
  <c r="H5422" i="1"/>
  <c r="I5422" i="1"/>
  <c r="L5422" i="1"/>
  <c r="M5422" i="1"/>
  <c r="H5423" i="1"/>
  <c r="I5423" i="1"/>
  <c r="L5423" i="1"/>
  <c r="M5423" i="1"/>
  <c r="H5424" i="1"/>
  <c r="I5424" i="1"/>
  <c r="L5424" i="1"/>
  <c r="M5424" i="1"/>
  <c r="H5425" i="1"/>
  <c r="I5425" i="1"/>
  <c r="L5425" i="1"/>
  <c r="M5425" i="1"/>
  <c r="H5426" i="1"/>
  <c r="I5426" i="1"/>
  <c r="L5426" i="1"/>
  <c r="M5426" i="1"/>
  <c r="H5427" i="1"/>
  <c r="I5427" i="1"/>
  <c r="L5427" i="1"/>
  <c r="M5427" i="1"/>
  <c r="H5428" i="1"/>
  <c r="I5428" i="1"/>
  <c r="L5428" i="1"/>
  <c r="M5428" i="1"/>
  <c r="H5429" i="1"/>
  <c r="I5429" i="1"/>
  <c r="L5429" i="1"/>
  <c r="M5429" i="1"/>
  <c r="H5430" i="1"/>
  <c r="I5430" i="1"/>
  <c r="L5430" i="1"/>
  <c r="M5430" i="1"/>
  <c r="H5431" i="1"/>
  <c r="I5431" i="1"/>
  <c r="L5431" i="1"/>
  <c r="M5431" i="1"/>
  <c r="H5432" i="1"/>
  <c r="I5432" i="1"/>
  <c r="L5432" i="1"/>
  <c r="M5432" i="1"/>
  <c r="H5433" i="1"/>
  <c r="I5433" i="1"/>
  <c r="L5433" i="1"/>
  <c r="M5433" i="1"/>
  <c r="H5434" i="1"/>
  <c r="I5434" i="1"/>
  <c r="L5434" i="1"/>
  <c r="M5434" i="1"/>
  <c r="H5435" i="1"/>
  <c r="I5435" i="1"/>
  <c r="L5435" i="1"/>
  <c r="M5435" i="1"/>
  <c r="H5436" i="1"/>
  <c r="I5436" i="1"/>
  <c r="L5436" i="1"/>
  <c r="M5436" i="1"/>
  <c r="H5437" i="1"/>
  <c r="I5437" i="1"/>
  <c r="L5437" i="1"/>
  <c r="M5437" i="1"/>
  <c r="H5438" i="1"/>
  <c r="I5438" i="1"/>
  <c r="L5438" i="1"/>
  <c r="M5438" i="1"/>
  <c r="H5439" i="1"/>
  <c r="I5439" i="1"/>
  <c r="L5439" i="1"/>
  <c r="M5439" i="1"/>
  <c r="H5440" i="1"/>
  <c r="I5440" i="1"/>
  <c r="L5440" i="1"/>
  <c r="M5440" i="1"/>
  <c r="H5441" i="1"/>
  <c r="I5441" i="1"/>
  <c r="L5441" i="1"/>
  <c r="M5441" i="1"/>
  <c r="H5442" i="1"/>
  <c r="I5442" i="1"/>
  <c r="L5442" i="1"/>
  <c r="M5442" i="1"/>
  <c r="H5443" i="1"/>
  <c r="I5443" i="1"/>
  <c r="L5443" i="1"/>
  <c r="M5443" i="1"/>
  <c r="H5444" i="1"/>
  <c r="I5444" i="1"/>
  <c r="L5444" i="1"/>
  <c r="M5444" i="1"/>
  <c r="H5445" i="1"/>
  <c r="I5445" i="1"/>
  <c r="L5445" i="1"/>
  <c r="M5445" i="1"/>
  <c r="H5446" i="1"/>
  <c r="I5446" i="1"/>
  <c r="L5446" i="1"/>
  <c r="M5446" i="1"/>
  <c r="H5447" i="1"/>
  <c r="I5447" i="1"/>
  <c r="L5447" i="1"/>
  <c r="M5447" i="1"/>
  <c r="H5448" i="1"/>
  <c r="I5448" i="1"/>
  <c r="L5448" i="1"/>
  <c r="M5448" i="1"/>
  <c r="H5449" i="1"/>
  <c r="I5449" i="1"/>
  <c r="L5449" i="1"/>
  <c r="M5449" i="1"/>
  <c r="H5450" i="1"/>
  <c r="I5450" i="1"/>
  <c r="L5450" i="1"/>
  <c r="M5450" i="1"/>
  <c r="H5451" i="1"/>
  <c r="I5451" i="1"/>
  <c r="L5451" i="1"/>
  <c r="M5451" i="1"/>
  <c r="H5452" i="1"/>
  <c r="I5452" i="1"/>
  <c r="L5452" i="1"/>
  <c r="M5452" i="1"/>
  <c r="H5453" i="1"/>
  <c r="I5453" i="1"/>
  <c r="L5453" i="1"/>
  <c r="M5453" i="1"/>
  <c r="H5454" i="1"/>
  <c r="I5454" i="1"/>
  <c r="L5454" i="1"/>
  <c r="M5454" i="1"/>
  <c r="H5455" i="1"/>
  <c r="I5455" i="1"/>
  <c r="L5455" i="1"/>
  <c r="M5455" i="1"/>
  <c r="H5456" i="1"/>
  <c r="I5456" i="1"/>
  <c r="L5456" i="1"/>
  <c r="M5456" i="1"/>
  <c r="H5457" i="1"/>
  <c r="I5457" i="1"/>
  <c r="L5457" i="1"/>
  <c r="M5457" i="1"/>
  <c r="H5458" i="1"/>
  <c r="I5458" i="1"/>
  <c r="L5458" i="1"/>
  <c r="M5458" i="1"/>
  <c r="H5459" i="1"/>
  <c r="I5459" i="1"/>
  <c r="L5459" i="1"/>
  <c r="M5459" i="1"/>
  <c r="H5460" i="1"/>
  <c r="I5460" i="1"/>
  <c r="L5460" i="1"/>
  <c r="M5460" i="1"/>
  <c r="H5461" i="1"/>
  <c r="I5461" i="1"/>
  <c r="L5461" i="1"/>
  <c r="M5461" i="1"/>
  <c r="H5462" i="1"/>
  <c r="I5462" i="1"/>
  <c r="L5462" i="1"/>
  <c r="M5462" i="1"/>
  <c r="H5463" i="1"/>
  <c r="I5463" i="1"/>
  <c r="L5463" i="1"/>
  <c r="M5463" i="1"/>
  <c r="H5464" i="1"/>
  <c r="I5464" i="1"/>
  <c r="L5464" i="1"/>
  <c r="M5464" i="1"/>
  <c r="H5465" i="1"/>
  <c r="I5465" i="1"/>
  <c r="L5465" i="1"/>
  <c r="M5465" i="1"/>
  <c r="H5466" i="1"/>
  <c r="I5466" i="1"/>
  <c r="L5466" i="1"/>
  <c r="M5466" i="1"/>
  <c r="H5467" i="1"/>
  <c r="I5467" i="1"/>
  <c r="L5467" i="1"/>
  <c r="M5467" i="1"/>
  <c r="H5468" i="1"/>
  <c r="I5468" i="1"/>
  <c r="L5468" i="1"/>
  <c r="M5468" i="1"/>
  <c r="H5469" i="1"/>
  <c r="I5469" i="1"/>
  <c r="L5469" i="1"/>
  <c r="M5469" i="1"/>
  <c r="H5470" i="1"/>
  <c r="I5470" i="1"/>
  <c r="L5470" i="1"/>
  <c r="M5470" i="1"/>
  <c r="H5471" i="1"/>
  <c r="I5471" i="1"/>
  <c r="L5471" i="1"/>
  <c r="M5471" i="1"/>
  <c r="H5472" i="1"/>
  <c r="I5472" i="1"/>
  <c r="L5472" i="1"/>
  <c r="M5472" i="1"/>
  <c r="H5473" i="1"/>
  <c r="I5473" i="1"/>
  <c r="L5473" i="1"/>
  <c r="M5473" i="1"/>
  <c r="H5474" i="1"/>
  <c r="I5474" i="1"/>
  <c r="L5474" i="1"/>
  <c r="M5474" i="1"/>
  <c r="H5475" i="1"/>
  <c r="I5475" i="1"/>
  <c r="L5475" i="1"/>
  <c r="M5475" i="1"/>
  <c r="H5476" i="1"/>
  <c r="I5476" i="1"/>
  <c r="L5476" i="1"/>
  <c r="M5476" i="1"/>
  <c r="H5477" i="1"/>
  <c r="I5477" i="1"/>
  <c r="L5477" i="1"/>
  <c r="M5477" i="1"/>
  <c r="H5478" i="1"/>
  <c r="I5478" i="1"/>
  <c r="L5478" i="1"/>
  <c r="M5478" i="1"/>
  <c r="H5479" i="1"/>
  <c r="I5479" i="1"/>
  <c r="L5479" i="1"/>
  <c r="M5479" i="1"/>
  <c r="H5480" i="1"/>
  <c r="I5480" i="1"/>
  <c r="L5480" i="1"/>
  <c r="M5480" i="1"/>
  <c r="H5481" i="1"/>
  <c r="I5481" i="1"/>
  <c r="L5481" i="1"/>
  <c r="M5481" i="1"/>
  <c r="H5482" i="1"/>
  <c r="I5482" i="1"/>
  <c r="L5482" i="1"/>
  <c r="M5482" i="1"/>
  <c r="H5483" i="1"/>
  <c r="I5483" i="1"/>
  <c r="L5483" i="1"/>
  <c r="M5483" i="1"/>
  <c r="H5484" i="1"/>
  <c r="I5484" i="1"/>
  <c r="L5484" i="1"/>
  <c r="M5484" i="1"/>
  <c r="H5485" i="1"/>
  <c r="I5485" i="1"/>
  <c r="L5485" i="1"/>
  <c r="M5485" i="1"/>
  <c r="H5486" i="1"/>
  <c r="I5486" i="1"/>
  <c r="L5486" i="1"/>
  <c r="M5486" i="1"/>
  <c r="H5487" i="1"/>
  <c r="I5487" i="1"/>
  <c r="L5487" i="1"/>
  <c r="M5487" i="1"/>
  <c r="H5488" i="1"/>
  <c r="I5488" i="1"/>
  <c r="L5488" i="1"/>
  <c r="M5488" i="1"/>
  <c r="H5489" i="1"/>
  <c r="I5489" i="1"/>
  <c r="L5489" i="1"/>
  <c r="M5489" i="1"/>
  <c r="H5490" i="1"/>
  <c r="I5490" i="1"/>
  <c r="L5490" i="1"/>
  <c r="M5490" i="1"/>
  <c r="H5491" i="1"/>
  <c r="I5491" i="1"/>
  <c r="L5491" i="1"/>
  <c r="M5491" i="1"/>
  <c r="H5492" i="1"/>
  <c r="I5492" i="1"/>
  <c r="L5492" i="1"/>
  <c r="M5492" i="1"/>
  <c r="H5493" i="1"/>
  <c r="I5493" i="1"/>
  <c r="L5493" i="1"/>
  <c r="M5493" i="1"/>
  <c r="H5494" i="1"/>
  <c r="I5494" i="1"/>
  <c r="L5494" i="1"/>
  <c r="M5494" i="1"/>
  <c r="H5495" i="1"/>
  <c r="I5495" i="1"/>
  <c r="L5495" i="1"/>
  <c r="M5495" i="1"/>
  <c r="H5496" i="1"/>
  <c r="I5496" i="1"/>
  <c r="L5496" i="1"/>
  <c r="M5496" i="1"/>
  <c r="H5497" i="1"/>
  <c r="I5497" i="1"/>
  <c r="L5497" i="1"/>
  <c r="M5497" i="1"/>
  <c r="H5498" i="1"/>
  <c r="I5498" i="1"/>
  <c r="L5498" i="1"/>
  <c r="M5498" i="1"/>
  <c r="H5499" i="1"/>
  <c r="I5499" i="1"/>
  <c r="L5499" i="1"/>
  <c r="M5499" i="1"/>
  <c r="H5500" i="1"/>
  <c r="I5500" i="1"/>
  <c r="L5500" i="1"/>
  <c r="M5500" i="1"/>
  <c r="H5501" i="1"/>
  <c r="I5501" i="1"/>
  <c r="L5501" i="1"/>
  <c r="M5501" i="1"/>
  <c r="H5502" i="1"/>
  <c r="I5502" i="1"/>
  <c r="L5502" i="1"/>
  <c r="M5502" i="1"/>
  <c r="H5503" i="1"/>
  <c r="I5503" i="1"/>
  <c r="L5503" i="1"/>
  <c r="M5503" i="1"/>
  <c r="H5504" i="1"/>
  <c r="I5504" i="1"/>
  <c r="L5504" i="1"/>
  <c r="M5504" i="1"/>
  <c r="H5505" i="1"/>
  <c r="I5505" i="1"/>
  <c r="L5505" i="1"/>
  <c r="M5505" i="1"/>
  <c r="H5506" i="1"/>
  <c r="I5506" i="1"/>
  <c r="L5506" i="1"/>
  <c r="M5506" i="1"/>
  <c r="H5507" i="1"/>
  <c r="I5507" i="1"/>
  <c r="L5507" i="1"/>
  <c r="M5507" i="1"/>
  <c r="H5508" i="1"/>
  <c r="I5508" i="1"/>
  <c r="L5508" i="1"/>
  <c r="M5508" i="1"/>
  <c r="H5509" i="1"/>
  <c r="I5509" i="1"/>
  <c r="L5509" i="1"/>
  <c r="M5509" i="1"/>
  <c r="H5510" i="1"/>
  <c r="I5510" i="1"/>
  <c r="L5510" i="1"/>
  <c r="M5510" i="1"/>
  <c r="H5511" i="1"/>
  <c r="I5511" i="1"/>
  <c r="L5511" i="1"/>
  <c r="M5511" i="1"/>
  <c r="H5512" i="1"/>
  <c r="I5512" i="1"/>
  <c r="L5512" i="1"/>
  <c r="M5512" i="1"/>
  <c r="H5513" i="1"/>
  <c r="I5513" i="1"/>
  <c r="L5513" i="1"/>
  <c r="M5513" i="1"/>
  <c r="H5514" i="1"/>
  <c r="I5514" i="1"/>
  <c r="L5514" i="1"/>
  <c r="M5514" i="1"/>
  <c r="H5515" i="1"/>
  <c r="I5515" i="1"/>
  <c r="L5515" i="1"/>
  <c r="M5515" i="1"/>
  <c r="H5516" i="1"/>
  <c r="I5516" i="1"/>
  <c r="L5516" i="1"/>
  <c r="M5516" i="1"/>
  <c r="H5517" i="1"/>
  <c r="I5517" i="1"/>
  <c r="L5517" i="1"/>
  <c r="M5517" i="1"/>
  <c r="H5518" i="1"/>
  <c r="I5518" i="1"/>
  <c r="L5518" i="1"/>
  <c r="M5518" i="1"/>
  <c r="H5519" i="1"/>
  <c r="I5519" i="1"/>
  <c r="L5519" i="1"/>
  <c r="M5519" i="1"/>
  <c r="H5520" i="1"/>
  <c r="I5520" i="1"/>
  <c r="L5520" i="1"/>
  <c r="M5520" i="1"/>
  <c r="H5521" i="1"/>
  <c r="I5521" i="1"/>
  <c r="L5521" i="1"/>
  <c r="M5521" i="1"/>
  <c r="H5522" i="1"/>
  <c r="I5522" i="1"/>
  <c r="L5522" i="1"/>
  <c r="M5522" i="1"/>
  <c r="H5523" i="1"/>
  <c r="I5523" i="1"/>
  <c r="L5523" i="1"/>
  <c r="M5523" i="1"/>
  <c r="H5524" i="1"/>
  <c r="I5524" i="1"/>
  <c r="L5524" i="1"/>
  <c r="M5524" i="1"/>
  <c r="H5525" i="1"/>
  <c r="I5525" i="1"/>
  <c r="L5525" i="1"/>
  <c r="M5525" i="1"/>
  <c r="H5526" i="1"/>
  <c r="I5526" i="1"/>
  <c r="L5526" i="1"/>
  <c r="M5526" i="1"/>
  <c r="H5527" i="1"/>
  <c r="I5527" i="1"/>
  <c r="L5527" i="1"/>
  <c r="M5527" i="1"/>
  <c r="H5528" i="1"/>
  <c r="I5528" i="1"/>
  <c r="L5528" i="1"/>
  <c r="M5528" i="1"/>
  <c r="H5529" i="1"/>
  <c r="I5529" i="1"/>
  <c r="L5529" i="1"/>
  <c r="M5529" i="1"/>
  <c r="H5530" i="1"/>
  <c r="I5530" i="1"/>
  <c r="L5530" i="1"/>
  <c r="M5530" i="1"/>
  <c r="H5531" i="1"/>
  <c r="I5531" i="1"/>
  <c r="L5531" i="1"/>
  <c r="M5531" i="1"/>
  <c r="H5532" i="1"/>
  <c r="I5532" i="1"/>
  <c r="L5532" i="1"/>
  <c r="M5532" i="1"/>
  <c r="H5533" i="1"/>
  <c r="I5533" i="1"/>
  <c r="L5533" i="1"/>
  <c r="M5533" i="1"/>
  <c r="H5534" i="1"/>
  <c r="I5534" i="1"/>
  <c r="L5534" i="1"/>
  <c r="M5534" i="1"/>
  <c r="H5535" i="1"/>
  <c r="I5535" i="1"/>
  <c r="L5535" i="1"/>
  <c r="M5535" i="1"/>
  <c r="H5536" i="1"/>
  <c r="I5536" i="1"/>
  <c r="L5536" i="1"/>
  <c r="M5536" i="1"/>
  <c r="H5537" i="1"/>
  <c r="I5537" i="1"/>
  <c r="L5537" i="1"/>
  <c r="M5537" i="1"/>
  <c r="H5538" i="1"/>
  <c r="I5538" i="1"/>
  <c r="L5538" i="1"/>
  <c r="M5538" i="1"/>
  <c r="H5539" i="1"/>
  <c r="I5539" i="1"/>
  <c r="L5539" i="1"/>
  <c r="M5539" i="1"/>
  <c r="H5540" i="1"/>
  <c r="I5540" i="1"/>
  <c r="L5540" i="1"/>
  <c r="M5540" i="1"/>
  <c r="H5541" i="1"/>
  <c r="I5541" i="1"/>
  <c r="L5541" i="1"/>
  <c r="M5541" i="1"/>
  <c r="H5542" i="1"/>
  <c r="I5542" i="1"/>
  <c r="L5542" i="1"/>
  <c r="M5542" i="1"/>
  <c r="H5543" i="1"/>
  <c r="I5543" i="1"/>
  <c r="L5543" i="1"/>
  <c r="M5543" i="1"/>
  <c r="H5544" i="1"/>
  <c r="I5544" i="1"/>
  <c r="L5544" i="1"/>
  <c r="M5544" i="1"/>
  <c r="H5545" i="1"/>
  <c r="I5545" i="1"/>
  <c r="L5545" i="1"/>
  <c r="M5545" i="1"/>
  <c r="H5546" i="1"/>
  <c r="I5546" i="1"/>
  <c r="L5546" i="1"/>
  <c r="M5546" i="1"/>
  <c r="H5547" i="1"/>
  <c r="I5547" i="1"/>
  <c r="L5547" i="1"/>
  <c r="M5547" i="1"/>
  <c r="H5548" i="1"/>
  <c r="I5548" i="1"/>
  <c r="L5548" i="1"/>
  <c r="M5548" i="1"/>
  <c r="H5549" i="1"/>
  <c r="I5549" i="1"/>
  <c r="L5549" i="1"/>
  <c r="M5549" i="1"/>
  <c r="H5550" i="1"/>
  <c r="I5550" i="1"/>
  <c r="L5550" i="1"/>
  <c r="M5550" i="1"/>
  <c r="H5551" i="1"/>
  <c r="I5551" i="1"/>
  <c r="L5551" i="1"/>
  <c r="M5551" i="1"/>
  <c r="H5552" i="1"/>
  <c r="I5552" i="1"/>
  <c r="L5552" i="1"/>
  <c r="M5552" i="1"/>
  <c r="H5553" i="1"/>
  <c r="I5553" i="1"/>
  <c r="L5553" i="1"/>
  <c r="M5553" i="1"/>
  <c r="H5554" i="1"/>
  <c r="I5554" i="1"/>
  <c r="L5554" i="1"/>
  <c r="M5554" i="1"/>
  <c r="H5555" i="1"/>
  <c r="I5555" i="1"/>
  <c r="L5555" i="1"/>
  <c r="M5555" i="1"/>
  <c r="H5556" i="1"/>
  <c r="I5556" i="1"/>
  <c r="L5556" i="1"/>
  <c r="M5556" i="1"/>
  <c r="H5557" i="1"/>
  <c r="I5557" i="1"/>
  <c r="L5557" i="1"/>
  <c r="M5557" i="1"/>
  <c r="H5558" i="1"/>
  <c r="I5558" i="1"/>
  <c r="L5558" i="1"/>
  <c r="M5558" i="1"/>
  <c r="H5559" i="1"/>
  <c r="I5559" i="1"/>
  <c r="L5559" i="1"/>
  <c r="M5559" i="1"/>
  <c r="H5560" i="1"/>
  <c r="I5560" i="1"/>
  <c r="L5560" i="1"/>
  <c r="M5560" i="1"/>
  <c r="H5561" i="1"/>
  <c r="I5561" i="1"/>
  <c r="L5561" i="1"/>
  <c r="M5561" i="1"/>
  <c r="H5562" i="1"/>
  <c r="I5562" i="1"/>
  <c r="L5562" i="1"/>
  <c r="M5562" i="1"/>
  <c r="H5563" i="1"/>
  <c r="I5563" i="1"/>
  <c r="L5563" i="1"/>
  <c r="M5563" i="1"/>
  <c r="H5564" i="1"/>
  <c r="I5564" i="1"/>
  <c r="L5564" i="1"/>
  <c r="M5564" i="1"/>
  <c r="H5565" i="1"/>
  <c r="I5565" i="1"/>
  <c r="L5565" i="1"/>
  <c r="M5565" i="1"/>
  <c r="H5566" i="1"/>
  <c r="I5566" i="1"/>
  <c r="L5566" i="1"/>
  <c r="M5566" i="1"/>
  <c r="H5567" i="1"/>
  <c r="I5567" i="1"/>
  <c r="L5567" i="1"/>
  <c r="M5567" i="1"/>
  <c r="H5568" i="1"/>
  <c r="I5568" i="1"/>
  <c r="L5568" i="1"/>
  <c r="M5568" i="1"/>
  <c r="H5569" i="1"/>
  <c r="I5569" i="1"/>
  <c r="L5569" i="1"/>
  <c r="M5569" i="1"/>
  <c r="H5570" i="1"/>
  <c r="I5570" i="1"/>
  <c r="L5570" i="1"/>
  <c r="M5570" i="1"/>
  <c r="H5571" i="1"/>
  <c r="I5571" i="1"/>
  <c r="L5571" i="1"/>
  <c r="M5571" i="1"/>
  <c r="H5572" i="1"/>
  <c r="I5572" i="1"/>
  <c r="L5572" i="1"/>
  <c r="M5572" i="1"/>
  <c r="H5573" i="1"/>
  <c r="I5573" i="1"/>
  <c r="L5573" i="1"/>
  <c r="M5573" i="1"/>
  <c r="H5574" i="1"/>
  <c r="I5574" i="1"/>
  <c r="L5574" i="1"/>
  <c r="M5574" i="1"/>
  <c r="H5575" i="1"/>
  <c r="I5575" i="1"/>
  <c r="L5575" i="1"/>
  <c r="M5575" i="1"/>
  <c r="H5576" i="1"/>
  <c r="I5576" i="1"/>
  <c r="L5576" i="1"/>
  <c r="M5576" i="1"/>
  <c r="H5577" i="1"/>
  <c r="I5577" i="1"/>
  <c r="L5577" i="1"/>
  <c r="M5577" i="1"/>
  <c r="H5578" i="1"/>
  <c r="I5578" i="1"/>
  <c r="L5578" i="1"/>
  <c r="M5578" i="1"/>
  <c r="H5579" i="1"/>
  <c r="I5579" i="1"/>
  <c r="L5579" i="1"/>
  <c r="M5579" i="1"/>
  <c r="H5580" i="1"/>
  <c r="I5580" i="1"/>
  <c r="L5580" i="1"/>
  <c r="M5580" i="1"/>
  <c r="H5581" i="1"/>
  <c r="I5581" i="1"/>
  <c r="L5581" i="1"/>
  <c r="M5581" i="1"/>
  <c r="H5582" i="1"/>
  <c r="I5582" i="1"/>
  <c r="L5582" i="1"/>
  <c r="M5582" i="1"/>
  <c r="H5583" i="1"/>
  <c r="I5583" i="1"/>
  <c r="L5583" i="1"/>
  <c r="M5583" i="1"/>
  <c r="H5584" i="1"/>
  <c r="I5584" i="1"/>
  <c r="L5584" i="1"/>
  <c r="M5584" i="1"/>
  <c r="H5585" i="1"/>
  <c r="I5585" i="1"/>
  <c r="L5585" i="1"/>
  <c r="M5585" i="1"/>
  <c r="H5586" i="1"/>
  <c r="I5586" i="1"/>
  <c r="L5586" i="1"/>
  <c r="M5586" i="1"/>
  <c r="H5587" i="1"/>
  <c r="I5587" i="1"/>
  <c r="L5587" i="1"/>
  <c r="M5587" i="1"/>
  <c r="H5588" i="1"/>
  <c r="I5588" i="1"/>
  <c r="L5588" i="1"/>
  <c r="M5588" i="1"/>
  <c r="H5589" i="1"/>
  <c r="I5589" i="1"/>
  <c r="L5589" i="1"/>
  <c r="M5589" i="1"/>
  <c r="H5590" i="1"/>
  <c r="I5590" i="1"/>
  <c r="L5590" i="1"/>
  <c r="M5590" i="1"/>
  <c r="H5591" i="1"/>
  <c r="I5591" i="1"/>
  <c r="L5591" i="1"/>
  <c r="M5591" i="1"/>
  <c r="H5592" i="1"/>
  <c r="I5592" i="1"/>
  <c r="L5592" i="1"/>
  <c r="M5592" i="1"/>
  <c r="H5593" i="1"/>
  <c r="I5593" i="1"/>
  <c r="L5593" i="1"/>
  <c r="M5593" i="1"/>
  <c r="H5594" i="1"/>
  <c r="I5594" i="1"/>
  <c r="L5594" i="1"/>
  <c r="M5594" i="1"/>
  <c r="H5595" i="1"/>
  <c r="I5595" i="1"/>
  <c r="L5595" i="1"/>
  <c r="M5595" i="1"/>
  <c r="H5596" i="1"/>
  <c r="I5596" i="1"/>
  <c r="L5596" i="1"/>
  <c r="M5596" i="1"/>
  <c r="H5597" i="1"/>
  <c r="I5597" i="1"/>
  <c r="L5597" i="1"/>
  <c r="M5597" i="1"/>
  <c r="H5598" i="1"/>
  <c r="I5598" i="1"/>
  <c r="L5598" i="1"/>
  <c r="M5598" i="1"/>
  <c r="H5599" i="1"/>
  <c r="I5599" i="1"/>
  <c r="L5599" i="1"/>
  <c r="M5599" i="1"/>
  <c r="H5600" i="1"/>
  <c r="I5600" i="1"/>
  <c r="L5600" i="1"/>
  <c r="M5600" i="1"/>
  <c r="H5601" i="1"/>
  <c r="I5601" i="1"/>
  <c r="L5601" i="1"/>
  <c r="M5601" i="1"/>
  <c r="H5602" i="1"/>
  <c r="I5602" i="1"/>
  <c r="L5602" i="1"/>
  <c r="M5602" i="1"/>
  <c r="H5603" i="1"/>
  <c r="I5603" i="1"/>
  <c r="L5603" i="1"/>
  <c r="M5603" i="1"/>
  <c r="H5604" i="1"/>
  <c r="I5604" i="1"/>
  <c r="L5604" i="1"/>
  <c r="M5604" i="1"/>
  <c r="H5605" i="1"/>
  <c r="I5605" i="1"/>
  <c r="L5605" i="1"/>
  <c r="M5605" i="1"/>
  <c r="H5606" i="1"/>
  <c r="I5606" i="1"/>
  <c r="L5606" i="1"/>
  <c r="M5606" i="1"/>
  <c r="H5607" i="1"/>
  <c r="I5607" i="1"/>
  <c r="L5607" i="1"/>
  <c r="M5607" i="1"/>
  <c r="H5608" i="1"/>
  <c r="I5608" i="1"/>
  <c r="L5608" i="1"/>
  <c r="M5608" i="1"/>
  <c r="H5609" i="1"/>
  <c r="I5609" i="1"/>
  <c r="L5609" i="1"/>
  <c r="M5609" i="1"/>
  <c r="H5610" i="1"/>
  <c r="I5610" i="1"/>
  <c r="L5610" i="1"/>
  <c r="M5610" i="1"/>
  <c r="H5611" i="1"/>
  <c r="I5611" i="1"/>
  <c r="L5611" i="1"/>
  <c r="M5611" i="1"/>
  <c r="H5612" i="1"/>
  <c r="I5612" i="1"/>
  <c r="L5612" i="1"/>
  <c r="M5612" i="1"/>
  <c r="H5613" i="1"/>
  <c r="I5613" i="1"/>
  <c r="L5613" i="1"/>
  <c r="M5613" i="1"/>
  <c r="H5614" i="1"/>
  <c r="I5614" i="1"/>
  <c r="L5614" i="1"/>
  <c r="M5614" i="1"/>
  <c r="H5615" i="1"/>
  <c r="I5615" i="1"/>
  <c r="L5615" i="1"/>
  <c r="M5615" i="1"/>
  <c r="H5616" i="1"/>
  <c r="I5616" i="1"/>
  <c r="L5616" i="1"/>
  <c r="M5616" i="1"/>
  <c r="H5617" i="1"/>
  <c r="I5617" i="1"/>
  <c r="L5617" i="1"/>
  <c r="M5617" i="1"/>
  <c r="H5618" i="1"/>
  <c r="I5618" i="1"/>
  <c r="L5618" i="1"/>
  <c r="M5618" i="1"/>
  <c r="H5619" i="1"/>
  <c r="I5619" i="1"/>
  <c r="L5619" i="1"/>
  <c r="M5619" i="1"/>
  <c r="H5620" i="1"/>
  <c r="I5620" i="1"/>
  <c r="L5620" i="1"/>
  <c r="M5620" i="1"/>
  <c r="H5621" i="1"/>
  <c r="I5621" i="1"/>
  <c r="L5621" i="1"/>
  <c r="M5621" i="1"/>
  <c r="H5622" i="1"/>
  <c r="I5622" i="1"/>
  <c r="L5622" i="1"/>
  <c r="M5622" i="1"/>
  <c r="H5623" i="1"/>
  <c r="I5623" i="1"/>
  <c r="L5623" i="1"/>
  <c r="M5623" i="1"/>
  <c r="H5624" i="1"/>
  <c r="I5624" i="1"/>
  <c r="L5624" i="1"/>
  <c r="M5624" i="1"/>
  <c r="H5625" i="1"/>
  <c r="I5625" i="1"/>
  <c r="L5625" i="1"/>
  <c r="M5625" i="1"/>
  <c r="H5626" i="1"/>
  <c r="I5626" i="1"/>
  <c r="L5626" i="1"/>
  <c r="M5626" i="1"/>
  <c r="H5627" i="1"/>
  <c r="I5627" i="1"/>
  <c r="L5627" i="1"/>
  <c r="M5627" i="1"/>
  <c r="H5628" i="1"/>
  <c r="I5628" i="1"/>
  <c r="L5628" i="1"/>
  <c r="M5628" i="1"/>
  <c r="H5629" i="1"/>
  <c r="I5629" i="1"/>
  <c r="L5629" i="1"/>
  <c r="M5629" i="1"/>
  <c r="H5630" i="1"/>
  <c r="I5630" i="1"/>
  <c r="L5630" i="1"/>
  <c r="M5630" i="1"/>
  <c r="H5631" i="1"/>
  <c r="I5631" i="1"/>
  <c r="L5631" i="1"/>
  <c r="M5631" i="1"/>
  <c r="H5632" i="1"/>
  <c r="I5632" i="1"/>
  <c r="L5632" i="1"/>
  <c r="M5632" i="1"/>
  <c r="H5633" i="1"/>
  <c r="I5633" i="1"/>
  <c r="L5633" i="1"/>
  <c r="M5633" i="1"/>
  <c r="H5634" i="1"/>
  <c r="I5634" i="1"/>
  <c r="L5634" i="1"/>
  <c r="M5634" i="1"/>
  <c r="H5635" i="1"/>
  <c r="I5635" i="1"/>
  <c r="L5635" i="1"/>
  <c r="M5635" i="1"/>
  <c r="H5636" i="1"/>
  <c r="I5636" i="1"/>
  <c r="L5636" i="1"/>
  <c r="M5636" i="1"/>
  <c r="H5637" i="1"/>
  <c r="I5637" i="1"/>
  <c r="L5637" i="1"/>
  <c r="M5637" i="1"/>
  <c r="H5638" i="1"/>
  <c r="I5638" i="1"/>
  <c r="L5638" i="1"/>
  <c r="M5638" i="1"/>
  <c r="H5639" i="1"/>
  <c r="I5639" i="1"/>
  <c r="L5639" i="1"/>
  <c r="M5639" i="1"/>
  <c r="H5640" i="1"/>
  <c r="I5640" i="1"/>
  <c r="L5640" i="1"/>
  <c r="M5640" i="1"/>
  <c r="H5641" i="1"/>
  <c r="I5641" i="1"/>
  <c r="L5641" i="1"/>
  <c r="M5641" i="1"/>
  <c r="H5642" i="1"/>
  <c r="I5642" i="1"/>
  <c r="L5642" i="1"/>
  <c r="M5642" i="1"/>
  <c r="H5643" i="1"/>
  <c r="I5643" i="1"/>
  <c r="L5643" i="1"/>
  <c r="M5643" i="1"/>
  <c r="H5644" i="1"/>
  <c r="I5644" i="1"/>
  <c r="L5644" i="1"/>
  <c r="M5644" i="1"/>
  <c r="H5645" i="1"/>
  <c r="I5645" i="1"/>
  <c r="L5645" i="1"/>
  <c r="M5645" i="1"/>
  <c r="H5646" i="1"/>
  <c r="I5646" i="1"/>
  <c r="L5646" i="1"/>
  <c r="M5646" i="1"/>
  <c r="H5647" i="1"/>
  <c r="I5647" i="1"/>
  <c r="L5647" i="1"/>
  <c r="M5647" i="1"/>
  <c r="H5648" i="1"/>
  <c r="I5648" i="1"/>
  <c r="L5648" i="1"/>
  <c r="M5648" i="1"/>
  <c r="H5649" i="1"/>
  <c r="I5649" i="1"/>
  <c r="L5649" i="1"/>
  <c r="M5649" i="1"/>
  <c r="H5650" i="1"/>
  <c r="I5650" i="1"/>
  <c r="L5650" i="1"/>
  <c r="M5650" i="1"/>
  <c r="H5651" i="1"/>
  <c r="I5651" i="1"/>
  <c r="L5651" i="1"/>
  <c r="M5651" i="1"/>
  <c r="H5652" i="1"/>
  <c r="I5652" i="1"/>
  <c r="L5652" i="1"/>
  <c r="M5652" i="1"/>
  <c r="H5653" i="1"/>
  <c r="I5653" i="1"/>
  <c r="L5653" i="1"/>
  <c r="M5653" i="1"/>
  <c r="H5654" i="1"/>
  <c r="I5654" i="1"/>
  <c r="L5654" i="1"/>
  <c r="M5654" i="1"/>
  <c r="H5655" i="1"/>
  <c r="I5655" i="1"/>
  <c r="L5655" i="1"/>
  <c r="M5655" i="1"/>
  <c r="H5656" i="1"/>
  <c r="I5656" i="1"/>
  <c r="L5656" i="1"/>
  <c r="M5656" i="1"/>
  <c r="H5657" i="1"/>
  <c r="I5657" i="1"/>
  <c r="L5657" i="1"/>
  <c r="M5657" i="1"/>
  <c r="H5658" i="1"/>
  <c r="I5658" i="1"/>
  <c r="L5658" i="1"/>
  <c r="M5658" i="1"/>
  <c r="H5659" i="1"/>
  <c r="I5659" i="1"/>
  <c r="L5659" i="1"/>
  <c r="M5659" i="1"/>
  <c r="H5660" i="1"/>
  <c r="I5660" i="1"/>
  <c r="L5660" i="1"/>
  <c r="M5660" i="1"/>
  <c r="H5661" i="1"/>
  <c r="I5661" i="1"/>
  <c r="L5661" i="1"/>
  <c r="M5661" i="1"/>
  <c r="H5662" i="1"/>
  <c r="I5662" i="1"/>
  <c r="L5662" i="1"/>
  <c r="M5662" i="1"/>
  <c r="H5663" i="1"/>
  <c r="I5663" i="1"/>
  <c r="L5663" i="1"/>
  <c r="M5663" i="1"/>
  <c r="H5664" i="1"/>
  <c r="I5664" i="1"/>
  <c r="L5664" i="1"/>
  <c r="M5664" i="1"/>
  <c r="H5665" i="1"/>
  <c r="I5665" i="1"/>
  <c r="L5665" i="1"/>
  <c r="M5665" i="1"/>
  <c r="H5666" i="1"/>
  <c r="I5666" i="1"/>
  <c r="L5666" i="1"/>
  <c r="M5666" i="1"/>
  <c r="H5667" i="1"/>
  <c r="I5667" i="1"/>
  <c r="L5667" i="1"/>
  <c r="M5667" i="1"/>
  <c r="H5668" i="1"/>
  <c r="I5668" i="1"/>
  <c r="L5668" i="1"/>
  <c r="M5668" i="1"/>
  <c r="H5669" i="1"/>
  <c r="I5669" i="1"/>
  <c r="L5669" i="1"/>
  <c r="M5669" i="1"/>
  <c r="H5670" i="1"/>
  <c r="I5670" i="1"/>
  <c r="L5670" i="1"/>
  <c r="M5670" i="1"/>
  <c r="H5671" i="1"/>
  <c r="I5671" i="1"/>
  <c r="L5671" i="1"/>
  <c r="M5671" i="1"/>
  <c r="H5672" i="1"/>
  <c r="I5672" i="1"/>
  <c r="L5672" i="1"/>
  <c r="M5672" i="1"/>
  <c r="H5673" i="1"/>
  <c r="I5673" i="1"/>
  <c r="L5673" i="1"/>
  <c r="M5673" i="1"/>
  <c r="H5674" i="1"/>
  <c r="I5674" i="1"/>
  <c r="L5674" i="1"/>
  <c r="M5674" i="1"/>
  <c r="H5675" i="1"/>
  <c r="I5675" i="1"/>
  <c r="L5675" i="1"/>
  <c r="M5675" i="1"/>
  <c r="H5676" i="1"/>
  <c r="I5676" i="1"/>
  <c r="L5676" i="1"/>
  <c r="M5676" i="1"/>
  <c r="H5677" i="1"/>
  <c r="I5677" i="1"/>
  <c r="L5677" i="1"/>
  <c r="M5677" i="1"/>
  <c r="H5678" i="1"/>
  <c r="I5678" i="1"/>
  <c r="L5678" i="1"/>
  <c r="M5678" i="1"/>
  <c r="H5679" i="1"/>
  <c r="I5679" i="1"/>
  <c r="L5679" i="1"/>
  <c r="M5679" i="1"/>
  <c r="H5680" i="1"/>
  <c r="I5680" i="1"/>
  <c r="L5680" i="1"/>
  <c r="M5680" i="1"/>
  <c r="H5681" i="1"/>
  <c r="I5681" i="1"/>
  <c r="L5681" i="1"/>
  <c r="M5681" i="1"/>
  <c r="H5682" i="1"/>
  <c r="I5682" i="1"/>
  <c r="L5682" i="1"/>
  <c r="M5682" i="1"/>
  <c r="H5683" i="1"/>
  <c r="I5683" i="1"/>
  <c r="L5683" i="1"/>
  <c r="M5683" i="1"/>
  <c r="H5684" i="1"/>
  <c r="I5684" i="1"/>
  <c r="L5684" i="1"/>
  <c r="M5684" i="1"/>
  <c r="H5685" i="1"/>
  <c r="I5685" i="1"/>
  <c r="L5685" i="1"/>
  <c r="M5685" i="1"/>
  <c r="H5686" i="1"/>
  <c r="I5686" i="1"/>
  <c r="L5686" i="1"/>
  <c r="M5686" i="1"/>
  <c r="H5687" i="1"/>
  <c r="I5687" i="1"/>
  <c r="L5687" i="1"/>
  <c r="M5687" i="1"/>
  <c r="H5688" i="1"/>
  <c r="I5688" i="1"/>
  <c r="L5688" i="1"/>
  <c r="M5688" i="1"/>
  <c r="H5689" i="1"/>
  <c r="I5689" i="1"/>
  <c r="L5689" i="1"/>
  <c r="M5689" i="1"/>
  <c r="H5690" i="1"/>
  <c r="I5690" i="1"/>
  <c r="L5690" i="1"/>
  <c r="M5690" i="1"/>
  <c r="H5691" i="1"/>
  <c r="I5691" i="1"/>
  <c r="L5691" i="1"/>
  <c r="M5691" i="1"/>
  <c r="H5692" i="1"/>
  <c r="I5692" i="1"/>
  <c r="L5692" i="1"/>
  <c r="M5692" i="1"/>
  <c r="H5693" i="1"/>
  <c r="I5693" i="1"/>
  <c r="L5693" i="1"/>
  <c r="M5693" i="1"/>
  <c r="H5694" i="1"/>
  <c r="I5694" i="1"/>
  <c r="L5694" i="1"/>
  <c r="M5694" i="1"/>
  <c r="H5695" i="1"/>
  <c r="I5695" i="1"/>
  <c r="L5695" i="1"/>
  <c r="M5695" i="1"/>
  <c r="H5696" i="1"/>
  <c r="I5696" i="1"/>
  <c r="L5696" i="1"/>
  <c r="M5696" i="1"/>
  <c r="H5697" i="1"/>
  <c r="I5697" i="1"/>
  <c r="L5697" i="1"/>
  <c r="M5697" i="1"/>
  <c r="H5698" i="1"/>
  <c r="I5698" i="1"/>
  <c r="L5698" i="1"/>
  <c r="M5698" i="1"/>
  <c r="H5699" i="1"/>
  <c r="I5699" i="1"/>
  <c r="L5699" i="1"/>
  <c r="M5699" i="1"/>
  <c r="H5700" i="1"/>
  <c r="I5700" i="1"/>
  <c r="L5700" i="1"/>
  <c r="M5700" i="1"/>
  <c r="H5701" i="1"/>
  <c r="I5701" i="1"/>
  <c r="L5701" i="1"/>
  <c r="M5701" i="1"/>
  <c r="H5702" i="1"/>
  <c r="I5702" i="1"/>
  <c r="L5702" i="1"/>
  <c r="M5702" i="1"/>
  <c r="H5703" i="1"/>
  <c r="I5703" i="1"/>
  <c r="L5703" i="1"/>
  <c r="M5703" i="1"/>
  <c r="H5704" i="1"/>
  <c r="I5704" i="1"/>
  <c r="L5704" i="1"/>
  <c r="M5704" i="1"/>
  <c r="H5705" i="1"/>
  <c r="I5705" i="1"/>
  <c r="L5705" i="1"/>
  <c r="M5705" i="1"/>
  <c r="H5706" i="1"/>
  <c r="I5706" i="1"/>
  <c r="L5706" i="1"/>
  <c r="M5706" i="1"/>
  <c r="H5707" i="1"/>
  <c r="I5707" i="1"/>
  <c r="L5707" i="1"/>
  <c r="M5707" i="1"/>
  <c r="H5708" i="1"/>
  <c r="I5708" i="1"/>
  <c r="L5708" i="1"/>
  <c r="M5708" i="1"/>
  <c r="H5709" i="1"/>
  <c r="I5709" i="1"/>
  <c r="L5709" i="1"/>
  <c r="M5709" i="1"/>
  <c r="H5710" i="1"/>
  <c r="I5710" i="1"/>
  <c r="L5710" i="1"/>
  <c r="M5710" i="1"/>
  <c r="H5711" i="1"/>
  <c r="I5711" i="1"/>
  <c r="L5711" i="1"/>
  <c r="M5711" i="1"/>
  <c r="H5712" i="1"/>
  <c r="I5712" i="1"/>
  <c r="L5712" i="1"/>
  <c r="M5712" i="1"/>
  <c r="H5713" i="1"/>
  <c r="I5713" i="1"/>
  <c r="L5713" i="1"/>
  <c r="M5713" i="1"/>
  <c r="H5714" i="1"/>
  <c r="I5714" i="1"/>
  <c r="L5714" i="1"/>
  <c r="M5714" i="1"/>
  <c r="H5715" i="1"/>
  <c r="I5715" i="1"/>
  <c r="L5715" i="1"/>
  <c r="M5715" i="1"/>
  <c r="H5716" i="1"/>
  <c r="I5716" i="1"/>
  <c r="L5716" i="1"/>
  <c r="M5716" i="1"/>
  <c r="H5717" i="1"/>
  <c r="I5717" i="1"/>
  <c r="L5717" i="1"/>
  <c r="M5717" i="1"/>
  <c r="H5718" i="1"/>
  <c r="I5718" i="1"/>
  <c r="L5718" i="1"/>
  <c r="M5718" i="1"/>
  <c r="H5719" i="1"/>
  <c r="I5719" i="1"/>
  <c r="L5719" i="1"/>
  <c r="M5719" i="1"/>
  <c r="H5720" i="1"/>
  <c r="I5720" i="1"/>
  <c r="L5720" i="1"/>
  <c r="M5720" i="1"/>
  <c r="H5721" i="1"/>
  <c r="I5721" i="1"/>
  <c r="L5721" i="1"/>
  <c r="M5721" i="1"/>
  <c r="H5722" i="1"/>
  <c r="I5722" i="1"/>
  <c r="L5722" i="1"/>
  <c r="M5722" i="1"/>
  <c r="H5723" i="1"/>
  <c r="I5723" i="1"/>
  <c r="L5723" i="1"/>
  <c r="M5723" i="1"/>
  <c r="H5724" i="1"/>
  <c r="I5724" i="1"/>
  <c r="L5724" i="1"/>
  <c r="M5724" i="1"/>
  <c r="H5725" i="1"/>
  <c r="I5725" i="1"/>
  <c r="L5725" i="1"/>
  <c r="M5725" i="1"/>
  <c r="H5726" i="1"/>
  <c r="I5726" i="1"/>
  <c r="L5726" i="1"/>
  <c r="M5726" i="1"/>
  <c r="H5727" i="1"/>
  <c r="I5727" i="1"/>
  <c r="L5727" i="1"/>
  <c r="M5727" i="1"/>
  <c r="H5728" i="1"/>
  <c r="I5728" i="1"/>
  <c r="L5728" i="1"/>
  <c r="M5728" i="1"/>
  <c r="H5729" i="1"/>
  <c r="I5729" i="1"/>
  <c r="L5729" i="1"/>
  <c r="M5729" i="1"/>
  <c r="H5730" i="1"/>
  <c r="I5730" i="1"/>
  <c r="L5730" i="1"/>
  <c r="M5730" i="1"/>
  <c r="H5731" i="1"/>
  <c r="I5731" i="1"/>
  <c r="L5731" i="1"/>
  <c r="M5731" i="1"/>
  <c r="H5732" i="1"/>
  <c r="I5732" i="1"/>
  <c r="L5732" i="1"/>
  <c r="M5732" i="1"/>
  <c r="H5733" i="1"/>
  <c r="I5733" i="1"/>
  <c r="L5733" i="1"/>
  <c r="M5733" i="1"/>
  <c r="H5734" i="1"/>
  <c r="I5734" i="1"/>
  <c r="L5734" i="1"/>
  <c r="M5734" i="1"/>
  <c r="H5735" i="1"/>
  <c r="I5735" i="1"/>
  <c r="L5735" i="1"/>
  <c r="M5735" i="1"/>
  <c r="H5736" i="1"/>
  <c r="I5736" i="1"/>
  <c r="L5736" i="1"/>
  <c r="M5736" i="1"/>
  <c r="H5737" i="1"/>
  <c r="I5737" i="1"/>
  <c r="L5737" i="1"/>
  <c r="M5737" i="1"/>
  <c r="H5738" i="1"/>
  <c r="I5738" i="1"/>
  <c r="L5738" i="1"/>
  <c r="M5738" i="1"/>
  <c r="H5739" i="1"/>
  <c r="I5739" i="1"/>
  <c r="L5739" i="1"/>
  <c r="M5739" i="1"/>
  <c r="H5740" i="1"/>
  <c r="I5740" i="1"/>
  <c r="L5740" i="1"/>
  <c r="M5740" i="1"/>
  <c r="H5741" i="1"/>
  <c r="I5741" i="1"/>
  <c r="L5741" i="1"/>
  <c r="M5741" i="1"/>
  <c r="H5742" i="1"/>
  <c r="I5742" i="1"/>
  <c r="L5742" i="1"/>
  <c r="M5742" i="1"/>
  <c r="H5743" i="1"/>
  <c r="I5743" i="1"/>
  <c r="L5743" i="1"/>
  <c r="M5743" i="1"/>
  <c r="H5744" i="1"/>
  <c r="I5744" i="1"/>
  <c r="L5744" i="1"/>
  <c r="M5744" i="1"/>
  <c r="H5745" i="1"/>
  <c r="I5745" i="1"/>
  <c r="L5745" i="1"/>
  <c r="M5745" i="1"/>
  <c r="H5746" i="1"/>
  <c r="I5746" i="1"/>
  <c r="L5746" i="1"/>
  <c r="M5746" i="1"/>
  <c r="H5747" i="1"/>
  <c r="I5747" i="1"/>
  <c r="L5747" i="1"/>
  <c r="M5747" i="1"/>
  <c r="H5748" i="1"/>
  <c r="I5748" i="1"/>
  <c r="L5748" i="1"/>
  <c r="M5748" i="1"/>
  <c r="H5749" i="1"/>
  <c r="I5749" i="1"/>
  <c r="L5749" i="1"/>
  <c r="M5749" i="1"/>
  <c r="H5750" i="1"/>
  <c r="I5750" i="1"/>
  <c r="L5750" i="1"/>
  <c r="M5750" i="1"/>
  <c r="H5751" i="1"/>
  <c r="I5751" i="1"/>
  <c r="L5751" i="1"/>
  <c r="M5751" i="1"/>
  <c r="H5752" i="1"/>
  <c r="I5752" i="1"/>
  <c r="L5752" i="1"/>
  <c r="M5752" i="1"/>
  <c r="H5753" i="1"/>
  <c r="I5753" i="1"/>
  <c r="L5753" i="1"/>
  <c r="M5753" i="1"/>
  <c r="H5754" i="1"/>
  <c r="I5754" i="1"/>
  <c r="L5754" i="1"/>
  <c r="M5754" i="1"/>
  <c r="H5755" i="1"/>
  <c r="I5755" i="1"/>
  <c r="L5755" i="1"/>
  <c r="M5755" i="1"/>
  <c r="H5756" i="1"/>
  <c r="I5756" i="1"/>
  <c r="L5756" i="1"/>
  <c r="M5756" i="1"/>
  <c r="H5757" i="1"/>
  <c r="I5757" i="1"/>
  <c r="L5757" i="1"/>
  <c r="M5757" i="1"/>
  <c r="H5758" i="1"/>
  <c r="I5758" i="1"/>
  <c r="L5758" i="1"/>
  <c r="M5758" i="1"/>
  <c r="H5759" i="1"/>
  <c r="I5759" i="1"/>
  <c r="L5759" i="1"/>
  <c r="M5759" i="1"/>
  <c r="H5760" i="1"/>
  <c r="I5760" i="1"/>
  <c r="L5760" i="1"/>
  <c r="M5760" i="1"/>
  <c r="H5761" i="1"/>
  <c r="I5761" i="1"/>
  <c r="L5761" i="1"/>
  <c r="M5761" i="1"/>
  <c r="H5762" i="1"/>
  <c r="I5762" i="1"/>
  <c r="L5762" i="1"/>
  <c r="M5762" i="1"/>
  <c r="H5763" i="1"/>
  <c r="I5763" i="1"/>
  <c r="L5763" i="1"/>
  <c r="M5763" i="1"/>
  <c r="H5764" i="1"/>
  <c r="I5764" i="1"/>
  <c r="L5764" i="1"/>
  <c r="M5764" i="1"/>
  <c r="H5765" i="1"/>
  <c r="I5765" i="1"/>
  <c r="L5765" i="1"/>
  <c r="M5765" i="1"/>
  <c r="H5766" i="1"/>
  <c r="I5766" i="1"/>
  <c r="L5766" i="1"/>
  <c r="M5766" i="1"/>
  <c r="H5767" i="1"/>
  <c r="I5767" i="1"/>
  <c r="L5767" i="1"/>
  <c r="M5767" i="1"/>
  <c r="H5768" i="1"/>
  <c r="I5768" i="1"/>
  <c r="L5768" i="1"/>
  <c r="M5768" i="1"/>
  <c r="H5769" i="1"/>
  <c r="I5769" i="1"/>
  <c r="L5769" i="1"/>
  <c r="M5769" i="1"/>
  <c r="H5770" i="1"/>
  <c r="I5770" i="1"/>
  <c r="L5770" i="1"/>
  <c r="M5770" i="1"/>
  <c r="H5771" i="1"/>
  <c r="I5771" i="1"/>
  <c r="L5771" i="1"/>
  <c r="M5771" i="1"/>
  <c r="H5772" i="1"/>
  <c r="I5772" i="1"/>
  <c r="L5772" i="1"/>
  <c r="M5772" i="1"/>
  <c r="H5773" i="1"/>
  <c r="I5773" i="1"/>
  <c r="L5773" i="1"/>
  <c r="M5773" i="1"/>
  <c r="H5774" i="1"/>
  <c r="I5774" i="1"/>
  <c r="L5774" i="1"/>
  <c r="M5774" i="1"/>
  <c r="H5775" i="1"/>
  <c r="I5775" i="1"/>
  <c r="L5775" i="1"/>
  <c r="M5775" i="1"/>
  <c r="H5776" i="1"/>
  <c r="I5776" i="1"/>
  <c r="L5776" i="1"/>
  <c r="M5776" i="1"/>
  <c r="H5777" i="1"/>
  <c r="I5777" i="1"/>
  <c r="L5777" i="1"/>
  <c r="M5777" i="1"/>
  <c r="H5778" i="1"/>
  <c r="I5778" i="1"/>
  <c r="L5778" i="1"/>
  <c r="M5778" i="1"/>
  <c r="H5779" i="1"/>
  <c r="I5779" i="1"/>
  <c r="L5779" i="1"/>
  <c r="M5779" i="1"/>
  <c r="H5780" i="1"/>
  <c r="I5780" i="1"/>
  <c r="L5780" i="1"/>
  <c r="M5780" i="1"/>
  <c r="H5781" i="1"/>
  <c r="I5781" i="1"/>
  <c r="L5781" i="1"/>
  <c r="M5781" i="1"/>
  <c r="H5782" i="1"/>
  <c r="I5782" i="1"/>
  <c r="L5782" i="1"/>
  <c r="M5782" i="1"/>
  <c r="H5783" i="1"/>
  <c r="I5783" i="1"/>
  <c r="L5783" i="1"/>
  <c r="M5783" i="1"/>
  <c r="H5784" i="1"/>
  <c r="I5784" i="1"/>
  <c r="L5784" i="1"/>
  <c r="M5784" i="1"/>
  <c r="H5785" i="1"/>
  <c r="I5785" i="1"/>
  <c r="L5785" i="1"/>
  <c r="M5785" i="1"/>
  <c r="H5786" i="1"/>
  <c r="I5786" i="1"/>
  <c r="L5786" i="1"/>
  <c r="M5786" i="1"/>
  <c r="H5787" i="1"/>
  <c r="I5787" i="1"/>
  <c r="L5787" i="1"/>
  <c r="M5787" i="1"/>
  <c r="H5788" i="1"/>
  <c r="I5788" i="1"/>
  <c r="L5788" i="1"/>
  <c r="M5788" i="1"/>
  <c r="H5789" i="1"/>
  <c r="I5789" i="1"/>
  <c r="L5789" i="1"/>
  <c r="M5789" i="1"/>
  <c r="H5790" i="1"/>
  <c r="I5790" i="1"/>
  <c r="L5790" i="1"/>
  <c r="M5790" i="1"/>
  <c r="H5791" i="1"/>
  <c r="I5791" i="1"/>
  <c r="L5791" i="1"/>
  <c r="M5791" i="1"/>
  <c r="H5792" i="1"/>
  <c r="I5792" i="1"/>
  <c r="L5792" i="1"/>
  <c r="M5792" i="1"/>
  <c r="H5793" i="1"/>
  <c r="I5793" i="1"/>
  <c r="L5793" i="1"/>
  <c r="M5793" i="1"/>
  <c r="H5794" i="1"/>
  <c r="I5794" i="1"/>
  <c r="L5794" i="1"/>
  <c r="M5794" i="1"/>
  <c r="H5795" i="1"/>
  <c r="I5795" i="1"/>
  <c r="L5795" i="1"/>
  <c r="M5795" i="1"/>
  <c r="H5796" i="1"/>
  <c r="I5796" i="1"/>
  <c r="L5796" i="1"/>
  <c r="M5796" i="1"/>
  <c r="H5797" i="1"/>
  <c r="I5797" i="1"/>
  <c r="L5797" i="1"/>
  <c r="M5797" i="1"/>
  <c r="H5798" i="1"/>
  <c r="I5798" i="1"/>
  <c r="L5798" i="1"/>
  <c r="M5798" i="1"/>
  <c r="H5799" i="1"/>
  <c r="I5799" i="1"/>
  <c r="L5799" i="1"/>
  <c r="M5799" i="1"/>
  <c r="H5800" i="1"/>
  <c r="I5800" i="1"/>
  <c r="L5800" i="1"/>
  <c r="M5800" i="1"/>
  <c r="H5801" i="1"/>
  <c r="I5801" i="1"/>
  <c r="L5801" i="1"/>
  <c r="M5801" i="1"/>
  <c r="H5802" i="1"/>
  <c r="I5802" i="1"/>
  <c r="L5802" i="1"/>
  <c r="M5802" i="1"/>
  <c r="H5803" i="1"/>
  <c r="I5803" i="1"/>
  <c r="L5803" i="1"/>
  <c r="M5803" i="1"/>
  <c r="H5804" i="1"/>
  <c r="I5804" i="1"/>
  <c r="L5804" i="1"/>
  <c r="M5804" i="1"/>
  <c r="H5805" i="1"/>
  <c r="I5805" i="1"/>
  <c r="L5805" i="1"/>
  <c r="M5805" i="1"/>
  <c r="H5806" i="1"/>
  <c r="I5806" i="1"/>
  <c r="L5806" i="1"/>
  <c r="M5806" i="1"/>
  <c r="H5807" i="1"/>
  <c r="I5807" i="1"/>
  <c r="L5807" i="1"/>
  <c r="M5807" i="1"/>
  <c r="H5808" i="1"/>
  <c r="I5808" i="1"/>
  <c r="L5808" i="1"/>
  <c r="M5808" i="1"/>
  <c r="H5809" i="1"/>
  <c r="I5809" i="1"/>
  <c r="L5809" i="1"/>
  <c r="M5809" i="1"/>
  <c r="H5810" i="1"/>
  <c r="I5810" i="1"/>
  <c r="L5810" i="1"/>
  <c r="M5810" i="1"/>
  <c r="H5811" i="1"/>
  <c r="I5811" i="1"/>
  <c r="L5811" i="1"/>
  <c r="M5811" i="1"/>
  <c r="H5812" i="1"/>
  <c r="I5812" i="1"/>
  <c r="L5812" i="1"/>
  <c r="M5812" i="1"/>
  <c r="H5813" i="1"/>
  <c r="I5813" i="1"/>
  <c r="L5813" i="1"/>
  <c r="M5813" i="1"/>
  <c r="H5814" i="1"/>
  <c r="I5814" i="1"/>
  <c r="L5814" i="1"/>
  <c r="M5814" i="1"/>
  <c r="H5815" i="1"/>
  <c r="I5815" i="1"/>
  <c r="L5815" i="1"/>
  <c r="M5815" i="1"/>
  <c r="H5816" i="1"/>
  <c r="I5816" i="1"/>
  <c r="L5816" i="1"/>
  <c r="M5816" i="1"/>
  <c r="H5817" i="1"/>
  <c r="I5817" i="1"/>
  <c r="L5817" i="1"/>
  <c r="M5817" i="1"/>
  <c r="H5818" i="1"/>
  <c r="I5818" i="1"/>
  <c r="L5818" i="1"/>
  <c r="M5818" i="1"/>
  <c r="H5819" i="1"/>
  <c r="I5819" i="1"/>
  <c r="L5819" i="1"/>
  <c r="M5819" i="1"/>
  <c r="H5820" i="1"/>
  <c r="I5820" i="1"/>
  <c r="L5820" i="1"/>
  <c r="M5820" i="1"/>
  <c r="H5821" i="1"/>
  <c r="I5821" i="1"/>
  <c r="L5821" i="1"/>
  <c r="M5821" i="1"/>
  <c r="H5822" i="1"/>
  <c r="I5822" i="1"/>
  <c r="L5822" i="1"/>
  <c r="M5822" i="1"/>
  <c r="H5823" i="1"/>
  <c r="I5823" i="1"/>
  <c r="L5823" i="1"/>
  <c r="M5823" i="1"/>
  <c r="H5824" i="1"/>
  <c r="I5824" i="1"/>
  <c r="L5824" i="1"/>
  <c r="M5824" i="1"/>
  <c r="H5825" i="1"/>
  <c r="I5825" i="1"/>
  <c r="L5825" i="1"/>
  <c r="M5825" i="1"/>
  <c r="H5826" i="1"/>
  <c r="I5826" i="1"/>
  <c r="L5826" i="1"/>
  <c r="M5826" i="1"/>
  <c r="H5827" i="1"/>
  <c r="I5827" i="1"/>
  <c r="L5827" i="1"/>
  <c r="M5827" i="1"/>
  <c r="H5828" i="1"/>
  <c r="I5828" i="1"/>
  <c r="L5828" i="1"/>
  <c r="M5828" i="1"/>
  <c r="H5829" i="1"/>
  <c r="I5829" i="1"/>
  <c r="L5829" i="1"/>
  <c r="M5829" i="1"/>
  <c r="H5830" i="1"/>
  <c r="I5830" i="1"/>
  <c r="L5830" i="1"/>
  <c r="M5830" i="1"/>
  <c r="H5831" i="1"/>
  <c r="I5831" i="1"/>
  <c r="L5831" i="1"/>
  <c r="M5831" i="1"/>
  <c r="H5832" i="1"/>
  <c r="I5832" i="1"/>
  <c r="L5832" i="1"/>
  <c r="M5832" i="1"/>
  <c r="H5833" i="1"/>
  <c r="I5833" i="1"/>
  <c r="L5833" i="1"/>
  <c r="M5833" i="1"/>
  <c r="H5834" i="1"/>
  <c r="I5834" i="1"/>
  <c r="L5834" i="1"/>
  <c r="M5834" i="1"/>
  <c r="H5835" i="1"/>
  <c r="I5835" i="1"/>
  <c r="L5835" i="1"/>
  <c r="M5835" i="1"/>
  <c r="H5836" i="1"/>
  <c r="I5836" i="1"/>
  <c r="L5836" i="1"/>
  <c r="M5836" i="1"/>
  <c r="H5837" i="1"/>
  <c r="I5837" i="1"/>
  <c r="L5837" i="1"/>
  <c r="M5837" i="1"/>
  <c r="H5838" i="1"/>
  <c r="I5838" i="1"/>
  <c r="L5838" i="1"/>
  <c r="M5838" i="1"/>
  <c r="H5839" i="1"/>
  <c r="I5839" i="1"/>
  <c r="L5839" i="1"/>
  <c r="M5839" i="1"/>
  <c r="H5840" i="1"/>
  <c r="I5840" i="1"/>
  <c r="L5840" i="1"/>
  <c r="M5840" i="1"/>
  <c r="H5841" i="1"/>
  <c r="I5841" i="1"/>
  <c r="L5841" i="1"/>
  <c r="M5841" i="1"/>
  <c r="H5842" i="1"/>
  <c r="I5842" i="1"/>
  <c r="L5842" i="1"/>
  <c r="M5842" i="1"/>
  <c r="H5843" i="1"/>
  <c r="I5843" i="1"/>
  <c r="L5843" i="1"/>
  <c r="M5843" i="1"/>
  <c r="H5844" i="1"/>
  <c r="I5844" i="1"/>
  <c r="L5844" i="1"/>
  <c r="M5844" i="1"/>
  <c r="H5845" i="1"/>
  <c r="I5845" i="1"/>
  <c r="L5845" i="1"/>
  <c r="M5845" i="1"/>
  <c r="H5846" i="1"/>
  <c r="I5846" i="1"/>
  <c r="L5846" i="1"/>
  <c r="M5846" i="1"/>
  <c r="H5847" i="1"/>
  <c r="I5847" i="1"/>
  <c r="L5847" i="1"/>
  <c r="M5847" i="1"/>
  <c r="H5848" i="1"/>
  <c r="I5848" i="1"/>
  <c r="L5848" i="1"/>
  <c r="M5848" i="1"/>
  <c r="H5849" i="1"/>
  <c r="I5849" i="1"/>
  <c r="L5849" i="1"/>
  <c r="M5849" i="1"/>
  <c r="H5850" i="1"/>
  <c r="I5850" i="1"/>
  <c r="L5850" i="1"/>
  <c r="M5850" i="1"/>
  <c r="H5851" i="1"/>
  <c r="I5851" i="1"/>
  <c r="L5851" i="1"/>
  <c r="M5851" i="1"/>
  <c r="H5852" i="1"/>
  <c r="I5852" i="1"/>
  <c r="L5852" i="1"/>
  <c r="M5852" i="1"/>
  <c r="H5853" i="1"/>
  <c r="I5853" i="1"/>
  <c r="L5853" i="1"/>
  <c r="M5853" i="1"/>
  <c r="H5854" i="1"/>
  <c r="I5854" i="1"/>
  <c r="L5854" i="1"/>
  <c r="M5854" i="1"/>
  <c r="H5855" i="1"/>
  <c r="I5855" i="1"/>
  <c r="L5855" i="1"/>
  <c r="M5855" i="1"/>
  <c r="H5856" i="1"/>
  <c r="I5856" i="1"/>
  <c r="L5856" i="1"/>
  <c r="M5856" i="1"/>
  <c r="H5857" i="1"/>
  <c r="I5857" i="1"/>
  <c r="L5857" i="1"/>
  <c r="M5857" i="1"/>
  <c r="H5858" i="1"/>
  <c r="I5858" i="1"/>
  <c r="L5858" i="1"/>
  <c r="M5858" i="1"/>
  <c r="H5859" i="1"/>
  <c r="I5859" i="1"/>
  <c r="L5859" i="1"/>
  <c r="M5859" i="1"/>
  <c r="H5860" i="1"/>
  <c r="I5860" i="1"/>
  <c r="L5860" i="1"/>
  <c r="M5860" i="1"/>
  <c r="H5861" i="1"/>
  <c r="I5861" i="1"/>
  <c r="L5861" i="1"/>
  <c r="M5861" i="1"/>
  <c r="H5862" i="1"/>
  <c r="I5862" i="1"/>
  <c r="L5862" i="1"/>
  <c r="M5862" i="1"/>
  <c r="H5863" i="1"/>
  <c r="I5863" i="1"/>
  <c r="L5863" i="1"/>
  <c r="M5863" i="1"/>
  <c r="H5864" i="1"/>
  <c r="I5864" i="1"/>
  <c r="L5864" i="1"/>
  <c r="M5864" i="1"/>
  <c r="H5865" i="1"/>
  <c r="I5865" i="1"/>
  <c r="L5865" i="1"/>
  <c r="M5865" i="1"/>
  <c r="H5866" i="1"/>
  <c r="I5866" i="1"/>
  <c r="L5866" i="1"/>
  <c r="M5866" i="1"/>
  <c r="H5867" i="1"/>
  <c r="I5867" i="1"/>
  <c r="L5867" i="1"/>
  <c r="M5867" i="1"/>
  <c r="H5868" i="1"/>
  <c r="I5868" i="1"/>
  <c r="L5868" i="1"/>
  <c r="M5868" i="1"/>
  <c r="H5869" i="1"/>
  <c r="I5869" i="1"/>
  <c r="L5869" i="1"/>
  <c r="M5869" i="1"/>
  <c r="H5870" i="1"/>
  <c r="I5870" i="1"/>
  <c r="L5870" i="1"/>
  <c r="M5870" i="1"/>
  <c r="H5871" i="1"/>
  <c r="I5871" i="1"/>
  <c r="L5871" i="1"/>
  <c r="M5871" i="1"/>
  <c r="H5872" i="1"/>
  <c r="I5872" i="1"/>
  <c r="L5872" i="1"/>
  <c r="M5872" i="1"/>
  <c r="H5873" i="1"/>
  <c r="I5873" i="1"/>
  <c r="L5873" i="1"/>
  <c r="M5873" i="1"/>
  <c r="H5874" i="1"/>
  <c r="I5874" i="1"/>
  <c r="L5874" i="1"/>
  <c r="M5874" i="1"/>
  <c r="H5875" i="1"/>
  <c r="I5875" i="1"/>
  <c r="L5875" i="1"/>
  <c r="M5875" i="1"/>
  <c r="H5876" i="1"/>
  <c r="I5876" i="1"/>
  <c r="L5876" i="1"/>
  <c r="M5876" i="1"/>
  <c r="H5877" i="1"/>
  <c r="I5877" i="1"/>
  <c r="L5877" i="1"/>
  <c r="M5877" i="1"/>
  <c r="H5878" i="1"/>
  <c r="I5878" i="1"/>
  <c r="L5878" i="1"/>
  <c r="M5878" i="1"/>
  <c r="H5879" i="1"/>
  <c r="I5879" i="1"/>
  <c r="L5879" i="1"/>
  <c r="M5879" i="1"/>
  <c r="H5880" i="1"/>
  <c r="I5880" i="1"/>
  <c r="L5880" i="1"/>
  <c r="M5880" i="1"/>
  <c r="H5881" i="1"/>
  <c r="I5881" i="1"/>
  <c r="L5881" i="1"/>
  <c r="M5881" i="1"/>
  <c r="H5882" i="1"/>
  <c r="I5882" i="1"/>
  <c r="L5882" i="1"/>
  <c r="M5882" i="1"/>
  <c r="H5883" i="1"/>
  <c r="I5883" i="1"/>
  <c r="L5883" i="1"/>
  <c r="M5883" i="1"/>
  <c r="H5884" i="1"/>
  <c r="I5884" i="1"/>
  <c r="L5884" i="1"/>
  <c r="M5884" i="1"/>
  <c r="H5885" i="1"/>
  <c r="I5885" i="1"/>
  <c r="L5885" i="1"/>
  <c r="M5885" i="1"/>
  <c r="H5886" i="1"/>
  <c r="I5886" i="1"/>
  <c r="L5886" i="1"/>
  <c r="M5886" i="1"/>
  <c r="H5887" i="1"/>
  <c r="I5887" i="1"/>
  <c r="L5887" i="1"/>
  <c r="M5887" i="1"/>
  <c r="H5888" i="1"/>
  <c r="I5888" i="1"/>
  <c r="L5888" i="1"/>
  <c r="M5888" i="1"/>
  <c r="H5889" i="1"/>
  <c r="I5889" i="1"/>
  <c r="L5889" i="1"/>
  <c r="M5889" i="1"/>
  <c r="H5890" i="1"/>
  <c r="I5890" i="1"/>
  <c r="L5890" i="1"/>
  <c r="M5890" i="1"/>
  <c r="H5891" i="1"/>
  <c r="I5891" i="1"/>
  <c r="L5891" i="1"/>
  <c r="M5891" i="1"/>
  <c r="H5892" i="1"/>
  <c r="I5892" i="1"/>
  <c r="L5892" i="1"/>
  <c r="M5892" i="1"/>
  <c r="H5893" i="1"/>
  <c r="I5893" i="1"/>
  <c r="L5893" i="1"/>
  <c r="M5893" i="1"/>
  <c r="H5894" i="1"/>
  <c r="I5894" i="1"/>
  <c r="L5894" i="1"/>
  <c r="M5894" i="1"/>
  <c r="H5895" i="1"/>
  <c r="I5895" i="1"/>
  <c r="L5895" i="1"/>
  <c r="M5895" i="1"/>
  <c r="H5896" i="1"/>
  <c r="I5896" i="1"/>
  <c r="L5896" i="1"/>
  <c r="M5896" i="1"/>
  <c r="H5897" i="1"/>
  <c r="I5897" i="1"/>
  <c r="L5897" i="1"/>
  <c r="M5897" i="1"/>
  <c r="H5898" i="1"/>
  <c r="I5898" i="1"/>
  <c r="L5898" i="1"/>
  <c r="M5898" i="1"/>
  <c r="H5899" i="1"/>
  <c r="I5899" i="1"/>
  <c r="L5899" i="1"/>
  <c r="M5899" i="1"/>
  <c r="H5900" i="1"/>
  <c r="I5900" i="1"/>
  <c r="L5900" i="1"/>
  <c r="M5900" i="1"/>
  <c r="H5901" i="1"/>
  <c r="I5901" i="1"/>
  <c r="L5901" i="1"/>
  <c r="M5901" i="1"/>
  <c r="H5902" i="1"/>
  <c r="I5902" i="1"/>
  <c r="L5902" i="1"/>
  <c r="M5902" i="1"/>
  <c r="H5903" i="1"/>
  <c r="I5903" i="1"/>
  <c r="L5903" i="1"/>
  <c r="M5903" i="1"/>
  <c r="H5904" i="1"/>
  <c r="I5904" i="1"/>
  <c r="L5904" i="1"/>
  <c r="M5904" i="1"/>
  <c r="H5905" i="1"/>
  <c r="I5905" i="1"/>
  <c r="L5905" i="1"/>
  <c r="M5905" i="1"/>
  <c r="H5906" i="1"/>
  <c r="I5906" i="1"/>
  <c r="L5906" i="1"/>
  <c r="M5906" i="1"/>
  <c r="H5907" i="1"/>
  <c r="I5907" i="1"/>
  <c r="L5907" i="1"/>
  <c r="M5907" i="1"/>
  <c r="H5908" i="1"/>
  <c r="I5908" i="1"/>
  <c r="L5908" i="1"/>
  <c r="M5908" i="1"/>
  <c r="H5909" i="1"/>
  <c r="I5909" i="1"/>
  <c r="L5909" i="1"/>
  <c r="M5909" i="1"/>
  <c r="H5910" i="1"/>
  <c r="I5910" i="1"/>
  <c r="L5910" i="1"/>
  <c r="M5910" i="1"/>
  <c r="H5911" i="1"/>
  <c r="I5911" i="1"/>
  <c r="L5911" i="1"/>
  <c r="M5911" i="1"/>
  <c r="H5912" i="1"/>
  <c r="I5912" i="1"/>
  <c r="L5912" i="1"/>
  <c r="M5912" i="1"/>
  <c r="H5913" i="1"/>
  <c r="I5913" i="1"/>
  <c r="L5913" i="1"/>
  <c r="M5913" i="1"/>
  <c r="H5914" i="1"/>
  <c r="I5914" i="1"/>
  <c r="L5914" i="1"/>
  <c r="M5914" i="1"/>
  <c r="H5915" i="1"/>
  <c r="I5915" i="1"/>
  <c r="L5915" i="1"/>
  <c r="M5915" i="1"/>
  <c r="H5916" i="1"/>
  <c r="I5916" i="1"/>
  <c r="L5916" i="1"/>
  <c r="M5916" i="1"/>
  <c r="H5917" i="1"/>
  <c r="I5917" i="1"/>
  <c r="L5917" i="1"/>
  <c r="M5917" i="1"/>
  <c r="H5918" i="1"/>
  <c r="I5918" i="1"/>
  <c r="L5918" i="1"/>
  <c r="M5918" i="1"/>
  <c r="H5919" i="1"/>
  <c r="I5919" i="1"/>
  <c r="L5919" i="1"/>
  <c r="M5919" i="1"/>
  <c r="H5920" i="1"/>
  <c r="I5920" i="1"/>
  <c r="L5920" i="1"/>
  <c r="M5920" i="1"/>
  <c r="H5921" i="1"/>
  <c r="I5921" i="1"/>
  <c r="L5921" i="1"/>
  <c r="M5921" i="1"/>
  <c r="H5922" i="1"/>
  <c r="I5922" i="1"/>
  <c r="L5922" i="1"/>
  <c r="M5922" i="1"/>
  <c r="H5923" i="1"/>
  <c r="I5923" i="1"/>
  <c r="L5923" i="1"/>
  <c r="M5923" i="1"/>
  <c r="H5924" i="1"/>
  <c r="I5924" i="1"/>
  <c r="L5924" i="1"/>
  <c r="M5924" i="1"/>
  <c r="H5925" i="1"/>
  <c r="I5925" i="1"/>
  <c r="L5925" i="1"/>
  <c r="M5925" i="1"/>
  <c r="H5926" i="1"/>
  <c r="I5926" i="1"/>
  <c r="L5926" i="1"/>
  <c r="M5926" i="1"/>
  <c r="H5927" i="1"/>
  <c r="I5927" i="1"/>
  <c r="L5927" i="1"/>
  <c r="M5927" i="1"/>
  <c r="H5928" i="1"/>
  <c r="I5928" i="1"/>
  <c r="L5928" i="1"/>
  <c r="M5928" i="1"/>
  <c r="H5929" i="1"/>
  <c r="I5929" i="1"/>
  <c r="L5929" i="1"/>
  <c r="M5929" i="1"/>
  <c r="H5930" i="1"/>
  <c r="I5930" i="1"/>
  <c r="L5930" i="1"/>
  <c r="M5930" i="1"/>
  <c r="H5931" i="1"/>
  <c r="I5931" i="1"/>
  <c r="L5931" i="1"/>
  <c r="M5931" i="1"/>
  <c r="H5932" i="1"/>
  <c r="I5932" i="1"/>
  <c r="L5932" i="1"/>
  <c r="M5932" i="1"/>
  <c r="H5933" i="1"/>
  <c r="I5933" i="1"/>
  <c r="L5933" i="1"/>
  <c r="M5933" i="1"/>
  <c r="H5934" i="1"/>
  <c r="I5934" i="1"/>
  <c r="L5934" i="1"/>
  <c r="M5934" i="1"/>
  <c r="H5935" i="1"/>
  <c r="I5935" i="1"/>
  <c r="L5935" i="1"/>
  <c r="M5935" i="1"/>
  <c r="H5936" i="1"/>
  <c r="I5936" i="1"/>
  <c r="L5936" i="1"/>
  <c r="M5936" i="1"/>
  <c r="H5937" i="1"/>
  <c r="I5937" i="1"/>
  <c r="L5937" i="1"/>
  <c r="M5937" i="1"/>
  <c r="H5938" i="1"/>
  <c r="I5938" i="1"/>
  <c r="L5938" i="1"/>
  <c r="M5938" i="1"/>
  <c r="H5939" i="1"/>
  <c r="I5939" i="1"/>
  <c r="L5939" i="1"/>
  <c r="M5939" i="1"/>
  <c r="H5940" i="1"/>
  <c r="I5940" i="1"/>
  <c r="L5940" i="1"/>
  <c r="M5940" i="1"/>
  <c r="H5941" i="1"/>
  <c r="I5941" i="1"/>
  <c r="L5941" i="1"/>
  <c r="M5941" i="1"/>
  <c r="H5942" i="1"/>
  <c r="I5942" i="1"/>
  <c r="L5942" i="1"/>
  <c r="M5942" i="1"/>
  <c r="H5943" i="1"/>
  <c r="I5943" i="1"/>
  <c r="L5943" i="1"/>
  <c r="M5943" i="1"/>
  <c r="H5944" i="1"/>
  <c r="I5944" i="1"/>
  <c r="L5944" i="1"/>
  <c r="M5944" i="1"/>
  <c r="H5945" i="1"/>
  <c r="I5945" i="1"/>
  <c r="L5945" i="1"/>
  <c r="M5945" i="1"/>
  <c r="H5946" i="1"/>
  <c r="I5946" i="1"/>
  <c r="L5946" i="1"/>
  <c r="M5946" i="1"/>
  <c r="H5947" i="1"/>
  <c r="I5947" i="1"/>
  <c r="L5947" i="1"/>
  <c r="M5947" i="1"/>
  <c r="H5948" i="1"/>
  <c r="I5948" i="1"/>
  <c r="L5948" i="1"/>
  <c r="M5948" i="1"/>
  <c r="H5949" i="1"/>
  <c r="I5949" i="1"/>
  <c r="L5949" i="1"/>
  <c r="M5949" i="1"/>
  <c r="H5950" i="1"/>
  <c r="I5950" i="1"/>
  <c r="L5950" i="1"/>
  <c r="M5950" i="1"/>
  <c r="H5951" i="1"/>
  <c r="I5951" i="1"/>
  <c r="L5951" i="1"/>
  <c r="M5951" i="1"/>
  <c r="H5952" i="1"/>
  <c r="I5952" i="1"/>
  <c r="L5952" i="1"/>
  <c r="M5952" i="1"/>
  <c r="H5953" i="1"/>
  <c r="I5953" i="1"/>
  <c r="L5953" i="1"/>
  <c r="M5953" i="1"/>
  <c r="H5954" i="1"/>
  <c r="I5954" i="1"/>
  <c r="L5954" i="1"/>
  <c r="M5954" i="1"/>
  <c r="H5955" i="1"/>
  <c r="I5955" i="1"/>
  <c r="L5955" i="1"/>
  <c r="M5955" i="1"/>
  <c r="H5956" i="1"/>
  <c r="I5956" i="1"/>
  <c r="L5956" i="1"/>
  <c r="M5956" i="1"/>
  <c r="H5957" i="1"/>
  <c r="I5957" i="1"/>
  <c r="L5957" i="1"/>
  <c r="M5957" i="1"/>
  <c r="H5958" i="1"/>
  <c r="I5958" i="1"/>
  <c r="L5958" i="1"/>
  <c r="M5958" i="1"/>
  <c r="H5959" i="1"/>
  <c r="I5959" i="1"/>
  <c r="L5959" i="1"/>
  <c r="M5959" i="1"/>
  <c r="H5960" i="1"/>
  <c r="I5960" i="1"/>
  <c r="L5960" i="1"/>
  <c r="M5960" i="1"/>
  <c r="H5961" i="1"/>
  <c r="I5961" i="1"/>
  <c r="L5961" i="1"/>
  <c r="M5961" i="1"/>
  <c r="H5962" i="1"/>
  <c r="I5962" i="1"/>
  <c r="L5962" i="1"/>
  <c r="M5962" i="1"/>
  <c r="H5963" i="1"/>
  <c r="I5963" i="1"/>
  <c r="L5963" i="1"/>
  <c r="M5963" i="1"/>
  <c r="H5964" i="1"/>
  <c r="I5964" i="1"/>
  <c r="L5964" i="1"/>
  <c r="M5964" i="1"/>
  <c r="H5965" i="1"/>
  <c r="I5965" i="1"/>
  <c r="L5965" i="1"/>
  <c r="M5965" i="1"/>
  <c r="H5966" i="1"/>
  <c r="I5966" i="1"/>
  <c r="L5966" i="1"/>
  <c r="M5966" i="1"/>
  <c r="H5967" i="1"/>
  <c r="I5967" i="1"/>
  <c r="L5967" i="1"/>
  <c r="M5967" i="1"/>
  <c r="H5968" i="1"/>
  <c r="I5968" i="1"/>
  <c r="L5968" i="1"/>
  <c r="M5968" i="1"/>
  <c r="H5969" i="1"/>
  <c r="I5969" i="1"/>
  <c r="L5969" i="1"/>
  <c r="M5969" i="1"/>
  <c r="H5970" i="1"/>
  <c r="I5970" i="1"/>
  <c r="L5970" i="1"/>
  <c r="M5970" i="1"/>
  <c r="H5971" i="1"/>
  <c r="I5971" i="1"/>
  <c r="L5971" i="1"/>
  <c r="M5971" i="1"/>
  <c r="H5972" i="1"/>
  <c r="I5972" i="1"/>
  <c r="L5972" i="1"/>
  <c r="M5972" i="1"/>
  <c r="H5973" i="1"/>
  <c r="I5973" i="1"/>
  <c r="L5973" i="1"/>
  <c r="M5973" i="1"/>
  <c r="H5974" i="1"/>
  <c r="I5974" i="1"/>
  <c r="L5974" i="1"/>
  <c r="M5974" i="1"/>
  <c r="H5975" i="1"/>
  <c r="I5975" i="1"/>
  <c r="L5975" i="1"/>
  <c r="M5975" i="1"/>
  <c r="H5976" i="1"/>
  <c r="I5976" i="1"/>
  <c r="L5976" i="1"/>
  <c r="M5976" i="1"/>
  <c r="H5977" i="1"/>
  <c r="I5977" i="1"/>
  <c r="L5977" i="1"/>
  <c r="M5977" i="1"/>
  <c r="H5978" i="1"/>
  <c r="I5978" i="1"/>
  <c r="L5978" i="1"/>
  <c r="M5978" i="1"/>
  <c r="H5979" i="1"/>
  <c r="I5979" i="1"/>
  <c r="L5979" i="1"/>
  <c r="M5979" i="1"/>
  <c r="H5980" i="1"/>
  <c r="I5980" i="1"/>
  <c r="L5980" i="1"/>
  <c r="M5980" i="1"/>
  <c r="H5981" i="1"/>
  <c r="I5981" i="1"/>
  <c r="L5981" i="1"/>
  <c r="M5981" i="1"/>
  <c r="H5982" i="1"/>
  <c r="I5982" i="1"/>
  <c r="L5982" i="1"/>
  <c r="M5982" i="1"/>
  <c r="H5983" i="1"/>
  <c r="I5983" i="1"/>
  <c r="L5983" i="1"/>
  <c r="M5983" i="1"/>
  <c r="H5984" i="1"/>
  <c r="I5984" i="1"/>
  <c r="L5984" i="1"/>
  <c r="M5984" i="1"/>
  <c r="H5985" i="1"/>
  <c r="I5985" i="1"/>
  <c r="L5985" i="1"/>
  <c r="M5985" i="1"/>
  <c r="H5986" i="1"/>
  <c r="I5986" i="1"/>
  <c r="L5986" i="1"/>
  <c r="M5986" i="1"/>
  <c r="H5987" i="1"/>
  <c r="I5987" i="1"/>
  <c r="L5987" i="1"/>
  <c r="M5987" i="1"/>
  <c r="H5988" i="1"/>
  <c r="I5988" i="1"/>
  <c r="L5988" i="1"/>
  <c r="M5988" i="1"/>
  <c r="H5989" i="1"/>
  <c r="I5989" i="1"/>
  <c r="L5989" i="1"/>
  <c r="M5989" i="1"/>
  <c r="H5990" i="1"/>
  <c r="I5990" i="1"/>
  <c r="L5990" i="1"/>
  <c r="M5990" i="1"/>
  <c r="H5991" i="1"/>
  <c r="I5991" i="1"/>
  <c r="L5991" i="1"/>
  <c r="M5991" i="1"/>
  <c r="H5992" i="1"/>
  <c r="I5992" i="1"/>
  <c r="L5992" i="1"/>
  <c r="M5992" i="1"/>
  <c r="H5993" i="1"/>
  <c r="I5993" i="1"/>
  <c r="L5993" i="1"/>
  <c r="M5993" i="1"/>
  <c r="H5994" i="1"/>
  <c r="I5994" i="1"/>
  <c r="L5994" i="1"/>
  <c r="M5994" i="1"/>
  <c r="H5995" i="1"/>
  <c r="I5995" i="1"/>
  <c r="L5995" i="1"/>
  <c r="M5995" i="1"/>
  <c r="H5996" i="1"/>
  <c r="I5996" i="1"/>
  <c r="L5996" i="1"/>
  <c r="M5996" i="1"/>
  <c r="H5997" i="1"/>
  <c r="I5997" i="1"/>
  <c r="L5997" i="1"/>
  <c r="M5997" i="1"/>
  <c r="H5998" i="1"/>
  <c r="I5998" i="1"/>
  <c r="L5998" i="1"/>
  <c r="M5998" i="1"/>
  <c r="H5999" i="1"/>
  <c r="I5999" i="1"/>
  <c r="L5999" i="1"/>
  <c r="M5999" i="1"/>
  <c r="H6000" i="1"/>
  <c r="I6000" i="1"/>
  <c r="L6000" i="1"/>
  <c r="M6000" i="1"/>
  <c r="H6001" i="1"/>
  <c r="I6001" i="1"/>
  <c r="L6001" i="1"/>
  <c r="M6001" i="1"/>
  <c r="H6002" i="1"/>
  <c r="I6002" i="1"/>
  <c r="L6002" i="1"/>
  <c r="M6002" i="1"/>
  <c r="H6003" i="1"/>
  <c r="I6003" i="1"/>
  <c r="L6003" i="1"/>
  <c r="M6003" i="1"/>
  <c r="H6004" i="1"/>
  <c r="I6004" i="1"/>
  <c r="L6004" i="1"/>
  <c r="M6004" i="1"/>
  <c r="H6005" i="1"/>
  <c r="I6005" i="1"/>
  <c r="L6005" i="1"/>
  <c r="M6005" i="1"/>
  <c r="H6006" i="1"/>
  <c r="I6006" i="1"/>
  <c r="L6006" i="1"/>
  <c r="M6006" i="1"/>
  <c r="H6007" i="1"/>
  <c r="I6007" i="1"/>
  <c r="L6007" i="1"/>
  <c r="M6007" i="1"/>
  <c r="H6008" i="1"/>
  <c r="I6008" i="1"/>
  <c r="L6008" i="1"/>
  <c r="M6008" i="1"/>
  <c r="H6009" i="1"/>
  <c r="I6009" i="1"/>
  <c r="L6009" i="1"/>
  <c r="M6009" i="1"/>
  <c r="H6010" i="1"/>
  <c r="I6010" i="1"/>
  <c r="L6010" i="1"/>
  <c r="M6010" i="1"/>
  <c r="H6011" i="1"/>
  <c r="I6011" i="1"/>
  <c r="L6011" i="1"/>
  <c r="M6011" i="1"/>
  <c r="H6012" i="1"/>
  <c r="I6012" i="1"/>
  <c r="L6012" i="1"/>
  <c r="M6012" i="1"/>
  <c r="H6013" i="1"/>
  <c r="I6013" i="1"/>
  <c r="L6013" i="1"/>
  <c r="M6013" i="1"/>
  <c r="H6014" i="1"/>
  <c r="I6014" i="1"/>
  <c r="L6014" i="1"/>
  <c r="M6014" i="1"/>
  <c r="H6015" i="1"/>
  <c r="I6015" i="1"/>
  <c r="L6015" i="1"/>
  <c r="M6015" i="1"/>
  <c r="H6016" i="1"/>
  <c r="I6016" i="1"/>
  <c r="L6016" i="1"/>
  <c r="M6016" i="1"/>
  <c r="H6017" i="1"/>
  <c r="I6017" i="1"/>
  <c r="L6017" i="1"/>
  <c r="M6017" i="1"/>
  <c r="H6018" i="1"/>
  <c r="I6018" i="1"/>
  <c r="L6018" i="1"/>
  <c r="M6018" i="1"/>
  <c r="H6019" i="1"/>
  <c r="I6019" i="1"/>
  <c r="L6019" i="1"/>
  <c r="M6019" i="1"/>
  <c r="H6020" i="1"/>
  <c r="I6020" i="1"/>
  <c r="L6020" i="1"/>
  <c r="M6020" i="1"/>
  <c r="H6021" i="1"/>
  <c r="I6021" i="1"/>
  <c r="L6021" i="1"/>
  <c r="M6021" i="1"/>
  <c r="H6022" i="1"/>
  <c r="I6022" i="1"/>
  <c r="L6022" i="1"/>
  <c r="M6022" i="1"/>
  <c r="H6023" i="1"/>
  <c r="I6023" i="1"/>
  <c r="L6023" i="1"/>
  <c r="M6023" i="1"/>
  <c r="H6024" i="1"/>
  <c r="I6024" i="1"/>
  <c r="L6024" i="1"/>
  <c r="M6024" i="1"/>
  <c r="H6025" i="1"/>
  <c r="I6025" i="1"/>
  <c r="L6025" i="1"/>
  <c r="M6025" i="1"/>
  <c r="H6026" i="1"/>
  <c r="I6026" i="1"/>
  <c r="L6026" i="1"/>
  <c r="M6026" i="1"/>
  <c r="H6027" i="1"/>
  <c r="I6027" i="1"/>
  <c r="L6027" i="1"/>
  <c r="M6027" i="1"/>
  <c r="H6028" i="1"/>
  <c r="I6028" i="1"/>
  <c r="L6028" i="1"/>
  <c r="M6028" i="1"/>
  <c r="H6029" i="1"/>
  <c r="I6029" i="1"/>
  <c r="L6029" i="1"/>
  <c r="M6029" i="1"/>
  <c r="H6030" i="1"/>
  <c r="I6030" i="1"/>
  <c r="L6030" i="1"/>
  <c r="M6030" i="1"/>
  <c r="H6031" i="1"/>
  <c r="I6031" i="1"/>
  <c r="L6031" i="1"/>
  <c r="M6031" i="1"/>
  <c r="H6032" i="1"/>
  <c r="I6032" i="1"/>
  <c r="L6032" i="1"/>
  <c r="M6032" i="1"/>
  <c r="H6033" i="1"/>
  <c r="I6033" i="1"/>
  <c r="L6033" i="1"/>
  <c r="M6033" i="1"/>
  <c r="H6034" i="1"/>
  <c r="I6034" i="1"/>
  <c r="L6034" i="1"/>
  <c r="M6034" i="1"/>
  <c r="H6035" i="1"/>
  <c r="I6035" i="1"/>
  <c r="L6035" i="1"/>
  <c r="M6035" i="1"/>
  <c r="H6036" i="1"/>
  <c r="I6036" i="1"/>
  <c r="L6036" i="1"/>
  <c r="M6036" i="1"/>
  <c r="H6037" i="1"/>
  <c r="I6037" i="1"/>
  <c r="L6037" i="1"/>
  <c r="M6037" i="1"/>
  <c r="H6038" i="1"/>
  <c r="I6038" i="1"/>
  <c r="L6038" i="1"/>
  <c r="M6038" i="1"/>
  <c r="H6039" i="1"/>
  <c r="I6039" i="1"/>
  <c r="L6039" i="1"/>
  <c r="M6039" i="1"/>
  <c r="H6040" i="1"/>
  <c r="I6040" i="1"/>
  <c r="L6040" i="1"/>
  <c r="M6040" i="1"/>
  <c r="H6041" i="1"/>
  <c r="I6041" i="1"/>
  <c r="L6041" i="1"/>
  <c r="M6041" i="1"/>
  <c r="H6042" i="1"/>
  <c r="I6042" i="1"/>
  <c r="L6042" i="1"/>
  <c r="M6042" i="1"/>
  <c r="H6043" i="1"/>
  <c r="I6043" i="1"/>
  <c r="L6043" i="1"/>
  <c r="M6043" i="1"/>
  <c r="H6044" i="1"/>
  <c r="I6044" i="1"/>
  <c r="L6044" i="1"/>
  <c r="M6044" i="1"/>
  <c r="H6045" i="1"/>
  <c r="I6045" i="1"/>
  <c r="L6045" i="1"/>
  <c r="M6045" i="1"/>
  <c r="H6046" i="1"/>
  <c r="I6046" i="1"/>
  <c r="L6046" i="1"/>
  <c r="M6046" i="1"/>
  <c r="H6047" i="1"/>
  <c r="I6047" i="1"/>
  <c r="L6047" i="1"/>
  <c r="M6047" i="1"/>
  <c r="H6048" i="1"/>
  <c r="I6048" i="1"/>
  <c r="L6048" i="1"/>
  <c r="M6048" i="1"/>
  <c r="H6049" i="1"/>
  <c r="I6049" i="1"/>
  <c r="L6049" i="1"/>
  <c r="M6049" i="1"/>
  <c r="H6050" i="1"/>
  <c r="I6050" i="1"/>
  <c r="L6050" i="1"/>
  <c r="M6050" i="1"/>
  <c r="H6051" i="1"/>
  <c r="I6051" i="1"/>
  <c r="L6051" i="1"/>
  <c r="M6051" i="1"/>
  <c r="H6052" i="1"/>
  <c r="I6052" i="1"/>
  <c r="L6052" i="1"/>
  <c r="M6052" i="1"/>
  <c r="H6053" i="1"/>
  <c r="I6053" i="1"/>
  <c r="L6053" i="1"/>
  <c r="M6053" i="1"/>
  <c r="H6054" i="1"/>
  <c r="I6054" i="1"/>
  <c r="L6054" i="1"/>
  <c r="M6054" i="1"/>
  <c r="H6055" i="1"/>
  <c r="I6055" i="1"/>
  <c r="L6055" i="1"/>
  <c r="M6055" i="1"/>
  <c r="H6056" i="1"/>
  <c r="I6056" i="1"/>
  <c r="L6056" i="1"/>
  <c r="M6056" i="1"/>
  <c r="H6057" i="1"/>
  <c r="I6057" i="1"/>
  <c r="L6057" i="1"/>
  <c r="M6057" i="1"/>
  <c r="H6058" i="1"/>
  <c r="I6058" i="1"/>
  <c r="L6058" i="1"/>
  <c r="M6058" i="1"/>
  <c r="H6059" i="1"/>
  <c r="I6059" i="1"/>
  <c r="L6059" i="1"/>
  <c r="M6059" i="1"/>
  <c r="H6060" i="1"/>
  <c r="I6060" i="1"/>
  <c r="L6060" i="1"/>
  <c r="M6060" i="1"/>
  <c r="H6061" i="1"/>
  <c r="I6061" i="1"/>
  <c r="L6061" i="1"/>
  <c r="M6061" i="1"/>
  <c r="H6062" i="1"/>
  <c r="I6062" i="1"/>
  <c r="L6062" i="1"/>
  <c r="M6062" i="1"/>
  <c r="H6063" i="1"/>
  <c r="I6063" i="1"/>
  <c r="L6063" i="1"/>
  <c r="M6063" i="1"/>
  <c r="H6064" i="1"/>
  <c r="I6064" i="1"/>
  <c r="L6064" i="1"/>
  <c r="M6064" i="1"/>
  <c r="H6065" i="1"/>
  <c r="I6065" i="1"/>
  <c r="L6065" i="1"/>
  <c r="M6065" i="1"/>
  <c r="H6066" i="1"/>
  <c r="I6066" i="1"/>
  <c r="L6066" i="1"/>
  <c r="M6066" i="1"/>
  <c r="H6067" i="1"/>
  <c r="I6067" i="1"/>
  <c r="L6067" i="1"/>
  <c r="M6067" i="1"/>
  <c r="H6068" i="1"/>
  <c r="I6068" i="1"/>
  <c r="L6068" i="1"/>
  <c r="M6068" i="1"/>
  <c r="H6069" i="1"/>
  <c r="I6069" i="1"/>
  <c r="L6069" i="1"/>
  <c r="M6069" i="1"/>
  <c r="H6070" i="1"/>
  <c r="I6070" i="1"/>
  <c r="L6070" i="1"/>
  <c r="M6070" i="1"/>
  <c r="H6071" i="1"/>
  <c r="I6071" i="1"/>
  <c r="L6071" i="1"/>
  <c r="M6071" i="1"/>
  <c r="H6072" i="1"/>
  <c r="I6072" i="1"/>
  <c r="L6072" i="1"/>
  <c r="M6072" i="1"/>
  <c r="H6073" i="1"/>
  <c r="I6073" i="1"/>
  <c r="L6073" i="1"/>
  <c r="M6073" i="1"/>
  <c r="H6074" i="1"/>
  <c r="I6074" i="1"/>
  <c r="L6074" i="1"/>
  <c r="M6074" i="1"/>
  <c r="H6075" i="1"/>
  <c r="I6075" i="1"/>
  <c r="L6075" i="1"/>
  <c r="M6075" i="1"/>
  <c r="H6076" i="1"/>
  <c r="I6076" i="1"/>
  <c r="L6076" i="1"/>
  <c r="M6076" i="1"/>
  <c r="H6077" i="1"/>
  <c r="I6077" i="1"/>
  <c r="L6077" i="1"/>
  <c r="M6077" i="1"/>
  <c r="H6078" i="1"/>
  <c r="I6078" i="1"/>
  <c r="L6078" i="1"/>
  <c r="M6078" i="1"/>
  <c r="H6079" i="1"/>
  <c r="I6079" i="1"/>
  <c r="L6079" i="1"/>
  <c r="M6079" i="1"/>
  <c r="H6080" i="1"/>
  <c r="I6080" i="1"/>
  <c r="L6080" i="1"/>
  <c r="M6080" i="1"/>
  <c r="H6081" i="1"/>
  <c r="I6081" i="1"/>
  <c r="L6081" i="1"/>
  <c r="M6081" i="1"/>
  <c r="H6082" i="1"/>
  <c r="I6082" i="1"/>
  <c r="L6082" i="1"/>
  <c r="M6082" i="1"/>
  <c r="H6083" i="1"/>
  <c r="I6083" i="1"/>
  <c r="L6083" i="1"/>
  <c r="M6083" i="1"/>
  <c r="H6084" i="1"/>
  <c r="I6084" i="1"/>
  <c r="L6084" i="1"/>
  <c r="M6084" i="1"/>
  <c r="H6085" i="1"/>
  <c r="I6085" i="1"/>
  <c r="L6085" i="1"/>
  <c r="M6085" i="1"/>
  <c r="H6086" i="1"/>
  <c r="I6086" i="1"/>
  <c r="L6086" i="1"/>
  <c r="M6086" i="1"/>
  <c r="H6087" i="1"/>
  <c r="I6087" i="1"/>
  <c r="L6087" i="1"/>
  <c r="M6087" i="1"/>
  <c r="H6088" i="1"/>
  <c r="I6088" i="1"/>
  <c r="L6088" i="1"/>
  <c r="M6088" i="1"/>
  <c r="H6089" i="1"/>
  <c r="I6089" i="1"/>
  <c r="L6089" i="1"/>
  <c r="M6089" i="1"/>
  <c r="H6090" i="1"/>
  <c r="I6090" i="1"/>
  <c r="L6090" i="1"/>
  <c r="M6090" i="1"/>
  <c r="H6091" i="1"/>
  <c r="I6091" i="1"/>
  <c r="L6091" i="1"/>
  <c r="M6091" i="1"/>
  <c r="H6092" i="1"/>
  <c r="I6092" i="1"/>
  <c r="L6092" i="1"/>
  <c r="M6092" i="1"/>
  <c r="H6093" i="1"/>
  <c r="I6093" i="1"/>
  <c r="L6093" i="1"/>
  <c r="M6093" i="1"/>
  <c r="H6094" i="1"/>
  <c r="I6094" i="1"/>
  <c r="L6094" i="1"/>
  <c r="M6094" i="1"/>
  <c r="H6095" i="1"/>
  <c r="I6095" i="1"/>
  <c r="L6095" i="1"/>
  <c r="M6095" i="1"/>
  <c r="H6096" i="1"/>
  <c r="I6096" i="1"/>
  <c r="L6096" i="1"/>
  <c r="M6096" i="1"/>
  <c r="H6097" i="1"/>
  <c r="I6097" i="1"/>
  <c r="L6097" i="1"/>
  <c r="M6097" i="1"/>
  <c r="H6098" i="1"/>
  <c r="I6098" i="1"/>
  <c r="L6098" i="1"/>
  <c r="M6098" i="1"/>
  <c r="H6099" i="1"/>
  <c r="I6099" i="1"/>
  <c r="L6099" i="1"/>
  <c r="M6099" i="1"/>
  <c r="H6100" i="1"/>
  <c r="I6100" i="1"/>
  <c r="L6100" i="1"/>
  <c r="M6100" i="1"/>
  <c r="H6101" i="1"/>
  <c r="I6101" i="1"/>
  <c r="L6101" i="1"/>
  <c r="M6101" i="1"/>
  <c r="H6102" i="1"/>
  <c r="I6102" i="1"/>
  <c r="L6102" i="1"/>
  <c r="M6102" i="1"/>
  <c r="H6103" i="1"/>
  <c r="I6103" i="1"/>
  <c r="L6103" i="1"/>
  <c r="M6103" i="1"/>
  <c r="H6104" i="1"/>
  <c r="I6104" i="1"/>
  <c r="L6104" i="1"/>
  <c r="M6104" i="1"/>
  <c r="H6105" i="1"/>
  <c r="I6105" i="1"/>
  <c r="L6105" i="1"/>
  <c r="M6105" i="1"/>
  <c r="H6106" i="1"/>
  <c r="I6106" i="1"/>
  <c r="L6106" i="1"/>
  <c r="M6106" i="1"/>
  <c r="H6107" i="1"/>
  <c r="I6107" i="1"/>
  <c r="L6107" i="1"/>
  <c r="M6107" i="1"/>
  <c r="H6108" i="1"/>
  <c r="I6108" i="1"/>
  <c r="L6108" i="1"/>
  <c r="M6108" i="1"/>
  <c r="H6109" i="1"/>
  <c r="I6109" i="1"/>
  <c r="L6109" i="1"/>
  <c r="M6109" i="1"/>
  <c r="H6110" i="1"/>
  <c r="I6110" i="1"/>
  <c r="L6110" i="1"/>
  <c r="M6110" i="1"/>
  <c r="H6111" i="1"/>
  <c r="I6111" i="1"/>
  <c r="L6111" i="1"/>
  <c r="M6111" i="1"/>
  <c r="H6112" i="1"/>
  <c r="I6112" i="1"/>
  <c r="L6112" i="1"/>
  <c r="M6112" i="1"/>
  <c r="H6113" i="1"/>
  <c r="I6113" i="1"/>
  <c r="L6113" i="1"/>
  <c r="M6113" i="1"/>
  <c r="H6114" i="1"/>
  <c r="I6114" i="1"/>
  <c r="L6114" i="1"/>
  <c r="M6114" i="1"/>
  <c r="H6115" i="1"/>
  <c r="I6115" i="1"/>
  <c r="L6115" i="1"/>
  <c r="M6115" i="1"/>
  <c r="H6116" i="1"/>
  <c r="I6116" i="1"/>
  <c r="L6116" i="1"/>
  <c r="M6116" i="1"/>
  <c r="H6117" i="1"/>
  <c r="I6117" i="1"/>
  <c r="L6117" i="1"/>
  <c r="M6117" i="1"/>
  <c r="H6118" i="1"/>
  <c r="I6118" i="1"/>
  <c r="L6118" i="1"/>
  <c r="M6118" i="1"/>
  <c r="H6119" i="1"/>
  <c r="I6119" i="1"/>
  <c r="L6119" i="1"/>
  <c r="M6119" i="1"/>
  <c r="H6120" i="1"/>
  <c r="I6120" i="1"/>
  <c r="L6120" i="1"/>
  <c r="M6120" i="1"/>
  <c r="H6121" i="1"/>
  <c r="I6121" i="1"/>
  <c r="L6121" i="1"/>
  <c r="M6121" i="1"/>
  <c r="H6122" i="1"/>
  <c r="I6122" i="1"/>
  <c r="L6122" i="1"/>
  <c r="M6122" i="1"/>
  <c r="H6123" i="1"/>
  <c r="I6123" i="1"/>
  <c r="L6123" i="1"/>
  <c r="M6123" i="1"/>
  <c r="H6124" i="1"/>
  <c r="I6124" i="1"/>
  <c r="L6124" i="1"/>
  <c r="M6124" i="1"/>
  <c r="H6125" i="1"/>
  <c r="I6125" i="1"/>
  <c r="L6125" i="1"/>
  <c r="M6125" i="1"/>
  <c r="H6126" i="1"/>
  <c r="I6126" i="1"/>
  <c r="L6126" i="1"/>
  <c r="M6126" i="1"/>
  <c r="H6127" i="1"/>
  <c r="I6127" i="1"/>
  <c r="L6127" i="1"/>
  <c r="M6127" i="1"/>
  <c r="H6128" i="1"/>
  <c r="I6128" i="1"/>
  <c r="L6128" i="1"/>
  <c r="M6128" i="1"/>
  <c r="H6129" i="1"/>
  <c r="I6129" i="1"/>
  <c r="L6129" i="1"/>
  <c r="M6129" i="1"/>
  <c r="H6130" i="1"/>
  <c r="I6130" i="1"/>
  <c r="L6130" i="1"/>
  <c r="M6130" i="1"/>
  <c r="H6131" i="1"/>
  <c r="I6131" i="1"/>
  <c r="L6131" i="1"/>
  <c r="M6131" i="1"/>
  <c r="H6132" i="1"/>
  <c r="I6132" i="1"/>
  <c r="L6132" i="1"/>
  <c r="M6132" i="1"/>
  <c r="H6133" i="1"/>
  <c r="I6133" i="1"/>
  <c r="L6133" i="1"/>
  <c r="M6133" i="1"/>
  <c r="H6134" i="1"/>
  <c r="I6134" i="1"/>
  <c r="L6134" i="1"/>
  <c r="M6134" i="1"/>
  <c r="H6135" i="1"/>
  <c r="I6135" i="1"/>
  <c r="L6135" i="1"/>
  <c r="M6135" i="1"/>
  <c r="H6136" i="1"/>
  <c r="I6136" i="1"/>
  <c r="L6136" i="1"/>
  <c r="M6136" i="1"/>
  <c r="H6137" i="1"/>
  <c r="I6137" i="1"/>
  <c r="L6137" i="1"/>
  <c r="M6137" i="1"/>
  <c r="H6138" i="1"/>
  <c r="I6138" i="1"/>
  <c r="L6138" i="1"/>
  <c r="M6138" i="1"/>
  <c r="H6139" i="1"/>
  <c r="I6139" i="1"/>
  <c r="L6139" i="1"/>
  <c r="M6139" i="1"/>
  <c r="H6140" i="1"/>
  <c r="I6140" i="1"/>
  <c r="L6140" i="1"/>
  <c r="M6140" i="1"/>
  <c r="H6141" i="1"/>
  <c r="I6141" i="1"/>
  <c r="L6141" i="1"/>
  <c r="M6141" i="1"/>
  <c r="H6142" i="1"/>
  <c r="I6142" i="1"/>
  <c r="L6142" i="1"/>
  <c r="M6142" i="1"/>
  <c r="H6143" i="1"/>
  <c r="I6143" i="1"/>
  <c r="L6143" i="1"/>
  <c r="M6143" i="1"/>
  <c r="H6144" i="1"/>
  <c r="I6144" i="1"/>
  <c r="L6144" i="1"/>
  <c r="M6144" i="1"/>
  <c r="H6145" i="1"/>
  <c r="I6145" i="1"/>
  <c r="L6145" i="1"/>
  <c r="M6145" i="1"/>
  <c r="H6146" i="1"/>
  <c r="I6146" i="1"/>
  <c r="L6146" i="1"/>
  <c r="M6146" i="1"/>
  <c r="H6147" i="1"/>
  <c r="I6147" i="1"/>
  <c r="L6147" i="1"/>
  <c r="M6147" i="1"/>
  <c r="H6148" i="1"/>
  <c r="I6148" i="1"/>
  <c r="L6148" i="1"/>
  <c r="M6148" i="1"/>
  <c r="H6149" i="1"/>
  <c r="I6149" i="1"/>
  <c r="L6149" i="1"/>
  <c r="M6149" i="1"/>
  <c r="H6150" i="1"/>
  <c r="I6150" i="1"/>
  <c r="L6150" i="1"/>
  <c r="M6150" i="1"/>
  <c r="H6151" i="1"/>
  <c r="I6151" i="1"/>
  <c r="L6151" i="1"/>
  <c r="M6151" i="1"/>
  <c r="H6152" i="1"/>
  <c r="I6152" i="1"/>
  <c r="L6152" i="1"/>
  <c r="M6152" i="1"/>
  <c r="H6153" i="1"/>
  <c r="I6153" i="1"/>
  <c r="L6153" i="1"/>
  <c r="M6153" i="1"/>
  <c r="H6154" i="1"/>
  <c r="I6154" i="1"/>
  <c r="L6154" i="1"/>
  <c r="M6154" i="1"/>
  <c r="H6155" i="1"/>
  <c r="I6155" i="1"/>
  <c r="L6155" i="1"/>
  <c r="M6155" i="1"/>
  <c r="H6156" i="1"/>
  <c r="I6156" i="1"/>
  <c r="L6156" i="1"/>
  <c r="M6156" i="1"/>
  <c r="H6157" i="1"/>
  <c r="I6157" i="1"/>
  <c r="L6157" i="1"/>
  <c r="M6157" i="1"/>
  <c r="H6158" i="1"/>
  <c r="I6158" i="1"/>
  <c r="L6158" i="1"/>
  <c r="M6158" i="1"/>
  <c r="H6159" i="1"/>
  <c r="I6159" i="1"/>
  <c r="L6159" i="1"/>
  <c r="M6159" i="1"/>
  <c r="H6160" i="1"/>
  <c r="I6160" i="1"/>
  <c r="L6160" i="1"/>
  <c r="M6160" i="1"/>
  <c r="H6161" i="1"/>
  <c r="I6161" i="1"/>
  <c r="L6161" i="1"/>
  <c r="M6161" i="1"/>
  <c r="H6162" i="1"/>
  <c r="I6162" i="1"/>
  <c r="L6162" i="1"/>
  <c r="M6162" i="1"/>
  <c r="H6163" i="1"/>
  <c r="I6163" i="1"/>
  <c r="L6163" i="1"/>
  <c r="M6163" i="1"/>
  <c r="H6164" i="1"/>
  <c r="I6164" i="1"/>
  <c r="L6164" i="1"/>
  <c r="M6164" i="1"/>
  <c r="H6165" i="1"/>
  <c r="I6165" i="1"/>
  <c r="L6165" i="1"/>
  <c r="M6165" i="1"/>
  <c r="H6166" i="1"/>
  <c r="I6166" i="1"/>
  <c r="L6166" i="1"/>
  <c r="M6166" i="1"/>
  <c r="H6167" i="1"/>
  <c r="I6167" i="1"/>
  <c r="L6167" i="1"/>
  <c r="M6167" i="1"/>
  <c r="H6168" i="1"/>
  <c r="I6168" i="1"/>
  <c r="L6168" i="1"/>
  <c r="M6168" i="1"/>
  <c r="H6169" i="1"/>
  <c r="I6169" i="1"/>
  <c r="L6169" i="1"/>
  <c r="M6169" i="1"/>
  <c r="H6170" i="1"/>
  <c r="I6170" i="1"/>
  <c r="L6170" i="1"/>
  <c r="M6170" i="1"/>
  <c r="H6171" i="1"/>
  <c r="I6171" i="1"/>
  <c r="L6171" i="1"/>
  <c r="M6171" i="1"/>
  <c r="H6172" i="1"/>
  <c r="I6172" i="1"/>
  <c r="L6172" i="1"/>
  <c r="M6172" i="1"/>
  <c r="H6173" i="1"/>
  <c r="I6173" i="1"/>
  <c r="L6173" i="1"/>
  <c r="M6173" i="1"/>
  <c r="H6174" i="1"/>
  <c r="I6174" i="1"/>
  <c r="L6174" i="1"/>
  <c r="M6174" i="1"/>
  <c r="H6175" i="1"/>
  <c r="I6175" i="1"/>
  <c r="L6175" i="1"/>
  <c r="M6175" i="1"/>
  <c r="H6176" i="1"/>
  <c r="I6176" i="1"/>
  <c r="L6176" i="1"/>
  <c r="M6176" i="1"/>
  <c r="H6177" i="1"/>
  <c r="I6177" i="1"/>
  <c r="L6177" i="1"/>
  <c r="M6177" i="1"/>
  <c r="H6178" i="1"/>
  <c r="I6178" i="1"/>
  <c r="L6178" i="1"/>
  <c r="M6178" i="1"/>
  <c r="H6179" i="1"/>
  <c r="I6179" i="1"/>
  <c r="L6179" i="1"/>
  <c r="M6179" i="1"/>
  <c r="H6180" i="1"/>
  <c r="I6180" i="1"/>
  <c r="L6180" i="1"/>
  <c r="M6180" i="1"/>
  <c r="H6181" i="1"/>
  <c r="I6181" i="1"/>
  <c r="L6181" i="1"/>
  <c r="M6181" i="1"/>
  <c r="H6182" i="1"/>
  <c r="I6182" i="1"/>
  <c r="L6182" i="1"/>
  <c r="M6182" i="1"/>
  <c r="H6183" i="1"/>
  <c r="I6183" i="1"/>
  <c r="L6183" i="1"/>
  <c r="M6183" i="1"/>
  <c r="H6184" i="1"/>
  <c r="I6184" i="1"/>
  <c r="L6184" i="1"/>
  <c r="M6184" i="1"/>
  <c r="H6185" i="1"/>
  <c r="I6185" i="1"/>
  <c r="L6185" i="1"/>
  <c r="M6185" i="1"/>
  <c r="H6186" i="1"/>
  <c r="I6186" i="1"/>
  <c r="L6186" i="1"/>
  <c r="M6186" i="1"/>
  <c r="H6187" i="1"/>
  <c r="I6187" i="1"/>
  <c r="L6187" i="1"/>
  <c r="M6187" i="1"/>
  <c r="H6188" i="1"/>
  <c r="I6188" i="1"/>
  <c r="L6188" i="1"/>
  <c r="M6188" i="1"/>
  <c r="H6189" i="1"/>
  <c r="I6189" i="1"/>
  <c r="L6189" i="1"/>
  <c r="M6189" i="1"/>
  <c r="H6190" i="1"/>
  <c r="I6190" i="1"/>
  <c r="L6190" i="1"/>
  <c r="M6190" i="1"/>
  <c r="H6191" i="1"/>
  <c r="I6191" i="1"/>
  <c r="L6191" i="1"/>
  <c r="M6191" i="1"/>
  <c r="H6192" i="1"/>
  <c r="I6192" i="1"/>
  <c r="L6192" i="1"/>
  <c r="M6192" i="1"/>
  <c r="H6193" i="1"/>
  <c r="I6193" i="1"/>
  <c r="L6193" i="1"/>
  <c r="M6193" i="1"/>
  <c r="H6194" i="1"/>
  <c r="I6194" i="1"/>
  <c r="L6194" i="1"/>
  <c r="M6194" i="1"/>
  <c r="H6195" i="1"/>
  <c r="I6195" i="1"/>
  <c r="L6195" i="1"/>
  <c r="M6195" i="1"/>
  <c r="H6196" i="1"/>
  <c r="I6196" i="1"/>
  <c r="L6196" i="1"/>
  <c r="M6196" i="1"/>
  <c r="H6197" i="1"/>
  <c r="I6197" i="1"/>
  <c r="L6197" i="1"/>
  <c r="M6197" i="1"/>
  <c r="H6198" i="1"/>
  <c r="I6198" i="1"/>
  <c r="L6198" i="1"/>
  <c r="M6198" i="1"/>
  <c r="H6199" i="1"/>
  <c r="I6199" i="1"/>
  <c r="L6199" i="1"/>
  <c r="M6199" i="1"/>
  <c r="H6200" i="1"/>
  <c r="I6200" i="1"/>
  <c r="L6200" i="1"/>
  <c r="M6200" i="1"/>
  <c r="H6201" i="1"/>
  <c r="I6201" i="1"/>
  <c r="L6201" i="1"/>
  <c r="M6201" i="1"/>
  <c r="H6202" i="1"/>
  <c r="I6202" i="1"/>
  <c r="L6202" i="1"/>
  <c r="M6202" i="1"/>
  <c r="H6203" i="1"/>
  <c r="I6203" i="1"/>
  <c r="L6203" i="1"/>
  <c r="M6203" i="1"/>
  <c r="H6204" i="1"/>
  <c r="I6204" i="1"/>
  <c r="L6204" i="1"/>
  <c r="M6204" i="1"/>
  <c r="H6205" i="1"/>
  <c r="I6205" i="1"/>
  <c r="L6205" i="1"/>
  <c r="M6205" i="1"/>
  <c r="H6206" i="1"/>
  <c r="I6206" i="1"/>
  <c r="L6206" i="1"/>
  <c r="M6206" i="1"/>
  <c r="H6207" i="1"/>
  <c r="I6207" i="1"/>
  <c r="L6207" i="1"/>
  <c r="M6207" i="1"/>
  <c r="H6208" i="1"/>
  <c r="I6208" i="1"/>
  <c r="L6208" i="1"/>
  <c r="M6208" i="1"/>
  <c r="H6209" i="1"/>
  <c r="I6209" i="1"/>
  <c r="L6209" i="1"/>
  <c r="M6209" i="1"/>
  <c r="H6210" i="1"/>
  <c r="I6210" i="1"/>
  <c r="L6210" i="1"/>
  <c r="M6210" i="1"/>
  <c r="H6211" i="1"/>
  <c r="I6211" i="1"/>
  <c r="L6211" i="1"/>
  <c r="M6211" i="1"/>
  <c r="H6212" i="1"/>
  <c r="I6212" i="1"/>
  <c r="L6212" i="1"/>
  <c r="M6212" i="1"/>
  <c r="H6213" i="1"/>
  <c r="I6213" i="1"/>
  <c r="L6213" i="1"/>
  <c r="M6213" i="1"/>
  <c r="H6214" i="1"/>
  <c r="I6214" i="1"/>
  <c r="L6214" i="1"/>
  <c r="M6214" i="1"/>
  <c r="H6215" i="1"/>
  <c r="I6215" i="1"/>
  <c r="L6215" i="1"/>
  <c r="M6215" i="1"/>
  <c r="H6216" i="1"/>
  <c r="I6216" i="1"/>
  <c r="L6216" i="1"/>
  <c r="M6216" i="1"/>
  <c r="H6217" i="1"/>
  <c r="I6217" i="1"/>
  <c r="L6217" i="1"/>
  <c r="M6217" i="1"/>
  <c r="H6218" i="1"/>
  <c r="I6218" i="1"/>
  <c r="L6218" i="1"/>
  <c r="M6218" i="1"/>
  <c r="H6219" i="1"/>
  <c r="I6219" i="1"/>
  <c r="L6219" i="1"/>
  <c r="M6219" i="1"/>
  <c r="H6220" i="1"/>
  <c r="I6220" i="1"/>
  <c r="L6220" i="1"/>
  <c r="M6220" i="1"/>
  <c r="H6221" i="1"/>
  <c r="I6221" i="1"/>
  <c r="L6221" i="1"/>
  <c r="M6221" i="1"/>
  <c r="H6222" i="1"/>
  <c r="I6222" i="1"/>
  <c r="L6222" i="1"/>
  <c r="M6222" i="1"/>
  <c r="H6223" i="1"/>
  <c r="I6223" i="1"/>
  <c r="L6223" i="1"/>
  <c r="M6223" i="1"/>
  <c r="H6224" i="1"/>
  <c r="I6224" i="1"/>
  <c r="L6224" i="1"/>
  <c r="M6224" i="1"/>
  <c r="H6225" i="1"/>
  <c r="I6225" i="1"/>
  <c r="L6225" i="1"/>
  <c r="M6225" i="1"/>
  <c r="H6226" i="1"/>
  <c r="I6226" i="1"/>
  <c r="L6226" i="1"/>
  <c r="M6226" i="1"/>
  <c r="H6227" i="1"/>
  <c r="I6227" i="1"/>
  <c r="L6227" i="1"/>
  <c r="M6227" i="1"/>
  <c r="H6228" i="1"/>
  <c r="I6228" i="1"/>
  <c r="L6228" i="1"/>
  <c r="M6228" i="1"/>
  <c r="H6229" i="1"/>
  <c r="I6229" i="1"/>
  <c r="L6229" i="1"/>
  <c r="M6229" i="1"/>
  <c r="H6230" i="1"/>
  <c r="I6230" i="1"/>
  <c r="L6230" i="1"/>
  <c r="M6230" i="1"/>
  <c r="H6231" i="1"/>
  <c r="I6231" i="1"/>
  <c r="L6231" i="1"/>
  <c r="M6231" i="1"/>
  <c r="H6232" i="1"/>
  <c r="I6232" i="1"/>
  <c r="L6232" i="1"/>
  <c r="M6232" i="1"/>
  <c r="H6233" i="1"/>
  <c r="I6233" i="1"/>
  <c r="L6233" i="1"/>
  <c r="M6233" i="1"/>
  <c r="H6234" i="1"/>
  <c r="I6234" i="1"/>
  <c r="L6234" i="1"/>
  <c r="M6234" i="1"/>
  <c r="H6235" i="1"/>
  <c r="I6235" i="1"/>
  <c r="L6235" i="1"/>
  <c r="M6235" i="1"/>
  <c r="H6236" i="1"/>
  <c r="I6236" i="1"/>
  <c r="L6236" i="1"/>
  <c r="M6236" i="1"/>
  <c r="H6237" i="1"/>
  <c r="I6237" i="1"/>
  <c r="L6237" i="1"/>
  <c r="M6237" i="1"/>
  <c r="H6238" i="1"/>
  <c r="I6238" i="1"/>
  <c r="L6238" i="1"/>
  <c r="M6238" i="1"/>
  <c r="H6239" i="1"/>
  <c r="I6239" i="1"/>
  <c r="L6239" i="1"/>
  <c r="M6239" i="1"/>
  <c r="H6240" i="1"/>
  <c r="I6240" i="1"/>
  <c r="L6240" i="1"/>
  <c r="M6240" i="1"/>
  <c r="H6241" i="1"/>
  <c r="I6241" i="1"/>
  <c r="L6241" i="1"/>
  <c r="M6241" i="1"/>
  <c r="H6242" i="1"/>
  <c r="I6242" i="1"/>
  <c r="L6242" i="1"/>
  <c r="M6242" i="1"/>
  <c r="H6243" i="1"/>
  <c r="I6243" i="1"/>
  <c r="L6243" i="1"/>
  <c r="M6243" i="1"/>
  <c r="H6244" i="1"/>
  <c r="I6244" i="1"/>
  <c r="L6244" i="1"/>
  <c r="M6244" i="1"/>
  <c r="H6245" i="1"/>
  <c r="I6245" i="1"/>
  <c r="L6245" i="1"/>
  <c r="M6245" i="1"/>
  <c r="H6246" i="1"/>
  <c r="I6246" i="1"/>
  <c r="L6246" i="1"/>
  <c r="M6246" i="1"/>
  <c r="H6247" i="1"/>
  <c r="I6247" i="1"/>
  <c r="L6247" i="1"/>
  <c r="M6247" i="1"/>
  <c r="H6248" i="1"/>
  <c r="I6248" i="1"/>
  <c r="L6248" i="1"/>
  <c r="M6248" i="1"/>
  <c r="H6249" i="1"/>
  <c r="I6249" i="1"/>
  <c r="L6249" i="1"/>
  <c r="M6249" i="1"/>
  <c r="H6250" i="1"/>
  <c r="I6250" i="1"/>
  <c r="L6250" i="1"/>
  <c r="M6250" i="1"/>
  <c r="H6251" i="1"/>
  <c r="I6251" i="1"/>
  <c r="L6251" i="1"/>
  <c r="M6251" i="1"/>
  <c r="H6252" i="1"/>
  <c r="I6252" i="1"/>
  <c r="L6252" i="1"/>
  <c r="M6252" i="1"/>
  <c r="H6253" i="1"/>
  <c r="I6253" i="1"/>
  <c r="L6253" i="1"/>
  <c r="M6253" i="1"/>
  <c r="H6254" i="1"/>
  <c r="I6254" i="1"/>
  <c r="L6254" i="1"/>
  <c r="M6254" i="1"/>
  <c r="H6255" i="1"/>
  <c r="I6255" i="1"/>
  <c r="L6255" i="1"/>
  <c r="M6255" i="1"/>
  <c r="H6256" i="1"/>
  <c r="I6256" i="1"/>
  <c r="L6256" i="1"/>
  <c r="M6256" i="1"/>
  <c r="H6257" i="1"/>
  <c r="I6257" i="1"/>
  <c r="L6257" i="1"/>
  <c r="M6257" i="1"/>
  <c r="H6258" i="1"/>
  <c r="I6258" i="1"/>
  <c r="L6258" i="1"/>
  <c r="M6258" i="1"/>
  <c r="H6259" i="1"/>
  <c r="I6259" i="1"/>
  <c r="L6259" i="1"/>
  <c r="M6259" i="1"/>
  <c r="H6260" i="1"/>
  <c r="I6260" i="1"/>
  <c r="L6260" i="1"/>
  <c r="M6260" i="1"/>
  <c r="H6261" i="1"/>
  <c r="I6261" i="1"/>
  <c r="L6261" i="1"/>
  <c r="M6261" i="1"/>
  <c r="H6262" i="1"/>
  <c r="I6262" i="1"/>
  <c r="L6262" i="1"/>
  <c r="M6262" i="1"/>
  <c r="H6263" i="1"/>
  <c r="I6263" i="1"/>
  <c r="L6263" i="1"/>
  <c r="M6263" i="1"/>
  <c r="H6264" i="1"/>
  <c r="I6264" i="1"/>
  <c r="L6264" i="1"/>
  <c r="M6264" i="1"/>
  <c r="H6265" i="1"/>
  <c r="I6265" i="1"/>
  <c r="L6265" i="1"/>
  <c r="M6265" i="1"/>
  <c r="H6266" i="1"/>
  <c r="I6266" i="1"/>
  <c r="L6266" i="1"/>
  <c r="M6266" i="1"/>
  <c r="H6267" i="1"/>
  <c r="I6267" i="1"/>
  <c r="L6267" i="1"/>
  <c r="M6267" i="1"/>
  <c r="H6268" i="1"/>
  <c r="I6268" i="1"/>
  <c r="L6268" i="1"/>
  <c r="M6268" i="1"/>
  <c r="H6269" i="1"/>
  <c r="I6269" i="1"/>
  <c r="L6269" i="1"/>
  <c r="M6269" i="1"/>
  <c r="H6270" i="1"/>
  <c r="I6270" i="1"/>
  <c r="L6270" i="1"/>
  <c r="M6270" i="1"/>
  <c r="H6271" i="1"/>
  <c r="I6271" i="1"/>
  <c r="L6271" i="1"/>
  <c r="M6271" i="1"/>
  <c r="H6272" i="1"/>
  <c r="I6272" i="1"/>
  <c r="L6272" i="1"/>
  <c r="M6272" i="1"/>
  <c r="H6273" i="1"/>
  <c r="I6273" i="1"/>
  <c r="L6273" i="1"/>
  <c r="M6273" i="1"/>
  <c r="H6274" i="1"/>
  <c r="I6274" i="1"/>
  <c r="L6274" i="1"/>
  <c r="M6274" i="1"/>
  <c r="H6275" i="1"/>
  <c r="I6275" i="1"/>
  <c r="L6275" i="1"/>
  <c r="M6275" i="1"/>
  <c r="H6276" i="1"/>
  <c r="I6276" i="1"/>
  <c r="L6276" i="1"/>
  <c r="M6276" i="1"/>
  <c r="H6277" i="1"/>
  <c r="I6277" i="1"/>
  <c r="L6277" i="1"/>
  <c r="M6277" i="1"/>
  <c r="H6278" i="1"/>
  <c r="I6278" i="1"/>
  <c r="L6278" i="1"/>
  <c r="M6278" i="1"/>
  <c r="H6279" i="1"/>
  <c r="I6279" i="1"/>
  <c r="L6279" i="1"/>
  <c r="M6279" i="1"/>
  <c r="H6280" i="1"/>
  <c r="I6280" i="1"/>
  <c r="L6280" i="1"/>
  <c r="M6280" i="1"/>
  <c r="H6281" i="1"/>
  <c r="I6281" i="1"/>
  <c r="L6281" i="1"/>
  <c r="M6281" i="1"/>
  <c r="H6282" i="1"/>
  <c r="I6282" i="1"/>
  <c r="L6282" i="1"/>
  <c r="M6282" i="1"/>
  <c r="H6283" i="1"/>
  <c r="I6283" i="1"/>
  <c r="L6283" i="1"/>
  <c r="M6283" i="1"/>
  <c r="H6284" i="1"/>
  <c r="I6284" i="1"/>
  <c r="L6284" i="1"/>
  <c r="M6284" i="1"/>
  <c r="H6285" i="1"/>
  <c r="I6285" i="1"/>
  <c r="L6285" i="1"/>
  <c r="M6285" i="1"/>
  <c r="H6286" i="1"/>
  <c r="I6286" i="1"/>
  <c r="L6286" i="1"/>
  <c r="M6286" i="1"/>
  <c r="H6287" i="1"/>
  <c r="I6287" i="1"/>
  <c r="L6287" i="1"/>
  <c r="M6287" i="1"/>
  <c r="H6288" i="1"/>
  <c r="I6288" i="1"/>
  <c r="L6288" i="1"/>
  <c r="M6288" i="1"/>
  <c r="H6289" i="1"/>
  <c r="I6289" i="1"/>
  <c r="L6289" i="1"/>
  <c r="M6289" i="1"/>
  <c r="H6290" i="1"/>
  <c r="I6290" i="1"/>
  <c r="L6290" i="1"/>
  <c r="M6290" i="1"/>
  <c r="H6291" i="1"/>
  <c r="I6291" i="1"/>
  <c r="L6291" i="1"/>
  <c r="M6291" i="1"/>
  <c r="H6292" i="1"/>
  <c r="I6292" i="1"/>
  <c r="L6292" i="1"/>
  <c r="M6292" i="1"/>
  <c r="H6293" i="1"/>
  <c r="I6293" i="1"/>
  <c r="L6293" i="1"/>
  <c r="M6293" i="1"/>
  <c r="H6294" i="1"/>
  <c r="I6294" i="1"/>
  <c r="L6294" i="1"/>
  <c r="M6294" i="1"/>
  <c r="H6295" i="1"/>
  <c r="I6295" i="1"/>
  <c r="L6295" i="1"/>
  <c r="M6295" i="1"/>
  <c r="H6296" i="1"/>
  <c r="I6296" i="1"/>
  <c r="L6296" i="1"/>
  <c r="M6296" i="1"/>
  <c r="H6297" i="1"/>
  <c r="I6297" i="1"/>
  <c r="L6297" i="1"/>
  <c r="M6297" i="1"/>
  <c r="H6298" i="1"/>
  <c r="I6298" i="1"/>
  <c r="L6298" i="1"/>
  <c r="M6298" i="1"/>
  <c r="H6299" i="1"/>
  <c r="I6299" i="1"/>
  <c r="L6299" i="1"/>
  <c r="M6299" i="1"/>
  <c r="H6300" i="1"/>
  <c r="I6300" i="1"/>
  <c r="L6300" i="1"/>
  <c r="M6300" i="1"/>
  <c r="H6301" i="1"/>
  <c r="I6301" i="1"/>
  <c r="L6301" i="1"/>
  <c r="M6301" i="1"/>
  <c r="H6302" i="1"/>
  <c r="I6302" i="1"/>
  <c r="L6302" i="1"/>
  <c r="M6302" i="1"/>
  <c r="H6303" i="1"/>
  <c r="I6303" i="1"/>
  <c r="L6303" i="1"/>
  <c r="M6303" i="1"/>
  <c r="H6304" i="1"/>
  <c r="I6304" i="1"/>
  <c r="L6304" i="1"/>
  <c r="M6304" i="1"/>
  <c r="H6305" i="1"/>
  <c r="I6305" i="1"/>
  <c r="L6305" i="1"/>
  <c r="M6305" i="1"/>
  <c r="H6306" i="1"/>
  <c r="I6306" i="1"/>
  <c r="L6306" i="1"/>
  <c r="M6306" i="1"/>
  <c r="H6307" i="1"/>
  <c r="I6307" i="1"/>
  <c r="L6307" i="1"/>
  <c r="M6307" i="1"/>
  <c r="H6308" i="1"/>
  <c r="I6308" i="1"/>
  <c r="L6308" i="1"/>
  <c r="M6308" i="1"/>
  <c r="H6309" i="1"/>
  <c r="I6309" i="1"/>
  <c r="L6309" i="1"/>
  <c r="M6309" i="1"/>
  <c r="H6310" i="1"/>
  <c r="I6310" i="1"/>
  <c r="L6310" i="1"/>
  <c r="M6310" i="1"/>
  <c r="H6311" i="1"/>
  <c r="I6311" i="1"/>
  <c r="L6311" i="1"/>
  <c r="M6311" i="1"/>
  <c r="H6312" i="1"/>
  <c r="I6312" i="1"/>
  <c r="L6312" i="1"/>
  <c r="M6312" i="1"/>
  <c r="H6313" i="1"/>
  <c r="I6313" i="1"/>
  <c r="L6313" i="1"/>
  <c r="M6313" i="1"/>
  <c r="H6314" i="1"/>
  <c r="I6314" i="1"/>
  <c r="L6314" i="1"/>
  <c r="M6314" i="1"/>
  <c r="H6315" i="1"/>
  <c r="I6315" i="1"/>
  <c r="L6315" i="1"/>
  <c r="M6315" i="1"/>
  <c r="H6316" i="1"/>
  <c r="I6316" i="1"/>
  <c r="L6316" i="1"/>
  <c r="M6316" i="1"/>
  <c r="H6317" i="1"/>
  <c r="I6317" i="1"/>
  <c r="L6317" i="1"/>
  <c r="M6317" i="1"/>
  <c r="H6318" i="1"/>
  <c r="I6318" i="1"/>
  <c r="L6318" i="1"/>
  <c r="M6318" i="1"/>
  <c r="H6319" i="1"/>
  <c r="I6319" i="1"/>
  <c r="L6319" i="1"/>
  <c r="M6319" i="1"/>
  <c r="H6320" i="1"/>
  <c r="I6320" i="1"/>
  <c r="L6320" i="1"/>
  <c r="M6320" i="1"/>
  <c r="H6321" i="1"/>
  <c r="I6321" i="1"/>
  <c r="L6321" i="1"/>
  <c r="M6321" i="1"/>
  <c r="H6322" i="1"/>
  <c r="I6322" i="1"/>
  <c r="L6322" i="1"/>
  <c r="M6322" i="1"/>
  <c r="H6323" i="1"/>
  <c r="I6323" i="1"/>
  <c r="L6323" i="1"/>
  <c r="M6323" i="1"/>
  <c r="H6324" i="1"/>
  <c r="I6324" i="1"/>
  <c r="L6324" i="1"/>
  <c r="M6324" i="1"/>
  <c r="H6325" i="1"/>
  <c r="I6325" i="1"/>
  <c r="L6325" i="1"/>
  <c r="M6325" i="1"/>
  <c r="H6326" i="1"/>
  <c r="I6326" i="1"/>
  <c r="L6326" i="1"/>
  <c r="M6326" i="1"/>
  <c r="H6327" i="1"/>
  <c r="I6327" i="1"/>
  <c r="L6327" i="1"/>
  <c r="M6327" i="1"/>
  <c r="H6328" i="1"/>
  <c r="I6328" i="1"/>
  <c r="L6328" i="1"/>
  <c r="M6328" i="1"/>
  <c r="H6329" i="1"/>
  <c r="I6329" i="1"/>
  <c r="L6329" i="1"/>
  <c r="M6329" i="1"/>
  <c r="H6330" i="1"/>
  <c r="I6330" i="1"/>
  <c r="L6330" i="1"/>
  <c r="M6330" i="1"/>
  <c r="H6331" i="1"/>
  <c r="I6331" i="1"/>
  <c r="L6331" i="1"/>
  <c r="M6331" i="1"/>
  <c r="H6332" i="1"/>
  <c r="I6332" i="1"/>
  <c r="L6332" i="1"/>
  <c r="M6332" i="1"/>
  <c r="H6333" i="1"/>
  <c r="I6333" i="1"/>
  <c r="L6333" i="1"/>
  <c r="M6333" i="1"/>
  <c r="H6334" i="1"/>
  <c r="I6334" i="1"/>
  <c r="L6334" i="1"/>
  <c r="M6334" i="1"/>
  <c r="H6335" i="1"/>
  <c r="I6335" i="1"/>
  <c r="L6335" i="1"/>
  <c r="M6335" i="1"/>
  <c r="H6336" i="1"/>
  <c r="I6336" i="1"/>
  <c r="L6336" i="1"/>
  <c r="M6336" i="1"/>
  <c r="H6337" i="1"/>
  <c r="I6337" i="1"/>
  <c r="L6337" i="1"/>
  <c r="M6337" i="1"/>
  <c r="H6338" i="1"/>
  <c r="I6338" i="1"/>
  <c r="L6338" i="1"/>
  <c r="M6338" i="1"/>
  <c r="H6339" i="1"/>
  <c r="I6339" i="1"/>
  <c r="L6339" i="1"/>
  <c r="M6339" i="1"/>
  <c r="H6340" i="1"/>
  <c r="I6340" i="1"/>
  <c r="L6340" i="1"/>
  <c r="M6340" i="1"/>
  <c r="H6341" i="1"/>
  <c r="I6341" i="1"/>
  <c r="L6341" i="1"/>
  <c r="M6341" i="1"/>
  <c r="H6342" i="1"/>
  <c r="I6342" i="1"/>
  <c r="L6342" i="1"/>
  <c r="M6342" i="1"/>
  <c r="H6343" i="1"/>
  <c r="I6343" i="1"/>
  <c r="L6343" i="1"/>
  <c r="M6343" i="1"/>
  <c r="H6344" i="1"/>
  <c r="I6344" i="1"/>
  <c r="L6344" i="1"/>
  <c r="M6344" i="1"/>
  <c r="H6345" i="1"/>
  <c r="I6345" i="1"/>
  <c r="L6345" i="1"/>
  <c r="M6345" i="1"/>
  <c r="H6346" i="1"/>
  <c r="I6346" i="1"/>
  <c r="L6346" i="1"/>
  <c r="M6346" i="1"/>
  <c r="H6347" i="1"/>
  <c r="I6347" i="1"/>
  <c r="L6347" i="1"/>
  <c r="M6347" i="1"/>
  <c r="H6348" i="1"/>
  <c r="I6348" i="1"/>
  <c r="L6348" i="1"/>
  <c r="M6348" i="1"/>
  <c r="H6349" i="1"/>
  <c r="I6349" i="1"/>
  <c r="L6349" i="1"/>
  <c r="M6349" i="1"/>
  <c r="H6350" i="1"/>
  <c r="I6350" i="1"/>
  <c r="L6350" i="1"/>
  <c r="M6350" i="1"/>
  <c r="H6351" i="1"/>
  <c r="I6351" i="1"/>
  <c r="L6351" i="1"/>
  <c r="M6351" i="1"/>
  <c r="H6352" i="1"/>
  <c r="I6352" i="1"/>
  <c r="L6352" i="1"/>
  <c r="M6352" i="1"/>
  <c r="H6353" i="1"/>
  <c r="I6353" i="1"/>
  <c r="L6353" i="1"/>
  <c r="M6353" i="1"/>
  <c r="H6354" i="1"/>
  <c r="I6354" i="1"/>
  <c r="L6354" i="1"/>
  <c r="M6354" i="1"/>
  <c r="H6355" i="1"/>
  <c r="I6355" i="1"/>
  <c r="L6355" i="1"/>
  <c r="M6355" i="1"/>
  <c r="H6356" i="1"/>
  <c r="I6356" i="1"/>
  <c r="L6356" i="1"/>
  <c r="M6356" i="1"/>
  <c r="H6357" i="1"/>
  <c r="I6357" i="1"/>
  <c r="L6357" i="1"/>
  <c r="M6357" i="1"/>
  <c r="H6358" i="1"/>
  <c r="I6358" i="1"/>
  <c r="L6358" i="1"/>
  <c r="M6358" i="1"/>
  <c r="H6359" i="1"/>
  <c r="I6359" i="1"/>
  <c r="L6359" i="1"/>
  <c r="M6359" i="1"/>
  <c r="H6360" i="1"/>
  <c r="I6360" i="1"/>
  <c r="L6360" i="1"/>
  <c r="M6360" i="1"/>
  <c r="H6361" i="1"/>
  <c r="I6361" i="1"/>
  <c r="L6361" i="1"/>
  <c r="M6361" i="1"/>
  <c r="H6362" i="1"/>
  <c r="I6362" i="1"/>
  <c r="L6362" i="1"/>
  <c r="M6362" i="1"/>
  <c r="H6363" i="1"/>
  <c r="I6363" i="1"/>
  <c r="L6363" i="1"/>
  <c r="M6363" i="1"/>
  <c r="H6364" i="1"/>
  <c r="I6364" i="1"/>
  <c r="L6364" i="1"/>
  <c r="M6364" i="1"/>
  <c r="H6365" i="1"/>
  <c r="I6365" i="1"/>
  <c r="L6365" i="1"/>
  <c r="M6365" i="1"/>
  <c r="H6366" i="1"/>
  <c r="I6366" i="1"/>
  <c r="L6366" i="1"/>
  <c r="M6366" i="1"/>
  <c r="H6367" i="1"/>
  <c r="I6367" i="1"/>
  <c r="L6367" i="1"/>
  <c r="M6367" i="1"/>
  <c r="H6368" i="1"/>
  <c r="I6368" i="1"/>
  <c r="L6368" i="1"/>
  <c r="M6368" i="1"/>
  <c r="H6369" i="1"/>
  <c r="I6369" i="1"/>
  <c r="L6369" i="1"/>
  <c r="M6369" i="1"/>
  <c r="H6370" i="1"/>
  <c r="I6370" i="1"/>
  <c r="L6370" i="1"/>
  <c r="M6370" i="1"/>
  <c r="H6371" i="1"/>
  <c r="I6371" i="1"/>
  <c r="L6371" i="1"/>
  <c r="M6371" i="1"/>
  <c r="H6372" i="1"/>
  <c r="I6372" i="1"/>
  <c r="L6372" i="1"/>
  <c r="M6372" i="1"/>
  <c r="H6373" i="1"/>
  <c r="I6373" i="1"/>
  <c r="L6373" i="1"/>
  <c r="M6373" i="1"/>
  <c r="H6374" i="1"/>
  <c r="I6374" i="1"/>
  <c r="L6374" i="1"/>
  <c r="M6374" i="1"/>
  <c r="H6375" i="1"/>
  <c r="I6375" i="1"/>
  <c r="L6375" i="1"/>
  <c r="M6375" i="1"/>
  <c r="H6376" i="1"/>
  <c r="I6376" i="1"/>
  <c r="L6376" i="1"/>
  <c r="M6376" i="1"/>
  <c r="H6377" i="1"/>
  <c r="I6377" i="1"/>
  <c r="L6377" i="1"/>
  <c r="M6377" i="1"/>
  <c r="H6378" i="1"/>
  <c r="I6378" i="1"/>
  <c r="L6378" i="1"/>
  <c r="M6378" i="1"/>
  <c r="H6379" i="1"/>
  <c r="I6379" i="1"/>
  <c r="L6379" i="1"/>
  <c r="M6379" i="1"/>
  <c r="H6380" i="1"/>
  <c r="I6380" i="1"/>
  <c r="L6380" i="1"/>
  <c r="M6380" i="1"/>
  <c r="H6381" i="1"/>
  <c r="I6381" i="1"/>
  <c r="L6381" i="1"/>
  <c r="M6381" i="1"/>
  <c r="H6382" i="1"/>
  <c r="I6382" i="1"/>
  <c r="L6382" i="1"/>
  <c r="M6382" i="1"/>
  <c r="H6383" i="1"/>
  <c r="I6383" i="1"/>
  <c r="L6383" i="1"/>
  <c r="M6383" i="1"/>
  <c r="H6384" i="1"/>
  <c r="I6384" i="1"/>
  <c r="L6384" i="1"/>
  <c r="M6384" i="1"/>
  <c r="H6385" i="1"/>
  <c r="I6385" i="1"/>
  <c r="L6385" i="1"/>
  <c r="M6385" i="1"/>
  <c r="H6386" i="1"/>
  <c r="I6386" i="1"/>
  <c r="L6386" i="1"/>
  <c r="M6386" i="1"/>
  <c r="H6387" i="1"/>
  <c r="I6387" i="1"/>
  <c r="L6387" i="1"/>
  <c r="M6387" i="1"/>
  <c r="H6388" i="1"/>
  <c r="I6388" i="1"/>
  <c r="L6388" i="1"/>
  <c r="M6388" i="1"/>
  <c r="H6389" i="1"/>
  <c r="I6389" i="1"/>
  <c r="L6389" i="1"/>
  <c r="M6389" i="1"/>
  <c r="H6390" i="1"/>
  <c r="I6390" i="1"/>
  <c r="L6390" i="1"/>
  <c r="M6390" i="1"/>
  <c r="H6391" i="1"/>
  <c r="I6391" i="1"/>
  <c r="L6391" i="1"/>
  <c r="M6391" i="1"/>
  <c r="H6392" i="1"/>
  <c r="I6392" i="1"/>
  <c r="L6392" i="1"/>
  <c r="M6392" i="1"/>
  <c r="H6393" i="1"/>
  <c r="I6393" i="1"/>
  <c r="L6393" i="1"/>
  <c r="M6393" i="1"/>
  <c r="H6394" i="1"/>
  <c r="I6394" i="1"/>
  <c r="L6394" i="1"/>
  <c r="M6394" i="1"/>
  <c r="H6395" i="1"/>
  <c r="I6395" i="1"/>
  <c r="L6395" i="1"/>
  <c r="M6395" i="1"/>
  <c r="H6396" i="1"/>
  <c r="I6396" i="1"/>
  <c r="L6396" i="1"/>
  <c r="M6396" i="1"/>
  <c r="H6397" i="1"/>
  <c r="I6397" i="1"/>
  <c r="L6397" i="1"/>
  <c r="M6397" i="1"/>
  <c r="H6398" i="1"/>
  <c r="I6398" i="1"/>
  <c r="L6398" i="1"/>
  <c r="M6398" i="1"/>
  <c r="H6399" i="1"/>
  <c r="I6399" i="1"/>
  <c r="L6399" i="1"/>
  <c r="M6399" i="1"/>
  <c r="H6400" i="1"/>
  <c r="I6400" i="1"/>
  <c r="L6400" i="1"/>
  <c r="M6400" i="1"/>
  <c r="H6401" i="1"/>
  <c r="I6401" i="1"/>
  <c r="L6401" i="1"/>
  <c r="M6401" i="1"/>
  <c r="H6402" i="1"/>
  <c r="I6402" i="1"/>
  <c r="L6402" i="1"/>
  <c r="M6402" i="1"/>
  <c r="H6403" i="1"/>
  <c r="I6403" i="1"/>
  <c r="L6403" i="1"/>
  <c r="M6403" i="1"/>
  <c r="H6404" i="1"/>
  <c r="I6404" i="1"/>
  <c r="L6404" i="1"/>
  <c r="M6404" i="1"/>
  <c r="H6405" i="1"/>
  <c r="I6405" i="1"/>
  <c r="L6405" i="1"/>
  <c r="M6405" i="1"/>
  <c r="H6406" i="1"/>
  <c r="I6406" i="1"/>
  <c r="L6406" i="1"/>
  <c r="M6406" i="1"/>
  <c r="H6407" i="1"/>
  <c r="I6407" i="1"/>
  <c r="L6407" i="1"/>
  <c r="M6407" i="1"/>
  <c r="H6408" i="1"/>
  <c r="I6408" i="1"/>
  <c r="L6408" i="1"/>
  <c r="M6408" i="1"/>
  <c r="H6409" i="1"/>
  <c r="I6409" i="1"/>
  <c r="L6409" i="1"/>
  <c r="M6409" i="1"/>
  <c r="H6410" i="1"/>
  <c r="I6410" i="1"/>
  <c r="L6410" i="1"/>
  <c r="M6410" i="1"/>
  <c r="H6411" i="1"/>
  <c r="I6411" i="1"/>
  <c r="L6411" i="1"/>
  <c r="M6411" i="1"/>
  <c r="H6412" i="1"/>
  <c r="I6412" i="1"/>
  <c r="L6412" i="1"/>
  <c r="M6412" i="1"/>
  <c r="H6413" i="1"/>
  <c r="I6413" i="1"/>
  <c r="L6413" i="1"/>
  <c r="M6413" i="1"/>
  <c r="H6414" i="1"/>
  <c r="I6414" i="1"/>
  <c r="L6414" i="1"/>
  <c r="M6414" i="1"/>
  <c r="H6415" i="1"/>
  <c r="I6415" i="1"/>
  <c r="L6415" i="1"/>
  <c r="M6415" i="1"/>
  <c r="H6416" i="1"/>
  <c r="I6416" i="1"/>
  <c r="L6416" i="1"/>
  <c r="M6416" i="1"/>
  <c r="H6417" i="1"/>
  <c r="I6417" i="1"/>
  <c r="L6417" i="1"/>
  <c r="M6417" i="1"/>
  <c r="H6418" i="1"/>
  <c r="I6418" i="1"/>
  <c r="L6418" i="1"/>
  <c r="M6418" i="1"/>
  <c r="H6419" i="1"/>
  <c r="I6419" i="1"/>
  <c r="L6419" i="1"/>
  <c r="M6419" i="1"/>
  <c r="H6420" i="1"/>
  <c r="I6420" i="1"/>
  <c r="L6420" i="1"/>
  <c r="M6420" i="1"/>
  <c r="H6421" i="1"/>
  <c r="I6421" i="1"/>
  <c r="L6421" i="1"/>
  <c r="M6421" i="1"/>
  <c r="H6422" i="1"/>
  <c r="I6422" i="1"/>
  <c r="L6422" i="1"/>
  <c r="M6422" i="1"/>
  <c r="H6423" i="1"/>
  <c r="I6423" i="1"/>
  <c r="L6423" i="1"/>
  <c r="M6423" i="1"/>
  <c r="H6424" i="1"/>
  <c r="I6424" i="1"/>
  <c r="L6424" i="1"/>
  <c r="M6424" i="1"/>
  <c r="H6425" i="1"/>
  <c r="I6425" i="1"/>
  <c r="L6425" i="1"/>
  <c r="M6425" i="1"/>
  <c r="H6426" i="1"/>
  <c r="I6426" i="1"/>
  <c r="L6426" i="1"/>
  <c r="M6426" i="1"/>
  <c r="H6427" i="1"/>
  <c r="I6427" i="1"/>
  <c r="L6427" i="1"/>
  <c r="M6427" i="1"/>
  <c r="H6428" i="1"/>
  <c r="I6428" i="1"/>
  <c r="L6428" i="1"/>
  <c r="M6428" i="1"/>
  <c r="H6429" i="1"/>
  <c r="I6429" i="1"/>
  <c r="L6429" i="1"/>
  <c r="M6429" i="1"/>
  <c r="H6430" i="1"/>
  <c r="I6430" i="1"/>
  <c r="L6430" i="1"/>
  <c r="M6430" i="1"/>
  <c r="H6431" i="1"/>
  <c r="I6431" i="1"/>
  <c r="L6431" i="1"/>
  <c r="M6431" i="1"/>
  <c r="H6432" i="1"/>
  <c r="I6432" i="1"/>
  <c r="L6432" i="1"/>
  <c r="M6432" i="1"/>
  <c r="H6433" i="1"/>
  <c r="I6433" i="1"/>
  <c r="L6433" i="1"/>
  <c r="M6433" i="1"/>
  <c r="H6434" i="1"/>
  <c r="I6434" i="1"/>
  <c r="L6434" i="1"/>
  <c r="M6434" i="1"/>
  <c r="H6435" i="1"/>
  <c r="I6435" i="1"/>
  <c r="L6435" i="1"/>
  <c r="M6435" i="1"/>
  <c r="H6436" i="1"/>
  <c r="I6436" i="1"/>
  <c r="L6436" i="1"/>
  <c r="M6436" i="1"/>
  <c r="H6437" i="1"/>
  <c r="I6437" i="1"/>
  <c r="L6437" i="1"/>
  <c r="M6437" i="1"/>
  <c r="H6438" i="1"/>
  <c r="I6438" i="1"/>
  <c r="L6438" i="1"/>
  <c r="M6438" i="1"/>
  <c r="H6439" i="1"/>
  <c r="I6439" i="1"/>
  <c r="L6439" i="1"/>
  <c r="M6439" i="1"/>
  <c r="H6440" i="1"/>
  <c r="I6440" i="1"/>
  <c r="L6440" i="1"/>
  <c r="M6440" i="1"/>
  <c r="H6441" i="1"/>
  <c r="I6441" i="1"/>
  <c r="L6441" i="1"/>
  <c r="M6441" i="1"/>
  <c r="H6442" i="1"/>
  <c r="I6442" i="1"/>
  <c r="L6442" i="1"/>
  <c r="M6442" i="1"/>
  <c r="H6443" i="1"/>
  <c r="I6443" i="1"/>
  <c r="L6443" i="1"/>
  <c r="M6443" i="1"/>
  <c r="H6444" i="1"/>
  <c r="I6444" i="1"/>
  <c r="L6444" i="1"/>
  <c r="M6444" i="1"/>
  <c r="H6445" i="1"/>
  <c r="I6445" i="1"/>
  <c r="L6445" i="1"/>
  <c r="M6445" i="1"/>
  <c r="H6446" i="1"/>
  <c r="I6446" i="1"/>
  <c r="L6446" i="1"/>
  <c r="M6446" i="1"/>
  <c r="H6447" i="1"/>
  <c r="I6447" i="1"/>
  <c r="L6447" i="1"/>
  <c r="M6447" i="1"/>
  <c r="H6448" i="1"/>
  <c r="I6448" i="1"/>
  <c r="L6448" i="1"/>
  <c r="M6448" i="1"/>
  <c r="H6449" i="1"/>
  <c r="I6449" i="1"/>
  <c r="L6449" i="1"/>
  <c r="M6449" i="1"/>
  <c r="H6450" i="1"/>
  <c r="I6450" i="1"/>
  <c r="L6450" i="1"/>
  <c r="M6450" i="1"/>
  <c r="H6451" i="1"/>
  <c r="I6451" i="1"/>
  <c r="L6451" i="1"/>
  <c r="M6451" i="1"/>
  <c r="H6452" i="1"/>
  <c r="I6452" i="1"/>
  <c r="L6452" i="1"/>
  <c r="M6452" i="1"/>
  <c r="H6453" i="1"/>
  <c r="I6453" i="1"/>
  <c r="L6453" i="1"/>
  <c r="M6453" i="1"/>
  <c r="H6454" i="1"/>
  <c r="I6454" i="1"/>
  <c r="L6454" i="1"/>
  <c r="M6454" i="1"/>
  <c r="H6455" i="1"/>
  <c r="I6455" i="1"/>
  <c r="L6455" i="1"/>
  <c r="M6455" i="1"/>
  <c r="H6456" i="1"/>
  <c r="I6456" i="1"/>
  <c r="L6456" i="1"/>
  <c r="M6456" i="1"/>
  <c r="H6457" i="1"/>
  <c r="I6457" i="1"/>
  <c r="L6457" i="1"/>
  <c r="M6457" i="1"/>
  <c r="H6458" i="1"/>
  <c r="I6458" i="1"/>
  <c r="L6458" i="1"/>
  <c r="M6458" i="1"/>
  <c r="H6459" i="1"/>
  <c r="I6459" i="1"/>
  <c r="L6459" i="1"/>
  <c r="M6459" i="1"/>
  <c r="H6460" i="1"/>
  <c r="I6460" i="1"/>
  <c r="L6460" i="1"/>
  <c r="M6460" i="1"/>
  <c r="H6461" i="1"/>
  <c r="I6461" i="1"/>
  <c r="L6461" i="1"/>
  <c r="M6461" i="1"/>
  <c r="H6462" i="1"/>
  <c r="I6462" i="1"/>
  <c r="L6462" i="1"/>
  <c r="M6462" i="1"/>
  <c r="H6463" i="1"/>
  <c r="I6463" i="1"/>
  <c r="L6463" i="1"/>
  <c r="M6463" i="1"/>
  <c r="H6464" i="1"/>
  <c r="I6464" i="1"/>
  <c r="L6464" i="1"/>
  <c r="M6464" i="1"/>
  <c r="H6465" i="1"/>
  <c r="I6465" i="1"/>
  <c r="L6465" i="1"/>
  <c r="M6465" i="1"/>
  <c r="H6466" i="1"/>
  <c r="I6466" i="1"/>
  <c r="L6466" i="1"/>
  <c r="M6466" i="1"/>
  <c r="H6467" i="1"/>
  <c r="I6467" i="1"/>
  <c r="L6467" i="1"/>
  <c r="M6467" i="1"/>
  <c r="H6468" i="1"/>
  <c r="I6468" i="1"/>
  <c r="L6468" i="1"/>
  <c r="M6468" i="1"/>
  <c r="H6469" i="1"/>
  <c r="I6469" i="1"/>
  <c r="L6469" i="1"/>
  <c r="M6469" i="1"/>
  <c r="H6470" i="1"/>
  <c r="I6470" i="1"/>
  <c r="L6470" i="1"/>
  <c r="M6470" i="1"/>
  <c r="H6471" i="1"/>
  <c r="I6471" i="1"/>
  <c r="L6471" i="1"/>
  <c r="M6471" i="1"/>
  <c r="H6472" i="1"/>
  <c r="I6472" i="1"/>
  <c r="L6472" i="1"/>
  <c r="M6472" i="1"/>
  <c r="H6473" i="1"/>
  <c r="I6473" i="1"/>
  <c r="L6473" i="1"/>
  <c r="M6473" i="1"/>
  <c r="H6474" i="1"/>
  <c r="I6474" i="1"/>
  <c r="L6474" i="1"/>
  <c r="M6474" i="1"/>
  <c r="H6475" i="1"/>
  <c r="I6475" i="1"/>
  <c r="L6475" i="1"/>
  <c r="M6475" i="1"/>
  <c r="H6476" i="1"/>
  <c r="I6476" i="1"/>
  <c r="L6476" i="1"/>
  <c r="M6476" i="1"/>
  <c r="H6477" i="1"/>
  <c r="I6477" i="1"/>
  <c r="L6477" i="1"/>
  <c r="M6477" i="1"/>
  <c r="H6478" i="1"/>
  <c r="I6478" i="1"/>
  <c r="L6478" i="1"/>
  <c r="M6478" i="1"/>
  <c r="H6479" i="1"/>
  <c r="I6479" i="1"/>
  <c r="L6479" i="1"/>
  <c r="M6479" i="1"/>
  <c r="H6480" i="1"/>
  <c r="I6480" i="1"/>
  <c r="L6480" i="1"/>
  <c r="M6480" i="1"/>
  <c r="H6481" i="1"/>
  <c r="I6481" i="1"/>
  <c r="L6481" i="1"/>
  <c r="M6481" i="1"/>
  <c r="H6482" i="1"/>
  <c r="I6482" i="1"/>
  <c r="L6482" i="1"/>
  <c r="M6482" i="1"/>
  <c r="H6483" i="1"/>
  <c r="I6483" i="1"/>
  <c r="L6483" i="1"/>
  <c r="M6483" i="1"/>
  <c r="H6484" i="1"/>
  <c r="I6484" i="1"/>
  <c r="L6484" i="1"/>
  <c r="M6484" i="1"/>
  <c r="H6485" i="1"/>
  <c r="I6485" i="1"/>
  <c r="L6485" i="1"/>
  <c r="M6485" i="1"/>
  <c r="H6486" i="1"/>
  <c r="I6486" i="1"/>
  <c r="L6486" i="1"/>
  <c r="M6486" i="1"/>
  <c r="H6487" i="1"/>
  <c r="I6487" i="1"/>
  <c r="L6487" i="1"/>
  <c r="M6487" i="1"/>
  <c r="H6488" i="1"/>
  <c r="I6488" i="1"/>
  <c r="L6488" i="1"/>
  <c r="M6488" i="1"/>
  <c r="H6489" i="1"/>
  <c r="I6489" i="1"/>
  <c r="L6489" i="1"/>
  <c r="M6489" i="1"/>
  <c r="H6490" i="1"/>
  <c r="I6490" i="1"/>
  <c r="L6490" i="1"/>
  <c r="M6490" i="1"/>
  <c r="H6491" i="1"/>
  <c r="I6491" i="1"/>
  <c r="L6491" i="1"/>
  <c r="M6491" i="1"/>
  <c r="H6492" i="1"/>
  <c r="I6492" i="1"/>
  <c r="L6492" i="1"/>
  <c r="M6492" i="1"/>
  <c r="H6493" i="1"/>
  <c r="I6493" i="1"/>
  <c r="L6493" i="1"/>
  <c r="M6493" i="1"/>
  <c r="H6494" i="1"/>
  <c r="I6494" i="1"/>
  <c r="L6494" i="1"/>
  <c r="M6494" i="1"/>
  <c r="H6495" i="1"/>
  <c r="I6495" i="1"/>
  <c r="L6495" i="1"/>
  <c r="M6495" i="1"/>
  <c r="H6496" i="1"/>
  <c r="I6496" i="1"/>
  <c r="L6496" i="1"/>
  <c r="M6496" i="1"/>
  <c r="H6497" i="1"/>
  <c r="I6497" i="1"/>
  <c r="L6497" i="1"/>
  <c r="M6497" i="1"/>
  <c r="H6498" i="1"/>
  <c r="I6498" i="1"/>
  <c r="L6498" i="1"/>
  <c r="M6498" i="1"/>
  <c r="H6499" i="1"/>
  <c r="I6499" i="1"/>
  <c r="L6499" i="1"/>
  <c r="M6499" i="1"/>
  <c r="H6500" i="1"/>
  <c r="I6500" i="1"/>
  <c r="L6500" i="1"/>
  <c r="M6500" i="1"/>
  <c r="H6501" i="1"/>
  <c r="I6501" i="1"/>
  <c r="L6501" i="1"/>
  <c r="M6501" i="1"/>
  <c r="H6502" i="1"/>
  <c r="I6502" i="1"/>
  <c r="L6502" i="1"/>
  <c r="M6502" i="1"/>
  <c r="H6503" i="1"/>
  <c r="I6503" i="1"/>
  <c r="L6503" i="1"/>
  <c r="M6503" i="1"/>
  <c r="H6504" i="1"/>
  <c r="I6504" i="1"/>
  <c r="L6504" i="1"/>
  <c r="M6504" i="1"/>
  <c r="H6505" i="1"/>
  <c r="I6505" i="1"/>
  <c r="L6505" i="1"/>
  <c r="M6505" i="1"/>
  <c r="H6506" i="1"/>
  <c r="I6506" i="1"/>
  <c r="L6506" i="1"/>
  <c r="M6506" i="1"/>
  <c r="H6507" i="1"/>
  <c r="I6507" i="1"/>
  <c r="L6507" i="1"/>
  <c r="M6507" i="1"/>
  <c r="H6508" i="1"/>
  <c r="I6508" i="1"/>
  <c r="L6508" i="1"/>
  <c r="M6508" i="1"/>
  <c r="H6509" i="1"/>
  <c r="I6509" i="1"/>
  <c r="L6509" i="1"/>
  <c r="M6509" i="1"/>
  <c r="H6510" i="1"/>
  <c r="I6510" i="1"/>
  <c r="L6510" i="1"/>
  <c r="M6510" i="1"/>
  <c r="H6511" i="1"/>
  <c r="I6511" i="1"/>
  <c r="L6511" i="1"/>
  <c r="M6511" i="1"/>
  <c r="H6512" i="1"/>
  <c r="I6512" i="1"/>
  <c r="L6512" i="1"/>
  <c r="M6512" i="1"/>
  <c r="H6513" i="1"/>
  <c r="I6513" i="1"/>
  <c r="L6513" i="1"/>
  <c r="M6513" i="1"/>
  <c r="H6514" i="1"/>
  <c r="I6514" i="1"/>
  <c r="L6514" i="1"/>
  <c r="M6514" i="1"/>
  <c r="H6515" i="1"/>
  <c r="I6515" i="1"/>
  <c r="L6515" i="1"/>
  <c r="M6515" i="1"/>
  <c r="H6516" i="1"/>
  <c r="I6516" i="1"/>
  <c r="L6516" i="1"/>
  <c r="M6516" i="1"/>
  <c r="H6517" i="1"/>
  <c r="I6517" i="1"/>
  <c r="L6517" i="1"/>
  <c r="M6517" i="1"/>
  <c r="H6518" i="1"/>
  <c r="I6518" i="1"/>
  <c r="L6518" i="1"/>
  <c r="M6518" i="1"/>
  <c r="H6519" i="1"/>
  <c r="I6519" i="1"/>
  <c r="L6519" i="1"/>
  <c r="M6519" i="1"/>
  <c r="H6520" i="1"/>
  <c r="I6520" i="1"/>
  <c r="L6520" i="1"/>
  <c r="M6520" i="1"/>
  <c r="H6521" i="1"/>
  <c r="I6521" i="1"/>
  <c r="L6521" i="1"/>
  <c r="M6521" i="1"/>
  <c r="H6522" i="1"/>
  <c r="I6522" i="1"/>
  <c r="L6522" i="1"/>
  <c r="M6522" i="1"/>
  <c r="H6523" i="1"/>
  <c r="I6523" i="1"/>
  <c r="L6523" i="1"/>
  <c r="M6523" i="1"/>
  <c r="H6524" i="1"/>
  <c r="I6524" i="1"/>
  <c r="L6524" i="1"/>
  <c r="M6524" i="1"/>
  <c r="H6525" i="1"/>
  <c r="I6525" i="1"/>
  <c r="L6525" i="1"/>
  <c r="M6525" i="1"/>
  <c r="H6526" i="1"/>
  <c r="I6526" i="1"/>
  <c r="L6526" i="1"/>
  <c r="M6526" i="1"/>
  <c r="H6527" i="1"/>
  <c r="I6527" i="1"/>
  <c r="L6527" i="1"/>
  <c r="M6527" i="1"/>
  <c r="H6528" i="1"/>
  <c r="I6528" i="1"/>
  <c r="L6528" i="1"/>
  <c r="M6528" i="1"/>
  <c r="H6529" i="1"/>
  <c r="I6529" i="1"/>
  <c r="L6529" i="1"/>
  <c r="M6529" i="1"/>
  <c r="H6530" i="1"/>
  <c r="I6530" i="1"/>
  <c r="L6530" i="1"/>
  <c r="M6530" i="1"/>
  <c r="H6531" i="1"/>
  <c r="I6531" i="1"/>
  <c r="L6531" i="1"/>
  <c r="M6531" i="1"/>
  <c r="H6532" i="1"/>
  <c r="I6532" i="1"/>
  <c r="L6532" i="1"/>
  <c r="M6532" i="1"/>
  <c r="H6533" i="1"/>
  <c r="I6533" i="1"/>
  <c r="L6533" i="1"/>
  <c r="M6533" i="1"/>
  <c r="H6534" i="1"/>
  <c r="I6534" i="1"/>
  <c r="L6534" i="1"/>
  <c r="M6534" i="1"/>
  <c r="H6535" i="1"/>
  <c r="I6535" i="1"/>
  <c r="L6535" i="1"/>
  <c r="M6535" i="1"/>
  <c r="H6536" i="1"/>
  <c r="I6536" i="1"/>
  <c r="L6536" i="1"/>
  <c r="M6536" i="1"/>
  <c r="H6537" i="1"/>
  <c r="I6537" i="1"/>
  <c r="L6537" i="1"/>
  <c r="M6537" i="1"/>
  <c r="H6538" i="1"/>
  <c r="I6538" i="1"/>
  <c r="L6538" i="1"/>
  <c r="M6538" i="1"/>
  <c r="H6539" i="1"/>
  <c r="I6539" i="1"/>
  <c r="L6539" i="1"/>
  <c r="M6539" i="1"/>
  <c r="H6540" i="1"/>
  <c r="I6540" i="1"/>
  <c r="L6540" i="1"/>
  <c r="M6540" i="1"/>
  <c r="H6541" i="1"/>
  <c r="I6541" i="1"/>
  <c r="L6541" i="1"/>
  <c r="M6541" i="1"/>
  <c r="H6542" i="1"/>
  <c r="I6542" i="1"/>
  <c r="L6542" i="1"/>
  <c r="M6542" i="1"/>
  <c r="H6543" i="1"/>
  <c r="I6543" i="1"/>
  <c r="L6543" i="1"/>
  <c r="M6543" i="1"/>
  <c r="H6544" i="1"/>
  <c r="I6544" i="1"/>
  <c r="L6544" i="1"/>
  <c r="M6544" i="1"/>
  <c r="H6545" i="1"/>
  <c r="I6545" i="1"/>
  <c r="L6545" i="1"/>
  <c r="M6545" i="1"/>
  <c r="H6546" i="1"/>
  <c r="I6546" i="1"/>
  <c r="L6546" i="1"/>
  <c r="M6546" i="1"/>
  <c r="H6547" i="1"/>
  <c r="I6547" i="1"/>
  <c r="L6547" i="1"/>
  <c r="M6547" i="1"/>
  <c r="H6548" i="1"/>
  <c r="I6548" i="1"/>
  <c r="L6548" i="1"/>
  <c r="M6548" i="1"/>
  <c r="H6549" i="1"/>
  <c r="I6549" i="1"/>
  <c r="L6549" i="1"/>
  <c r="M6549" i="1"/>
  <c r="H6550" i="1"/>
  <c r="I6550" i="1"/>
  <c r="L6550" i="1"/>
  <c r="M6550" i="1"/>
  <c r="H6551" i="1"/>
  <c r="I6551" i="1"/>
  <c r="L6551" i="1"/>
  <c r="M6551" i="1"/>
  <c r="H6552" i="1"/>
  <c r="I6552" i="1"/>
  <c r="L6552" i="1"/>
  <c r="M6552" i="1"/>
  <c r="H6553" i="1"/>
  <c r="I6553" i="1"/>
  <c r="L6553" i="1"/>
  <c r="M6553" i="1"/>
  <c r="H6554" i="1"/>
  <c r="I6554" i="1"/>
  <c r="L6554" i="1"/>
  <c r="M6554" i="1"/>
  <c r="H6555" i="1"/>
  <c r="I6555" i="1"/>
  <c r="L6555" i="1"/>
  <c r="M6555" i="1"/>
  <c r="H6556" i="1"/>
  <c r="I6556" i="1"/>
  <c r="L6556" i="1"/>
  <c r="M6556" i="1"/>
  <c r="H6557" i="1"/>
  <c r="I6557" i="1"/>
  <c r="L6557" i="1"/>
  <c r="M6557" i="1"/>
  <c r="H6558" i="1"/>
  <c r="I6558" i="1"/>
  <c r="L6558" i="1"/>
  <c r="M6558" i="1"/>
  <c r="H6559" i="1"/>
  <c r="I6559" i="1"/>
  <c r="L6559" i="1"/>
  <c r="M6559" i="1"/>
  <c r="H6560" i="1"/>
  <c r="I6560" i="1"/>
  <c r="L6560" i="1"/>
  <c r="M6560" i="1"/>
  <c r="H6561" i="1"/>
  <c r="I6561" i="1"/>
  <c r="L6561" i="1"/>
  <c r="M6561" i="1"/>
  <c r="H6562" i="1"/>
  <c r="I6562" i="1"/>
  <c r="L6562" i="1"/>
  <c r="M6562" i="1"/>
  <c r="H6563" i="1"/>
  <c r="I6563" i="1"/>
  <c r="L6563" i="1"/>
  <c r="M6563" i="1"/>
  <c r="H6564" i="1"/>
  <c r="I6564" i="1"/>
  <c r="L6564" i="1"/>
  <c r="M6564" i="1"/>
  <c r="H6565" i="1"/>
  <c r="I6565" i="1"/>
  <c r="L6565" i="1"/>
  <c r="M6565" i="1"/>
  <c r="H6566" i="1"/>
  <c r="I6566" i="1"/>
  <c r="L6566" i="1"/>
  <c r="M6566" i="1"/>
  <c r="H6567" i="1"/>
  <c r="I6567" i="1"/>
  <c r="L6567" i="1"/>
  <c r="M6567" i="1"/>
  <c r="H6568" i="1"/>
  <c r="I6568" i="1"/>
  <c r="L6568" i="1"/>
  <c r="M6568" i="1"/>
  <c r="H6569" i="1"/>
  <c r="I6569" i="1"/>
  <c r="L6569" i="1"/>
  <c r="M6569" i="1"/>
  <c r="H6570" i="1"/>
  <c r="I6570" i="1"/>
  <c r="L6570" i="1"/>
  <c r="M6570" i="1"/>
  <c r="H6571" i="1"/>
  <c r="I6571" i="1"/>
  <c r="L6571" i="1"/>
  <c r="M6571" i="1"/>
  <c r="H6572" i="1"/>
  <c r="I6572" i="1"/>
  <c r="L6572" i="1"/>
  <c r="M6572" i="1"/>
  <c r="H6573" i="1"/>
  <c r="I6573" i="1"/>
  <c r="L6573" i="1"/>
  <c r="M6573" i="1"/>
  <c r="H6574" i="1"/>
  <c r="I6574" i="1"/>
  <c r="L6574" i="1"/>
  <c r="M6574" i="1"/>
  <c r="H6575" i="1"/>
  <c r="I6575" i="1"/>
  <c r="L6575" i="1"/>
  <c r="M6575" i="1"/>
  <c r="H6576" i="1"/>
  <c r="I6576" i="1"/>
  <c r="L6576" i="1"/>
  <c r="M6576" i="1"/>
  <c r="H6577" i="1"/>
  <c r="I6577" i="1"/>
  <c r="L6577" i="1"/>
  <c r="M6577" i="1"/>
  <c r="H6578" i="1"/>
  <c r="I6578" i="1"/>
  <c r="L6578" i="1"/>
  <c r="M6578" i="1"/>
  <c r="H6579" i="1"/>
  <c r="I6579" i="1"/>
  <c r="L6579" i="1"/>
  <c r="M6579" i="1"/>
  <c r="H6580" i="1"/>
  <c r="I6580" i="1"/>
  <c r="L6580" i="1"/>
  <c r="M6580" i="1"/>
  <c r="H6581" i="1"/>
  <c r="I6581" i="1"/>
  <c r="L6581" i="1"/>
  <c r="M6581" i="1"/>
  <c r="H6582" i="1"/>
  <c r="I6582" i="1"/>
  <c r="L6582" i="1"/>
  <c r="M6582" i="1"/>
  <c r="H6583" i="1"/>
  <c r="I6583" i="1"/>
  <c r="L6583" i="1"/>
  <c r="M6583" i="1"/>
  <c r="H6584" i="1"/>
  <c r="I6584" i="1"/>
  <c r="L6584" i="1"/>
  <c r="M6584" i="1"/>
  <c r="H6585" i="1"/>
  <c r="I6585" i="1"/>
  <c r="L6585" i="1"/>
  <c r="M6585" i="1"/>
  <c r="H6586" i="1"/>
  <c r="I6586" i="1"/>
  <c r="L6586" i="1"/>
  <c r="M6586" i="1"/>
  <c r="H6587" i="1"/>
  <c r="I6587" i="1"/>
  <c r="L6587" i="1"/>
  <c r="M6587" i="1"/>
  <c r="H6588" i="1"/>
  <c r="I6588" i="1"/>
  <c r="L6588" i="1"/>
  <c r="M6588" i="1"/>
  <c r="H6589" i="1"/>
  <c r="I6589" i="1"/>
  <c r="L6589" i="1"/>
  <c r="M6589" i="1"/>
  <c r="H6590" i="1"/>
  <c r="I6590" i="1"/>
  <c r="L6590" i="1"/>
  <c r="M6590" i="1"/>
  <c r="H6591" i="1"/>
  <c r="I6591" i="1"/>
  <c r="L6591" i="1"/>
  <c r="M6591" i="1"/>
  <c r="H6592" i="1"/>
  <c r="I6592" i="1"/>
  <c r="L6592" i="1"/>
  <c r="M6592" i="1"/>
  <c r="H6593" i="1"/>
  <c r="I6593" i="1"/>
  <c r="L6593" i="1"/>
  <c r="M6593" i="1"/>
  <c r="H6594" i="1"/>
  <c r="I6594" i="1"/>
  <c r="L6594" i="1"/>
  <c r="M6594" i="1"/>
  <c r="H6595" i="1"/>
  <c r="I6595" i="1"/>
  <c r="L6595" i="1"/>
  <c r="M6595" i="1"/>
  <c r="H6596" i="1"/>
  <c r="I6596" i="1"/>
  <c r="L6596" i="1"/>
  <c r="M6596" i="1"/>
  <c r="H6597" i="1"/>
  <c r="I6597" i="1"/>
  <c r="L6597" i="1"/>
  <c r="M6597" i="1"/>
  <c r="H6598" i="1"/>
  <c r="I6598" i="1"/>
  <c r="L6598" i="1"/>
  <c r="M6598" i="1"/>
  <c r="H6599" i="1"/>
  <c r="I6599" i="1"/>
  <c r="L6599" i="1"/>
  <c r="M6599" i="1"/>
  <c r="H6600" i="1"/>
  <c r="I6600" i="1"/>
  <c r="L6600" i="1"/>
  <c r="M6600" i="1"/>
  <c r="H6601" i="1"/>
  <c r="I6601" i="1"/>
  <c r="L6601" i="1"/>
  <c r="M6601" i="1"/>
  <c r="H6602" i="1"/>
  <c r="I6602" i="1"/>
  <c r="L6602" i="1"/>
  <c r="M6602" i="1"/>
  <c r="H6603" i="1"/>
  <c r="I6603" i="1"/>
  <c r="L6603" i="1"/>
  <c r="M6603" i="1"/>
  <c r="H6604" i="1"/>
  <c r="I6604" i="1"/>
  <c r="L6604" i="1"/>
  <c r="M6604" i="1"/>
  <c r="H6605" i="1"/>
  <c r="I6605" i="1"/>
  <c r="L6605" i="1"/>
  <c r="M6605" i="1"/>
  <c r="H6606" i="1"/>
  <c r="I6606" i="1"/>
  <c r="L6606" i="1"/>
  <c r="M6606" i="1"/>
  <c r="H6607" i="1"/>
  <c r="I6607" i="1"/>
  <c r="L6607" i="1"/>
  <c r="M6607" i="1"/>
  <c r="H6608" i="1"/>
  <c r="I6608" i="1"/>
  <c r="L6608" i="1"/>
  <c r="M6608" i="1"/>
  <c r="H6609" i="1"/>
  <c r="I6609" i="1"/>
  <c r="L6609" i="1"/>
  <c r="M6609" i="1"/>
  <c r="H6610" i="1"/>
  <c r="I6610" i="1"/>
  <c r="L6610" i="1"/>
  <c r="M6610" i="1"/>
  <c r="H6611" i="1"/>
  <c r="I6611" i="1"/>
  <c r="L6611" i="1"/>
  <c r="M6611" i="1"/>
  <c r="H6612" i="1"/>
  <c r="I6612" i="1"/>
  <c r="L6612" i="1"/>
  <c r="M6612" i="1"/>
  <c r="H6613" i="1"/>
  <c r="I6613" i="1"/>
  <c r="L6613" i="1"/>
  <c r="M6613" i="1"/>
  <c r="H6614" i="1"/>
  <c r="I6614" i="1"/>
  <c r="L6614" i="1"/>
  <c r="M6614" i="1"/>
  <c r="H6615" i="1"/>
  <c r="I6615" i="1"/>
  <c r="L6615" i="1"/>
  <c r="M6615" i="1"/>
  <c r="H6616" i="1"/>
  <c r="I6616" i="1"/>
  <c r="L6616" i="1"/>
  <c r="M6616" i="1"/>
  <c r="H6617" i="1"/>
  <c r="I6617" i="1"/>
  <c r="L6617" i="1"/>
  <c r="M6617" i="1"/>
  <c r="H6618" i="1"/>
  <c r="I6618" i="1"/>
  <c r="L6618" i="1"/>
  <c r="M6618" i="1"/>
  <c r="H6619" i="1"/>
  <c r="I6619" i="1"/>
  <c r="L6619" i="1"/>
  <c r="M6619" i="1"/>
  <c r="H6620" i="1"/>
  <c r="I6620" i="1"/>
  <c r="L6620" i="1"/>
  <c r="M6620" i="1"/>
  <c r="H6621" i="1"/>
  <c r="I6621" i="1"/>
  <c r="L6621" i="1"/>
  <c r="M6621" i="1"/>
  <c r="H6622" i="1"/>
  <c r="I6622" i="1"/>
  <c r="L6622" i="1"/>
  <c r="M6622" i="1"/>
  <c r="H6623" i="1"/>
  <c r="I6623" i="1"/>
  <c r="L6623" i="1"/>
  <c r="M6623" i="1"/>
  <c r="H6624" i="1"/>
  <c r="I6624" i="1"/>
  <c r="L6624" i="1"/>
  <c r="M6624" i="1"/>
  <c r="H6625" i="1"/>
  <c r="I6625" i="1"/>
  <c r="L6625" i="1"/>
  <c r="M6625" i="1"/>
  <c r="H6626" i="1"/>
  <c r="I6626" i="1"/>
  <c r="L6626" i="1"/>
  <c r="M6626" i="1"/>
  <c r="H6627" i="1"/>
  <c r="I6627" i="1"/>
  <c r="L6627" i="1"/>
  <c r="M6627" i="1"/>
  <c r="H6628" i="1"/>
  <c r="I6628" i="1"/>
  <c r="L6628" i="1"/>
  <c r="M6628" i="1"/>
  <c r="H6629" i="1"/>
  <c r="I6629" i="1"/>
  <c r="L6629" i="1"/>
  <c r="M6629" i="1"/>
  <c r="H6630" i="1"/>
  <c r="I6630" i="1"/>
  <c r="L6630" i="1"/>
  <c r="M6630" i="1"/>
  <c r="H6631" i="1"/>
  <c r="I6631" i="1"/>
  <c r="L6631" i="1"/>
  <c r="M6631" i="1"/>
  <c r="H6632" i="1"/>
  <c r="I6632" i="1"/>
  <c r="L6632" i="1"/>
  <c r="M6632" i="1"/>
  <c r="H6633" i="1"/>
  <c r="I6633" i="1"/>
  <c r="L6633" i="1"/>
  <c r="M6633" i="1"/>
  <c r="H6634" i="1"/>
  <c r="I6634" i="1"/>
  <c r="L6634" i="1"/>
  <c r="M6634" i="1"/>
  <c r="H6635" i="1"/>
  <c r="I6635" i="1"/>
  <c r="L6635" i="1"/>
  <c r="M6635" i="1"/>
  <c r="H6636" i="1"/>
  <c r="I6636" i="1"/>
  <c r="L6636" i="1"/>
  <c r="M6636" i="1"/>
  <c r="H6637" i="1"/>
  <c r="I6637" i="1"/>
  <c r="L6637" i="1"/>
  <c r="M6637" i="1"/>
  <c r="H6638" i="1"/>
  <c r="I6638" i="1"/>
  <c r="L6638" i="1"/>
  <c r="M6638" i="1"/>
  <c r="H6639" i="1"/>
  <c r="I6639" i="1"/>
  <c r="L6639" i="1"/>
  <c r="M6639" i="1"/>
  <c r="H6640" i="1"/>
  <c r="I6640" i="1"/>
  <c r="L6640" i="1"/>
  <c r="M6640" i="1"/>
  <c r="H6641" i="1"/>
  <c r="I6641" i="1"/>
  <c r="L6641" i="1"/>
  <c r="M6641" i="1"/>
  <c r="H6642" i="1"/>
  <c r="I6642" i="1"/>
  <c r="L6642" i="1"/>
  <c r="M6642" i="1"/>
  <c r="H6643" i="1"/>
  <c r="I6643" i="1"/>
  <c r="L6643" i="1"/>
  <c r="M6643" i="1"/>
  <c r="H6644" i="1"/>
  <c r="I6644" i="1"/>
  <c r="L6644" i="1"/>
  <c r="M6644" i="1"/>
  <c r="H6645" i="1"/>
  <c r="I6645" i="1"/>
  <c r="L6645" i="1"/>
  <c r="M6645" i="1"/>
  <c r="H6646" i="1"/>
  <c r="I6646" i="1"/>
  <c r="L6646" i="1"/>
  <c r="M6646" i="1"/>
  <c r="H6647" i="1"/>
  <c r="I6647" i="1"/>
  <c r="L6647" i="1"/>
  <c r="M6647" i="1"/>
  <c r="H6648" i="1"/>
  <c r="I6648" i="1"/>
  <c r="L6648" i="1"/>
  <c r="M6648" i="1"/>
  <c r="H6649" i="1"/>
  <c r="I6649" i="1"/>
  <c r="L6649" i="1"/>
  <c r="M6649" i="1"/>
  <c r="H6650" i="1"/>
  <c r="I6650" i="1"/>
  <c r="L6650" i="1"/>
  <c r="M6650" i="1"/>
  <c r="H6651" i="1"/>
  <c r="I6651" i="1"/>
  <c r="L6651" i="1"/>
  <c r="M6651" i="1"/>
  <c r="H6652" i="1"/>
  <c r="I6652" i="1"/>
  <c r="L6652" i="1"/>
  <c r="M6652" i="1"/>
  <c r="H6653" i="1"/>
  <c r="I6653" i="1"/>
  <c r="L6653" i="1"/>
  <c r="M6653" i="1"/>
  <c r="H6654" i="1"/>
  <c r="I6654" i="1"/>
  <c r="L6654" i="1"/>
  <c r="M6654" i="1"/>
  <c r="H6655" i="1"/>
  <c r="I6655" i="1"/>
  <c r="L6655" i="1"/>
  <c r="M6655" i="1"/>
  <c r="H6656" i="1"/>
  <c r="I6656" i="1"/>
  <c r="L6656" i="1"/>
  <c r="M6656" i="1"/>
  <c r="H6657" i="1"/>
  <c r="I6657" i="1"/>
  <c r="L6657" i="1"/>
  <c r="M6657" i="1"/>
  <c r="H6658" i="1"/>
  <c r="I6658" i="1"/>
  <c r="L6658" i="1"/>
  <c r="M6658" i="1"/>
  <c r="H6659" i="1"/>
  <c r="I6659" i="1"/>
  <c r="L6659" i="1"/>
  <c r="M6659" i="1"/>
  <c r="H6660" i="1"/>
  <c r="I6660" i="1"/>
  <c r="L6660" i="1"/>
  <c r="M6660" i="1"/>
  <c r="H6661" i="1"/>
  <c r="I6661" i="1"/>
  <c r="L6661" i="1"/>
  <c r="M6661" i="1"/>
  <c r="H6662" i="1"/>
  <c r="I6662" i="1"/>
  <c r="L6662" i="1"/>
  <c r="M6662" i="1"/>
  <c r="H6663" i="1"/>
  <c r="I6663" i="1"/>
  <c r="L6663" i="1"/>
  <c r="M6663" i="1"/>
  <c r="H6664" i="1"/>
  <c r="I6664" i="1"/>
  <c r="L6664" i="1"/>
  <c r="M6664" i="1"/>
  <c r="H6665" i="1"/>
  <c r="I6665" i="1"/>
  <c r="L6665" i="1"/>
  <c r="M6665" i="1"/>
  <c r="H6666" i="1"/>
  <c r="I6666" i="1"/>
  <c r="L6666" i="1"/>
  <c r="M6666" i="1"/>
  <c r="H6667" i="1"/>
  <c r="I6667" i="1"/>
  <c r="L6667" i="1"/>
  <c r="M6667" i="1"/>
  <c r="H6668" i="1"/>
  <c r="I6668" i="1"/>
  <c r="L6668" i="1"/>
  <c r="M6668" i="1"/>
  <c r="H6669" i="1"/>
  <c r="I6669" i="1"/>
  <c r="L6669" i="1"/>
  <c r="M6669" i="1"/>
  <c r="H6670" i="1"/>
  <c r="I6670" i="1"/>
  <c r="L6670" i="1"/>
  <c r="M6670" i="1"/>
  <c r="H6671" i="1"/>
  <c r="I6671" i="1"/>
  <c r="L6671" i="1"/>
  <c r="M6671" i="1"/>
  <c r="H6672" i="1"/>
  <c r="I6672" i="1"/>
  <c r="L6672" i="1"/>
  <c r="M6672" i="1"/>
  <c r="H6673" i="1"/>
  <c r="I6673" i="1"/>
  <c r="L6673" i="1"/>
  <c r="M6673" i="1"/>
  <c r="H6674" i="1"/>
  <c r="I6674" i="1"/>
  <c r="L6674" i="1"/>
  <c r="M6674" i="1"/>
  <c r="H6675" i="1"/>
  <c r="I6675" i="1"/>
  <c r="L6675" i="1"/>
  <c r="M6675" i="1"/>
  <c r="H6676" i="1"/>
  <c r="I6676" i="1"/>
  <c r="L6676" i="1"/>
  <c r="M6676" i="1"/>
  <c r="H6677" i="1"/>
  <c r="I6677" i="1"/>
  <c r="L6677" i="1"/>
  <c r="M6677" i="1"/>
  <c r="H6678" i="1"/>
  <c r="I6678" i="1"/>
  <c r="L6678" i="1"/>
  <c r="M6678" i="1"/>
  <c r="H6679" i="1"/>
  <c r="I6679" i="1"/>
  <c r="L6679" i="1"/>
  <c r="M6679" i="1"/>
  <c r="H6680" i="1"/>
  <c r="I6680" i="1"/>
  <c r="L6680" i="1"/>
  <c r="M6680" i="1"/>
  <c r="H6681" i="1"/>
  <c r="I6681" i="1"/>
  <c r="L6681" i="1"/>
  <c r="M6681" i="1"/>
  <c r="H6682" i="1"/>
  <c r="I6682" i="1"/>
  <c r="L6682" i="1"/>
  <c r="M6682" i="1"/>
  <c r="H6683" i="1"/>
  <c r="I6683" i="1"/>
  <c r="L6683" i="1"/>
  <c r="M6683" i="1"/>
  <c r="H6684" i="1"/>
  <c r="I6684" i="1"/>
  <c r="L6684" i="1"/>
  <c r="M6684" i="1"/>
  <c r="H6685" i="1"/>
  <c r="I6685" i="1"/>
  <c r="L6685" i="1"/>
  <c r="M6685" i="1"/>
  <c r="H6686" i="1"/>
  <c r="I6686" i="1"/>
  <c r="L6686" i="1"/>
  <c r="M6686" i="1"/>
  <c r="H6687" i="1"/>
  <c r="I6687" i="1"/>
  <c r="L6687" i="1"/>
  <c r="M6687" i="1"/>
  <c r="H6688" i="1"/>
  <c r="I6688" i="1"/>
  <c r="L6688" i="1"/>
  <c r="M6688" i="1"/>
  <c r="H6689" i="1"/>
  <c r="I6689" i="1"/>
  <c r="L6689" i="1"/>
  <c r="M6689" i="1"/>
  <c r="H6690" i="1"/>
  <c r="I6690" i="1"/>
  <c r="L6690" i="1"/>
  <c r="M6690" i="1"/>
  <c r="H6691" i="1"/>
  <c r="I6691" i="1"/>
  <c r="L6691" i="1"/>
  <c r="M6691" i="1"/>
  <c r="H6692" i="1"/>
  <c r="I6692" i="1"/>
  <c r="L6692" i="1"/>
  <c r="M6692" i="1"/>
  <c r="H6693" i="1"/>
  <c r="I6693" i="1"/>
  <c r="L6693" i="1"/>
  <c r="M6693" i="1"/>
  <c r="H6694" i="1"/>
  <c r="I6694" i="1"/>
  <c r="L6694" i="1"/>
  <c r="M6694" i="1"/>
  <c r="H6695" i="1"/>
  <c r="I6695" i="1"/>
  <c r="L6695" i="1"/>
  <c r="M6695" i="1"/>
  <c r="H6696" i="1"/>
  <c r="I6696" i="1"/>
  <c r="L6696" i="1"/>
  <c r="M6696" i="1"/>
  <c r="H6697" i="1"/>
  <c r="I6697" i="1"/>
  <c r="L6697" i="1"/>
  <c r="M6697" i="1"/>
  <c r="H6698" i="1"/>
  <c r="I6698" i="1"/>
  <c r="L6698" i="1"/>
  <c r="M6698" i="1"/>
  <c r="H6699" i="1"/>
  <c r="I6699" i="1"/>
  <c r="L6699" i="1"/>
  <c r="M6699" i="1"/>
  <c r="H6700" i="1"/>
  <c r="I6700" i="1"/>
  <c r="L6700" i="1"/>
  <c r="M6700" i="1"/>
  <c r="H6701" i="1"/>
  <c r="I6701" i="1"/>
  <c r="L6701" i="1"/>
  <c r="M6701" i="1"/>
  <c r="H6702" i="1"/>
  <c r="I6702" i="1"/>
  <c r="L6702" i="1"/>
  <c r="M6702" i="1"/>
  <c r="H6703" i="1"/>
  <c r="I6703" i="1"/>
  <c r="L6703" i="1"/>
  <c r="M6703" i="1"/>
  <c r="H6704" i="1"/>
  <c r="I6704" i="1"/>
  <c r="L6704" i="1"/>
  <c r="M6704" i="1"/>
  <c r="H6705" i="1"/>
  <c r="I6705" i="1"/>
  <c r="L6705" i="1"/>
  <c r="M6705" i="1"/>
  <c r="H6706" i="1"/>
  <c r="I6706" i="1"/>
  <c r="L6706" i="1"/>
  <c r="M6706" i="1"/>
  <c r="H6707" i="1"/>
  <c r="I6707" i="1"/>
  <c r="L6707" i="1"/>
  <c r="M6707" i="1"/>
  <c r="H6708" i="1"/>
  <c r="I6708" i="1"/>
  <c r="L6708" i="1"/>
  <c r="M6708" i="1"/>
  <c r="H6709" i="1"/>
  <c r="I6709" i="1"/>
  <c r="L6709" i="1"/>
  <c r="M6709" i="1"/>
  <c r="H6710" i="1"/>
  <c r="I6710" i="1"/>
  <c r="L6710" i="1"/>
  <c r="M6710" i="1"/>
  <c r="H6711" i="1"/>
  <c r="I6711" i="1"/>
  <c r="L6711" i="1"/>
  <c r="M6711" i="1"/>
  <c r="H6712" i="1"/>
  <c r="I6712" i="1"/>
  <c r="L6712" i="1"/>
  <c r="M6712" i="1"/>
  <c r="H6713" i="1"/>
  <c r="I6713" i="1"/>
  <c r="L6713" i="1"/>
  <c r="M6713" i="1"/>
  <c r="H6714" i="1"/>
  <c r="I6714" i="1"/>
  <c r="L6714" i="1"/>
  <c r="M6714" i="1"/>
  <c r="H6715" i="1"/>
  <c r="I6715" i="1"/>
  <c r="L6715" i="1"/>
  <c r="M6715" i="1"/>
  <c r="H6716" i="1"/>
  <c r="I6716" i="1"/>
  <c r="L6716" i="1"/>
  <c r="M6716" i="1"/>
  <c r="H6717" i="1"/>
  <c r="I6717" i="1"/>
  <c r="L6717" i="1"/>
  <c r="M6717" i="1"/>
  <c r="H6718" i="1"/>
  <c r="I6718" i="1"/>
  <c r="L6718" i="1"/>
  <c r="M6718" i="1"/>
  <c r="H6719" i="1"/>
  <c r="I6719" i="1"/>
  <c r="L6719" i="1"/>
  <c r="M6719" i="1"/>
  <c r="H6720" i="1"/>
  <c r="I6720" i="1"/>
  <c r="L6720" i="1"/>
  <c r="M6720" i="1"/>
  <c r="H6721" i="1"/>
  <c r="I6721" i="1"/>
  <c r="L6721" i="1"/>
  <c r="M6721" i="1"/>
  <c r="H6722" i="1"/>
  <c r="I6722" i="1"/>
  <c r="L6722" i="1"/>
  <c r="M6722" i="1"/>
  <c r="H6723" i="1"/>
  <c r="I6723" i="1"/>
  <c r="L6723" i="1"/>
  <c r="M6723" i="1"/>
  <c r="H6724" i="1"/>
  <c r="I6724" i="1"/>
  <c r="L6724" i="1"/>
  <c r="M6724" i="1"/>
  <c r="H6725" i="1"/>
  <c r="I6725" i="1"/>
  <c r="L6725" i="1"/>
  <c r="M6725" i="1"/>
  <c r="H6726" i="1"/>
  <c r="I6726" i="1"/>
  <c r="L6726" i="1"/>
  <c r="M6726" i="1"/>
  <c r="H6727" i="1"/>
  <c r="I6727" i="1"/>
  <c r="L6727" i="1"/>
  <c r="M6727" i="1"/>
  <c r="H6728" i="1"/>
  <c r="I6728" i="1"/>
  <c r="L6728" i="1"/>
  <c r="M6728" i="1"/>
  <c r="H6729" i="1"/>
  <c r="I6729" i="1"/>
  <c r="L6729" i="1"/>
  <c r="M6729" i="1"/>
  <c r="H6730" i="1"/>
  <c r="I6730" i="1"/>
  <c r="L6730" i="1"/>
  <c r="M6730" i="1"/>
  <c r="H6731" i="1"/>
  <c r="I6731" i="1"/>
  <c r="L6731" i="1"/>
  <c r="M6731" i="1"/>
  <c r="H6732" i="1"/>
  <c r="I6732" i="1"/>
  <c r="L6732" i="1"/>
  <c r="M6732" i="1"/>
  <c r="H6733" i="1"/>
  <c r="I6733" i="1"/>
  <c r="L6733" i="1"/>
  <c r="M6733" i="1"/>
  <c r="H6734" i="1"/>
  <c r="I6734" i="1"/>
  <c r="L6734" i="1"/>
  <c r="M6734" i="1"/>
  <c r="H6735" i="1"/>
  <c r="I6735" i="1"/>
  <c r="L6735" i="1"/>
  <c r="M6735" i="1"/>
  <c r="H6736" i="1"/>
  <c r="I6736" i="1"/>
  <c r="L6736" i="1"/>
  <c r="M6736" i="1"/>
  <c r="H6737" i="1"/>
  <c r="I6737" i="1"/>
  <c r="L6737" i="1"/>
  <c r="M6737" i="1"/>
  <c r="H6738" i="1"/>
  <c r="I6738" i="1"/>
  <c r="L6738" i="1"/>
  <c r="M6738" i="1"/>
  <c r="H6739" i="1"/>
  <c r="I6739" i="1"/>
  <c r="L6739" i="1"/>
  <c r="M6739" i="1"/>
  <c r="H6740" i="1"/>
  <c r="I6740" i="1"/>
  <c r="L6740" i="1"/>
  <c r="M6740" i="1"/>
  <c r="H6741" i="1"/>
  <c r="I6741" i="1"/>
  <c r="L6741" i="1"/>
  <c r="M6741" i="1"/>
  <c r="H6742" i="1"/>
  <c r="I6742" i="1"/>
  <c r="L6742" i="1"/>
  <c r="M6742" i="1"/>
  <c r="H6743" i="1"/>
  <c r="I6743" i="1"/>
  <c r="L6743" i="1"/>
  <c r="M6743" i="1"/>
  <c r="H6744" i="1"/>
  <c r="I6744" i="1"/>
  <c r="L6744" i="1"/>
  <c r="M6744" i="1"/>
  <c r="H6745" i="1"/>
  <c r="I6745" i="1"/>
  <c r="L6745" i="1"/>
  <c r="M6745" i="1"/>
  <c r="H6746" i="1"/>
  <c r="I6746" i="1"/>
  <c r="L6746" i="1"/>
  <c r="M6746" i="1"/>
  <c r="H6747" i="1"/>
  <c r="I6747" i="1"/>
  <c r="L6747" i="1"/>
  <c r="M6747" i="1"/>
  <c r="H6748" i="1"/>
  <c r="I6748" i="1"/>
  <c r="L6748" i="1"/>
  <c r="M6748" i="1"/>
  <c r="H6749" i="1"/>
  <c r="I6749" i="1"/>
  <c r="L6749" i="1"/>
  <c r="M6749" i="1"/>
  <c r="H6750" i="1"/>
  <c r="I6750" i="1"/>
  <c r="L6750" i="1"/>
  <c r="M6750" i="1"/>
  <c r="H6751" i="1"/>
  <c r="I6751" i="1"/>
  <c r="L6751" i="1"/>
  <c r="M6751" i="1"/>
  <c r="H6752" i="1"/>
  <c r="I6752" i="1"/>
  <c r="L6752" i="1"/>
  <c r="M6752" i="1"/>
  <c r="H6753" i="1"/>
  <c r="I6753" i="1"/>
  <c r="L6753" i="1"/>
  <c r="M6753" i="1"/>
  <c r="H6754" i="1"/>
  <c r="I6754" i="1"/>
  <c r="L6754" i="1"/>
  <c r="M6754" i="1"/>
  <c r="H6755" i="1"/>
  <c r="I6755" i="1"/>
  <c r="L6755" i="1"/>
  <c r="M6755" i="1"/>
  <c r="H6756" i="1"/>
  <c r="I6756" i="1"/>
  <c r="L6756" i="1"/>
  <c r="M6756" i="1"/>
  <c r="H6757" i="1"/>
  <c r="I6757" i="1"/>
  <c r="L6757" i="1"/>
  <c r="M6757" i="1"/>
  <c r="H6758" i="1"/>
  <c r="I6758" i="1"/>
  <c r="L6758" i="1"/>
  <c r="M6758" i="1"/>
  <c r="H6759" i="1"/>
  <c r="I6759" i="1"/>
  <c r="L6759" i="1"/>
  <c r="M6759" i="1"/>
  <c r="H6760" i="1"/>
  <c r="I6760" i="1"/>
  <c r="L6760" i="1"/>
  <c r="M6760" i="1"/>
  <c r="H6761" i="1"/>
  <c r="I6761" i="1"/>
  <c r="L6761" i="1"/>
  <c r="M6761" i="1"/>
  <c r="H6762" i="1"/>
  <c r="I6762" i="1"/>
  <c r="L6762" i="1"/>
  <c r="M6762" i="1"/>
  <c r="H6763" i="1"/>
  <c r="I6763" i="1"/>
  <c r="L6763" i="1"/>
  <c r="M6763" i="1"/>
  <c r="H6764" i="1"/>
  <c r="I6764" i="1"/>
  <c r="L6764" i="1"/>
  <c r="M6764" i="1"/>
  <c r="H6765" i="1"/>
  <c r="I6765" i="1"/>
  <c r="L6765" i="1"/>
  <c r="M6765" i="1"/>
  <c r="H6766" i="1"/>
  <c r="I6766" i="1"/>
  <c r="L6766" i="1"/>
  <c r="M6766" i="1"/>
  <c r="H6767" i="1"/>
  <c r="I6767" i="1"/>
  <c r="L6767" i="1"/>
  <c r="M6767" i="1"/>
  <c r="H6768" i="1"/>
  <c r="I6768" i="1"/>
  <c r="L6768" i="1"/>
  <c r="M6768" i="1"/>
  <c r="H6769" i="1"/>
  <c r="I6769" i="1"/>
  <c r="L6769" i="1"/>
  <c r="M6769" i="1"/>
  <c r="H6770" i="1"/>
  <c r="I6770" i="1"/>
  <c r="L6770" i="1"/>
  <c r="M6770" i="1"/>
  <c r="H6771" i="1"/>
  <c r="I6771" i="1"/>
  <c r="L6771" i="1"/>
  <c r="M6771" i="1"/>
  <c r="H6772" i="1"/>
  <c r="I6772" i="1"/>
  <c r="L6772" i="1"/>
  <c r="M6772" i="1"/>
  <c r="H6773" i="1"/>
  <c r="I6773" i="1"/>
  <c r="L6773" i="1"/>
  <c r="M6773" i="1"/>
  <c r="H6774" i="1"/>
  <c r="I6774" i="1"/>
  <c r="L6774" i="1"/>
  <c r="M6774" i="1"/>
  <c r="H6775" i="1"/>
  <c r="I6775" i="1"/>
  <c r="L6775" i="1"/>
  <c r="M6775" i="1"/>
  <c r="H6776" i="1"/>
  <c r="I6776" i="1"/>
  <c r="L6776" i="1"/>
  <c r="M6776" i="1"/>
  <c r="H6777" i="1"/>
  <c r="I6777" i="1"/>
  <c r="L6777" i="1"/>
  <c r="M6777" i="1"/>
  <c r="H6778" i="1"/>
  <c r="I6778" i="1"/>
  <c r="L6778" i="1"/>
  <c r="M6778" i="1"/>
  <c r="H6779" i="1"/>
  <c r="I6779" i="1"/>
  <c r="L6779" i="1"/>
  <c r="M6779" i="1"/>
  <c r="H6780" i="1"/>
  <c r="I6780" i="1"/>
  <c r="L6780" i="1"/>
  <c r="M6780" i="1"/>
  <c r="H6781" i="1"/>
  <c r="I6781" i="1"/>
  <c r="L6781" i="1"/>
  <c r="M6781" i="1"/>
  <c r="H6782" i="1"/>
  <c r="I6782" i="1"/>
  <c r="L6782" i="1"/>
  <c r="M6782" i="1"/>
  <c r="H6783" i="1"/>
  <c r="I6783" i="1"/>
  <c r="L6783" i="1"/>
  <c r="M6783" i="1"/>
  <c r="H6784" i="1"/>
  <c r="I6784" i="1"/>
  <c r="L6784" i="1"/>
  <c r="M6784" i="1"/>
  <c r="H6785" i="1"/>
  <c r="I6785" i="1"/>
  <c r="L6785" i="1"/>
  <c r="M6785" i="1"/>
  <c r="H6786" i="1"/>
  <c r="I6786" i="1"/>
  <c r="L6786" i="1"/>
  <c r="M6786" i="1"/>
  <c r="H6787" i="1"/>
  <c r="I6787" i="1"/>
  <c r="L6787" i="1"/>
  <c r="M6787" i="1"/>
  <c r="H6788" i="1"/>
  <c r="I6788" i="1"/>
  <c r="L6788" i="1"/>
  <c r="M6788" i="1"/>
  <c r="H6789" i="1"/>
  <c r="I6789" i="1"/>
  <c r="L6789" i="1"/>
  <c r="M6789" i="1"/>
  <c r="H6790" i="1"/>
  <c r="I6790" i="1"/>
  <c r="L6790" i="1"/>
  <c r="M6790" i="1"/>
  <c r="H6791" i="1"/>
  <c r="I6791" i="1"/>
  <c r="L6791" i="1"/>
  <c r="M6791" i="1"/>
  <c r="H6792" i="1"/>
  <c r="I6792" i="1"/>
  <c r="L6792" i="1"/>
  <c r="M6792" i="1"/>
  <c r="H6793" i="1"/>
  <c r="I6793" i="1"/>
  <c r="L6793" i="1"/>
  <c r="M6793" i="1"/>
  <c r="H6794" i="1"/>
  <c r="I6794" i="1"/>
  <c r="L6794" i="1"/>
  <c r="M6794" i="1"/>
  <c r="H6795" i="1"/>
  <c r="I6795" i="1"/>
  <c r="L6795" i="1"/>
  <c r="M6795" i="1"/>
  <c r="H6796" i="1"/>
  <c r="I6796" i="1"/>
  <c r="L6796" i="1"/>
  <c r="M6796" i="1"/>
  <c r="H6797" i="1"/>
  <c r="I6797" i="1"/>
  <c r="L6797" i="1"/>
  <c r="M6797" i="1"/>
  <c r="H6798" i="1"/>
  <c r="I6798" i="1"/>
  <c r="L6798" i="1"/>
  <c r="M6798" i="1"/>
  <c r="H6799" i="1"/>
  <c r="I6799" i="1"/>
  <c r="L6799" i="1"/>
  <c r="M6799" i="1"/>
  <c r="H6800" i="1"/>
  <c r="I6800" i="1"/>
  <c r="L6800" i="1"/>
  <c r="M6800" i="1"/>
  <c r="H6801" i="1"/>
  <c r="I6801" i="1"/>
  <c r="L6801" i="1"/>
  <c r="M6801" i="1"/>
  <c r="H6802" i="1"/>
  <c r="I6802" i="1"/>
  <c r="L6802" i="1"/>
  <c r="M6802" i="1"/>
  <c r="H6803" i="1"/>
  <c r="I6803" i="1"/>
  <c r="L6803" i="1"/>
  <c r="M6803" i="1"/>
  <c r="H6804" i="1"/>
  <c r="I6804" i="1"/>
  <c r="L6804" i="1"/>
  <c r="M6804" i="1"/>
  <c r="H6805" i="1"/>
  <c r="I6805" i="1"/>
  <c r="L6805" i="1"/>
  <c r="M6805" i="1"/>
  <c r="H6806" i="1"/>
  <c r="I6806" i="1"/>
  <c r="L6806" i="1"/>
  <c r="M6806" i="1"/>
  <c r="H6807" i="1"/>
  <c r="I6807" i="1"/>
  <c r="L6807" i="1"/>
  <c r="M6807" i="1"/>
  <c r="H6808" i="1"/>
  <c r="I6808" i="1"/>
  <c r="L6808" i="1"/>
  <c r="M6808" i="1"/>
  <c r="H6809" i="1"/>
  <c r="I6809" i="1"/>
  <c r="L6809" i="1"/>
  <c r="M6809" i="1"/>
  <c r="H6810" i="1"/>
  <c r="I6810" i="1"/>
  <c r="L6810" i="1"/>
  <c r="M6810" i="1"/>
  <c r="H6811" i="1"/>
  <c r="I6811" i="1"/>
  <c r="L6811" i="1"/>
  <c r="M6811" i="1"/>
  <c r="H6812" i="1"/>
  <c r="I6812" i="1"/>
  <c r="L6812" i="1"/>
  <c r="M6812" i="1"/>
  <c r="H6813" i="1"/>
  <c r="I6813" i="1"/>
  <c r="L6813" i="1"/>
  <c r="M6813" i="1"/>
  <c r="H6814" i="1"/>
  <c r="I6814" i="1"/>
  <c r="L6814" i="1"/>
  <c r="M6814" i="1"/>
  <c r="H6815" i="1"/>
  <c r="I6815" i="1"/>
  <c r="L6815" i="1"/>
  <c r="M6815" i="1"/>
  <c r="H6816" i="1"/>
  <c r="I6816" i="1"/>
  <c r="L6816" i="1"/>
  <c r="M6816" i="1"/>
  <c r="H6817" i="1"/>
  <c r="I6817" i="1"/>
  <c r="L6817" i="1"/>
  <c r="M6817" i="1"/>
  <c r="H6818" i="1"/>
  <c r="I6818" i="1"/>
  <c r="L6818" i="1"/>
  <c r="M6818" i="1"/>
  <c r="H6819" i="1"/>
  <c r="I6819" i="1"/>
  <c r="L6819" i="1"/>
  <c r="M6819" i="1"/>
  <c r="H6820" i="1"/>
  <c r="I6820" i="1"/>
  <c r="L6820" i="1"/>
  <c r="M6820" i="1"/>
  <c r="H6821" i="1"/>
  <c r="I6821" i="1"/>
  <c r="L6821" i="1"/>
  <c r="M6821" i="1"/>
  <c r="H6822" i="1"/>
  <c r="I6822" i="1"/>
  <c r="L6822" i="1"/>
  <c r="M6822" i="1"/>
  <c r="H6823" i="1"/>
  <c r="I6823" i="1"/>
  <c r="L6823" i="1"/>
  <c r="M6823" i="1"/>
  <c r="H6824" i="1"/>
  <c r="I6824" i="1"/>
  <c r="L6824" i="1"/>
  <c r="M6824" i="1"/>
  <c r="H6825" i="1"/>
  <c r="I6825" i="1"/>
  <c r="L6825" i="1"/>
  <c r="M6825" i="1"/>
  <c r="H6826" i="1"/>
  <c r="I6826" i="1"/>
  <c r="L6826" i="1"/>
  <c r="M6826" i="1"/>
  <c r="H6827" i="1"/>
  <c r="I6827" i="1"/>
  <c r="L6827" i="1"/>
  <c r="M6827" i="1"/>
  <c r="H6828" i="1"/>
  <c r="I6828" i="1"/>
  <c r="L6828" i="1"/>
  <c r="M6828" i="1"/>
  <c r="H6829" i="1"/>
  <c r="I6829" i="1"/>
  <c r="L6829" i="1"/>
  <c r="M6829" i="1"/>
  <c r="H6830" i="1"/>
  <c r="I6830" i="1"/>
  <c r="L6830" i="1"/>
  <c r="M6830" i="1"/>
  <c r="H6831" i="1"/>
  <c r="I6831" i="1"/>
  <c r="L6831" i="1"/>
  <c r="M6831" i="1"/>
  <c r="H6832" i="1"/>
  <c r="I6832" i="1"/>
  <c r="L6832" i="1"/>
  <c r="M6832" i="1"/>
  <c r="H6833" i="1"/>
  <c r="I6833" i="1"/>
  <c r="L6833" i="1"/>
  <c r="M6833" i="1"/>
  <c r="H6834" i="1"/>
  <c r="I6834" i="1"/>
  <c r="L6834" i="1"/>
  <c r="M6834" i="1"/>
  <c r="H6835" i="1"/>
  <c r="I6835" i="1"/>
  <c r="L6835" i="1"/>
  <c r="M6835" i="1"/>
  <c r="H6836" i="1"/>
  <c r="I6836" i="1"/>
  <c r="L6836" i="1"/>
  <c r="M6836" i="1"/>
  <c r="H6837" i="1"/>
  <c r="I6837" i="1"/>
  <c r="L6837" i="1"/>
  <c r="M6837" i="1"/>
  <c r="H6838" i="1"/>
  <c r="I6838" i="1"/>
  <c r="L6838" i="1"/>
  <c r="M6838" i="1"/>
  <c r="H6839" i="1"/>
  <c r="I6839" i="1"/>
  <c r="L6839" i="1"/>
  <c r="M6839" i="1"/>
  <c r="H6840" i="1"/>
  <c r="I6840" i="1"/>
  <c r="L6840" i="1"/>
  <c r="M6840" i="1"/>
  <c r="H6841" i="1"/>
  <c r="I6841" i="1"/>
  <c r="L6841" i="1"/>
  <c r="M6841" i="1"/>
  <c r="H6842" i="1"/>
  <c r="I6842" i="1"/>
  <c r="L6842" i="1"/>
  <c r="M6842" i="1"/>
  <c r="H6843" i="1"/>
  <c r="I6843" i="1"/>
  <c r="L6843" i="1"/>
  <c r="M6843" i="1"/>
  <c r="H6844" i="1"/>
  <c r="I6844" i="1"/>
  <c r="L6844" i="1"/>
  <c r="M6844" i="1"/>
  <c r="H6845" i="1"/>
  <c r="I6845" i="1"/>
  <c r="L6845" i="1"/>
  <c r="M6845" i="1"/>
  <c r="H6846" i="1"/>
  <c r="I6846" i="1"/>
  <c r="L6846" i="1"/>
  <c r="M6846" i="1"/>
  <c r="H6847" i="1"/>
  <c r="I6847" i="1"/>
  <c r="L6847" i="1"/>
  <c r="M6847" i="1"/>
  <c r="H6848" i="1"/>
  <c r="I6848" i="1"/>
  <c r="L6848" i="1"/>
  <c r="M6848" i="1"/>
  <c r="H6849" i="1"/>
  <c r="I6849" i="1"/>
  <c r="L6849" i="1"/>
  <c r="M6849" i="1"/>
  <c r="H6850" i="1"/>
  <c r="I6850" i="1"/>
  <c r="L6850" i="1"/>
  <c r="M6850" i="1"/>
  <c r="H6851" i="1"/>
  <c r="I6851" i="1"/>
  <c r="L6851" i="1"/>
  <c r="M6851" i="1"/>
  <c r="H6852" i="1"/>
  <c r="I6852" i="1"/>
  <c r="L6852" i="1"/>
  <c r="M6852" i="1"/>
  <c r="H6853" i="1"/>
  <c r="I6853" i="1"/>
  <c r="L6853" i="1"/>
  <c r="M6853" i="1"/>
  <c r="H6854" i="1"/>
  <c r="I6854" i="1"/>
  <c r="L6854" i="1"/>
  <c r="M6854" i="1"/>
  <c r="H6855" i="1"/>
  <c r="I6855" i="1"/>
  <c r="L6855" i="1"/>
  <c r="M6855" i="1"/>
  <c r="H6856" i="1"/>
  <c r="I6856" i="1"/>
  <c r="L6856" i="1"/>
  <c r="M6856" i="1"/>
  <c r="H6857" i="1"/>
  <c r="I6857" i="1"/>
  <c r="L6857" i="1"/>
  <c r="M6857" i="1"/>
  <c r="H6858" i="1"/>
  <c r="I6858" i="1"/>
  <c r="L6858" i="1"/>
  <c r="M6858" i="1"/>
  <c r="H6859" i="1"/>
  <c r="I6859" i="1"/>
  <c r="L6859" i="1"/>
  <c r="M6859" i="1"/>
  <c r="H6860" i="1"/>
  <c r="I6860" i="1"/>
  <c r="L6860" i="1"/>
  <c r="M6860" i="1"/>
  <c r="H6861" i="1"/>
  <c r="I6861" i="1"/>
  <c r="L6861" i="1"/>
  <c r="M6861" i="1"/>
  <c r="H6862" i="1"/>
  <c r="I6862" i="1"/>
  <c r="L6862" i="1"/>
  <c r="M6862" i="1"/>
  <c r="H6863" i="1"/>
  <c r="I6863" i="1"/>
  <c r="L6863" i="1"/>
  <c r="M6863" i="1"/>
  <c r="H6864" i="1"/>
  <c r="I6864" i="1"/>
  <c r="L6864" i="1"/>
  <c r="M6864" i="1"/>
  <c r="H6865" i="1"/>
  <c r="I6865" i="1"/>
  <c r="L6865" i="1"/>
  <c r="M6865" i="1"/>
  <c r="H6866" i="1"/>
  <c r="I6866" i="1"/>
  <c r="L6866" i="1"/>
  <c r="M6866" i="1"/>
  <c r="H6867" i="1"/>
  <c r="I6867" i="1"/>
  <c r="L6867" i="1"/>
  <c r="M6867" i="1"/>
  <c r="H6868" i="1"/>
  <c r="I6868" i="1"/>
  <c r="L6868" i="1"/>
  <c r="M6868" i="1"/>
  <c r="H6869" i="1"/>
  <c r="I6869" i="1"/>
  <c r="L6869" i="1"/>
  <c r="M6869" i="1"/>
  <c r="H6870" i="1"/>
  <c r="I6870" i="1"/>
  <c r="L6870" i="1"/>
  <c r="M6870" i="1"/>
  <c r="H6871" i="1"/>
  <c r="I6871" i="1"/>
  <c r="L6871" i="1"/>
  <c r="M6871" i="1"/>
  <c r="H6872" i="1"/>
  <c r="I6872" i="1"/>
  <c r="L6872" i="1"/>
  <c r="M6872" i="1"/>
  <c r="H6873" i="1"/>
  <c r="I6873" i="1"/>
  <c r="L6873" i="1"/>
  <c r="M6873" i="1"/>
  <c r="H6874" i="1"/>
  <c r="I6874" i="1"/>
  <c r="L6874" i="1"/>
  <c r="M6874" i="1"/>
  <c r="H6875" i="1"/>
  <c r="I6875" i="1"/>
  <c r="L6875" i="1"/>
  <c r="M6875" i="1"/>
  <c r="H6876" i="1"/>
  <c r="I6876" i="1"/>
  <c r="L6876" i="1"/>
  <c r="M6876" i="1"/>
  <c r="H6877" i="1"/>
  <c r="I6877" i="1"/>
  <c r="L6877" i="1"/>
  <c r="M6877" i="1"/>
  <c r="H6878" i="1"/>
  <c r="I6878" i="1"/>
  <c r="L6878" i="1"/>
  <c r="M6878" i="1"/>
  <c r="H6879" i="1"/>
  <c r="I6879" i="1"/>
  <c r="L6879" i="1"/>
  <c r="M6879" i="1"/>
  <c r="H6880" i="1"/>
  <c r="I6880" i="1"/>
  <c r="L6880" i="1"/>
  <c r="M6880" i="1"/>
  <c r="H6881" i="1"/>
  <c r="I6881" i="1"/>
  <c r="L6881" i="1"/>
  <c r="M6881" i="1"/>
  <c r="H6882" i="1"/>
  <c r="I6882" i="1"/>
  <c r="L6882" i="1"/>
  <c r="M6882" i="1"/>
  <c r="H6883" i="1"/>
  <c r="I6883" i="1"/>
  <c r="L6883" i="1"/>
  <c r="M6883" i="1"/>
  <c r="H6884" i="1"/>
  <c r="I6884" i="1"/>
  <c r="L6884" i="1"/>
  <c r="M6884" i="1"/>
  <c r="H6885" i="1"/>
  <c r="I6885" i="1"/>
  <c r="L6885" i="1"/>
  <c r="M6885" i="1"/>
  <c r="H6886" i="1"/>
  <c r="I6886" i="1"/>
  <c r="L6886" i="1"/>
  <c r="M6886" i="1"/>
  <c r="H6887" i="1"/>
  <c r="I6887" i="1"/>
  <c r="L6887" i="1"/>
  <c r="M6887" i="1"/>
  <c r="H6888" i="1"/>
  <c r="I6888" i="1"/>
  <c r="L6888" i="1"/>
  <c r="M6888" i="1"/>
  <c r="H6889" i="1"/>
  <c r="I6889" i="1"/>
  <c r="L6889" i="1"/>
  <c r="M6889" i="1"/>
  <c r="H6890" i="1"/>
  <c r="I6890" i="1"/>
  <c r="L6890" i="1"/>
  <c r="M6890" i="1"/>
  <c r="H6891" i="1"/>
  <c r="I6891" i="1"/>
  <c r="L6891" i="1"/>
  <c r="M6891" i="1"/>
  <c r="H6892" i="1"/>
  <c r="I6892" i="1"/>
  <c r="L6892" i="1"/>
  <c r="M6892" i="1"/>
  <c r="H6893" i="1"/>
  <c r="I6893" i="1"/>
  <c r="L6893" i="1"/>
  <c r="M6893" i="1"/>
  <c r="H6894" i="1"/>
  <c r="I6894" i="1"/>
  <c r="L6894" i="1"/>
  <c r="M6894" i="1"/>
  <c r="H6895" i="1"/>
  <c r="I6895" i="1"/>
  <c r="L6895" i="1"/>
  <c r="M6895" i="1"/>
  <c r="H6896" i="1"/>
  <c r="I6896" i="1"/>
  <c r="L6896" i="1"/>
  <c r="M6896" i="1"/>
  <c r="H6897" i="1"/>
  <c r="I6897" i="1"/>
  <c r="L6897" i="1"/>
  <c r="M6897" i="1"/>
  <c r="H6898" i="1"/>
  <c r="I6898" i="1"/>
  <c r="L6898" i="1"/>
  <c r="M6898" i="1"/>
  <c r="H6899" i="1"/>
  <c r="I6899" i="1"/>
  <c r="L6899" i="1"/>
  <c r="M6899" i="1"/>
  <c r="H6900" i="1"/>
  <c r="I6900" i="1"/>
  <c r="L6900" i="1"/>
  <c r="M6900" i="1"/>
  <c r="H6901" i="1"/>
  <c r="I6901" i="1"/>
  <c r="L6901" i="1"/>
  <c r="M6901" i="1"/>
  <c r="H6902" i="1"/>
  <c r="I6902" i="1"/>
  <c r="L6902" i="1"/>
  <c r="M6902" i="1"/>
  <c r="H6903" i="1"/>
  <c r="I6903" i="1"/>
  <c r="L6903" i="1"/>
  <c r="M6903" i="1"/>
  <c r="H6904" i="1"/>
  <c r="I6904" i="1"/>
  <c r="L6904" i="1"/>
  <c r="M6904" i="1"/>
  <c r="H6905" i="1"/>
  <c r="I6905" i="1"/>
  <c r="L6905" i="1"/>
  <c r="M6905" i="1"/>
  <c r="H6906" i="1"/>
  <c r="I6906" i="1"/>
  <c r="L6906" i="1"/>
  <c r="M6906" i="1"/>
  <c r="H6907" i="1"/>
  <c r="I6907" i="1"/>
  <c r="L6907" i="1"/>
  <c r="M6907" i="1"/>
  <c r="H6908" i="1"/>
  <c r="I6908" i="1"/>
  <c r="L6908" i="1"/>
  <c r="M6908" i="1"/>
  <c r="H6909" i="1"/>
  <c r="I6909" i="1"/>
  <c r="L6909" i="1"/>
  <c r="M6909" i="1"/>
  <c r="H6910" i="1"/>
  <c r="I6910" i="1"/>
  <c r="L6910" i="1"/>
  <c r="M6910" i="1"/>
  <c r="H6911" i="1"/>
  <c r="I6911" i="1"/>
  <c r="L6911" i="1"/>
  <c r="M6911" i="1"/>
  <c r="H6912" i="1"/>
  <c r="I6912" i="1"/>
  <c r="L6912" i="1"/>
  <c r="M6912" i="1"/>
  <c r="H6913" i="1"/>
  <c r="I6913" i="1"/>
  <c r="L6913" i="1"/>
  <c r="M6913" i="1"/>
  <c r="H6914" i="1"/>
  <c r="I6914" i="1"/>
  <c r="L6914" i="1"/>
  <c r="M6914" i="1"/>
  <c r="H6915" i="1"/>
  <c r="I6915" i="1"/>
  <c r="L6915" i="1"/>
  <c r="M6915" i="1"/>
  <c r="H6916" i="1"/>
  <c r="I6916" i="1"/>
  <c r="L6916" i="1"/>
  <c r="M6916" i="1"/>
  <c r="H6917" i="1"/>
  <c r="I6917" i="1"/>
  <c r="L6917" i="1"/>
  <c r="M6917" i="1"/>
  <c r="H6918" i="1"/>
  <c r="I6918" i="1"/>
  <c r="L6918" i="1"/>
  <c r="M6918" i="1"/>
  <c r="H6919" i="1"/>
  <c r="I6919" i="1"/>
  <c r="L6919" i="1"/>
  <c r="M6919" i="1"/>
  <c r="H6920" i="1"/>
  <c r="I6920" i="1"/>
  <c r="L6920" i="1"/>
  <c r="M6920" i="1"/>
  <c r="H6921" i="1"/>
  <c r="I6921" i="1"/>
  <c r="L6921" i="1"/>
  <c r="M6921" i="1"/>
  <c r="H6922" i="1"/>
  <c r="I6922" i="1"/>
  <c r="L6922" i="1"/>
  <c r="M6922" i="1"/>
  <c r="H6923" i="1"/>
  <c r="I6923" i="1"/>
  <c r="L6923" i="1"/>
  <c r="M6923" i="1"/>
  <c r="H6924" i="1"/>
  <c r="I6924" i="1"/>
  <c r="L6924" i="1"/>
  <c r="M6924" i="1"/>
  <c r="H6925" i="1"/>
  <c r="I6925" i="1"/>
  <c r="L6925" i="1"/>
  <c r="M6925" i="1"/>
  <c r="H6926" i="1"/>
  <c r="I6926" i="1"/>
  <c r="L6926" i="1"/>
  <c r="M6926" i="1"/>
  <c r="H6927" i="1"/>
  <c r="I6927" i="1"/>
  <c r="L6927" i="1"/>
  <c r="M6927" i="1"/>
  <c r="H6928" i="1"/>
  <c r="I6928" i="1"/>
  <c r="L6928" i="1"/>
  <c r="M6928" i="1"/>
  <c r="H6929" i="1"/>
  <c r="I6929" i="1"/>
  <c r="L6929" i="1"/>
  <c r="M6929" i="1"/>
  <c r="H6930" i="1"/>
  <c r="I6930" i="1"/>
  <c r="L6930" i="1"/>
  <c r="M6930" i="1"/>
  <c r="H6931" i="1"/>
  <c r="I6931" i="1"/>
  <c r="L6931" i="1"/>
  <c r="M6931" i="1"/>
  <c r="H6932" i="1"/>
  <c r="I6932" i="1"/>
  <c r="L6932" i="1"/>
  <c r="M6932" i="1"/>
  <c r="H6933" i="1"/>
  <c r="I6933" i="1"/>
  <c r="L6933" i="1"/>
  <c r="M6933" i="1"/>
  <c r="H6934" i="1"/>
  <c r="I6934" i="1"/>
  <c r="L6934" i="1"/>
  <c r="M6934" i="1"/>
  <c r="H6935" i="1"/>
  <c r="I6935" i="1"/>
  <c r="L6935" i="1"/>
  <c r="M6935" i="1"/>
  <c r="H6936" i="1"/>
  <c r="I6936" i="1"/>
  <c r="L6936" i="1"/>
  <c r="M6936" i="1"/>
  <c r="H6937" i="1"/>
  <c r="I6937" i="1"/>
  <c r="L6937" i="1"/>
  <c r="M6937" i="1"/>
  <c r="H6938" i="1"/>
  <c r="I6938" i="1"/>
  <c r="L6938" i="1"/>
  <c r="M6938" i="1"/>
  <c r="H6939" i="1"/>
  <c r="I6939" i="1"/>
  <c r="L6939" i="1"/>
  <c r="M6939" i="1"/>
  <c r="H6940" i="1"/>
  <c r="I6940" i="1"/>
  <c r="L6940" i="1"/>
  <c r="M6940" i="1"/>
  <c r="H6941" i="1"/>
  <c r="I6941" i="1"/>
  <c r="L6941" i="1"/>
  <c r="M6941" i="1"/>
  <c r="H6942" i="1"/>
  <c r="I6942" i="1"/>
  <c r="L6942" i="1"/>
  <c r="M6942" i="1"/>
  <c r="H6943" i="1"/>
  <c r="I6943" i="1"/>
  <c r="L6943" i="1"/>
  <c r="M6943" i="1"/>
  <c r="H6944" i="1"/>
  <c r="I6944" i="1"/>
  <c r="L6944" i="1"/>
  <c r="M6944" i="1"/>
  <c r="H6945" i="1"/>
  <c r="I6945" i="1"/>
  <c r="L6945" i="1"/>
  <c r="M6945" i="1"/>
  <c r="H6946" i="1"/>
  <c r="I6946" i="1"/>
  <c r="L6946" i="1"/>
  <c r="M6946" i="1"/>
  <c r="H6947" i="1"/>
  <c r="I6947" i="1"/>
  <c r="L6947" i="1"/>
  <c r="M6947" i="1"/>
  <c r="H6948" i="1"/>
  <c r="I6948" i="1"/>
  <c r="L6948" i="1"/>
  <c r="M6948" i="1"/>
  <c r="H6949" i="1"/>
  <c r="I6949" i="1"/>
  <c r="L6949" i="1"/>
  <c r="M6949" i="1"/>
  <c r="H6950" i="1"/>
  <c r="I6950" i="1"/>
  <c r="L6950" i="1"/>
  <c r="M6950" i="1"/>
  <c r="H6951" i="1"/>
  <c r="I6951" i="1"/>
  <c r="L6951" i="1"/>
  <c r="M6951" i="1"/>
  <c r="H6952" i="1"/>
  <c r="I6952" i="1"/>
  <c r="L6952" i="1"/>
  <c r="M6952" i="1"/>
  <c r="H6953" i="1"/>
  <c r="I6953" i="1"/>
  <c r="L6953" i="1"/>
  <c r="M6953" i="1"/>
  <c r="H6954" i="1"/>
  <c r="I6954" i="1"/>
  <c r="L6954" i="1"/>
  <c r="M6954" i="1"/>
  <c r="H6955" i="1"/>
  <c r="I6955" i="1"/>
  <c r="L6955" i="1"/>
  <c r="M6955" i="1"/>
  <c r="H6956" i="1"/>
  <c r="I6956" i="1"/>
  <c r="L6956" i="1"/>
  <c r="M6956" i="1"/>
  <c r="H6957" i="1"/>
  <c r="I6957" i="1"/>
  <c r="L6957" i="1"/>
  <c r="M6957" i="1"/>
  <c r="H6958" i="1"/>
  <c r="I6958" i="1"/>
  <c r="L6958" i="1"/>
  <c r="M6958" i="1"/>
  <c r="H6959" i="1"/>
  <c r="I6959" i="1"/>
  <c r="L6959" i="1"/>
  <c r="M6959" i="1"/>
  <c r="H6960" i="1"/>
  <c r="I6960" i="1"/>
  <c r="L6960" i="1"/>
  <c r="M6960" i="1"/>
  <c r="H6961" i="1"/>
  <c r="I6961" i="1"/>
  <c r="L6961" i="1"/>
  <c r="M6961" i="1"/>
  <c r="H6962" i="1"/>
  <c r="I6962" i="1"/>
  <c r="L6962" i="1"/>
  <c r="M6962" i="1"/>
  <c r="H6963" i="1"/>
  <c r="I6963" i="1"/>
  <c r="L6963" i="1"/>
  <c r="M6963" i="1"/>
  <c r="H6964" i="1"/>
  <c r="I6964" i="1"/>
  <c r="L6964" i="1"/>
  <c r="M6964" i="1"/>
  <c r="H6965" i="1"/>
  <c r="I6965" i="1"/>
  <c r="L6965" i="1"/>
  <c r="M6965" i="1"/>
  <c r="H6966" i="1"/>
  <c r="I6966" i="1"/>
  <c r="L6966" i="1"/>
  <c r="M6966" i="1"/>
  <c r="H6967" i="1"/>
  <c r="I6967" i="1"/>
  <c r="L6967" i="1"/>
  <c r="M6967" i="1"/>
  <c r="H6968" i="1"/>
  <c r="I6968" i="1"/>
  <c r="L6968" i="1"/>
  <c r="M6968" i="1"/>
  <c r="H6969" i="1"/>
  <c r="I6969" i="1"/>
  <c r="L6969" i="1"/>
  <c r="M6969" i="1"/>
  <c r="H6970" i="1"/>
  <c r="I6970" i="1"/>
  <c r="L6970" i="1"/>
  <c r="M6970" i="1"/>
  <c r="H6971" i="1"/>
  <c r="I6971" i="1"/>
  <c r="L6971" i="1"/>
  <c r="M6971" i="1"/>
  <c r="H6972" i="1"/>
  <c r="I6972" i="1"/>
  <c r="L6972" i="1"/>
  <c r="M6972" i="1"/>
  <c r="H6973" i="1"/>
  <c r="I6973" i="1"/>
  <c r="L6973" i="1"/>
  <c r="M6973" i="1"/>
  <c r="H6974" i="1"/>
  <c r="I6974" i="1"/>
  <c r="L6974" i="1"/>
  <c r="M6974" i="1"/>
  <c r="H6975" i="1"/>
  <c r="I6975" i="1"/>
  <c r="L6975" i="1"/>
  <c r="M6975" i="1"/>
  <c r="H6976" i="1"/>
  <c r="I6976" i="1"/>
  <c r="L6976" i="1"/>
  <c r="M6976" i="1"/>
  <c r="H6977" i="1"/>
  <c r="I6977" i="1"/>
  <c r="L6977" i="1"/>
  <c r="M6977" i="1"/>
  <c r="H6978" i="1"/>
  <c r="I6978" i="1"/>
  <c r="L6978" i="1"/>
  <c r="M6978" i="1"/>
  <c r="H6979" i="1"/>
  <c r="I6979" i="1"/>
  <c r="L6979" i="1"/>
  <c r="M6979" i="1"/>
  <c r="H6980" i="1"/>
  <c r="I6980" i="1"/>
  <c r="L6980" i="1"/>
  <c r="M6980" i="1"/>
  <c r="H6981" i="1"/>
  <c r="I6981" i="1"/>
  <c r="L6981" i="1"/>
  <c r="M6981" i="1"/>
  <c r="H6982" i="1"/>
  <c r="I6982" i="1"/>
  <c r="L6982" i="1"/>
  <c r="M6982" i="1"/>
  <c r="H6983" i="1"/>
  <c r="I6983" i="1"/>
  <c r="L6983" i="1"/>
  <c r="M6983" i="1"/>
  <c r="H6984" i="1"/>
  <c r="I6984" i="1"/>
  <c r="L6984" i="1"/>
  <c r="M6984" i="1"/>
  <c r="H6985" i="1"/>
  <c r="I6985" i="1"/>
  <c r="L6985" i="1"/>
  <c r="M6985" i="1"/>
  <c r="H6986" i="1"/>
  <c r="I6986" i="1"/>
  <c r="L6986" i="1"/>
  <c r="M6986" i="1"/>
  <c r="H6987" i="1"/>
  <c r="I6987" i="1"/>
  <c r="L6987" i="1"/>
  <c r="M6987" i="1"/>
  <c r="H6988" i="1"/>
  <c r="I6988" i="1"/>
  <c r="L6988" i="1"/>
  <c r="M6988" i="1"/>
  <c r="H6989" i="1"/>
  <c r="I6989" i="1"/>
  <c r="L6989" i="1"/>
  <c r="M6989" i="1"/>
  <c r="H6990" i="1"/>
  <c r="I6990" i="1"/>
  <c r="L6990" i="1"/>
  <c r="M6990" i="1"/>
  <c r="H6991" i="1"/>
  <c r="I6991" i="1"/>
  <c r="L6991" i="1"/>
  <c r="M6991" i="1"/>
  <c r="H6992" i="1"/>
  <c r="I6992" i="1"/>
  <c r="L6992" i="1"/>
  <c r="M6992" i="1"/>
  <c r="H6993" i="1"/>
  <c r="I6993" i="1"/>
  <c r="L6993" i="1"/>
  <c r="M6993" i="1"/>
  <c r="H6994" i="1"/>
  <c r="I6994" i="1"/>
  <c r="L6994" i="1"/>
  <c r="M6994" i="1"/>
  <c r="H6995" i="1"/>
  <c r="I6995" i="1"/>
  <c r="L6995" i="1"/>
  <c r="M6995" i="1"/>
  <c r="H6996" i="1"/>
  <c r="I6996" i="1"/>
  <c r="L6996" i="1"/>
  <c r="M6996" i="1"/>
  <c r="H6997" i="1"/>
  <c r="I6997" i="1"/>
  <c r="L6997" i="1"/>
  <c r="M6997" i="1"/>
  <c r="H6998" i="1"/>
  <c r="I6998" i="1"/>
  <c r="L6998" i="1"/>
  <c r="M6998" i="1"/>
  <c r="H6999" i="1"/>
  <c r="I6999" i="1"/>
  <c r="L6999" i="1"/>
  <c r="M6999" i="1"/>
  <c r="H7000" i="1"/>
  <c r="I7000" i="1"/>
  <c r="L7000" i="1"/>
  <c r="M7000" i="1"/>
  <c r="H7001" i="1"/>
  <c r="I7001" i="1"/>
  <c r="L7001" i="1"/>
  <c r="M7001" i="1"/>
  <c r="H7002" i="1"/>
  <c r="I7002" i="1"/>
  <c r="L7002" i="1"/>
  <c r="M7002" i="1"/>
  <c r="H7003" i="1"/>
  <c r="I7003" i="1"/>
  <c r="L7003" i="1"/>
  <c r="M7003" i="1"/>
  <c r="H7004" i="1"/>
  <c r="I7004" i="1"/>
  <c r="L7004" i="1"/>
  <c r="M7004" i="1"/>
  <c r="H7005" i="1"/>
  <c r="I7005" i="1"/>
  <c r="L7005" i="1"/>
  <c r="M7005" i="1"/>
  <c r="H7006" i="1"/>
  <c r="I7006" i="1"/>
  <c r="L7006" i="1"/>
  <c r="M7006" i="1"/>
  <c r="H7007" i="1"/>
  <c r="I7007" i="1"/>
  <c r="L7007" i="1"/>
  <c r="M7007" i="1"/>
  <c r="H7008" i="1"/>
  <c r="I7008" i="1"/>
  <c r="L7008" i="1"/>
  <c r="M7008" i="1"/>
  <c r="H7009" i="1"/>
  <c r="I7009" i="1"/>
  <c r="L7009" i="1"/>
  <c r="M7009" i="1"/>
  <c r="H7010" i="1"/>
  <c r="I7010" i="1"/>
  <c r="L7010" i="1"/>
  <c r="M7010" i="1"/>
  <c r="H7011" i="1"/>
  <c r="I7011" i="1"/>
  <c r="L7011" i="1"/>
  <c r="M7011" i="1"/>
  <c r="H7012" i="1"/>
  <c r="I7012" i="1"/>
  <c r="L7012" i="1"/>
  <c r="M7012" i="1"/>
  <c r="H7013" i="1"/>
  <c r="I7013" i="1"/>
  <c r="L7013" i="1"/>
  <c r="M7013" i="1"/>
  <c r="H7014" i="1"/>
  <c r="I7014" i="1"/>
  <c r="L7014" i="1"/>
  <c r="M7014" i="1"/>
  <c r="H7015" i="1"/>
  <c r="I7015" i="1"/>
  <c r="L7015" i="1"/>
  <c r="M7015" i="1"/>
  <c r="H7016" i="1"/>
  <c r="I7016" i="1"/>
  <c r="L7016" i="1"/>
  <c r="M7016" i="1"/>
  <c r="H7017" i="1"/>
  <c r="I7017" i="1"/>
  <c r="L7017" i="1"/>
  <c r="M7017" i="1"/>
  <c r="H7018" i="1"/>
  <c r="I7018" i="1"/>
  <c r="L7018" i="1"/>
  <c r="M7018" i="1"/>
  <c r="H7019" i="1"/>
  <c r="I7019" i="1"/>
  <c r="L7019" i="1"/>
  <c r="M7019" i="1"/>
  <c r="H7020" i="1"/>
  <c r="I7020" i="1"/>
  <c r="L7020" i="1"/>
  <c r="M7020" i="1"/>
  <c r="H7021" i="1"/>
  <c r="I7021" i="1"/>
  <c r="L7021" i="1"/>
  <c r="M7021" i="1"/>
  <c r="H7022" i="1"/>
  <c r="I7022" i="1"/>
  <c r="L7022" i="1"/>
  <c r="M7022" i="1"/>
  <c r="H7023" i="1"/>
  <c r="I7023" i="1"/>
  <c r="L7023" i="1"/>
  <c r="M7023" i="1"/>
  <c r="H7024" i="1"/>
  <c r="I7024" i="1"/>
  <c r="L7024" i="1"/>
  <c r="M7024" i="1"/>
  <c r="H7025" i="1"/>
  <c r="I7025" i="1"/>
  <c r="L7025" i="1"/>
  <c r="M7025" i="1"/>
  <c r="H7026" i="1"/>
  <c r="I7026" i="1"/>
  <c r="L7026" i="1"/>
  <c r="M7026" i="1"/>
  <c r="H7027" i="1"/>
  <c r="I7027" i="1"/>
  <c r="L7027" i="1"/>
  <c r="M7027" i="1"/>
  <c r="H7028" i="1"/>
  <c r="I7028" i="1"/>
  <c r="L7028" i="1"/>
  <c r="M7028" i="1"/>
  <c r="H7029" i="1"/>
  <c r="I7029" i="1"/>
  <c r="L7029" i="1"/>
  <c r="M7029" i="1"/>
  <c r="H7030" i="1"/>
  <c r="I7030" i="1"/>
  <c r="L7030" i="1"/>
  <c r="M7030" i="1"/>
  <c r="H7031" i="1"/>
  <c r="I7031" i="1"/>
  <c r="L7031" i="1"/>
  <c r="M7031" i="1"/>
  <c r="H7032" i="1"/>
  <c r="I7032" i="1"/>
  <c r="L7032" i="1"/>
  <c r="M7032" i="1"/>
  <c r="H7033" i="1"/>
  <c r="I7033" i="1"/>
  <c r="L7033" i="1"/>
  <c r="M7033" i="1"/>
  <c r="H7034" i="1"/>
  <c r="I7034" i="1"/>
  <c r="L7034" i="1"/>
  <c r="M7034" i="1"/>
  <c r="H7035" i="1"/>
  <c r="I7035" i="1"/>
  <c r="L7035" i="1"/>
  <c r="M7035" i="1"/>
  <c r="H7036" i="1"/>
  <c r="I7036" i="1"/>
  <c r="L7036" i="1"/>
  <c r="M7036" i="1"/>
  <c r="H7037" i="1"/>
  <c r="I7037" i="1"/>
  <c r="L7037" i="1"/>
  <c r="M7037" i="1"/>
  <c r="H7038" i="1"/>
  <c r="I7038" i="1"/>
  <c r="L7038" i="1"/>
  <c r="M7038" i="1"/>
  <c r="H7039" i="1"/>
  <c r="I7039" i="1"/>
  <c r="L7039" i="1"/>
  <c r="M7039" i="1"/>
  <c r="H7040" i="1"/>
  <c r="I7040" i="1"/>
  <c r="L7040" i="1"/>
  <c r="M7040" i="1"/>
  <c r="H7041" i="1"/>
  <c r="I7041" i="1"/>
  <c r="L7041" i="1"/>
  <c r="M7041" i="1"/>
  <c r="H7042" i="1"/>
  <c r="I7042" i="1"/>
  <c r="L7042" i="1"/>
  <c r="M7042" i="1"/>
  <c r="H7043" i="1"/>
  <c r="I7043" i="1"/>
  <c r="L7043" i="1"/>
  <c r="M7043" i="1"/>
  <c r="H7044" i="1"/>
  <c r="I7044" i="1"/>
  <c r="L7044" i="1"/>
  <c r="M7044" i="1"/>
  <c r="H7045" i="1"/>
  <c r="I7045" i="1"/>
  <c r="L7045" i="1"/>
  <c r="M7045" i="1"/>
  <c r="H7046" i="1"/>
  <c r="I7046" i="1"/>
  <c r="L7046" i="1"/>
  <c r="M7046" i="1"/>
  <c r="H7047" i="1"/>
  <c r="I7047" i="1"/>
  <c r="L7047" i="1"/>
  <c r="M7047" i="1"/>
  <c r="H7048" i="1"/>
  <c r="I7048" i="1"/>
  <c r="L7048" i="1"/>
  <c r="M7048" i="1"/>
  <c r="H7049" i="1"/>
  <c r="I7049" i="1"/>
  <c r="L7049" i="1"/>
  <c r="M7049" i="1"/>
  <c r="H7050" i="1"/>
  <c r="I7050" i="1"/>
  <c r="L7050" i="1"/>
  <c r="M7050" i="1"/>
  <c r="H7051" i="1"/>
  <c r="I7051" i="1"/>
  <c r="L7051" i="1"/>
  <c r="M7051" i="1"/>
  <c r="H7052" i="1"/>
  <c r="I7052" i="1"/>
  <c r="L7052" i="1"/>
  <c r="M7052" i="1"/>
  <c r="H7053" i="1"/>
  <c r="I7053" i="1"/>
  <c r="L7053" i="1"/>
  <c r="M7053" i="1"/>
  <c r="H7054" i="1"/>
  <c r="I7054" i="1"/>
  <c r="L7054" i="1"/>
  <c r="M7054" i="1"/>
  <c r="H7055" i="1"/>
  <c r="I7055" i="1"/>
  <c r="L7055" i="1"/>
  <c r="M7055" i="1"/>
  <c r="H7056" i="1"/>
  <c r="I7056" i="1"/>
  <c r="L7056" i="1"/>
  <c r="M7056" i="1"/>
  <c r="H7057" i="1"/>
  <c r="I7057" i="1"/>
  <c r="L7057" i="1"/>
  <c r="M7057" i="1"/>
  <c r="H7058" i="1"/>
  <c r="I7058" i="1"/>
  <c r="L7058" i="1"/>
  <c r="M7058" i="1"/>
  <c r="H7059" i="1"/>
  <c r="I7059" i="1"/>
  <c r="L7059" i="1"/>
  <c r="M7059" i="1"/>
  <c r="H7060" i="1"/>
  <c r="I7060" i="1"/>
  <c r="L7060" i="1"/>
  <c r="M7060" i="1"/>
  <c r="H7061" i="1"/>
  <c r="I7061" i="1"/>
  <c r="L7061" i="1"/>
  <c r="M7061" i="1"/>
  <c r="H7062" i="1"/>
  <c r="I7062" i="1"/>
  <c r="L7062" i="1"/>
  <c r="M7062" i="1"/>
  <c r="H7063" i="1"/>
  <c r="I7063" i="1"/>
  <c r="L7063" i="1"/>
  <c r="M7063" i="1"/>
  <c r="H7064" i="1"/>
  <c r="I7064" i="1"/>
  <c r="L7064" i="1"/>
  <c r="M7064" i="1"/>
  <c r="H7065" i="1"/>
  <c r="I7065" i="1"/>
  <c r="L7065" i="1"/>
  <c r="M7065" i="1"/>
  <c r="H7066" i="1"/>
  <c r="I7066" i="1"/>
  <c r="L7066" i="1"/>
  <c r="M7066" i="1"/>
  <c r="H7067" i="1"/>
  <c r="I7067" i="1"/>
  <c r="L7067" i="1"/>
  <c r="M7067" i="1"/>
  <c r="H7068" i="1"/>
  <c r="I7068" i="1"/>
  <c r="L7068" i="1"/>
  <c r="M7068" i="1"/>
  <c r="H7069" i="1"/>
  <c r="I7069" i="1"/>
  <c r="L7069" i="1"/>
  <c r="M7069" i="1"/>
  <c r="H7070" i="1"/>
  <c r="I7070" i="1"/>
  <c r="L7070" i="1"/>
  <c r="M7070" i="1"/>
  <c r="H7071" i="1"/>
  <c r="I7071" i="1"/>
  <c r="L7071" i="1"/>
  <c r="M7071" i="1"/>
  <c r="H7072" i="1"/>
  <c r="I7072" i="1"/>
  <c r="L7072" i="1"/>
  <c r="M7072" i="1"/>
  <c r="H7073" i="1"/>
  <c r="I7073" i="1"/>
  <c r="L7073" i="1"/>
  <c r="M7073" i="1"/>
  <c r="H7074" i="1"/>
  <c r="I7074" i="1"/>
  <c r="L7074" i="1"/>
  <c r="M7074" i="1"/>
  <c r="H7075" i="1"/>
  <c r="I7075" i="1"/>
  <c r="L7075" i="1"/>
  <c r="M7075" i="1"/>
  <c r="H7076" i="1"/>
  <c r="I7076" i="1"/>
  <c r="L7076" i="1"/>
  <c r="M7076" i="1"/>
  <c r="H7077" i="1"/>
  <c r="I7077" i="1"/>
  <c r="L7077" i="1"/>
  <c r="M7077" i="1"/>
  <c r="H7078" i="1"/>
  <c r="I7078" i="1"/>
  <c r="L7078" i="1"/>
  <c r="M7078" i="1"/>
  <c r="H7079" i="1"/>
  <c r="I7079" i="1"/>
  <c r="L7079" i="1"/>
  <c r="M7079" i="1"/>
  <c r="H7080" i="1"/>
  <c r="I7080" i="1"/>
  <c r="L7080" i="1"/>
  <c r="M7080" i="1"/>
  <c r="H7081" i="1"/>
  <c r="I7081" i="1"/>
  <c r="L7081" i="1"/>
  <c r="M7081" i="1"/>
  <c r="H7082" i="1"/>
  <c r="I7082" i="1"/>
  <c r="L7082" i="1"/>
  <c r="M7082" i="1"/>
  <c r="H7083" i="1"/>
  <c r="I7083" i="1"/>
  <c r="L7083" i="1"/>
  <c r="M7083" i="1"/>
  <c r="H7084" i="1"/>
  <c r="I7084" i="1"/>
  <c r="L7084" i="1"/>
  <c r="M7084" i="1"/>
  <c r="H7085" i="1"/>
  <c r="I7085" i="1"/>
  <c r="L7085" i="1"/>
  <c r="M7085" i="1"/>
  <c r="H7086" i="1"/>
  <c r="I7086" i="1"/>
  <c r="L7086" i="1"/>
  <c r="M7086" i="1"/>
  <c r="H7087" i="1"/>
  <c r="I7087" i="1"/>
  <c r="L7087" i="1"/>
  <c r="M7087" i="1"/>
  <c r="H7088" i="1"/>
  <c r="I7088" i="1"/>
  <c r="L7088" i="1"/>
  <c r="M7088" i="1"/>
  <c r="H7089" i="1"/>
  <c r="I7089" i="1"/>
  <c r="L7089" i="1"/>
  <c r="M7089" i="1"/>
  <c r="H7090" i="1"/>
  <c r="I7090" i="1"/>
  <c r="L7090" i="1"/>
  <c r="M7090" i="1"/>
  <c r="H7091" i="1"/>
  <c r="I7091" i="1"/>
  <c r="L7091" i="1"/>
  <c r="M7091" i="1"/>
  <c r="H7092" i="1"/>
  <c r="I7092" i="1"/>
  <c r="L7092" i="1"/>
  <c r="M7092" i="1"/>
  <c r="H7093" i="1"/>
  <c r="I7093" i="1"/>
  <c r="L7093" i="1"/>
  <c r="M7093" i="1"/>
  <c r="H7094" i="1"/>
  <c r="I7094" i="1"/>
  <c r="L7094" i="1"/>
  <c r="M7094" i="1"/>
  <c r="H7095" i="1"/>
  <c r="I7095" i="1"/>
  <c r="L7095" i="1"/>
  <c r="M7095" i="1"/>
  <c r="H7096" i="1"/>
  <c r="I7096" i="1"/>
  <c r="L7096" i="1"/>
  <c r="M7096" i="1"/>
  <c r="H7097" i="1"/>
  <c r="I7097" i="1"/>
  <c r="L7097" i="1"/>
  <c r="M7097" i="1"/>
  <c r="H7098" i="1"/>
  <c r="I7098" i="1"/>
  <c r="L7098" i="1"/>
  <c r="M7098" i="1"/>
  <c r="H7099" i="1"/>
  <c r="I7099" i="1"/>
  <c r="L7099" i="1"/>
  <c r="M7099" i="1"/>
  <c r="H7100" i="1"/>
  <c r="I7100" i="1"/>
  <c r="L7100" i="1"/>
  <c r="M7100" i="1"/>
  <c r="H7101" i="1"/>
  <c r="I7101" i="1"/>
  <c r="L7101" i="1"/>
  <c r="M7101" i="1"/>
  <c r="H7102" i="1"/>
  <c r="I7102" i="1"/>
  <c r="L7102" i="1"/>
  <c r="M7102" i="1"/>
  <c r="H7103" i="1"/>
  <c r="I7103" i="1"/>
  <c r="L7103" i="1"/>
  <c r="M7103" i="1"/>
  <c r="H7104" i="1"/>
  <c r="I7104" i="1"/>
  <c r="L7104" i="1"/>
  <c r="M7104" i="1"/>
  <c r="H7105" i="1"/>
  <c r="I7105" i="1"/>
  <c r="L7105" i="1"/>
  <c r="M7105" i="1"/>
  <c r="H7106" i="1"/>
  <c r="I7106" i="1"/>
  <c r="L7106" i="1"/>
  <c r="M7106" i="1"/>
  <c r="H7107" i="1"/>
  <c r="I7107" i="1"/>
  <c r="L7107" i="1"/>
  <c r="M7107" i="1"/>
  <c r="H7108" i="1"/>
  <c r="I7108" i="1"/>
  <c r="L7108" i="1"/>
  <c r="M7108" i="1"/>
  <c r="H7109" i="1"/>
  <c r="I7109" i="1"/>
  <c r="L7109" i="1"/>
  <c r="M7109" i="1"/>
  <c r="H7110" i="1"/>
  <c r="I7110" i="1"/>
  <c r="L7110" i="1"/>
  <c r="M7110" i="1"/>
  <c r="H7111" i="1"/>
  <c r="I7111" i="1"/>
  <c r="L7111" i="1"/>
  <c r="M7111" i="1"/>
  <c r="H7112" i="1"/>
  <c r="I7112" i="1"/>
  <c r="L7112" i="1"/>
  <c r="M7112" i="1"/>
  <c r="H7113" i="1"/>
  <c r="I7113" i="1"/>
  <c r="L7113" i="1"/>
  <c r="M7113" i="1"/>
  <c r="H7114" i="1"/>
  <c r="I7114" i="1"/>
  <c r="L7114" i="1"/>
  <c r="M7114" i="1"/>
  <c r="H7115" i="1"/>
  <c r="I7115" i="1"/>
  <c r="L7115" i="1"/>
  <c r="M7115" i="1"/>
  <c r="H7116" i="1"/>
  <c r="I7116" i="1"/>
  <c r="L7116" i="1"/>
  <c r="M7116" i="1"/>
  <c r="H7117" i="1"/>
  <c r="I7117" i="1"/>
  <c r="L7117" i="1"/>
  <c r="M7117" i="1"/>
  <c r="H7118" i="1"/>
  <c r="I7118" i="1"/>
  <c r="L7118" i="1"/>
  <c r="M7118" i="1"/>
  <c r="H7119" i="1"/>
  <c r="I7119" i="1"/>
  <c r="L7119" i="1"/>
  <c r="M7119" i="1"/>
  <c r="H7120" i="1"/>
  <c r="I7120" i="1"/>
  <c r="L7120" i="1"/>
  <c r="M7120" i="1"/>
  <c r="H7121" i="1"/>
  <c r="I7121" i="1"/>
  <c r="L7121" i="1"/>
  <c r="M7121" i="1"/>
  <c r="H7122" i="1"/>
  <c r="I7122" i="1"/>
  <c r="L7122" i="1"/>
  <c r="M7122" i="1"/>
  <c r="H7123" i="1"/>
  <c r="I7123" i="1"/>
  <c r="L7123" i="1"/>
  <c r="M7123" i="1"/>
  <c r="H7124" i="1"/>
  <c r="I7124" i="1"/>
  <c r="L7124" i="1"/>
  <c r="M7124" i="1"/>
  <c r="H7125" i="1"/>
  <c r="I7125" i="1"/>
  <c r="L7125" i="1"/>
  <c r="M7125" i="1"/>
  <c r="H7126" i="1"/>
  <c r="I7126" i="1"/>
  <c r="L7126" i="1"/>
  <c r="M7126" i="1"/>
  <c r="H7127" i="1"/>
  <c r="I7127" i="1"/>
  <c r="L7127" i="1"/>
  <c r="M7127" i="1"/>
  <c r="H7128" i="1"/>
  <c r="I7128" i="1"/>
  <c r="L7128" i="1"/>
  <c r="M7128" i="1"/>
  <c r="H7129" i="1"/>
  <c r="I7129" i="1"/>
  <c r="L7129" i="1"/>
  <c r="M7129" i="1"/>
  <c r="H7130" i="1"/>
  <c r="I7130" i="1"/>
  <c r="L7130" i="1"/>
  <c r="M7130" i="1"/>
  <c r="H7131" i="1"/>
  <c r="I7131" i="1"/>
  <c r="L7131" i="1"/>
  <c r="M7131" i="1"/>
  <c r="H7132" i="1"/>
  <c r="I7132" i="1"/>
  <c r="L7132" i="1"/>
  <c r="M7132" i="1"/>
  <c r="H7133" i="1"/>
  <c r="I7133" i="1"/>
  <c r="L7133" i="1"/>
  <c r="M7133" i="1"/>
  <c r="H7134" i="1"/>
  <c r="I7134" i="1"/>
  <c r="L7134" i="1"/>
  <c r="M7134" i="1"/>
  <c r="H7135" i="1"/>
  <c r="I7135" i="1"/>
  <c r="L7135" i="1"/>
  <c r="M7135" i="1"/>
  <c r="H7136" i="1"/>
  <c r="I7136" i="1"/>
  <c r="L7136" i="1"/>
  <c r="M7136" i="1"/>
  <c r="H7137" i="1"/>
  <c r="I7137" i="1"/>
  <c r="L7137" i="1"/>
  <c r="M7137" i="1"/>
  <c r="H7138" i="1"/>
  <c r="I7138" i="1"/>
  <c r="L7138" i="1"/>
  <c r="M7138" i="1"/>
  <c r="H7139" i="1"/>
  <c r="I7139" i="1"/>
  <c r="L7139" i="1"/>
  <c r="M7139" i="1"/>
  <c r="H7140" i="1"/>
  <c r="I7140" i="1"/>
  <c r="L7140" i="1"/>
  <c r="M7140" i="1"/>
  <c r="H7141" i="1"/>
  <c r="I7141" i="1"/>
  <c r="L7141" i="1"/>
  <c r="M7141" i="1"/>
  <c r="H7142" i="1"/>
  <c r="I7142" i="1"/>
  <c r="L7142" i="1"/>
  <c r="M7142" i="1"/>
  <c r="H7143" i="1"/>
  <c r="I7143" i="1"/>
  <c r="L7143" i="1"/>
  <c r="M7143" i="1"/>
  <c r="H7144" i="1"/>
  <c r="I7144" i="1"/>
  <c r="L7144" i="1"/>
  <c r="M7144" i="1"/>
  <c r="H7145" i="1"/>
  <c r="I7145" i="1"/>
  <c r="L7145" i="1"/>
  <c r="M7145" i="1"/>
  <c r="H7146" i="1"/>
  <c r="I7146" i="1"/>
  <c r="L7146" i="1"/>
  <c r="M7146" i="1"/>
  <c r="H7147" i="1"/>
  <c r="I7147" i="1"/>
  <c r="L7147" i="1"/>
  <c r="M7147" i="1"/>
  <c r="H7148" i="1"/>
  <c r="I7148" i="1"/>
  <c r="L7148" i="1"/>
  <c r="M7148" i="1"/>
  <c r="H7149" i="1"/>
  <c r="I7149" i="1"/>
  <c r="L7149" i="1"/>
  <c r="M7149" i="1"/>
  <c r="H7150" i="1"/>
  <c r="I7150" i="1"/>
  <c r="L7150" i="1"/>
  <c r="M7150" i="1"/>
  <c r="H7151" i="1"/>
  <c r="I7151" i="1"/>
  <c r="L7151" i="1"/>
  <c r="M7151" i="1"/>
  <c r="H7152" i="1"/>
  <c r="I7152" i="1"/>
  <c r="L7152" i="1"/>
  <c r="M7152" i="1"/>
  <c r="H7153" i="1"/>
  <c r="I7153" i="1"/>
  <c r="L7153" i="1"/>
  <c r="M7153" i="1"/>
  <c r="H7154" i="1"/>
  <c r="I7154" i="1"/>
  <c r="L7154" i="1"/>
  <c r="M7154" i="1"/>
  <c r="H7155" i="1"/>
  <c r="I7155" i="1"/>
  <c r="L7155" i="1"/>
  <c r="M7155" i="1"/>
  <c r="H7156" i="1"/>
  <c r="I7156" i="1"/>
  <c r="L7156" i="1"/>
  <c r="M7156" i="1"/>
  <c r="H7157" i="1"/>
  <c r="I7157" i="1"/>
  <c r="L7157" i="1"/>
  <c r="M7157" i="1"/>
  <c r="H7158" i="1"/>
  <c r="I7158" i="1"/>
  <c r="L7158" i="1"/>
  <c r="M7158" i="1"/>
  <c r="H7159" i="1"/>
  <c r="I7159" i="1"/>
  <c r="L7159" i="1"/>
  <c r="M7159" i="1"/>
  <c r="H7160" i="1"/>
  <c r="I7160" i="1"/>
  <c r="L7160" i="1"/>
  <c r="M7160" i="1"/>
  <c r="H7161" i="1"/>
  <c r="I7161" i="1"/>
  <c r="L7161" i="1"/>
  <c r="M7161" i="1"/>
  <c r="H7162" i="1"/>
  <c r="I7162" i="1"/>
  <c r="L7162" i="1"/>
  <c r="M7162" i="1"/>
  <c r="H7163" i="1"/>
  <c r="I7163" i="1"/>
  <c r="L7163" i="1"/>
  <c r="M7163" i="1"/>
  <c r="H7164" i="1"/>
  <c r="I7164" i="1"/>
  <c r="L7164" i="1"/>
  <c r="M7164" i="1"/>
  <c r="H7165" i="1"/>
  <c r="I7165" i="1"/>
  <c r="L7165" i="1"/>
  <c r="M7165" i="1"/>
  <c r="H7166" i="1"/>
  <c r="I7166" i="1"/>
  <c r="L7166" i="1"/>
  <c r="M7166" i="1"/>
  <c r="H7167" i="1"/>
  <c r="I7167" i="1"/>
  <c r="L7167" i="1"/>
  <c r="M7167" i="1"/>
  <c r="H7168" i="1"/>
  <c r="I7168" i="1"/>
  <c r="L7168" i="1"/>
  <c r="M7168" i="1"/>
  <c r="H7169" i="1"/>
  <c r="I7169" i="1"/>
  <c r="L7169" i="1"/>
  <c r="M7169" i="1"/>
  <c r="H7170" i="1"/>
  <c r="I7170" i="1"/>
  <c r="L7170" i="1"/>
  <c r="M7170" i="1"/>
  <c r="H7171" i="1"/>
  <c r="I7171" i="1"/>
  <c r="L7171" i="1"/>
  <c r="M7171" i="1"/>
  <c r="H7172" i="1"/>
  <c r="I7172" i="1"/>
  <c r="L7172" i="1"/>
  <c r="M7172" i="1"/>
  <c r="H7173" i="1"/>
  <c r="I7173" i="1"/>
  <c r="L7173" i="1"/>
  <c r="M7173" i="1"/>
  <c r="H7174" i="1"/>
  <c r="I7174" i="1"/>
  <c r="L7174" i="1"/>
  <c r="M7174" i="1"/>
  <c r="H7175" i="1"/>
  <c r="I7175" i="1"/>
  <c r="L7175" i="1"/>
  <c r="M7175" i="1"/>
  <c r="H7176" i="1"/>
  <c r="I7176" i="1"/>
  <c r="L7176" i="1"/>
  <c r="M7176" i="1"/>
  <c r="H7177" i="1"/>
  <c r="I7177" i="1"/>
  <c r="L7177" i="1"/>
  <c r="M7177" i="1"/>
  <c r="H7178" i="1"/>
  <c r="I7178" i="1"/>
  <c r="L7178" i="1"/>
  <c r="M7178" i="1"/>
  <c r="H7179" i="1"/>
  <c r="I7179" i="1"/>
  <c r="L7179" i="1"/>
  <c r="M7179" i="1"/>
  <c r="H7180" i="1"/>
  <c r="I7180" i="1"/>
  <c r="L7180" i="1"/>
  <c r="M7180" i="1"/>
  <c r="H7181" i="1"/>
  <c r="I7181" i="1"/>
  <c r="L7181" i="1"/>
  <c r="M7181" i="1"/>
  <c r="H7182" i="1"/>
  <c r="I7182" i="1"/>
  <c r="L7182" i="1"/>
  <c r="M7182" i="1"/>
  <c r="H7183" i="1"/>
  <c r="I7183" i="1"/>
  <c r="L7183" i="1"/>
  <c r="M7183" i="1"/>
  <c r="H7184" i="1"/>
  <c r="I7184" i="1"/>
  <c r="L7184" i="1"/>
  <c r="M7184" i="1"/>
  <c r="H7185" i="1"/>
  <c r="I7185" i="1"/>
  <c r="L7185" i="1"/>
  <c r="M7185" i="1"/>
  <c r="H7186" i="1"/>
  <c r="I7186" i="1"/>
  <c r="L7186" i="1"/>
  <c r="M7186" i="1"/>
  <c r="H7187" i="1"/>
  <c r="I7187" i="1"/>
  <c r="L7187" i="1"/>
  <c r="M7187" i="1"/>
  <c r="H7188" i="1"/>
  <c r="I7188" i="1"/>
  <c r="L7188" i="1"/>
  <c r="M7188" i="1"/>
  <c r="H7189" i="1"/>
  <c r="I7189" i="1"/>
  <c r="L7189" i="1"/>
  <c r="M7189" i="1"/>
  <c r="H7190" i="1"/>
  <c r="I7190" i="1"/>
  <c r="L7190" i="1"/>
  <c r="M7190" i="1"/>
  <c r="H7191" i="1"/>
  <c r="I7191" i="1"/>
  <c r="L7191" i="1"/>
  <c r="M7191" i="1"/>
  <c r="H7192" i="1"/>
  <c r="I7192" i="1"/>
  <c r="L7192" i="1"/>
  <c r="M7192" i="1"/>
  <c r="H7193" i="1"/>
  <c r="I7193" i="1"/>
  <c r="L7193" i="1"/>
  <c r="M7193" i="1"/>
  <c r="H7194" i="1"/>
  <c r="I7194" i="1"/>
  <c r="L7194" i="1"/>
  <c r="M7194" i="1"/>
  <c r="H7195" i="1"/>
  <c r="I7195" i="1"/>
  <c r="L7195" i="1"/>
  <c r="M7195" i="1"/>
  <c r="H7196" i="1"/>
  <c r="I7196" i="1"/>
  <c r="L7196" i="1"/>
  <c r="M7196" i="1"/>
  <c r="H7197" i="1"/>
  <c r="I7197" i="1"/>
  <c r="L7197" i="1"/>
  <c r="M7197" i="1"/>
  <c r="H7198" i="1"/>
  <c r="I7198" i="1"/>
  <c r="L7198" i="1"/>
  <c r="M7198" i="1"/>
  <c r="H7199" i="1"/>
  <c r="I7199" i="1"/>
  <c r="L7199" i="1"/>
  <c r="M7199" i="1"/>
  <c r="H7200" i="1"/>
  <c r="I7200" i="1"/>
  <c r="L7200" i="1"/>
  <c r="M7200" i="1"/>
  <c r="H7201" i="1"/>
  <c r="I7201" i="1"/>
  <c r="L7201" i="1"/>
  <c r="M7201" i="1"/>
  <c r="H7202" i="1"/>
  <c r="I7202" i="1"/>
  <c r="L7202" i="1"/>
  <c r="M7202" i="1"/>
  <c r="H7203" i="1"/>
  <c r="I7203" i="1"/>
  <c r="L7203" i="1"/>
  <c r="M7203" i="1"/>
  <c r="H7204" i="1"/>
  <c r="I7204" i="1"/>
  <c r="L7204" i="1"/>
  <c r="M7204" i="1"/>
  <c r="H7205" i="1"/>
  <c r="I7205" i="1"/>
  <c r="L7205" i="1"/>
  <c r="M7205" i="1"/>
  <c r="H7206" i="1"/>
  <c r="I7206" i="1"/>
  <c r="L7206" i="1"/>
  <c r="M7206" i="1"/>
  <c r="H7207" i="1"/>
  <c r="I7207" i="1"/>
  <c r="L7207" i="1"/>
  <c r="M7207" i="1"/>
  <c r="H7208" i="1"/>
  <c r="I7208" i="1"/>
  <c r="L7208" i="1"/>
  <c r="M7208" i="1"/>
  <c r="H7209" i="1"/>
  <c r="I7209" i="1"/>
  <c r="L7209" i="1"/>
  <c r="M7209" i="1"/>
  <c r="H7210" i="1"/>
  <c r="I7210" i="1"/>
  <c r="L7210" i="1"/>
  <c r="M7210" i="1"/>
  <c r="H7211" i="1"/>
  <c r="I7211" i="1"/>
  <c r="L7211" i="1"/>
  <c r="M7211" i="1"/>
  <c r="H7212" i="1"/>
  <c r="I7212" i="1"/>
  <c r="L7212" i="1"/>
  <c r="M7212" i="1"/>
  <c r="H7213" i="1"/>
  <c r="I7213" i="1"/>
  <c r="L7213" i="1"/>
  <c r="M7213" i="1"/>
  <c r="H7214" i="1"/>
  <c r="I7214" i="1"/>
  <c r="L7214" i="1"/>
  <c r="M7214" i="1"/>
  <c r="H7215" i="1"/>
  <c r="I7215" i="1"/>
  <c r="L7215" i="1"/>
  <c r="M7215" i="1"/>
  <c r="H7216" i="1"/>
  <c r="I7216" i="1"/>
  <c r="L7216" i="1"/>
  <c r="M7216" i="1"/>
  <c r="H7217" i="1"/>
  <c r="I7217" i="1"/>
  <c r="L7217" i="1"/>
  <c r="M7217" i="1"/>
  <c r="H7218" i="1"/>
  <c r="I7218" i="1"/>
  <c r="L7218" i="1"/>
  <c r="M7218" i="1"/>
  <c r="H7219" i="1"/>
  <c r="I7219" i="1"/>
  <c r="L7219" i="1"/>
  <c r="M7219" i="1"/>
  <c r="H7220" i="1"/>
  <c r="I7220" i="1"/>
  <c r="L7220" i="1"/>
  <c r="M7220" i="1"/>
  <c r="H7221" i="1"/>
  <c r="I7221" i="1"/>
  <c r="L7221" i="1"/>
  <c r="M7221" i="1"/>
  <c r="H7222" i="1"/>
  <c r="I7222" i="1"/>
  <c r="L7222" i="1"/>
  <c r="M7222" i="1"/>
  <c r="H7223" i="1"/>
  <c r="I7223" i="1"/>
  <c r="L7223" i="1"/>
  <c r="M7223" i="1"/>
  <c r="H7224" i="1"/>
  <c r="I7224" i="1"/>
  <c r="L7224" i="1"/>
  <c r="M7224" i="1"/>
  <c r="H7225" i="1"/>
  <c r="I7225" i="1"/>
  <c r="L7225" i="1"/>
  <c r="M7225" i="1"/>
  <c r="H7226" i="1"/>
  <c r="I7226" i="1"/>
  <c r="L7226" i="1"/>
  <c r="M7226" i="1"/>
  <c r="H7227" i="1"/>
  <c r="I7227" i="1"/>
  <c r="L7227" i="1"/>
  <c r="M7227" i="1"/>
  <c r="H7228" i="1"/>
  <c r="I7228" i="1"/>
  <c r="L7228" i="1"/>
  <c r="M7228" i="1"/>
  <c r="H7229" i="1"/>
  <c r="I7229" i="1"/>
  <c r="L7229" i="1"/>
  <c r="M7229" i="1"/>
  <c r="H7230" i="1"/>
  <c r="I7230" i="1"/>
  <c r="L7230" i="1"/>
  <c r="M7230" i="1"/>
  <c r="H7231" i="1"/>
  <c r="I7231" i="1"/>
  <c r="L7231" i="1"/>
  <c r="M7231" i="1"/>
  <c r="H7232" i="1"/>
  <c r="I7232" i="1"/>
  <c r="L7232" i="1"/>
  <c r="M7232" i="1"/>
  <c r="H7233" i="1"/>
  <c r="I7233" i="1"/>
  <c r="L7233" i="1"/>
  <c r="M7233" i="1"/>
  <c r="H7234" i="1"/>
  <c r="I7234" i="1"/>
  <c r="L7234" i="1"/>
  <c r="M7234" i="1"/>
  <c r="H7235" i="1"/>
  <c r="I7235" i="1"/>
  <c r="L7235" i="1"/>
  <c r="M7235" i="1"/>
  <c r="H7236" i="1"/>
  <c r="I7236" i="1"/>
  <c r="L7236" i="1"/>
  <c r="M7236" i="1"/>
  <c r="H7237" i="1"/>
  <c r="I7237" i="1"/>
  <c r="L7237" i="1"/>
  <c r="M7237" i="1"/>
  <c r="H7238" i="1"/>
  <c r="I7238" i="1"/>
  <c r="L7238" i="1"/>
  <c r="M7238" i="1"/>
  <c r="H7239" i="1"/>
  <c r="I7239" i="1"/>
  <c r="L7239" i="1"/>
  <c r="M7239" i="1"/>
  <c r="H7240" i="1"/>
  <c r="I7240" i="1"/>
  <c r="L7240" i="1"/>
  <c r="M7240" i="1"/>
  <c r="H7241" i="1"/>
  <c r="I7241" i="1"/>
  <c r="L7241" i="1"/>
  <c r="M7241" i="1"/>
  <c r="H7242" i="1"/>
  <c r="I7242" i="1"/>
  <c r="L7242" i="1"/>
  <c r="M7242" i="1"/>
  <c r="H7243" i="1"/>
  <c r="I7243" i="1"/>
  <c r="L7243" i="1"/>
  <c r="M7243" i="1"/>
  <c r="H7244" i="1"/>
  <c r="I7244" i="1"/>
  <c r="L7244" i="1"/>
  <c r="M7244" i="1"/>
  <c r="H7245" i="1"/>
  <c r="I7245" i="1"/>
  <c r="L7245" i="1"/>
  <c r="M7245" i="1"/>
  <c r="H7246" i="1"/>
  <c r="I7246" i="1"/>
  <c r="L7246" i="1"/>
  <c r="M7246" i="1"/>
  <c r="H7247" i="1"/>
  <c r="I7247" i="1"/>
  <c r="L7247" i="1"/>
  <c r="M7247" i="1"/>
  <c r="H7248" i="1"/>
  <c r="I7248" i="1"/>
  <c r="L7248" i="1"/>
  <c r="M7248" i="1"/>
  <c r="H7249" i="1"/>
  <c r="I7249" i="1"/>
  <c r="L7249" i="1"/>
  <c r="M7249" i="1"/>
  <c r="H7250" i="1"/>
  <c r="I7250" i="1"/>
  <c r="L7250" i="1"/>
  <c r="M7250" i="1"/>
  <c r="H7251" i="1"/>
  <c r="I7251" i="1"/>
  <c r="L7251" i="1"/>
  <c r="M7251" i="1"/>
  <c r="H7252" i="1"/>
  <c r="I7252" i="1"/>
  <c r="L7252" i="1"/>
  <c r="M7252" i="1"/>
  <c r="H7253" i="1"/>
  <c r="I7253" i="1"/>
  <c r="L7253" i="1"/>
  <c r="M7253" i="1"/>
  <c r="H7254" i="1"/>
  <c r="I7254" i="1"/>
  <c r="L7254" i="1"/>
  <c r="M7254" i="1"/>
  <c r="H7255" i="1"/>
  <c r="I7255" i="1"/>
  <c r="L7255" i="1"/>
  <c r="M7255" i="1"/>
  <c r="H7256" i="1"/>
  <c r="I7256" i="1"/>
  <c r="L7256" i="1"/>
  <c r="M7256" i="1"/>
  <c r="H7257" i="1"/>
  <c r="I7257" i="1"/>
  <c r="L7257" i="1"/>
  <c r="M7257" i="1"/>
  <c r="H7258" i="1"/>
  <c r="I7258" i="1"/>
  <c r="L7258" i="1"/>
  <c r="M7258" i="1"/>
  <c r="H7259" i="1"/>
  <c r="I7259" i="1"/>
  <c r="L7259" i="1"/>
  <c r="M7259" i="1"/>
  <c r="H7260" i="1"/>
  <c r="I7260" i="1"/>
  <c r="L7260" i="1"/>
  <c r="M7260" i="1"/>
  <c r="H7261" i="1"/>
  <c r="I7261" i="1"/>
  <c r="L7261" i="1"/>
  <c r="M7261" i="1"/>
  <c r="H7262" i="1"/>
  <c r="I7262" i="1"/>
  <c r="L7262" i="1"/>
  <c r="M7262" i="1"/>
  <c r="H7263" i="1"/>
  <c r="I7263" i="1"/>
  <c r="L7263" i="1"/>
  <c r="M7263" i="1"/>
  <c r="H7264" i="1"/>
  <c r="I7264" i="1"/>
  <c r="L7264" i="1"/>
  <c r="M7264" i="1"/>
  <c r="H7265" i="1"/>
  <c r="I7265" i="1"/>
  <c r="L7265" i="1"/>
  <c r="M7265" i="1"/>
  <c r="H7266" i="1"/>
  <c r="I7266" i="1"/>
  <c r="L7266" i="1"/>
  <c r="M7266" i="1"/>
  <c r="H7267" i="1"/>
  <c r="I7267" i="1"/>
  <c r="L7267" i="1"/>
  <c r="M7267" i="1"/>
  <c r="H7268" i="1"/>
  <c r="I7268" i="1"/>
  <c r="L7268" i="1"/>
  <c r="M7268" i="1"/>
  <c r="H7269" i="1"/>
  <c r="I7269" i="1"/>
  <c r="L7269" i="1"/>
  <c r="M7269" i="1"/>
  <c r="H7270" i="1"/>
  <c r="I7270" i="1"/>
  <c r="L7270" i="1"/>
  <c r="M7270" i="1"/>
  <c r="H7271" i="1"/>
  <c r="I7271" i="1"/>
  <c r="L7271" i="1"/>
  <c r="M7271" i="1"/>
  <c r="H7272" i="1"/>
  <c r="I7272" i="1"/>
  <c r="L7272" i="1"/>
  <c r="M7272" i="1"/>
  <c r="H7273" i="1"/>
  <c r="I7273" i="1"/>
  <c r="L7273" i="1"/>
  <c r="M7273" i="1"/>
  <c r="H7274" i="1"/>
  <c r="I7274" i="1"/>
  <c r="L7274" i="1"/>
  <c r="M7274" i="1"/>
  <c r="H7275" i="1"/>
  <c r="I7275" i="1"/>
  <c r="L7275" i="1"/>
  <c r="M7275" i="1"/>
  <c r="H7276" i="1"/>
  <c r="I7276" i="1"/>
  <c r="L7276" i="1"/>
  <c r="M7276" i="1"/>
  <c r="H7277" i="1"/>
  <c r="I7277" i="1"/>
  <c r="L7277" i="1"/>
  <c r="M7277" i="1"/>
  <c r="H7278" i="1"/>
  <c r="I7278" i="1"/>
  <c r="L7278" i="1"/>
  <c r="M7278" i="1"/>
  <c r="H7279" i="1"/>
  <c r="I7279" i="1"/>
  <c r="L7279" i="1"/>
  <c r="M7279" i="1"/>
  <c r="H7280" i="1"/>
  <c r="I7280" i="1"/>
  <c r="L7280" i="1"/>
  <c r="M7280" i="1"/>
  <c r="H7281" i="1"/>
  <c r="I7281" i="1"/>
  <c r="L7281" i="1"/>
  <c r="M7281" i="1"/>
  <c r="H7282" i="1"/>
  <c r="I7282" i="1"/>
  <c r="L7282" i="1"/>
  <c r="M7282" i="1"/>
  <c r="H7283" i="1"/>
  <c r="I7283" i="1"/>
  <c r="L7283" i="1"/>
  <c r="M7283" i="1"/>
  <c r="H7284" i="1"/>
  <c r="I7284" i="1"/>
  <c r="L7284" i="1"/>
  <c r="M7284" i="1"/>
  <c r="H7285" i="1"/>
  <c r="I7285" i="1"/>
  <c r="L7285" i="1"/>
  <c r="M7285" i="1"/>
  <c r="H7286" i="1"/>
  <c r="I7286" i="1"/>
  <c r="L7286" i="1"/>
  <c r="M7286" i="1"/>
  <c r="H7287" i="1"/>
  <c r="I7287" i="1"/>
  <c r="L7287" i="1"/>
  <c r="M7287" i="1"/>
  <c r="H7288" i="1"/>
  <c r="I7288" i="1"/>
  <c r="L7288" i="1"/>
  <c r="M7288" i="1"/>
  <c r="H7289" i="1"/>
  <c r="I7289" i="1"/>
  <c r="L7289" i="1"/>
  <c r="M7289" i="1"/>
  <c r="H7290" i="1"/>
  <c r="I7290" i="1"/>
  <c r="L7290" i="1"/>
  <c r="M7290" i="1"/>
  <c r="H7291" i="1"/>
  <c r="I7291" i="1"/>
  <c r="L7291" i="1"/>
  <c r="M7291" i="1"/>
  <c r="H7292" i="1"/>
  <c r="I7292" i="1"/>
  <c r="L7292" i="1"/>
  <c r="M7292" i="1"/>
  <c r="H7293" i="1"/>
  <c r="I7293" i="1"/>
  <c r="L7293" i="1"/>
  <c r="M7293" i="1"/>
  <c r="H7294" i="1"/>
  <c r="I7294" i="1"/>
  <c r="L7294" i="1"/>
  <c r="M7294" i="1"/>
  <c r="H7295" i="1"/>
  <c r="I7295" i="1"/>
  <c r="L7295" i="1"/>
  <c r="M7295" i="1"/>
  <c r="H7296" i="1"/>
  <c r="I7296" i="1"/>
  <c r="L7296" i="1"/>
  <c r="M7296" i="1"/>
  <c r="H7297" i="1"/>
  <c r="I7297" i="1"/>
  <c r="L7297" i="1"/>
  <c r="M7297" i="1"/>
  <c r="H7298" i="1"/>
  <c r="I7298" i="1"/>
  <c r="L7298" i="1"/>
  <c r="M7298" i="1"/>
  <c r="H7299" i="1"/>
  <c r="I7299" i="1"/>
  <c r="L7299" i="1"/>
  <c r="M7299" i="1"/>
  <c r="H7300" i="1"/>
  <c r="I7300" i="1"/>
  <c r="L7300" i="1"/>
  <c r="M7300" i="1"/>
  <c r="H7301" i="1"/>
  <c r="I7301" i="1"/>
  <c r="L7301" i="1"/>
  <c r="M7301" i="1"/>
  <c r="H7302" i="1"/>
  <c r="I7302" i="1"/>
  <c r="L7302" i="1"/>
  <c r="M7302" i="1"/>
  <c r="H7303" i="1"/>
  <c r="I7303" i="1"/>
  <c r="L7303" i="1"/>
  <c r="M7303" i="1"/>
  <c r="H7304" i="1"/>
  <c r="I7304" i="1"/>
  <c r="L7304" i="1"/>
  <c r="M7304" i="1"/>
  <c r="H7305" i="1"/>
  <c r="I7305" i="1"/>
  <c r="L7305" i="1"/>
  <c r="M7305" i="1"/>
  <c r="H7306" i="1"/>
  <c r="I7306" i="1"/>
  <c r="L7306" i="1"/>
  <c r="M7306" i="1"/>
  <c r="H7307" i="1"/>
  <c r="I7307" i="1"/>
  <c r="L7307" i="1"/>
  <c r="M7307" i="1"/>
  <c r="H7308" i="1"/>
  <c r="I7308" i="1"/>
  <c r="L7308" i="1"/>
  <c r="M7308" i="1"/>
  <c r="H7309" i="1"/>
  <c r="I7309" i="1"/>
  <c r="L7309" i="1"/>
  <c r="M7309" i="1"/>
  <c r="H7310" i="1"/>
  <c r="I7310" i="1"/>
  <c r="L7310" i="1"/>
  <c r="M7310" i="1"/>
  <c r="H7311" i="1"/>
  <c r="I7311" i="1"/>
  <c r="L7311" i="1"/>
  <c r="M7311" i="1"/>
  <c r="H7312" i="1"/>
  <c r="I7312" i="1"/>
  <c r="L7312" i="1"/>
  <c r="M7312" i="1"/>
  <c r="H7313" i="1"/>
  <c r="I7313" i="1"/>
  <c r="L7313" i="1"/>
  <c r="M7313" i="1"/>
  <c r="H7314" i="1"/>
  <c r="I7314" i="1"/>
  <c r="L7314" i="1"/>
  <c r="M7314" i="1"/>
  <c r="H7315" i="1"/>
  <c r="I7315" i="1"/>
  <c r="L7315" i="1"/>
  <c r="M7315" i="1"/>
  <c r="H7316" i="1"/>
  <c r="I7316" i="1"/>
  <c r="L7316" i="1"/>
  <c r="M7316" i="1"/>
  <c r="H7317" i="1"/>
  <c r="I7317" i="1"/>
  <c r="L7317" i="1"/>
  <c r="M7317" i="1"/>
  <c r="H7318" i="1"/>
  <c r="I7318" i="1"/>
  <c r="L7318" i="1"/>
  <c r="M7318" i="1"/>
  <c r="H7319" i="1"/>
  <c r="I7319" i="1"/>
  <c r="L7319" i="1"/>
  <c r="M7319" i="1"/>
  <c r="H7320" i="1"/>
  <c r="I7320" i="1"/>
  <c r="L7320" i="1"/>
  <c r="M7320" i="1"/>
  <c r="H7321" i="1"/>
  <c r="I7321" i="1"/>
  <c r="L7321" i="1"/>
  <c r="M7321" i="1"/>
  <c r="H7322" i="1"/>
  <c r="I7322" i="1"/>
  <c r="L7322" i="1"/>
  <c r="M7322" i="1"/>
  <c r="H7323" i="1"/>
  <c r="I7323" i="1"/>
  <c r="L7323" i="1"/>
  <c r="M7323" i="1"/>
  <c r="H7324" i="1"/>
  <c r="I7324" i="1"/>
  <c r="L7324" i="1"/>
  <c r="M7324" i="1"/>
  <c r="H7325" i="1"/>
  <c r="I7325" i="1"/>
  <c r="L7325" i="1"/>
  <c r="M7325" i="1"/>
  <c r="H7326" i="1"/>
  <c r="I7326" i="1"/>
  <c r="L7326" i="1"/>
  <c r="M7326" i="1"/>
  <c r="H7327" i="1"/>
  <c r="I7327" i="1"/>
  <c r="L7327" i="1"/>
  <c r="M7327" i="1"/>
  <c r="H7328" i="1"/>
  <c r="I7328" i="1"/>
  <c r="L7328" i="1"/>
  <c r="M7328" i="1"/>
  <c r="H7329" i="1"/>
  <c r="I7329" i="1"/>
  <c r="L7329" i="1"/>
  <c r="M7329" i="1"/>
  <c r="H7330" i="1"/>
  <c r="I7330" i="1"/>
  <c r="L7330" i="1"/>
  <c r="M7330" i="1"/>
  <c r="H7331" i="1"/>
  <c r="I7331" i="1"/>
  <c r="L7331" i="1"/>
  <c r="M7331" i="1"/>
  <c r="H7332" i="1"/>
  <c r="I7332" i="1"/>
  <c r="L7332" i="1"/>
  <c r="M7332" i="1"/>
  <c r="H7333" i="1"/>
  <c r="I7333" i="1"/>
  <c r="L7333" i="1"/>
  <c r="M7333" i="1"/>
  <c r="H7334" i="1"/>
  <c r="I7334" i="1"/>
  <c r="L7334" i="1"/>
  <c r="M7334" i="1"/>
  <c r="H7335" i="1"/>
  <c r="I7335" i="1"/>
  <c r="L7335" i="1"/>
  <c r="M7335" i="1"/>
  <c r="H7336" i="1"/>
  <c r="I7336" i="1"/>
  <c r="L7336" i="1"/>
  <c r="M7336" i="1"/>
  <c r="H7337" i="1"/>
  <c r="I7337" i="1"/>
  <c r="L7337" i="1"/>
  <c r="M7337" i="1"/>
  <c r="H7338" i="1"/>
  <c r="I7338" i="1"/>
  <c r="L7338" i="1"/>
  <c r="M7338" i="1"/>
  <c r="H7339" i="1"/>
  <c r="I7339" i="1"/>
  <c r="L7339" i="1"/>
  <c r="M7339" i="1"/>
  <c r="H7340" i="1"/>
  <c r="I7340" i="1"/>
  <c r="L7340" i="1"/>
  <c r="M7340" i="1"/>
  <c r="H7341" i="1"/>
  <c r="I7341" i="1"/>
  <c r="L7341" i="1"/>
  <c r="M7341" i="1"/>
  <c r="H7342" i="1"/>
  <c r="I7342" i="1"/>
  <c r="L7342" i="1"/>
  <c r="M7342" i="1"/>
  <c r="H7343" i="1"/>
  <c r="I7343" i="1"/>
  <c r="L7343" i="1"/>
  <c r="M7343" i="1"/>
  <c r="H7344" i="1"/>
  <c r="I7344" i="1"/>
  <c r="L7344" i="1"/>
  <c r="M7344" i="1"/>
  <c r="H7345" i="1"/>
  <c r="I7345" i="1"/>
  <c r="L7345" i="1"/>
  <c r="M7345" i="1"/>
  <c r="H7346" i="1"/>
  <c r="I7346" i="1"/>
  <c r="L7346" i="1"/>
  <c r="M7346" i="1"/>
  <c r="H7347" i="1"/>
  <c r="I7347" i="1"/>
  <c r="L7347" i="1"/>
  <c r="M7347" i="1"/>
  <c r="H7348" i="1"/>
  <c r="I7348" i="1"/>
  <c r="L7348" i="1"/>
  <c r="M7348" i="1"/>
  <c r="H7349" i="1"/>
  <c r="I7349" i="1"/>
  <c r="L7349" i="1"/>
  <c r="M7349" i="1"/>
  <c r="H7350" i="1"/>
  <c r="I7350" i="1"/>
  <c r="L7350" i="1"/>
  <c r="M7350" i="1"/>
  <c r="H7351" i="1"/>
  <c r="I7351" i="1"/>
  <c r="L7351" i="1"/>
  <c r="M7351" i="1"/>
  <c r="H7352" i="1"/>
  <c r="I7352" i="1"/>
  <c r="L7352" i="1"/>
  <c r="M7352" i="1"/>
  <c r="H7353" i="1"/>
  <c r="I7353" i="1"/>
  <c r="L7353" i="1"/>
  <c r="M7353" i="1"/>
  <c r="H7354" i="1"/>
  <c r="I7354" i="1"/>
  <c r="L7354" i="1"/>
  <c r="M7354" i="1"/>
  <c r="H7355" i="1"/>
  <c r="I7355" i="1"/>
  <c r="L7355" i="1"/>
  <c r="M7355" i="1"/>
  <c r="H7356" i="1"/>
  <c r="I7356" i="1"/>
  <c r="L7356" i="1"/>
  <c r="M7356" i="1"/>
  <c r="H7357" i="1"/>
  <c r="I7357" i="1"/>
  <c r="L7357" i="1"/>
  <c r="M7357" i="1"/>
  <c r="H7358" i="1"/>
  <c r="I7358" i="1"/>
  <c r="L7358" i="1"/>
  <c r="M7358" i="1"/>
  <c r="H7359" i="1"/>
  <c r="I7359" i="1"/>
  <c r="L7359" i="1"/>
  <c r="M7359" i="1"/>
  <c r="H7360" i="1"/>
  <c r="I7360" i="1"/>
  <c r="L7360" i="1"/>
  <c r="M7360" i="1"/>
  <c r="H7361" i="1"/>
  <c r="I7361" i="1"/>
  <c r="L7361" i="1"/>
  <c r="M7361" i="1"/>
  <c r="H7362" i="1"/>
  <c r="I7362" i="1"/>
  <c r="L7362" i="1"/>
  <c r="M7362" i="1"/>
  <c r="H7363" i="1"/>
  <c r="I7363" i="1"/>
  <c r="L7363" i="1"/>
  <c r="M7363" i="1"/>
  <c r="H7364" i="1"/>
  <c r="I7364" i="1"/>
  <c r="L7364" i="1"/>
  <c r="M7364" i="1"/>
  <c r="H7365" i="1"/>
  <c r="I7365" i="1"/>
  <c r="L7365" i="1"/>
  <c r="M7365" i="1"/>
  <c r="H7366" i="1"/>
  <c r="I7366" i="1"/>
  <c r="L7366" i="1"/>
  <c r="M7366" i="1"/>
  <c r="H7367" i="1"/>
  <c r="I7367" i="1"/>
  <c r="L7367" i="1"/>
  <c r="M7367" i="1"/>
  <c r="H7368" i="1"/>
  <c r="I7368" i="1"/>
  <c r="L7368" i="1"/>
  <c r="M7368" i="1"/>
  <c r="H7369" i="1"/>
  <c r="I7369" i="1"/>
  <c r="L7369" i="1"/>
  <c r="M7369" i="1"/>
  <c r="H7370" i="1"/>
  <c r="I7370" i="1"/>
  <c r="L7370" i="1"/>
  <c r="M7370" i="1"/>
  <c r="H7371" i="1"/>
  <c r="I7371" i="1"/>
  <c r="L7371" i="1"/>
  <c r="M7371" i="1"/>
  <c r="H7372" i="1"/>
  <c r="I7372" i="1"/>
  <c r="L7372" i="1"/>
  <c r="M7372" i="1"/>
  <c r="H7373" i="1"/>
  <c r="I7373" i="1"/>
  <c r="L7373" i="1"/>
  <c r="M7373" i="1"/>
  <c r="H7374" i="1"/>
  <c r="I7374" i="1"/>
  <c r="L7374" i="1"/>
  <c r="M7374" i="1"/>
  <c r="H7375" i="1"/>
  <c r="I7375" i="1"/>
  <c r="L7375" i="1"/>
  <c r="M7375" i="1"/>
  <c r="H7376" i="1"/>
  <c r="I7376" i="1"/>
  <c r="L7376" i="1"/>
  <c r="M7376" i="1"/>
  <c r="H7377" i="1"/>
  <c r="I7377" i="1"/>
  <c r="L7377" i="1"/>
  <c r="M7377" i="1"/>
  <c r="H7378" i="1"/>
  <c r="I7378" i="1"/>
  <c r="L7378" i="1"/>
  <c r="M7378" i="1"/>
  <c r="H7379" i="1"/>
  <c r="I7379" i="1"/>
  <c r="L7379" i="1"/>
  <c r="M7379" i="1"/>
  <c r="H7380" i="1"/>
  <c r="I7380" i="1"/>
  <c r="L7380" i="1"/>
  <c r="M7380" i="1"/>
  <c r="H7381" i="1"/>
  <c r="I7381" i="1"/>
  <c r="L7381" i="1"/>
  <c r="M7381" i="1"/>
  <c r="H7382" i="1"/>
  <c r="I7382" i="1"/>
  <c r="L7382" i="1"/>
  <c r="M7382" i="1"/>
  <c r="H7383" i="1"/>
  <c r="I7383" i="1"/>
  <c r="L7383" i="1"/>
  <c r="M7383" i="1"/>
  <c r="H7384" i="1"/>
  <c r="I7384" i="1"/>
  <c r="L7384" i="1"/>
  <c r="M7384" i="1"/>
  <c r="H7385" i="1"/>
  <c r="I7385" i="1"/>
  <c r="L7385" i="1"/>
  <c r="M7385" i="1"/>
  <c r="H7386" i="1"/>
  <c r="I7386" i="1"/>
  <c r="L7386" i="1"/>
  <c r="M7386" i="1"/>
  <c r="H7387" i="1"/>
  <c r="I7387" i="1"/>
  <c r="L7387" i="1"/>
  <c r="M7387" i="1"/>
  <c r="H7388" i="1"/>
  <c r="I7388" i="1"/>
  <c r="L7388" i="1"/>
  <c r="M7388" i="1"/>
  <c r="H7389" i="1"/>
  <c r="I7389" i="1"/>
  <c r="L7389" i="1"/>
  <c r="M7389" i="1"/>
  <c r="H7390" i="1"/>
  <c r="I7390" i="1"/>
  <c r="L7390" i="1"/>
  <c r="M7390" i="1"/>
  <c r="H7391" i="1"/>
  <c r="I7391" i="1"/>
  <c r="L7391" i="1"/>
  <c r="M7391" i="1"/>
  <c r="H7392" i="1"/>
  <c r="I7392" i="1"/>
  <c r="L7392" i="1"/>
  <c r="M7392" i="1"/>
  <c r="H7393" i="1"/>
  <c r="I7393" i="1"/>
  <c r="L7393" i="1"/>
  <c r="M7393" i="1"/>
  <c r="H7394" i="1"/>
  <c r="I7394" i="1"/>
  <c r="L7394" i="1"/>
  <c r="M7394" i="1"/>
  <c r="H7395" i="1"/>
  <c r="I7395" i="1"/>
  <c r="L7395" i="1"/>
  <c r="M7395" i="1"/>
  <c r="H7396" i="1"/>
  <c r="I7396" i="1"/>
  <c r="L7396" i="1"/>
  <c r="M7396" i="1"/>
  <c r="H7397" i="1"/>
  <c r="I7397" i="1"/>
  <c r="L7397" i="1"/>
  <c r="M7397" i="1"/>
  <c r="H7398" i="1"/>
  <c r="I7398" i="1"/>
  <c r="L7398" i="1"/>
  <c r="M7398" i="1"/>
  <c r="H7399" i="1"/>
  <c r="I7399" i="1"/>
  <c r="L7399" i="1"/>
  <c r="M7399" i="1"/>
  <c r="H7400" i="1"/>
  <c r="I7400" i="1"/>
  <c r="L7400" i="1"/>
  <c r="M7400" i="1"/>
  <c r="H7401" i="1"/>
  <c r="I7401" i="1"/>
  <c r="L7401" i="1"/>
  <c r="M7401" i="1"/>
  <c r="H7402" i="1"/>
  <c r="I7402" i="1"/>
  <c r="L7402" i="1"/>
  <c r="M7402" i="1"/>
  <c r="H7403" i="1"/>
  <c r="I7403" i="1"/>
  <c r="L7403" i="1"/>
  <c r="M7403" i="1"/>
  <c r="H7404" i="1"/>
  <c r="I7404" i="1"/>
  <c r="L7404" i="1"/>
  <c r="M7404" i="1"/>
  <c r="H7405" i="1"/>
  <c r="I7405" i="1"/>
  <c r="L7405" i="1"/>
  <c r="M7405" i="1"/>
  <c r="H7406" i="1"/>
  <c r="I7406" i="1"/>
  <c r="L7406" i="1"/>
  <c r="M7406" i="1"/>
  <c r="H7407" i="1"/>
  <c r="I7407" i="1"/>
  <c r="L7407" i="1"/>
  <c r="M7407" i="1"/>
  <c r="H7408" i="1"/>
  <c r="I7408" i="1"/>
  <c r="L7408" i="1"/>
  <c r="M7408" i="1"/>
  <c r="H7409" i="1"/>
  <c r="I7409" i="1"/>
  <c r="L7409" i="1"/>
  <c r="M7409" i="1"/>
  <c r="H7410" i="1"/>
  <c r="I7410" i="1"/>
  <c r="L7410" i="1"/>
  <c r="M7410" i="1"/>
  <c r="H7411" i="1"/>
  <c r="I7411" i="1"/>
  <c r="L7411" i="1"/>
  <c r="M7411" i="1"/>
  <c r="H7412" i="1"/>
  <c r="I7412" i="1"/>
  <c r="L7412" i="1"/>
  <c r="M7412" i="1"/>
  <c r="H7413" i="1"/>
  <c r="I7413" i="1"/>
  <c r="L7413" i="1"/>
  <c r="M7413" i="1"/>
  <c r="H7414" i="1"/>
  <c r="I7414" i="1"/>
  <c r="L7414" i="1"/>
  <c r="M7414" i="1"/>
  <c r="H7415" i="1"/>
  <c r="I7415" i="1"/>
  <c r="L7415" i="1"/>
  <c r="M7415" i="1"/>
  <c r="H7416" i="1"/>
  <c r="I7416" i="1"/>
  <c r="L7416" i="1"/>
  <c r="M7416" i="1"/>
  <c r="H7417" i="1"/>
  <c r="I7417" i="1"/>
  <c r="L7417" i="1"/>
  <c r="M7417" i="1"/>
  <c r="H7418" i="1"/>
  <c r="I7418" i="1"/>
  <c r="L7418" i="1"/>
  <c r="M7418" i="1"/>
  <c r="H7419" i="1"/>
  <c r="I7419" i="1"/>
  <c r="L7419" i="1"/>
  <c r="M7419" i="1"/>
  <c r="H7420" i="1"/>
  <c r="I7420" i="1"/>
  <c r="L7420" i="1"/>
  <c r="M7420" i="1"/>
  <c r="H7421" i="1"/>
  <c r="I7421" i="1"/>
  <c r="L7421" i="1"/>
  <c r="M7421" i="1"/>
  <c r="H7422" i="1"/>
  <c r="I7422" i="1"/>
  <c r="L7422" i="1"/>
  <c r="M7422" i="1"/>
  <c r="H7423" i="1"/>
  <c r="I7423" i="1"/>
  <c r="L7423" i="1"/>
  <c r="M7423" i="1"/>
  <c r="H7424" i="1"/>
  <c r="I7424" i="1"/>
  <c r="L7424" i="1"/>
  <c r="M7424" i="1"/>
  <c r="H7425" i="1"/>
  <c r="I7425" i="1"/>
  <c r="L7425" i="1"/>
  <c r="M7425" i="1"/>
  <c r="H7426" i="1"/>
  <c r="I7426" i="1"/>
  <c r="L7426" i="1"/>
  <c r="M7426" i="1"/>
  <c r="H7427" i="1"/>
  <c r="I7427" i="1"/>
  <c r="L7427" i="1"/>
  <c r="M7427" i="1"/>
  <c r="H7428" i="1"/>
  <c r="I7428" i="1"/>
  <c r="L7428" i="1"/>
  <c r="M7428" i="1"/>
  <c r="H7429" i="1"/>
  <c r="I7429" i="1"/>
  <c r="L7429" i="1"/>
  <c r="M7429" i="1"/>
  <c r="H7430" i="1"/>
  <c r="I7430" i="1"/>
  <c r="L7430" i="1"/>
  <c r="M7430" i="1"/>
  <c r="H7431" i="1"/>
  <c r="I7431" i="1"/>
  <c r="L7431" i="1"/>
  <c r="M7431" i="1"/>
  <c r="H7432" i="1"/>
  <c r="I7432" i="1"/>
  <c r="L7432" i="1"/>
  <c r="M7432" i="1"/>
  <c r="H7433" i="1"/>
  <c r="I7433" i="1"/>
  <c r="L7433" i="1"/>
  <c r="M7433" i="1"/>
  <c r="H7434" i="1"/>
  <c r="I7434" i="1"/>
  <c r="L7434" i="1"/>
  <c r="M7434" i="1"/>
  <c r="H7435" i="1"/>
  <c r="I7435" i="1"/>
  <c r="L7435" i="1"/>
  <c r="M7435" i="1"/>
  <c r="H7436" i="1"/>
  <c r="I7436" i="1"/>
  <c r="L7436" i="1"/>
  <c r="M7436" i="1"/>
  <c r="H7437" i="1"/>
  <c r="I7437" i="1"/>
  <c r="L7437" i="1"/>
  <c r="M7437" i="1"/>
  <c r="H7438" i="1"/>
  <c r="I7438" i="1"/>
  <c r="L7438" i="1"/>
  <c r="M7438" i="1"/>
  <c r="H7439" i="1"/>
  <c r="I7439" i="1"/>
  <c r="L7439" i="1"/>
  <c r="M7439" i="1"/>
  <c r="H7440" i="1"/>
  <c r="I7440" i="1"/>
  <c r="L7440" i="1"/>
  <c r="M7440" i="1"/>
  <c r="H7441" i="1"/>
  <c r="I7441" i="1"/>
  <c r="L7441" i="1"/>
  <c r="M7441" i="1"/>
  <c r="H7442" i="1"/>
  <c r="I7442" i="1"/>
  <c r="L7442" i="1"/>
  <c r="M7442" i="1"/>
  <c r="H7443" i="1"/>
  <c r="I7443" i="1"/>
  <c r="L7443" i="1"/>
  <c r="M7443" i="1"/>
  <c r="H7444" i="1"/>
  <c r="I7444" i="1"/>
  <c r="L7444" i="1"/>
  <c r="M7444" i="1"/>
  <c r="H7445" i="1"/>
  <c r="I7445" i="1"/>
  <c r="L7445" i="1"/>
  <c r="M7445" i="1"/>
  <c r="H7446" i="1"/>
  <c r="I7446" i="1"/>
  <c r="L7446" i="1"/>
  <c r="M7446" i="1"/>
  <c r="H7447" i="1"/>
  <c r="I7447" i="1"/>
  <c r="L7447" i="1"/>
  <c r="M7447" i="1"/>
  <c r="H7448" i="1"/>
  <c r="I7448" i="1"/>
  <c r="L7448" i="1"/>
  <c r="M7448" i="1"/>
  <c r="H7449" i="1"/>
  <c r="I7449" i="1"/>
  <c r="L7449" i="1"/>
  <c r="M7449" i="1"/>
  <c r="H7450" i="1"/>
  <c r="I7450" i="1"/>
  <c r="L7450" i="1"/>
  <c r="M7450" i="1"/>
  <c r="H7451" i="1"/>
  <c r="I7451" i="1"/>
  <c r="L7451" i="1"/>
  <c r="M7451" i="1"/>
  <c r="H7452" i="1"/>
  <c r="I7452" i="1"/>
  <c r="L7452" i="1"/>
  <c r="M7452" i="1"/>
  <c r="H7453" i="1"/>
  <c r="I7453" i="1"/>
  <c r="L7453" i="1"/>
  <c r="M7453" i="1"/>
  <c r="H7454" i="1"/>
  <c r="I7454" i="1"/>
  <c r="L7454" i="1"/>
  <c r="M7454" i="1"/>
  <c r="H7455" i="1"/>
  <c r="I7455" i="1"/>
  <c r="L7455" i="1"/>
  <c r="M7455" i="1"/>
  <c r="H7456" i="1"/>
  <c r="I7456" i="1"/>
  <c r="L7456" i="1"/>
  <c r="M7456" i="1"/>
  <c r="H7457" i="1"/>
  <c r="I7457" i="1"/>
  <c r="L7457" i="1"/>
  <c r="M7457" i="1"/>
  <c r="H7458" i="1"/>
  <c r="I7458" i="1"/>
  <c r="L7458" i="1"/>
  <c r="M7458" i="1"/>
  <c r="H7459" i="1"/>
  <c r="I7459" i="1"/>
  <c r="L7459" i="1"/>
  <c r="M7459" i="1"/>
  <c r="H7460" i="1"/>
  <c r="I7460" i="1"/>
  <c r="L7460" i="1"/>
  <c r="M7460" i="1"/>
  <c r="H7461" i="1"/>
  <c r="I7461" i="1"/>
  <c r="L7461" i="1"/>
  <c r="M7461" i="1"/>
  <c r="H7462" i="1"/>
  <c r="I7462" i="1"/>
  <c r="L7462" i="1"/>
  <c r="M7462" i="1"/>
  <c r="H7463" i="1"/>
  <c r="I7463" i="1"/>
  <c r="L7463" i="1"/>
  <c r="M7463" i="1"/>
  <c r="H7464" i="1"/>
  <c r="I7464" i="1"/>
  <c r="L7464" i="1"/>
  <c r="M7464" i="1"/>
  <c r="H7465" i="1"/>
  <c r="I7465" i="1"/>
  <c r="L7465" i="1"/>
  <c r="M7465" i="1"/>
  <c r="H7466" i="1"/>
  <c r="I7466" i="1"/>
  <c r="L7466" i="1"/>
  <c r="M7466" i="1"/>
  <c r="H7467" i="1"/>
  <c r="I7467" i="1"/>
  <c r="L7467" i="1"/>
  <c r="M7467" i="1"/>
  <c r="H7468" i="1"/>
  <c r="I7468" i="1"/>
  <c r="L7468" i="1"/>
  <c r="M7468" i="1"/>
  <c r="H7469" i="1"/>
  <c r="I7469" i="1"/>
  <c r="L7469" i="1"/>
  <c r="M7469" i="1"/>
  <c r="H7470" i="1"/>
  <c r="I7470" i="1"/>
  <c r="L7470" i="1"/>
  <c r="M7470" i="1"/>
  <c r="H7471" i="1"/>
  <c r="I7471" i="1"/>
  <c r="L7471" i="1"/>
  <c r="M7471" i="1"/>
  <c r="H7472" i="1"/>
  <c r="I7472" i="1"/>
  <c r="L7472" i="1"/>
  <c r="M7472" i="1"/>
  <c r="H7473" i="1"/>
  <c r="I7473" i="1"/>
  <c r="L7473" i="1"/>
  <c r="M7473" i="1"/>
  <c r="H7474" i="1"/>
  <c r="I7474" i="1"/>
  <c r="L7474" i="1"/>
  <c r="M7474" i="1"/>
  <c r="H7475" i="1"/>
  <c r="I7475" i="1"/>
  <c r="L7475" i="1"/>
  <c r="M7475" i="1"/>
  <c r="H7476" i="1"/>
  <c r="I7476" i="1"/>
  <c r="L7476" i="1"/>
  <c r="M7476" i="1"/>
  <c r="H7477" i="1"/>
  <c r="I7477" i="1"/>
  <c r="L7477" i="1"/>
  <c r="M7477" i="1"/>
  <c r="H7478" i="1"/>
  <c r="I7478" i="1"/>
  <c r="L7478" i="1"/>
  <c r="M7478" i="1"/>
  <c r="H7479" i="1"/>
  <c r="I7479" i="1"/>
  <c r="L7479" i="1"/>
  <c r="M7479" i="1"/>
  <c r="H7480" i="1"/>
  <c r="I7480" i="1"/>
  <c r="L7480" i="1"/>
  <c r="M7480" i="1"/>
  <c r="H7481" i="1"/>
  <c r="I7481" i="1"/>
  <c r="L7481" i="1"/>
  <c r="M7481" i="1"/>
  <c r="H7482" i="1"/>
  <c r="I7482" i="1"/>
  <c r="L7482" i="1"/>
  <c r="M7482" i="1"/>
  <c r="H7483" i="1"/>
  <c r="I7483" i="1"/>
  <c r="L7483" i="1"/>
  <c r="M7483" i="1"/>
  <c r="H7484" i="1"/>
  <c r="I7484" i="1"/>
  <c r="L7484" i="1"/>
  <c r="M7484" i="1"/>
  <c r="H7485" i="1"/>
  <c r="I7485" i="1"/>
  <c r="L7485" i="1"/>
  <c r="M7485" i="1"/>
  <c r="H7486" i="1"/>
  <c r="I7486" i="1"/>
  <c r="L7486" i="1"/>
  <c r="M7486" i="1"/>
  <c r="H7487" i="1"/>
  <c r="I7487" i="1"/>
  <c r="L7487" i="1"/>
  <c r="M7487" i="1"/>
  <c r="H7488" i="1"/>
  <c r="I7488" i="1"/>
  <c r="L7488" i="1"/>
  <c r="M7488" i="1"/>
  <c r="H7489" i="1"/>
  <c r="I7489" i="1"/>
  <c r="L7489" i="1"/>
  <c r="M7489" i="1"/>
  <c r="H7490" i="1"/>
  <c r="I7490" i="1"/>
  <c r="L7490" i="1"/>
  <c r="M7490" i="1"/>
  <c r="H7491" i="1"/>
  <c r="I7491" i="1"/>
  <c r="L7491" i="1"/>
  <c r="M7491" i="1"/>
  <c r="H7492" i="1"/>
  <c r="I7492" i="1"/>
  <c r="L7492" i="1"/>
  <c r="M7492" i="1"/>
  <c r="H7493" i="1"/>
  <c r="I7493" i="1"/>
  <c r="L7493" i="1"/>
  <c r="M7493" i="1"/>
  <c r="H7494" i="1"/>
  <c r="I7494" i="1"/>
  <c r="L7494" i="1"/>
  <c r="M7494" i="1"/>
  <c r="H7495" i="1"/>
  <c r="I7495" i="1"/>
  <c r="L7495" i="1"/>
  <c r="M7495" i="1"/>
  <c r="H7496" i="1"/>
  <c r="I7496" i="1"/>
  <c r="L7496" i="1"/>
  <c r="M7496" i="1"/>
  <c r="H7497" i="1"/>
  <c r="I7497" i="1"/>
  <c r="L7497" i="1"/>
  <c r="M7497" i="1"/>
  <c r="H7498" i="1"/>
  <c r="I7498" i="1"/>
  <c r="L7498" i="1"/>
  <c r="M7498" i="1"/>
  <c r="H7499" i="1"/>
  <c r="I7499" i="1"/>
  <c r="L7499" i="1"/>
  <c r="M7499" i="1"/>
  <c r="H7500" i="1"/>
  <c r="I7500" i="1"/>
  <c r="L7500" i="1"/>
  <c r="M7500" i="1"/>
  <c r="H7501" i="1"/>
  <c r="I7501" i="1"/>
  <c r="L7501" i="1"/>
  <c r="M7501" i="1"/>
  <c r="H7502" i="1"/>
  <c r="I7502" i="1"/>
  <c r="L7502" i="1"/>
  <c r="M7502" i="1"/>
  <c r="H7503" i="1"/>
  <c r="I7503" i="1"/>
  <c r="L7503" i="1"/>
  <c r="M7503" i="1"/>
  <c r="H7504" i="1"/>
  <c r="I7504" i="1"/>
  <c r="L7504" i="1"/>
  <c r="M7504" i="1"/>
  <c r="H7505" i="1"/>
  <c r="I7505" i="1"/>
  <c r="L7505" i="1"/>
  <c r="M7505" i="1"/>
  <c r="H7506" i="1"/>
  <c r="I7506" i="1"/>
  <c r="L7506" i="1"/>
  <c r="M7506" i="1"/>
  <c r="H7507" i="1"/>
  <c r="I7507" i="1"/>
  <c r="L7507" i="1"/>
  <c r="M7507" i="1"/>
  <c r="H7508" i="1"/>
  <c r="I7508" i="1"/>
  <c r="L7508" i="1"/>
  <c r="M7508" i="1"/>
  <c r="H7509" i="1"/>
  <c r="I7509" i="1"/>
  <c r="L7509" i="1"/>
  <c r="M7509" i="1"/>
  <c r="H7510" i="1"/>
  <c r="I7510" i="1"/>
  <c r="L7510" i="1"/>
  <c r="M7510" i="1"/>
  <c r="H7511" i="1"/>
  <c r="I7511" i="1"/>
  <c r="L7511" i="1"/>
  <c r="M7511" i="1"/>
  <c r="H7512" i="1"/>
  <c r="I7512" i="1"/>
  <c r="L7512" i="1"/>
  <c r="M7512" i="1"/>
  <c r="H7513" i="1"/>
  <c r="I7513" i="1"/>
  <c r="L7513" i="1"/>
  <c r="M7513" i="1"/>
  <c r="H7514" i="1"/>
  <c r="I7514" i="1"/>
  <c r="L7514" i="1"/>
  <c r="M7514" i="1"/>
  <c r="H7515" i="1"/>
  <c r="I7515" i="1"/>
  <c r="L7515" i="1"/>
  <c r="M7515" i="1"/>
  <c r="H7516" i="1"/>
  <c r="I7516" i="1"/>
  <c r="L7516" i="1"/>
  <c r="M7516" i="1"/>
  <c r="H7517" i="1"/>
  <c r="I7517" i="1"/>
  <c r="L7517" i="1"/>
  <c r="M7517" i="1"/>
  <c r="H7518" i="1"/>
  <c r="I7518" i="1"/>
  <c r="L7518" i="1"/>
  <c r="M7518" i="1"/>
  <c r="H7519" i="1"/>
  <c r="I7519" i="1"/>
  <c r="L7519" i="1"/>
  <c r="M7519" i="1"/>
  <c r="H7520" i="1"/>
  <c r="I7520" i="1"/>
  <c r="L7520" i="1"/>
  <c r="M7520" i="1"/>
  <c r="H7521" i="1"/>
  <c r="I7521" i="1"/>
  <c r="L7521" i="1"/>
  <c r="M7521" i="1"/>
  <c r="H7522" i="1"/>
  <c r="I7522" i="1"/>
  <c r="L7522" i="1"/>
  <c r="M7522" i="1"/>
  <c r="H7523" i="1"/>
  <c r="I7523" i="1"/>
  <c r="L7523" i="1"/>
  <c r="M7523" i="1"/>
  <c r="H7524" i="1"/>
  <c r="I7524" i="1"/>
  <c r="L7524" i="1"/>
  <c r="M7524" i="1"/>
  <c r="H7525" i="1"/>
  <c r="I7525" i="1"/>
  <c r="L7525" i="1"/>
  <c r="M7525" i="1"/>
  <c r="H7526" i="1"/>
  <c r="I7526" i="1"/>
  <c r="L7526" i="1"/>
  <c r="M7526" i="1"/>
  <c r="H7527" i="1"/>
  <c r="I7527" i="1"/>
  <c r="L7527" i="1"/>
  <c r="M7527" i="1"/>
  <c r="H7528" i="1"/>
  <c r="I7528" i="1"/>
  <c r="L7528" i="1"/>
  <c r="M7528" i="1"/>
  <c r="H7529" i="1"/>
  <c r="I7529" i="1"/>
  <c r="L7529" i="1"/>
  <c r="M7529" i="1"/>
  <c r="H7530" i="1"/>
  <c r="I7530" i="1"/>
  <c r="L7530" i="1"/>
  <c r="M7530" i="1"/>
  <c r="H7531" i="1"/>
  <c r="I7531" i="1"/>
  <c r="L7531" i="1"/>
  <c r="M7531" i="1"/>
  <c r="H7532" i="1"/>
  <c r="I7532" i="1"/>
  <c r="L7532" i="1"/>
  <c r="M7532" i="1"/>
  <c r="H7533" i="1"/>
  <c r="I7533" i="1"/>
  <c r="L7533" i="1"/>
  <c r="M7533" i="1"/>
  <c r="H7534" i="1"/>
  <c r="I7534" i="1"/>
  <c r="L7534" i="1"/>
  <c r="M7534" i="1"/>
  <c r="H7535" i="1"/>
  <c r="I7535" i="1"/>
  <c r="L7535" i="1"/>
  <c r="M7535" i="1"/>
  <c r="H7536" i="1"/>
  <c r="I7536" i="1"/>
  <c r="L7536" i="1"/>
  <c r="M7536" i="1"/>
  <c r="H7537" i="1"/>
  <c r="I7537" i="1"/>
  <c r="L7537" i="1"/>
  <c r="M7537" i="1"/>
  <c r="H7538" i="1"/>
  <c r="I7538" i="1"/>
  <c r="L7538" i="1"/>
  <c r="M7538" i="1"/>
  <c r="H7539" i="1"/>
  <c r="I7539" i="1"/>
  <c r="L7539" i="1"/>
  <c r="M7539" i="1"/>
  <c r="H7540" i="1"/>
  <c r="I7540" i="1"/>
  <c r="L7540" i="1"/>
  <c r="M7540" i="1"/>
  <c r="H7541" i="1"/>
  <c r="I7541" i="1"/>
  <c r="L7541" i="1"/>
  <c r="M7541" i="1"/>
  <c r="H7542" i="1"/>
  <c r="I7542" i="1"/>
  <c r="L7542" i="1"/>
  <c r="M7542" i="1"/>
  <c r="H7543" i="1"/>
  <c r="I7543" i="1"/>
  <c r="L7543" i="1"/>
  <c r="M7543" i="1"/>
  <c r="H7544" i="1"/>
  <c r="I7544" i="1"/>
  <c r="L7544" i="1"/>
  <c r="M7544" i="1"/>
  <c r="H7545" i="1"/>
  <c r="I7545" i="1"/>
  <c r="L7545" i="1"/>
  <c r="M7545" i="1"/>
  <c r="H7546" i="1"/>
  <c r="I7546" i="1"/>
  <c r="L7546" i="1"/>
  <c r="M7546" i="1"/>
  <c r="H7547" i="1"/>
  <c r="I7547" i="1"/>
  <c r="L7547" i="1"/>
  <c r="M7547" i="1"/>
  <c r="H7548" i="1"/>
  <c r="I7548" i="1"/>
  <c r="L7548" i="1"/>
  <c r="M7548" i="1"/>
  <c r="H7549" i="1"/>
  <c r="I7549" i="1"/>
  <c r="L7549" i="1"/>
  <c r="M7549" i="1"/>
  <c r="H7550" i="1"/>
  <c r="I7550" i="1"/>
  <c r="L7550" i="1"/>
  <c r="M7550" i="1"/>
  <c r="H7551" i="1"/>
  <c r="I7551" i="1"/>
  <c r="L7551" i="1"/>
  <c r="M7551" i="1"/>
  <c r="H7552" i="1"/>
  <c r="I7552" i="1"/>
  <c r="L7552" i="1"/>
  <c r="M7552" i="1"/>
  <c r="H7553" i="1"/>
  <c r="I7553" i="1"/>
  <c r="L7553" i="1"/>
  <c r="M7553" i="1"/>
  <c r="H7554" i="1"/>
  <c r="I7554" i="1"/>
  <c r="L7554" i="1"/>
  <c r="M7554" i="1"/>
  <c r="H7555" i="1"/>
  <c r="I7555" i="1"/>
  <c r="L7555" i="1"/>
  <c r="M7555" i="1"/>
  <c r="H7556" i="1"/>
  <c r="I7556" i="1"/>
  <c r="L7556" i="1"/>
  <c r="M7556" i="1"/>
  <c r="H7557" i="1"/>
  <c r="I7557" i="1"/>
  <c r="L7557" i="1"/>
  <c r="M7557" i="1"/>
  <c r="H7558" i="1"/>
  <c r="I7558" i="1"/>
  <c r="L7558" i="1"/>
  <c r="M7558" i="1"/>
  <c r="H7559" i="1"/>
  <c r="I7559" i="1"/>
  <c r="L7559" i="1"/>
  <c r="M7559" i="1"/>
  <c r="H7560" i="1"/>
  <c r="I7560" i="1"/>
  <c r="L7560" i="1"/>
  <c r="M7560" i="1"/>
  <c r="H7561" i="1"/>
  <c r="I7561" i="1"/>
  <c r="L7561" i="1"/>
  <c r="M7561" i="1"/>
  <c r="H7562" i="1"/>
  <c r="I7562" i="1"/>
  <c r="L7562" i="1"/>
  <c r="M7562" i="1"/>
  <c r="H7563" i="1"/>
  <c r="I7563" i="1"/>
  <c r="L7563" i="1"/>
  <c r="M7563" i="1"/>
  <c r="H7564" i="1"/>
  <c r="I7564" i="1"/>
  <c r="L7564" i="1"/>
  <c r="M7564" i="1"/>
  <c r="H7565" i="1"/>
  <c r="I7565" i="1"/>
  <c r="L7565" i="1"/>
  <c r="M7565" i="1"/>
  <c r="H7566" i="1"/>
  <c r="I7566" i="1"/>
  <c r="L7566" i="1"/>
  <c r="M7566" i="1"/>
  <c r="H7567" i="1"/>
  <c r="I7567" i="1"/>
  <c r="L7567" i="1"/>
  <c r="M7567" i="1"/>
  <c r="H7568" i="1"/>
  <c r="I7568" i="1"/>
  <c r="L7568" i="1"/>
  <c r="M7568" i="1"/>
  <c r="H7569" i="1"/>
  <c r="I7569" i="1"/>
  <c r="L7569" i="1"/>
  <c r="M7569" i="1"/>
  <c r="H7570" i="1"/>
  <c r="I7570" i="1"/>
  <c r="L7570" i="1"/>
  <c r="M7570" i="1"/>
  <c r="H7571" i="1"/>
  <c r="I7571" i="1"/>
  <c r="L7571" i="1"/>
  <c r="M7571" i="1"/>
  <c r="H7572" i="1"/>
  <c r="I7572" i="1"/>
  <c r="L7572" i="1"/>
  <c r="M7572" i="1"/>
  <c r="H7573" i="1"/>
  <c r="I7573" i="1"/>
  <c r="L7573" i="1"/>
  <c r="M7573" i="1"/>
  <c r="H7574" i="1"/>
  <c r="I7574" i="1"/>
  <c r="L7574" i="1"/>
  <c r="M7574" i="1"/>
  <c r="H7575" i="1"/>
  <c r="I7575" i="1"/>
  <c r="L7575" i="1"/>
  <c r="M7575" i="1"/>
  <c r="H7576" i="1"/>
  <c r="I7576" i="1"/>
  <c r="L7576" i="1"/>
  <c r="M7576" i="1"/>
  <c r="H7577" i="1"/>
  <c r="I7577" i="1"/>
  <c r="L7577" i="1"/>
  <c r="M7577" i="1"/>
  <c r="H7578" i="1"/>
  <c r="I7578" i="1"/>
  <c r="L7578" i="1"/>
  <c r="M7578" i="1"/>
  <c r="H7579" i="1"/>
  <c r="I7579" i="1"/>
  <c r="L7579" i="1"/>
  <c r="M7579" i="1"/>
  <c r="H7580" i="1"/>
  <c r="I7580" i="1"/>
  <c r="L7580" i="1"/>
  <c r="M7580" i="1"/>
  <c r="H7581" i="1"/>
  <c r="I7581" i="1"/>
  <c r="L7581" i="1"/>
  <c r="M7581" i="1"/>
  <c r="H7582" i="1"/>
  <c r="I7582" i="1"/>
  <c r="L7582" i="1"/>
  <c r="M7582" i="1"/>
  <c r="H7583" i="1"/>
  <c r="I7583" i="1"/>
  <c r="L7583" i="1"/>
  <c r="M7583" i="1"/>
  <c r="H7584" i="1"/>
  <c r="I7584" i="1"/>
  <c r="L7584" i="1"/>
  <c r="M7584" i="1"/>
  <c r="H7585" i="1"/>
  <c r="I7585" i="1"/>
  <c r="L7585" i="1"/>
  <c r="M7585" i="1"/>
  <c r="H7586" i="1"/>
  <c r="I7586" i="1"/>
  <c r="L7586" i="1"/>
  <c r="M7586" i="1"/>
  <c r="H7587" i="1"/>
  <c r="I7587" i="1"/>
  <c r="L7587" i="1"/>
  <c r="M7587" i="1"/>
  <c r="H7588" i="1"/>
  <c r="I7588" i="1"/>
  <c r="L7588" i="1"/>
  <c r="M7588" i="1"/>
  <c r="H7589" i="1"/>
  <c r="I7589" i="1"/>
  <c r="L7589" i="1"/>
  <c r="M7589" i="1"/>
  <c r="H7590" i="1"/>
  <c r="I7590" i="1"/>
  <c r="L7590" i="1"/>
  <c r="M7590" i="1"/>
  <c r="H7591" i="1"/>
  <c r="I7591" i="1"/>
  <c r="L7591" i="1"/>
  <c r="M7591" i="1"/>
  <c r="H7592" i="1"/>
  <c r="I7592" i="1"/>
  <c r="L7592" i="1"/>
  <c r="M7592" i="1"/>
  <c r="H7593" i="1"/>
  <c r="I7593" i="1"/>
  <c r="L7593" i="1"/>
  <c r="M7593" i="1"/>
  <c r="H7594" i="1"/>
  <c r="I7594" i="1"/>
  <c r="L7594" i="1"/>
  <c r="M7594" i="1"/>
  <c r="H7595" i="1"/>
  <c r="I7595" i="1"/>
  <c r="L7595" i="1"/>
  <c r="M7595" i="1"/>
  <c r="H7596" i="1"/>
  <c r="I7596" i="1"/>
  <c r="L7596" i="1"/>
  <c r="M7596" i="1"/>
  <c r="H7597" i="1"/>
  <c r="I7597" i="1"/>
  <c r="L7597" i="1"/>
  <c r="M7597" i="1"/>
  <c r="H7598" i="1"/>
  <c r="I7598" i="1"/>
  <c r="L7598" i="1"/>
  <c r="M7598" i="1"/>
  <c r="H7599" i="1"/>
  <c r="I7599" i="1"/>
  <c r="L7599" i="1"/>
  <c r="M7599" i="1"/>
  <c r="H7600" i="1"/>
  <c r="I7600" i="1"/>
  <c r="L7600" i="1"/>
  <c r="M7600" i="1"/>
  <c r="H7601" i="1"/>
  <c r="I7601" i="1"/>
  <c r="L7601" i="1"/>
  <c r="M7601" i="1"/>
  <c r="H7602" i="1"/>
  <c r="I7602" i="1"/>
  <c r="L7602" i="1"/>
  <c r="M7602" i="1"/>
  <c r="H7603" i="1"/>
  <c r="I7603" i="1"/>
  <c r="L7603" i="1"/>
  <c r="M7603" i="1"/>
  <c r="H7604" i="1"/>
  <c r="I7604" i="1"/>
  <c r="L7604" i="1"/>
  <c r="M7604" i="1"/>
  <c r="H7605" i="1"/>
  <c r="I7605" i="1"/>
  <c r="L7605" i="1"/>
  <c r="M7605" i="1"/>
  <c r="H7606" i="1"/>
  <c r="I7606" i="1"/>
  <c r="L7606" i="1"/>
  <c r="M7606" i="1"/>
  <c r="H7607" i="1"/>
  <c r="I7607" i="1"/>
  <c r="L7607" i="1"/>
  <c r="M7607" i="1"/>
  <c r="H7608" i="1"/>
  <c r="I7608" i="1"/>
  <c r="L7608" i="1"/>
  <c r="M7608" i="1"/>
  <c r="H7609" i="1"/>
  <c r="I7609" i="1"/>
  <c r="L7609" i="1"/>
  <c r="M7609" i="1"/>
  <c r="H7610" i="1"/>
  <c r="I7610" i="1"/>
  <c r="L7610" i="1"/>
  <c r="M7610" i="1"/>
  <c r="H7611" i="1"/>
  <c r="I7611" i="1"/>
  <c r="L7611" i="1"/>
  <c r="M7611" i="1"/>
  <c r="H7612" i="1"/>
  <c r="I7612" i="1"/>
  <c r="L7612" i="1"/>
  <c r="M7612" i="1"/>
  <c r="H7613" i="1"/>
  <c r="I7613" i="1"/>
  <c r="L7613" i="1"/>
  <c r="M7613" i="1"/>
  <c r="H7614" i="1"/>
  <c r="I7614" i="1"/>
  <c r="L7614" i="1"/>
  <c r="M7614" i="1"/>
  <c r="H7615" i="1"/>
  <c r="I7615" i="1"/>
  <c r="L7615" i="1"/>
  <c r="M7615" i="1"/>
  <c r="H7616" i="1"/>
  <c r="I7616" i="1"/>
  <c r="L7616" i="1"/>
  <c r="M7616" i="1"/>
  <c r="H7617" i="1"/>
  <c r="I7617" i="1"/>
  <c r="L7617" i="1"/>
  <c r="M7617" i="1"/>
  <c r="H7618" i="1"/>
  <c r="I7618" i="1"/>
  <c r="L7618" i="1"/>
  <c r="M7618" i="1"/>
  <c r="H7619" i="1"/>
  <c r="I7619" i="1"/>
  <c r="L7619" i="1"/>
  <c r="M7619" i="1"/>
  <c r="H7620" i="1"/>
  <c r="I7620" i="1"/>
  <c r="L7620" i="1"/>
  <c r="M7620" i="1"/>
  <c r="H7621" i="1"/>
  <c r="I7621" i="1"/>
  <c r="L7621" i="1"/>
  <c r="M7621" i="1"/>
  <c r="H7622" i="1"/>
  <c r="I7622" i="1"/>
  <c r="L7622" i="1"/>
  <c r="M7622" i="1"/>
  <c r="H7623" i="1"/>
  <c r="I7623" i="1"/>
  <c r="L7623" i="1"/>
  <c r="M7623" i="1"/>
  <c r="H7624" i="1"/>
  <c r="I7624" i="1"/>
  <c r="L7624" i="1"/>
  <c r="M7624" i="1"/>
  <c r="H7625" i="1"/>
  <c r="I7625" i="1"/>
  <c r="L7625" i="1"/>
  <c r="M7625" i="1"/>
  <c r="H7626" i="1"/>
  <c r="I7626" i="1"/>
  <c r="L7626" i="1"/>
  <c r="M7626" i="1"/>
  <c r="H7627" i="1"/>
  <c r="I7627" i="1"/>
  <c r="L7627" i="1"/>
  <c r="M7627" i="1"/>
  <c r="H7628" i="1"/>
  <c r="I7628" i="1"/>
  <c r="L7628" i="1"/>
  <c r="M7628" i="1"/>
  <c r="H7629" i="1"/>
  <c r="I7629" i="1"/>
  <c r="L7629" i="1"/>
  <c r="M7629" i="1"/>
  <c r="H7630" i="1"/>
  <c r="I7630" i="1"/>
  <c r="L7630" i="1"/>
  <c r="M7630" i="1"/>
  <c r="H7631" i="1"/>
  <c r="I7631" i="1"/>
  <c r="L7631" i="1"/>
  <c r="M7631" i="1"/>
  <c r="H7632" i="1"/>
  <c r="I7632" i="1"/>
  <c r="L7632" i="1"/>
  <c r="M7632" i="1"/>
  <c r="H7633" i="1"/>
  <c r="I7633" i="1"/>
  <c r="L7633" i="1"/>
  <c r="M7633" i="1"/>
  <c r="H7634" i="1"/>
  <c r="I7634" i="1"/>
  <c r="L7634" i="1"/>
  <c r="M7634" i="1"/>
  <c r="H7635" i="1"/>
  <c r="I7635" i="1"/>
  <c r="L7635" i="1"/>
  <c r="M7635" i="1"/>
  <c r="H7636" i="1"/>
  <c r="I7636" i="1"/>
  <c r="L7636" i="1"/>
  <c r="M7636" i="1"/>
  <c r="H7637" i="1"/>
  <c r="I7637" i="1"/>
  <c r="L7637" i="1"/>
  <c r="M7637" i="1"/>
  <c r="H7638" i="1"/>
  <c r="I7638" i="1"/>
  <c r="L7638" i="1"/>
  <c r="M7638" i="1"/>
  <c r="H7639" i="1"/>
  <c r="I7639" i="1"/>
  <c r="L7639" i="1"/>
  <c r="M7639" i="1"/>
  <c r="H7640" i="1"/>
  <c r="I7640" i="1"/>
  <c r="L7640" i="1"/>
  <c r="M7640" i="1"/>
  <c r="H7641" i="1"/>
  <c r="I7641" i="1"/>
  <c r="L7641" i="1"/>
  <c r="M7641" i="1"/>
  <c r="H7642" i="1"/>
  <c r="I7642" i="1"/>
  <c r="L7642" i="1"/>
  <c r="M7642" i="1"/>
  <c r="H7643" i="1"/>
  <c r="I7643" i="1"/>
  <c r="L7643" i="1"/>
  <c r="M7643" i="1"/>
  <c r="H7644" i="1"/>
  <c r="I7644" i="1"/>
  <c r="L7644" i="1"/>
  <c r="M7644" i="1"/>
  <c r="H7645" i="1"/>
  <c r="I7645" i="1"/>
  <c r="L7645" i="1"/>
  <c r="M7645" i="1"/>
  <c r="H7646" i="1"/>
  <c r="I7646" i="1"/>
  <c r="L7646" i="1"/>
  <c r="M7646" i="1"/>
  <c r="H7647" i="1"/>
  <c r="I7647" i="1"/>
  <c r="L7647" i="1"/>
  <c r="M7647" i="1"/>
  <c r="H7648" i="1"/>
  <c r="I7648" i="1"/>
  <c r="L7648" i="1"/>
  <c r="M7648" i="1"/>
  <c r="H7649" i="1"/>
  <c r="I7649" i="1"/>
  <c r="L7649" i="1"/>
  <c r="M7649" i="1"/>
  <c r="H7650" i="1"/>
  <c r="I7650" i="1"/>
  <c r="L7650" i="1"/>
  <c r="M7650" i="1"/>
  <c r="H7651" i="1"/>
  <c r="I7651" i="1"/>
  <c r="L7651" i="1"/>
  <c r="M7651" i="1"/>
  <c r="H7652" i="1"/>
  <c r="I7652" i="1"/>
  <c r="L7652" i="1"/>
  <c r="M7652" i="1"/>
  <c r="H7653" i="1"/>
  <c r="I7653" i="1"/>
  <c r="L7653" i="1"/>
  <c r="M7653" i="1"/>
  <c r="H7654" i="1"/>
  <c r="I7654" i="1"/>
  <c r="L7654" i="1"/>
  <c r="M7654" i="1"/>
  <c r="H7655" i="1"/>
  <c r="I7655" i="1"/>
  <c r="L7655" i="1"/>
  <c r="M7655" i="1"/>
  <c r="H7656" i="1"/>
  <c r="I7656" i="1"/>
  <c r="L7656" i="1"/>
  <c r="M7656" i="1"/>
  <c r="H7657" i="1"/>
  <c r="I7657" i="1"/>
  <c r="L7657" i="1"/>
  <c r="M7657" i="1"/>
  <c r="H7658" i="1"/>
  <c r="I7658" i="1"/>
  <c r="L7658" i="1"/>
  <c r="M7658" i="1"/>
  <c r="H7659" i="1"/>
  <c r="I7659" i="1"/>
  <c r="L7659" i="1"/>
  <c r="M7659" i="1"/>
  <c r="H7660" i="1"/>
  <c r="I7660" i="1"/>
  <c r="L7660" i="1"/>
  <c r="M7660" i="1"/>
  <c r="H7661" i="1"/>
  <c r="I7661" i="1"/>
  <c r="L7661" i="1"/>
  <c r="M7661" i="1"/>
  <c r="H7662" i="1"/>
  <c r="I7662" i="1"/>
  <c r="L7662" i="1"/>
  <c r="M7662" i="1"/>
  <c r="H7663" i="1"/>
  <c r="I7663" i="1"/>
  <c r="L7663" i="1"/>
  <c r="M7663" i="1"/>
  <c r="H7664" i="1"/>
  <c r="I7664" i="1"/>
  <c r="L7664" i="1"/>
  <c r="M7664" i="1"/>
  <c r="H7665" i="1"/>
  <c r="I7665" i="1"/>
  <c r="L7665" i="1"/>
  <c r="M7665" i="1"/>
  <c r="H7666" i="1"/>
  <c r="I7666" i="1"/>
  <c r="L7666" i="1"/>
  <c r="M7666" i="1"/>
  <c r="H7667" i="1"/>
  <c r="I7667" i="1"/>
  <c r="L7667" i="1"/>
  <c r="M7667" i="1"/>
  <c r="H7668" i="1"/>
  <c r="I7668" i="1"/>
  <c r="L7668" i="1"/>
  <c r="M7668" i="1"/>
  <c r="H7669" i="1"/>
  <c r="I7669" i="1"/>
  <c r="L7669" i="1"/>
  <c r="M7669" i="1"/>
  <c r="H7670" i="1"/>
  <c r="I7670" i="1"/>
  <c r="L7670" i="1"/>
  <c r="M7670" i="1"/>
  <c r="H7671" i="1"/>
  <c r="I7671" i="1"/>
  <c r="L7671" i="1"/>
  <c r="M7671" i="1"/>
  <c r="H7672" i="1"/>
  <c r="I7672" i="1"/>
  <c r="L7672" i="1"/>
  <c r="M7672" i="1"/>
  <c r="H7673" i="1"/>
  <c r="I7673" i="1"/>
  <c r="L7673" i="1"/>
  <c r="M7673" i="1"/>
  <c r="H7674" i="1"/>
  <c r="I7674" i="1"/>
  <c r="L7674" i="1"/>
  <c r="M7674" i="1"/>
  <c r="H7675" i="1"/>
  <c r="I7675" i="1"/>
  <c r="L7675" i="1"/>
  <c r="M7675" i="1"/>
  <c r="H7676" i="1"/>
  <c r="I7676" i="1"/>
  <c r="L7676" i="1"/>
  <c r="M7676" i="1"/>
  <c r="H7677" i="1"/>
  <c r="I7677" i="1"/>
  <c r="L7677" i="1"/>
  <c r="M7677" i="1"/>
  <c r="H7678" i="1"/>
  <c r="I7678" i="1"/>
  <c r="L7678" i="1"/>
  <c r="M7678" i="1"/>
  <c r="H7679" i="1"/>
  <c r="I7679" i="1"/>
  <c r="L7679" i="1"/>
  <c r="M7679" i="1"/>
  <c r="H7680" i="1"/>
  <c r="I7680" i="1"/>
  <c r="L7680" i="1"/>
  <c r="M7680" i="1"/>
  <c r="H7681" i="1"/>
  <c r="I7681" i="1"/>
  <c r="L7681" i="1"/>
  <c r="M7681" i="1"/>
  <c r="H7682" i="1"/>
  <c r="I7682" i="1"/>
  <c r="L7682" i="1"/>
  <c r="M7682" i="1"/>
  <c r="H7683" i="1"/>
  <c r="I7683" i="1"/>
  <c r="L7683" i="1"/>
  <c r="M7683" i="1"/>
  <c r="H7684" i="1"/>
  <c r="I7684" i="1"/>
  <c r="L7684" i="1"/>
  <c r="M7684" i="1"/>
  <c r="H7685" i="1"/>
  <c r="I7685" i="1"/>
  <c r="L7685" i="1"/>
  <c r="M7685" i="1"/>
  <c r="H7686" i="1"/>
  <c r="I7686" i="1"/>
  <c r="L7686" i="1"/>
  <c r="M7686" i="1"/>
  <c r="H7687" i="1"/>
  <c r="I7687" i="1"/>
  <c r="L7687" i="1"/>
  <c r="M7687" i="1"/>
  <c r="H7688" i="1"/>
  <c r="I7688" i="1"/>
  <c r="L7688" i="1"/>
  <c r="M7688" i="1"/>
  <c r="H7689" i="1"/>
  <c r="I7689" i="1"/>
  <c r="L7689" i="1"/>
  <c r="M7689" i="1"/>
  <c r="H7690" i="1"/>
  <c r="I7690" i="1"/>
  <c r="L7690" i="1"/>
  <c r="M7690" i="1"/>
  <c r="H7691" i="1"/>
  <c r="I7691" i="1"/>
  <c r="L7691" i="1"/>
  <c r="M7691" i="1"/>
  <c r="H7692" i="1"/>
  <c r="I7692" i="1"/>
  <c r="L7692" i="1"/>
  <c r="M7692" i="1"/>
  <c r="H7693" i="1"/>
  <c r="I7693" i="1"/>
  <c r="L7693" i="1"/>
  <c r="M7693" i="1"/>
  <c r="H7694" i="1"/>
  <c r="I7694" i="1"/>
  <c r="L7694" i="1"/>
  <c r="M7694" i="1"/>
  <c r="H7695" i="1"/>
  <c r="I7695" i="1"/>
  <c r="L7695" i="1"/>
  <c r="M7695" i="1"/>
  <c r="H7696" i="1"/>
  <c r="I7696" i="1"/>
  <c r="L7696" i="1"/>
  <c r="M7696" i="1"/>
  <c r="H7697" i="1"/>
  <c r="I7697" i="1"/>
  <c r="L7697" i="1"/>
  <c r="M7697" i="1"/>
  <c r="H7698" i="1"/>
  <c r="I7698" i="1"/>
  <c r="L7698" i="1"/>
  <c r="M7698" i="1"/>
  <c r="H7699" i="1"/>
  <c r="I7699" i="1"/>
  <c r="L7699" i="1"/>
  <c r="M7699" i="1"/>
  <c r="H7700" i="1"/>
  <c r="I7700" i="1"/>
  <c r="L7700" i="1"/>
  <c r="M7700" i="1"/>
  <c r="H7701" i="1"/>
  <c r="I7701" i="1"/>
  <c r="L7701" i="1"/>
  <c r="M7701" i="1"/>
  <c r="H7702" i="1"/>
  <c r="I7702" i="1"/>
  <c r="L7702" i="1"/>
  <c r="M7702" i="1"/>
  <c r="H7703" i="1"/>
  <c r="I7703" i="1"/>
  <c r="L7703" i="1"/>
  <c r="M7703" i="1"/>
  <c r="H7704" i="1"/>
  <c r="I7704" i="1"/>
  <c r="L7704" i="1"/>
  <c r="M7704" i="1"/>
  <c r="H7705" i="1"/>
  <c r="I7705" i="1"/>
  <c r="L7705" i="1"/>
  <c r="M7705" i="1"/>
  <c r="H7706" i="1"/>
  <c r="I7706" i="1"/>
  <c r="L7706" i="1"/>
  <c r="M7706" i="1"/>
  <c r="H7707" i="1"/>
  <c r="I7707" i="1"/>
  <c r="L7707" i="1"/>
  <c r="M7707" i="1"/>
  <c r="H7708" i="1"/>
  <c r="I7708" i="1"/>
  <c r="L7708" i="1"/>
  <c r="M7708" i="1"/>
  <c r="H7709" i="1"/>
  <c r="I7709" i="1"/>
  <c r="L7709" i="1"/>
  <c r="M7709" i="1"/>
  <c r="H7710" i="1"/>
  <c r="I7710" i="1"/>
  <c r="L7710" i="1"/>
  <c r="M7710" i="1"/>
  <c r="H7711" i="1"/>
  <c r="I7711" i="1"/>
  <c r="L7711" i="1"/>
  <c r="M7711" i="1"/>
  <c r="H7712" i="1"/>
  <c r="I7712" i="1"/>
  <c r="L7712" i="1"/>
  <c r="M7712" i="1"/>
  <c r="H7713" i="1"/>
  <c r="I7713" i="1"/>
  <c r="L7713" i="1"/>
  <c r="M7713" i="1"/>
  <c r="H7714" i="1"/>
  <c r="I7714" i="1"/>
  <c r="L7714" i="1"/>
  <c r="M7714" i="1"/>
  <c r="H7715" i="1"/>
  <c r="I7715" i="1"/>
  <c r="L7715" i="1"/>
  <c r="M7715" i="1"/>
  <c r="H7716" i="1"/>
  <c r="I7716" i="1"/>
  <c r="L7716" i="1"/>
  <c r="M7716" i="1"/>
  <c r="H7717" i="1"/>
  <c r="I7717" i="1"/>
  <c r="L7717" i="1"/>
  <c r="M7717" i="1"/>
  <c r="H7718" i="1"/>
  <c r="I7718" i="1"/>
  <c r="L7718" i="1"/>
  <c r="M7718" i="1"/>
  <c r="H7719" i="1"/>
  <c r="I7719" i="1"/>
  <c r="L7719" i="1"/>
  <c r="M7719" i="1"/>
  <c r="H7720" i="1"/>
  <c r="I7720" i="1"/>
  <c r="L7720" i="1"/>
  <c r="M7720" i="1"/>
  <c r="H7721" i="1"/>
  <c r="I7721" i="1"/>
  <c r="L7721" i="1"/>
  <c r="M7721" i="1"/>
  <c r="H7722" i="1"/>
  <c r="I7722" i="1"/>
  <c r="L7722" i="1"/>
  <c r="M7722" i="1"/>
  <c r="H7723" i="1"/>
  <c r="I7723" i="1"/>
  <c r="L7723" i="1"/>
  <c r="M7723" i="1"/>
  <c r="H7724" i="1"/>
  <c r="I7724" i="1"/>
  <c r="L7724" i="1"/>
  <c r="M7724" i="1"/>
  <c r="H7725" i="1"/>
  <c r="I7725" i="1"/>
  <c r="L7725" i="1"/>
  <c r="M7725" i="1"/>
  <c r="H7726" i="1"/>
  <c r="I7726" i="1"/>
  <c r="L7726" i="1"/>
  <c r="M7726" i="1"/>
  <c r="H7727" i="1"/>
  <c r="I7727" i="1"/>
  <c r="L7727" i="1"/>
  <c r="M7727" i="1"/>
  <c r="H7728" i="1"/>
  <c r="I7728" i="1"/>
  <c r="L7728" i="1"/>
  <c r="M7728" i="1"/>
  <c r="H7729" i="1"/>
  <c r="I7729" i="1"/>
  <c r="L7729" i="1"/>
  <c r="M7729" i="1"/>
  <c r="H7730" i="1"/>
  <c r="I7730" i="1"/>
  <c r="L7730" i="1"/>
  <c r="M7730" i="1"/>
  <c r="H7731" i="1"/>
  <c r="I7731" i="1"/>
  <c r="L7731" i="1"/>
  <c r="M7731" i="1"/>
  <c r="H7732" i="1"/>
  <c r="I7732" i="1"/>
  <c r="L7732" i="1"/>
  <c r="M7732" i="1"/>
  <c r="H7733" i="1"/>
  <c r="I7733" i="1"/>
  <c r="L7733" i="1"/>
  <c r="M7733" i="1"/>
  <c r="H7734" i="1"/>
  <c r="I7734" i="1"/>
  <c r="L7734" i="1"/>
  <c r="M7734" i="1"/>
  <c r="H7735" i="1"/>
  <c r="I7735" i="1"/>
  <c r="L7735" i="1"/>
  <c r="M7735" i="1"/>
  <c r="H7736" i="1"/>
  <c r="I7736" i="1"/>
  <c r="L7736" i="1"/>
  <c r="M7736" i="1"/>
  <c r="H7737" i="1"/>
  <c r="I7737" i="1"/>
  <c r="L7737" i="1"/>
  <c r="M7737" i="1"/>
  <c r="H7738" i="1"/>
  <c r="I7738" i="1"/>
  <c r="L7738" i="1"/>
  <c r="M7738" i="1"/>
  <c r="H7739" i="1"/>
  <c r="I7739" i="1"/>
  <c r="L7739" i="1"/>
  <c r="M7739" i="1"/>
  <c r="H7740" i="1"/>
  <c r="I7740" i="1"/>
  <c r="L7740" i="1"/>
  <c r="M7740" i="1"/>
  <c r="H7741" i="1"/>
  <c r="I7741" i="1"/>
  <c r="L7741" i="1"/>
  <c r="M7741" i="1"/>
  <c r="H7742" i="1"/>
  <c r="I7742" i="1"/>
  <c r="L7742" i="1"/>
  <c r="M7742" i="1"/>
  <c r="H7743" i="1"/>
  <c r="I7743" i="1"/>
  <c r="L7743" i="1"/>
  <c r="M7743" i="1"/>
  <c r="H7744" i="1"/>
  <c r="I7744" i="1"/>
  <c r="L7744" i="1"/>
  <c r="M7744" i="1"/>
  <c r="H7745" i="1"/>
  <c r="I7745" i="1"/>
  <c r="L7745" i="1"/>
  <c r="M7745" i="1"/>
  <c r="H7746" i="1"/>
  <c r="I7746" i="1"/>
  <c r="L7746" i="1"/>
  <c r="M7746" i="1"/>
  <c r="H7747" i="1"/>
  <c r="I7747" i="1"/>
  <c r="L7747" i="1"/>
  <c r="M7747" i="1"/>
  <c r="H7748" i="1"/>
  <c r="I7748" i="1"/>
  <c r="L7748" i="1"/>
  <c r="M7748" i="1"/>
  <c r="H7749" i="1"/>
  <c r="I7749" i="1"/>
  <c r="L7749" i="1"/>
  <c r="M7749" i="1"/>
  <c r="H7750" i="1"/>
  <c r="I7750" i="1"/>
  <c r="L7750" i="1"/>
  <c r="M7750" i="1"/>
  <c r="H7751" i="1"/>
  <c r="I7751" i="1"/>
  <c r="L7751" i="1"/>
  <c r="M7751" i="1"/>
  <c r="H7752" i="1"/>
  <c r="I7752" i="1"/>
  <c r="L7752" i="1"/>
  <c r="M7752" i="1"/>
  <c r="H7753" i="1"/>
  <c r="I7753" i="1"/>
  <c r="L7753" i="1"/>
  <c r="M7753" i="1"/>
  <c r="H7754" i="1"/>
  <c r="I7754" i="1"/>
  <c r="L7754" i="1"/>
  <c r="M7754" i="1"/>
  <c r="H7755" i="1"/>
  <c r="I7755" i="1"/>
  <c r="L7755" i="1"/>
  <c r="M7755" i="1"/>
  <c r="H7756" i="1"/>
  <c r="I7756" i="1"/>
  <c r="L7756" i="1"/>
  <c r="M7756" i="1"/>
  <c r="H7757" i="1"/>
  <c r="I7757" i="1"/>
  <c r="L7757" i="1"/>
  <c r="M7757" i="1"/>
  <c r="H7758" i="1"/>
  <c r="I7758" i="1"/>
  <c r="L7758" i="1"/>
  <c r="M7758" i="1"/>
  <c r="H7759" i="1"/>
  <c r="I7759" i="1"/>
  <c r="L7759" i="1"/>
  <c r="M7759" i="1"/>
  <c r="H7760" i="1"/>
  <c r="I7760" i="1"/>
  <c r="L7760" i="1"/>
  <c r="M7760" i="1"/>
  <c r="H7761" i="1"/>
  <c r="I7761" i="1"/>
  <c r="L7761" i="1"/>
  <c r="M7761" i="1"/>
  <c r="H7762" i="1"/>
  <c r="I7762" i="1"/>
  <c r="L7762" i="1"/>
  <c r="M7762" i="1"/>
  <c r="H7763" i="1"/>
  <c r="I7763" i="1"/>
  <c r="L7763" i="1"/>
  <c r="M7763" i="1"/>
  <c r="H7764" i="1"/>
  <c r="I7764" i="1"/>
  <c r="L7764" i="1"/>
  <c r="M7764" i="1"/>
  <c r="H7765" i="1"/>
  <c r="I7765" i="1"/>
  <c r="L7765" i="1"/>
  <c r="M7765" i="1"/>
  <c r="H7766" i="1"/>
  <c r="I7766" i="1"/>
  <c r="L7766" i="1"/>
  <c r="M7766" i="1"/>
  <c r="H7767" i="1"/>
  <c r="I7767" i="1"/>
  <c r="L7767" i="1"/>
  <c r="M7767" i="1"/>
  <c r="H7768" i="1"/>
  <c r="I7768" i="1"/>
  <c r="L7768" i="1"/>
  <c r="M7768" i="1"/>
  <c r="H7769" i="1"/>
  <c r="I7769" i="1"/>
  <c r="L7769" i="1"/>
  <c r="M7769" i="1"/>
  <c r="H7770" i="1"/>
  <c r="I7770" i="1"/>
  <c r="L7770" i="1"/>
  <c r="M7770" i="1"/>
  <c r="H7771" i="1"/>
  <c r="I7771" i="1"/>
  <c r="L7771" i="1"/>
  <c r="M7771" i="1"/>
  <c r="H7772" i="1"/>
  <c r="I7772" i="1"/>
  <c r="L7772" i="1"/>
  <c r="M7772" i="1"/>
  <c r="H7773" i="1"/>
  <c r="I7773" i="1"/>
  <c r="L7773" i="1"/>
  <c r="M7773" i="1"/>
  <c r="H7774" i="1"/>
  <c r="I7774" i="1"/>
  <c r="L7774" i="1"/>
  <c r="M7774" i="1"/>
  <c r="H7775" i="1"/>
  <c r="I7775" i="1"/>
  <c r="L7775" i="1"/>
  <c r="M7775" i="1"/>
  <c r="H7776" i="1"/>
  <c r="I7776" i="1"/>
  <c r="L7776" i="1"/>
  <c r="M7776" i="1"/>
  <c r="H7777" i="1"/>
  <c r="I7777" i="1"/>
  <c r="L7777" i="1"/>
  <c r="M7777" i="1"/>
  <c r="H7778" i="1"/>
  <c r="I7778" i="1"/>
  <c r="L7778" i="1"/>
  <c r="M7778" i="1"/>
  <c r="H7779" i="1"/>
  <c r="I7779" i="1"/>
  <c r="L7779" i="1"/>
  <c r="M7779" i="1"/>
  <c r="H7780" i="1"/>
  <c r="I7780" i="1"/>
  <c r="L7780" i="1"/>
  <c r="M7780" i="1"/>
  <c r="H7781" i="1"/>
  <c r="I7781" i="1"/>
  <c r="L7781" i="1"/>
  <c r="M7781" i="1"/>
  <c r="H7782" i="1"/>
  <c r="I7782" i="1"/>
  <c r="L7782" i="1"/>
  <c r="M7782" i="1"/>
  <c r="H7783" i="1"/>
  <c r="I7783" i="1"/>
  <c r="L7783" i="1"/>
  <c r="M7783" i="1"/>
  <c r="H7784" i="1"/>
  <c r="I7784" i="1"/>
  <c r="L7784" i="1"/>
  <c r="M7784" i="1"/>
  <c r="H7785" i="1"/>
  <c r="I7785" i="1"/>
  <c r="L7785" i="1"/>
  <c r="M7785" i="1"/>
  <c r="H7786" i="1"/>
  <c r="I7786" i="1"/>
  <c r="L7786" i="1"/>
  <c r="M7786" i="1"/>
  <c r="H7787" i="1"/>
  <c r="I7787" i="1"/>
  <c r="L7787" i="1"/>
  <c r="M7787" i="1"/>
  <c r="H7788" i="1"/>
  <c r="I7788" i="1"/>
  <c r="L7788" i="1"/>
  <c r="M7788" i="1"/>
  <c r="H7789" i="1"/>
  <c r="I7789" i="1"/>
  <c r="L7789" i="1"/>
  <c r="M7789" i="1"/>
  <c r="H7790" i="1"/>
  <c r="I7790" i="1"/>
  <c r="L7790" i="1"/>
  <c r="M7790" i="1"/>
  <c r="H7791" i="1"/>
  <c r="I7791" i="1"/>
  <c r="L7791" i="1"/>
  <c r="M7791" i="1"/>
  <c r="H7792" i="1"/>
  <c r="I7792" i="1"/>
  <c r="L7792" i="1"/>
  <c r="M7792" i="1"/>
  <c r="H7793" i="1"/>
  <c r="I7793" i="1"/>
  <c r="L7793" i="1"/>
  <c r="M7793" i="1"/>
  <c r="H7794" i="1"/>
  <c r="I7794" i="1"/>
  <c r="L7794" i="1"/>
  <c r="M7794" i="1"/>
  <c r="H7795" i="1"/>
  <c r="I7795" i="1"/>
  <c r="L7795" i="1"/>
  <c r="M7795" i="1"/>
  <c r="H7796" i="1"/>
  <c r="I7796" i="1"/>
  <c r="L7796" i="1"/>
  <c r="M7796" i="1"/>
  <c r="H7797" i="1"/>
  <c r="I7797" i="1"/>
  <c r="L7797" i="1"/>
  <c r="M7797" i="1"/>
  <c r="H7798" i="1"/>
  <c r="I7798" i="1"/>
  <c r="L7798" i="1"/>
  <c r="M7798" i="1"/>
  <c r="H7799" i="1"/>
  <c r="I7799" i="1"/>
  <c r="L7799" i="1"/>
  <c r="M7799" i="1"/>
  <c r="H7800" i="1"/>
  <c r="I7800" i="1"/>
  <c r="L7800" i="1"/>
  <c r="M7800" i="1"/>
  <c r="H7801" i="1"/>
  <c r="I7801" i="1"/>
  <c r="L7801" i="1"/>
  <c r="M7801" i="1"/>
  <c r="H7802" i="1"/>
  <c r="I7802" i="1"/>
  <c r="L7802" i="1"/>
  <c r="M7802" i="1"/>
  <c r="H7803" i="1"/>
  <c r="I7803" i="1"/>
  <c r="L7803" i="1"/>
  <c r="M7803" i="1"/>
  <c r="H7804" i="1"/>
  <c r="I7804" i="1"/>
  <c r="L7804" i="1"/>
  <c r="M7804" i="1"/>
  <c r="H7805" i="1"/>
  <c r="I7805" i="1"/>
  <c r="L7805" i="1"/>
  <c r="M7805" i="1"/>
  <c r="H7806" i="1"/>
  <c r="I7806" i="1"/>
  <c r="L7806" i="1"/>
  <c r="M7806" i="1"/>
  <c r="H7807" i="1"/>
  <c r="I7807" i="1"/>
  <c r="L7807" i="1"/>
  <c r="M7807" i="1"/>
  <c r="H7808" i="1"/>
  <c r="I7808" i="1"/>
  <c r="L7808" i="1"/>
  <c r="M7808" i="1"/>
  <c r="H7809" i="1"/>
  <c r="I7809" i="1"/>
  <c r="L7809" i="1"/>
  <c r="M7809" i="1"/>
  <c r="H7810" i="1"/>
  <c r="I7810" i="1"/>
  <c r="L7810" i="1"/>
  <c r="M7810" i="1"/>
  <c r="H7811" i="1"/>
  <c r="I7811" i="1"/>
  <c r="L7811" i="1"/>
  <c r="M7811" i="1"/>
  <c r="H7812" i="1"/>
  <c r="I7812" i="1"/>
  <c r="L7812" i="1"/>
  <c r="M7812" i="1"/>
  <c r="H7813" i="1"/>
  <c r="I7813" i="1"/>
  <c r="L7813" i="1"/>
  <c r="M7813" i="1"/>
  <c r="H7814" i="1"/>
  <c r="I7814" i="1"/>
  <c r="L7814" i="1"/>
  <c r="M7814" i="1"/>
  <c r="H7815" i="1"/>
  <c r="I7815" i="1"/>
  <c r="L7815" i="1"/>
  <c r="M7815" i="1"/>
  <c r="H7816" i="1"/>
  <c r="I7816" i="1"/>
  <c r="L7816" i="1"/>
  <c r="M7816" i="1"/>
  <c r="H7817" i="1"/>
  <c r="I7817" i="1"/>
  <c r="L7817" i="1"/>
  <c r="M7817" i="1"/>
  <c r="H7818" i="1"/>
  <c r="I7818" i="1"/>
  <c r="L7818" i="1"/>
  <c r="M7818" i="1"/>
  <c r="H7819" i="1"/>
  <c r="I7819" i="1"/>
  <c r="L7819" i="1"/>
  <c r="M7819" i="1"/>
  <c r="H7820" i="1"/>
  <c r="I7820" i="1"/>
  <c r="L7820" i="1"/>
  <c r="M7820" i="1"/>
  <c r="H7821" i="1"/>
  <c r="I7821" i="1"/>
  <c r="L7821" i="1"/>
  <c r="M7821" i="1"/>
  <c r="H7822" i="1"/>
  <c r="I7822" i="1"/>
  <c r="L7822" i="1"/>
  <c r="M7822" i="1"/>
  <c r="H7823" i="1"/>
  <c r="I7823" i="1"/>
  <c r="L7823" i="1"/>
  <c r="M7823" i="1"/>
  <c r="H7824" i="1"/>
  <c r="I7824" i="1"/>
  <c r="L7824" i="1"/>
  <c r="M7824" i="1"/>
  <c r="H7825" i="1"/>
  <c r="I7825" i="1"/>
  <c r="L7825" i="1"/>
  <c r="M7825" i="1"/>
  <c r="H7826" i="1"/>
  <c r="I7826" i="1"/>
  <c r="L7826" i="1"/>
  <c r="M7826" i="1"/>
  <c r="H7827" i="1"/>
  <c r="I7827" i="1"/>
  <c r="L7827" i="1"/>
  <c r="M7827" i="1"/>
  <c r="H7828" i="1"/>
  <c r="I7828" i="1"/>
  <c r="L7828" i="1"/>
  <c r="M7828" i="1"/>
  <c r="H7829" i="1"/>
  <c r="I7829" i="1"/>
  <c r="L7829" i="1"/>
  <c r="M7829" i="1"/>
  <c r="H7830" i="1"/>
  <c r="I7830" i="1"/>
  <c r="L7830" i="1"/>
  <c r="M7830" i="1"/>
  <c r="H7831" i="1"/>
  <c r="I7831" i="1"/>
  <c r="L7831" i="1"/>
  <c r="M7831" i="1"/>
  <c r="H7832" i="1"/>
  <c r="I7832" i="1"/>
  <c r="L7832" i="1"/>
  <c r="M7832" i="1"/>
  <c r="H7833" i="1"/>
  <c r="I7833" i="1"/>
  <c r="L7833" i="1"/>
  <c r="M7833" i="1"/>
  <c r="H7834" i="1"/>
  <c r="I7834" i="1"/>
  <c r="L7834" i="1"/>
  <c r="M7834" i="1"/>
  <c r="H7835" i="1"/>
  <c r="I7835" i="1"/>
  <c r="L7835" i="1"/>
  <c r="M7835" i="1"/>
  <c r="H7836" i="1"/>
  <c r="I7836" i="1"/>
  <c r="L7836" i="1"/>
  <c r="M7836" i="1"/>
  <c r="H7837" i="1"/>
  <c r="I7837" i="1"/>
  <c r="L7837" i="1"/>
  <c r="M7837" i="1"/>
  <c r="H7838" i="1"/>
  <c r="I7838" i="1"/>
  <c r="L7838" i="1"/>
  <c r="M7838" i="1"/>
  <c r="H7839" i="1"/>
  <c r="I7839" i="1"/>
  <c r="L7839" i="1"/>
  <c r="M7839" i="1"/>
  <c r="H7840" i="1"/>
  <c r="I7840" i="1"/>
  <c r="L7840" i="1"/>
  <c r="M7840" i="1"/>
  <c r="H7841" i="1"/>
  <c r="I7841" i="1"/>
  <c r="L7841" i="1"/>
  <c r="M7841" i="1"/>
  <c r="H7842" i="1"/>
  <c r="I7842" i="1"/>
  <c r="L7842" i="1"/>
  <c r="M7842" i="1"/>
  <c r="H7843" i="1"/>
  <c r="I7843" i="1"/>
  <c r="L7843" i="1"/>
  <c r="M7843" i="1"/>
  <c r="H7844" i="1"/>
  <c r="I7844" i="1"/>
  <c r="L7844" i="1"/>
  <c r="M7844" i="1"/>
  <c r="H7845" i="1"/>
  <c r="I7845" i="1"/>
  <c r="L7845" i="1"/>
  <c r="M7845" i="1"/>
  <c r="H7846" i="1"/>
  <c r="I7846" i="1"/>
  <c r="L7846" i="1"/>
  <c r="M7846" i="1"/>
  <c r="H7847" i="1"/>
  <c r="I7847" i="1"/>
  <c r="L7847" i="1"/>
  <c r="M7847" i="1"/>
  <c r="H7848" i="1"/>
  <c r="I7848" i="1"/>
  <c r="L7848" i="1"/>
  <c r="M7848" i="1"/>
  <c r="H7849" i="1"/>
  <c r="I7849" i="1"/>
  <c r="L7849" i="1"/>
  <c r="M7849" i="1"/>
  <c r="H7850" i="1"/>
  <c r="I7850" i="1"/>
  <c r="L7850" i="1"/>
  <c r="M7850" i="1"/>
  <c r="H7851" i="1"/>
  <c r="I7851" i="1"/>
  <c r="L7851" i="1"/>
  <c r="M7851" i="1"/>
  <c r="H7852" i="1"/>
  <c r="I7852" i="1"/>
  <c r="L7852" i="1"/>
  <c r="M7852" i="1"/>
  <c r="H7853" i="1"/>
  <c r="I7853" i="1"/>
  <c r="L7853" i="1"/>
  <c r="M7853" i="1"/>
  <c r="H7854" i="1"/>
  <c r="I7854" i="1"/>
  <c r="L7854" i="1"/>
  <c r="M7854" i="1"/>
  <c r="H7855" i="1"/>
  <c r="I7855" i="1"/>
  <c r="L7855" i="1"/>
  <c r="M7855" i="1"/>
  <c r="H7856" i="1"/>
  <c r="I7856" i="1"/>
  <c r="L7856" i="1"/>
  <c r="M7856" i="1"/>
  <c r="H7857" i="1"/>
  <c r="I7857" i="1"/>
  <c r="L7857" i="1"/>
  <c r="M7857" i="1"/>
  <c r="H7858" i="1"/>
  <c r="I7858" i="1"/>
  <c r="L7858" i="1"/>
  <c r="M7858" i="1"/>
  <c r="H7859" i="1"/>
  <c r="I7859" i="1"/>
  <c r="L7859" i="1"/>
  <c r="M7859" i="1"/>
  <c r="H7860" i="1"/>
  <c r="I7860" i="1"/>
  <c r="L7860" i="1"/>
  <c r="M7860" i="1"/>
  <c r="H7861" i="1"/>
  <c r="I7861" i="1"/>
  <c r="L7861" i="1"/>
  <c r="M7861" i="1"/>
  <c r="H7862" i="1"/>
  <c r="I7862" i="1"/>
  <c r="L7862" i="1"/>
  <c r="M7862" i="1"/>
  <c r="H7863" i="1"/>
  <c r="I7863" i="1"/>
  <c r="L7863" i="1"/>
  <c r="M7863" i="1"/>
  <c r="H7864" i="1"/>
  <c r="I7864" i="1"/>
  <c r="L7864" i="1"/>
  <c r="M7864" i="1"/>
  <c r="H7865" i="1"/>
  <c r="I7865" i="1"/>
  <c r="L7865" i="1"/>
  <c r="M7865" i="1"/>
  <c r="H7866" i="1"/>
  <c r="I7866" i="1"/>
  <c r="L7866" i="1"/>
  <c r="M7866" i="1"/>
  <c r="H7867" i="1"/>
  <c r="I7867" i="1"/>
  <c r="L7867" i="1"/>
  <c r="M7867" i="1"/>
  <c r="H7868" i="1"/>
  <c r="I7868" i="1"/>
  <c r="L7868" i="1"/>
  <c r="M7868" i="1"/>
  <c r="H7869" i="1"/>
  <c r="I7869" i="1"/>
  <c r="L7869" i="1"/>
  <c r="M7869" i="1"/>
  <c r="H7870" i="1"/>
  <c r="I7870" i="1"/>
  <c r="L7870" i="1"/>
  <c r="M7870" i="1"/>
  <c r="H7871" i="1"/>
  <c r="I7871" i="1"/>
  <c r="L7871" i="1"/>
  <c r="M7871" i="1"/>
  <c r="H7872" i="1"/>
  <c r="I7872" i="1"/>
  <c r="L7872" i="1"/>
  <c r="M7872" i="1"/>
  <c r="H7873" i="1"/>
  <c r="I7873" i="1"/>
  <c r="L7873" i="1"/>
  <c r="M7873" i="1"/>
  <c r="H7874" i="1"/>
  <c r="I7874" i="1"/>
  <c r="L7874" i="1"/>
  <c r="M7874" i="1"/>
  <c r="H7875" i="1"/>
  <c r="I7875" i="1"/>
  <c r="L7875" i="1"/>
  <c r="M7875" i="1"/>
  <c r="H7876" i="1"/>
  <c r="I7876" i="1"/>
  <c r="L7876" i="1"/>
  <c r="M7876" i="1"/>
  <c r="H7877" i="1"/>
  <c r="I7877" i="1"/>
  <c r="L7877" i="1"/>
  <c r="M7877" i="1"/>
  <c r="H7878" i="1"/>
  <c r="I7878" i="1"/>
  <c r="L7878" i="1"/>
  <c r="M7878" i="1"/>
  <c r="H7879" i="1"/>
  <c r="I7879" i="1"/>
  <c r="L7879" i="1"/>
  <c r="M7879" i="1"/>
  <c r="H7880" i="1"/>
  <c r="I7880" i="1"/>
  <c r="L7880" i="1"/>
  <c r="M7880" i="1"/>
  <c r="H7881" i="1"/>
  <c r="I7881" i="1"/>
  <c r="L7881" i="1"/>
  <c r="M7881" i="1"/>
  <c r="H7882" i="1"/>
  <c r="I7882" i="1"/>
  <c r="L7882" i="1"/>
  <c r="M7882" i="1"/>
  <c r="H7883" i="1"/>
  <c r="I7883" i="1"/>
  <c r="L7883" i="1"/>
  <c r="M7883" i="1"/>
  <c r="H7884" i="1"/>
  <c r="I7884" i="1"/>
  <c r="L7884" i="1"/>
  <c r="M7884" i="1"/>
  <c r="H7885" i="1"/>
  <c r="I7885" i="1"/>
  <c r="L7885" i="1"/>
  <c r="M7885" i="1"/>
  <c r="H7886" i="1"/>
  <c r="I7886" i="1"/>
  <c r="L7886" i="1"/>
  <c r="M7886" i="1"/>
  <c r="H7887" i="1"/>
  <c r="I7887" i="1"/>
  <c r="L7887" i="1"/>
  <c r="M7887" i="1"/>
  <c r="H7888" i="1"/>
  <c r="I7888" i="1"/>
  <c r="L7888" i="1"/>
  <c r="M7888" i="1"/>
  <c r="H7889" i="1"/>
  <c r="I7889" i="1"/>
  <c r="L7889" i="1"/>
  <c r="M7889" i="1"/>
  <c r="H7890" i="1"/>
  <c r="I7890" i="1"/>
  <c r="L7890" i="1"/>
  <c r="M7890" i="1"/>
  <c r="H7891" i="1"/>
  <c r="I7891" i="1"/>
  <c r="L7891" i="1"/>
  <c r="M7891" i="1"/>
  <c r="H7892" i="1"/>
  <c r="I7892" i="1"/>
  <c r="L7892" i="1"/>
  <c r="M7892" i="1"/>
  <c r="H7893" i="1"/>
  <c r="I7893" i="1"/>
  <c r="L7893" i="1"/>
  <c r="M7893" i="1"/>
  <c r="H7894" i="1"/>
  <c r="I7894" i="1"/>
  <c r="L7894" i="1"/>
  <c r="M7894" i="1"/>
  <c r="H7895" i="1"/>
  <c r="I7895" i="1"/>
  <c r="L7895" i="1"/>
  <c r="M7895" i="1"/>
  <c r="H7896" i="1"/>
  <c r="I7896" i="1"/>
  <c r="L7896" i="1"/>
  <c r="M7896" i="1"/>
  <c r="H7897" i="1"/>
  <c r="I7897" i="1"/>
  <c r="L7897" i="1"/>
  <c r="M7897" i="1"/>
  <c r="H7898" i="1"/>
  <c r="I7898" i="1"/>
  <c r="L7898" i="1"/>
  <c r="M7898" i="1"/>
  <c r="H7899" i="1"/>
  <c r="I7899" i="1"/>
  <c r="L7899" i="1"/>
  <c r="M7899" i="1"/>
  <c r="H7900" i="1"/>
  <c r="I7900" i="1"/>
  <c r="L7900" i="1"/>
  <c r="M7900" i="1"/>
  <c r="H7901" i="1"/>
  <c r="I7901" i="1"/>
  <c r="L7901" i="1"/>
  <c r="M7901" i="1"/>
  <c r="H7902" i="1"/>
  <c r="I7902" i="1"/>
  <c r="L7902" i="1"/>
  <c r="M7902" i="1"/>
  <c r="H7903" i="1"/>
  <c r="I7903" i="1"/>
  <c r="L7903" i="1"/>
  <c r="M7903" i="1"/>
  <c r="H7904" i="1"/>
  <c r="I7904" i="1"/>
  <c r="L7904" i="1"/>
  <c r="M7904" i="1"/>
  <c r="H7905" i="1"/>
  <c r="I7905" i="1"/>
  <c r="L7905" i="1"/>
  <c r="M7905" i="1"/>
  <c r="H7906" i="1"/>
  <c r="I7906" i="1"/>
  <c r="L7906" i="1"/>
  <c r="M7906" i="1"/>
  <c r="H7907" i="1"/>
  <c r="I7907" i="1"/>
  <c r="L7907" i="1"/>
  <c r="M7907" i="1"/>
  <c r="H7908" i="1"/>
  <c r="I7908" i="1"/>
  <c r="L7908" i="1"/>
  <c r="M7908" i="1"/>
  <c r="H7909" i="1"/>
  <c r="I7909" i="1"/>
  <c r="L7909" i="1"/>
  <c r="M7909" i="1"/>
  <c r="H7910" i="1"/>
  <c r="I7910" i="1"/>
  <c r="L7910" i="1"/>
  <c r="M7910" i="1"/>
  <c r="H7911" i="1"/>
  <c r="I7911" i="1"/>
  <c r="L7911" i="1"/>
  <c r="M7911" i="1"/>
  <c r="H7912" i="1"/>
  <c r="I7912" i="1"/>
  <c r="L7912" i="1"/>
  <c r="M7912" i="1"/>
  <c r="H7913" i="1"/>
  <c r="I7913" i="1"/>
  <c r="L7913" i="1"/>
  <c r="M7913" i="1"/>
  <c r="H7914" i="1"/>
  <c r="I7914" i="1"/>
  <c r="L7914" i="1"/>
  <c r="M7914" i="1"/>
  <c r="H7915" i="1"/>
  <c r="I7915" i="1"/>
  <c r="L7915" i="1"/>
  <c r="M7915" i="1"/>
  <c r="H7916" i="1"/>
  <c r="I7916" i="1"/>
  <c r="L7916" i="1"/>
  <c r="M7916" i="1"/>
  <c r="H7917" i="1"/>
  <c r="I7917" i="1"/>
  <c r="L7917" i="1"/>
  <c r="M7917" i="1"/>
  <c r="H7918" i="1"/>
  <c r="I7918" i="1"/>
  <c r="L7918" i="1"/>
  <c r="M7918" i="1"/>
  <c r="H7919" i="1"/>
  <c r="I7919" i="1"/>
  <c r="L7919" i="1"/>
  <c r="M7919" i="1"/>
  <c r="H7920" i="1"/>
  <c r="I7920" i="1"/>
  <c r="L7920" i="1"/>
  <c r="M7920" i="1"/>
  <c r="H7921" i="1"/>
  <c r="I7921" i="1"/>
  <c r="L7921" i="1"/>
  <c r="M7921" i="1"/>
  <c r="H7922" i="1"/>
  <c r="I7922" i="1"/>
  <c r="L7922" i="1"/>
  <c r="M7922" i="1"/>
  <c r="H7923" i="1"/>
  <c r="I7923" i="1"/>
  <c r="L7923" i="1"/>
  <c r="M7923" i="1"/>
  <c r="H7924" i="1"/>
  <c r="I7924" i="1"/>
  <c r="L7924" i="1"/>
  <c r="M7924" i="1"/>
  <c r="H7925" i="1"/>
  <c r="I7925" i="1"/>
  <c r="L7925" i="1"/>
  <c r="M7925" i="1"/>
  <c r="H7926" i="1"/>
  <c r="I7926" i="1"/>
  <c r="L7926" i="1"/>
  <c r="M7926" i="1"/>
  <c r="H7927" i="1"/>
  <c r="I7927" i="1"/>
  <c r="L7927" i="1"/>
  <c r="M7927" i="1"/>
  <c r="H7928" i="1"/>
  <c r="I7928" i="1"/>
  <c r="L7928" i="1"/>
  <c r="M7928" i="1"/>
  <c r="H7929" i="1"/>
  <c r="I7929" i="1"/>
  <c r="L7929" i="1"/>
  <c r="M7929" i="1"/>
  <c r="H7930" i="1"/>
  <c r="I7930" i="1"/>
  <c r="L7930" i="1"/>
  <c r="M7930" i="1"/>
  <c r="H7931" i="1"/>
  <c r="I7931" i="1"/>
  <c r="L7931" i="1"/>
  <c r="M7931" i="1"/>
  <c r="H7932" i="1"/>
  <c r="I7932" i="1"/>
  <c r="L7932" i="1"/>
  <c r="M7932" i="1"/>
  <c r="H7933" i="1"/>
  <c r="I7933" i="1"/>
  <c r="L7933" i="1"/>
  <c r="M7933" i="1"/>
  <c r="H7934" i="1"/>
  <c r="I7934" i="1"/>
  <c r="L7934" i="1"/>
  <c r="M7934" i="1"/>
  <c r="H7935" i="1"/>
  <c r="I7935" i="1"/>
  <c r="L7935" i="1"/>
  <c r="M7935" i="1"/>
  <c r="H7936" i="1"/>
  <c r="I7936" i="1"/>
  <c r="L7936" i="1"/>
  <c r="M7936" i="1"/>
  <c r="H7937" i="1"/>
  <c r="I7937" i="1"/>
  <c r="L7937" i="1"/>
  <c r="M7937" i="1"/>
  <c r="H7938" i="1"/>
  <c r="I7938" i="1"/>
  <c r="L7938" i="1"/>
  <c r="M7938" i="1"/>
  <c r="H7939" i="1"/>
  <c r="I7939" i="1"/>
  <c r="L7939" i="1"/>
  <c r="M7939" i="1"/>
  <c r="H7940" i="1"/>
  <c r="I7940" i="1"/>
  <c r="L7940" i="1"/>
  <c r="M7940" i="1"/>
  <c r="H7941" i="1"/>
  <c r="I7941" i="1"/>
  <c r="L7941" i="1"/>
  <c r="M7941" i="1"/>
  <c r="H7942" i="1"/>
  <c r="I7942" i="1"/>
  <c r="L7942" i="1"/>
  <c r="M7942" i="1"/>
  <c r="H7943" i="1"/>
  <c r="I7943" i="1"/>
  <c r="L7943" i="1"/>
  <c r="M7943" i="1"/>
  <c r="H7944" i="1"/>
  <c r="I7944" i="1"/>
  <c r="L7944" i="1"/>
  <c r="M7944" i="1"/>
  <c r="H7945" i="1"/>
  <c r="I7945" i="1"/>
  <c r="L7945" i="1"/>
  <c r="M7945" i="1"/>
  <c r="H7946" i="1"/>
  <c r="I7946" i="1"/>
  <c r="L7946" i="1"/>
  <c r="M7946" i="1"/>
  <c r="H7947" i="1"/>
  <c r="I7947" i="1"/>
  <c r="L7947" i="1"/>
  <c r="M7947" i="1"/>
  <c r="H7948" i="1"/>
  <c r="I7948" i="1"/>
  <c r="L7948" i="1"/>
  <c r="M7948" i="1"/>
  <c r="H7949" i="1"/>
  <c r="I7949" i="1"/>
  <c r="L7949" i="1"/>
  <c r="M7949" i="1"/>
  <c r="H7950" i="1"/>
  <c r="I7950" i="1"/>
  <c r="L7950" i="1"/>
  <c r="M7950" i="1"/>
  <c r="H7951" i="1"/>
  <c r="I7951" i="1"/>
  <c r="L7951" i="1"/>
  <c r="M7951" i="1"/>
  <c r="H7952" i="1"/>
  <c r="I7952" i="1"/>
  <c r="L7952" i="1"/>
  <c r="M7952" i="1"/>
  <c r="H7953" i="1"/>
  <c r="I7953" i="1"/>
  <c r="L7953" i="1"/>
  <c r="M7953" i="1"/>
  <c r="H7954" i="1"/>
  <c r="I7954" i="1"/>
  <c r="L7954" i="1"/>
  <c r="M7954" i="1"/>
  <c r="H7955" i="1"/>
  <c r="I7955" i="1"/>
  <c r="L7955" i="1"/>
  <c r="M7955" i="1"/>
  <c r="H7956" i="1"/>
  <c r="I7956" i="1"/>
  <c r="L7956" i="1"/>
  <c r="M7956" i="1"/>
  <c r="H7957" i="1"/>
  <c r="I7957" i="1"/>
  <c r="L7957" i="1"/>
  <c r="M7957" i="1"/>
  <c r="H7958" i="1"/>
  <c r="I7958" i="1"/>
  <c r="L7958" i="1"/>
  <c r="M7958" i="1"/>
  <c r="H7959" i="1"/>
  <c r="I7959" i="1"/>
  <c r="L7959" i="1"/>
  <c r="M7959" i="1"/>
  <c r="H7960" i="1"/>
  <c r="I7960" i="1"/>
  <c r="L7960" i="1"/>
  <c r="M7960" i="1"/>
  <c r="H7961" i="1"/>
  <c r="I7961" i="1"/>
  <c r="L7961" i="1"/>
  <c r="M7961" i="1"/>
  <c r="H7962" i="1"/>
  <c r="I7962" i="1"/>
  <c r="L7962" i="1"/>
  <c r="M7962" i="1"/>
  <c r="H7963" i="1"/>
  <c r="I7963" i="1"/>
  <c r="L7963" i="1"/>
  <c r="M7963" i="1"/>
  <c r="H7964" i="1"/>
  <c r="I7964" i="1"/>
  <c r="L7964" i="1"/>
  <c r="M7964" i="1"/>
  <c r="H7965" i="1"/>
  <c r="I7965" i="1"/>
  <c r="L7965" i="1"/>
  <c r="M7965" i="1"/>
  <c r="H7966" i="1"/>
  <c r="I7966" i="1"/>
  <c r="L7966" i="1"/>
  <c r="M7966" i="1"/>
  <c r="H7967" i="1"/>
  <c r="I7967" i="1"/>
  <c r="L7967" i="1"/>
  <c r="M7967" i="1"/>
  <c r="H7968" i="1"/>
  <c r="I7968" i="1"/>
  <c r="L7968" i="1"/>
  <c r="M7968" i="1"/>
  <c r="H7969" i="1"/>
  <c r="I7969" i="1"/>
  <c r="L7969" i="1"/>
  <c r="M7969" i="1"/>
  <c r="H7970" i="1"/>
  <c r="I7970" i="1"/>
  <c r="L7970" i="1"/>
  <c r="M7970" i="1"/>
  <c r="H7971" i="1"/>
  <c r="I7971" i="1"/>
  <c r="L7971" i="1"/>
  <c r="M7971" i="1"/>
  <c r="H7972" i="1"/>
  <c r="I7972" i="1"/>
  <c r="L7972" i="1"/>
  <c r="M7972" i="1"/>
  <c r="H7973" i="1"/>
  <c r="I7973" i="1"/>
  <c r="L7973" i="1"/>
  <c r="M7973" i="1"/>
  <c r="H7974" i="1"/>
  <c r="I7974" i="1"/>
  <c r="L7974" i="1"/>
  <c r="M7974" i="1"/>
  <c r="H7975" i="1"/>
  <c r="I7975" i="1"/>
  <c r="L7975" i="1"/>
  <c r="M7975" i="1"/>
  <c r="H7976" i="1"/>
  <c r="I7976" i="1"/>
  <c r="L7976" i="1"/>
  <c r="M7976" i="1"/>
  <c r="H7977" i="1"/>
  <c r="I7977" i="1"/>
  <c r="L7977" i="1"/>
  <c r="M7977" i="1"/>
  <c r="H7978" i="1"/>
  <c r="I7978" i="1"/>
  <c r="L7978" i="1"/>
  <c r="M7978" i="1"/>
  <c r="H7979" i="1"/>
  <c r="I7979" i="1"/>
  <c r="L7979" i="1"/>
  <c r="M7979" i="1"/>
  <c r="H7980" i="1"/>
  <c r="I7980" i="1"/>
  <c r="L7980" i="1"/>
  <c r="M7980" i="1"/>
  <c r="H7981" i="1"/>
  <c r="I7981" i="1"/>
  <c r="L7981" i="1"/>
  <c r="M7981" i="1"/>
  <c r="H7982" i="1"/>
  <c r="I7982" i="1"/>
  <c r="L7982" i="1"/>
  <c r="M7982" i="1"/>
  <c r="H7983" i="1"/>
  <c r="I7983" i="1"/>
  <c r="L7983" i="1"/>
  <c r="M7983" i="1"/>
  <c r="H7984" i="1"/>
  <c r="I7984" i="1"/>
  <c r="L7984" i="1"/>
  <c r="M7984" i="1"/>
  <c r="H7985" i="1"/>
  <c r="I7985" i="1"/>
  <c r="L7985" i="1"/>
  <c r="M7985" i="1"/>
  <c r="H7986" i="1"/>
  <c r="I7986" i="1"/>
  <c r="L7986" i="1"/>
  <c r="M7986" i="1"/>
  <c r="H7987" i="1"/>
  <c r="I7987" i="1"/>
  <c r="L7987" i="1"/>
  <c r="M7987" i="1"/>
  <c r="H7988" i="1"/>
  <c r="I7988" i="1"/>
  <c r="L7988" i="1"/>
  <c r="M7988" i="1"/>
  <c r="H7989" i="1"/>
  <c r="I7989" i="1"/>
  <c r="L7989" i="1"/>
  <c r="M7989" i="1"/>
  <c r="H7990" i="1"/>
  <c r="I7990" i="1"/>
  <c r="L7990" i="1"/>
  <c r="M7990" i="1"/>
  <c r="H7991" i="1"/>
  <c r="I7991" i="1"/>
  <c r="L7991" i="1"/>
  <c r="M7991" i="1"/>
  <c r="H7992" i="1"/>
  <c r="I7992" i="1"/>
  <c r="L7992" i="1"/>
  <c r="M7992" i="1"/>
  <c r="H7993" i="1"/>
  <c r="I7993" i="1"/>
  <c r="L7993" i="1"/>
  <c r="M7993" i="1"/>
  <c r="H7994" i="1"/>
  <c r="I7994" i="1"/>
  <c r="L7994" i="1"/>
  <c r="M7994" i="1"/>
  <c r="H7995" i="1"/>
  <c r="I7995" i="1"/>
  <c r="L7995" i="1"/>
  <c r="M7995" i="1"/>
  <c r="H7996" i="1"/>
  <c r="I7996" i="1"/>
  <c r="L7996" i="1"/>
  <c r="M7996" i="1"/>
  <c r="H7997" i="1"/>
  <c r="I7997" i="1"/>
  <c r="L7997" i="1"/>
  <c r="M7997" i="1"/>
  <c r="H7998" i="1"/>
  <c r="I7998" i="1"/>
  <c r="L7998" i="1"/>
  <c r="M7998" i="1"/>
  <c r="H7999" i="1"/>
  <c r="I7999" i="1"/>
  <c r="L7999" i="1"/>
  <c r="M7999" i="1"/>
  <c r="H8000" i="1"/>
  <c r="I8000" i="1"/>
  <c r="L8000" i="1"/>
  <c r="M8000" i="1"/>
  <c r="H8001" i="1"/>
  <c r="I8001" i="1"/>
  <c r="L8001" i="1"/>
  <c r="M8001" i="1"/>
  <c r="H8002" i="1"/>
  <c r="I8002" i="1"/>
  <c r="L8002" i="1"/>
  <c r="M8002" i="1"/>
  <c r="H8003" i="1"/>
  <c r="I8003" i="1"/>
  <c r="L8003" i="1"/>
  <c r="M8003" i="1"/>
  <c r="H8004" i="1"/>
  <c r="I8004" i="1"/>
  <c r="L8004" i="1"/>
  <c r="M8004" i="1"/>
  <c r="H8005" i="1"/>
  <c r="I8005" i="1"/>
  <c r="L8005" i="1"/>
  <c r="M8005" i="1"/>
  <c r="H8006" i="1"/>
  <c r="I8006" i="1"/>
  <c r="L8006" i="1"/>
  <c r="M8006" i="1"/>
  <c r="H8007" i="1"/>
  <c r="I8007" i="1"/>
  <c r="L8007" i="1"/>
  <c r="M8007" i="1"/>
  <c r="H8008" i="1"/>
  <c r="I8008" i="1"/>
  <c r="L8008" i="1"/>
  <c r="M8008" i="1"/>
  <c r="H8009" i="1"/>
  <c r="I8009" i="1"/>
  <c r="L8009" i="1"/>
  <c r="M8009" i="1"/>
  <c r="H8010" i="1"/>
  <c r="I8010" i="1"/>
  <c r="L8010" i="1"/>
  <c r="M8010" i="1"/>
  <c r="H8011" i="1"/>
  <c r="I8011" i="1"/>
  <c r="L8011" i="1"/>
  <c r="M8011" i="1"/>
  <c r="H8012" i="1"/>
  <c r="I8012" i="1"/>
  <c r="L8012" i="1"/>
  <c r="M8012" i="1"/>
  <c r="H8013" i="1"/>
  <c r="I8013" i="1"/>
  <c r="L8013" i="1"/>
  <c r="M8013" i="1"/>
  <c r="H8014" i="1"/>
  <c r="I8014" i="1"/>
  <c r="L8014" i="1"/>
  <c r="M8014" i="1"/>
  <c r="H8015" i="1"/>
  <c r="I8015" i="1"/>
  <c r="L8015" i="1"/>
  <c r="M8015" i="1"/>
  <c r="H8016" i="1"/>
  <c r="I8016" i="1"/>
  <c r="L8016" i="1"/>
  <c r="M8016" i="1"/>
  <c r="H8017" i="1"/>
  <c r="I8017" i="1"/>
  <c r="L8017" i="1"/>
  <c r="M8017" i="1"/>
  <c r="H8018" i="1"/>
  <c r="I8018" i="1"/>
  <c r="L8018" i="1"/>
  <c r="M8018" i="1"/>
  <c r="H8019" i="1"/>
  <c r="I8019" i="1"/>
  <c r="L8019" i="1"/>
  <c r="M8019" i="1"/>
  <c r="H8020" i="1"/>
  <c r="I8020" i="1"/>
  <c r="L8020" i="1"/>
  <c r="M8020" i="1"/>
  <c r="H8021" i="1"/>
  <c r="I8021" i="1"/>
  <c r="L8021" i="1"/>
  <c r="M8021" i="1"/>
  <c r="H8022" i="1"/>
  <c r="I8022" i="1"/>
  <c r="L8022" i="1"/>
  <c r="M8022" i="1"/>
  <c r="H8023" i="1"/>
  <c r="I8023" i="1"/>
  <c r="L8023" i="1"/>
  <c r="M8023" i="1"/>
  <c r="H8024" i="1"/>
  <c r="I8024" i="1"/>
  <c r="L8024" i="1"/>
  <c r="M8024" i="1"/>
  <c r="H8025" i="1"/>
  <c r="I8025" i="1"/>
  <c r="L8025" i="1"/>
  <c r="M8025" i="1"/>
  <c r="H8026" i="1"/>
  <c r="I8026" i="1"/>
  <c r="L8026" i="1"/>
  <c r="M8026" i="1"/>
  <c r="H8027" i="1"/>
  <c r="I8027" i="1"/>
  <c r="L8027" i="1"/>
  <c r="M8027" i="1"/>
  <c r="H8028" i="1"/>
  <c r="I8028" i="1"/>
  <c r="L8028" i="1"/>
  <c r="M8028" i="1"/>
  <c r="H8029" i="1"/>
  <c r="I8029" i="1"/>
  <c r="L8029" i="1"/>
  <c r="M8029" i="1"/>
  <c r="H8030" i="1"/>
  <c r="I8030" i="1"/>
  <c r="L8030" i="1"/>
  <c r="M8030" i="1"/>
  <c r="H8031" i="1"/>
  <c r="I8031" i="1"/>
  <c r="L8031" i="1"/>
  <c r="M8031" i="1"/>
  <c r="H8032" i="1"/>
  <c r="I8032" i="1"/>
  <c r="L8032" i="1"/>
  <c r="M8032" i="1"/>
  <c r="H8033" i="1"/>
  <c r="I8033" i="1"/>
  <c r="L8033" i="1"/>
  <c r="M8033" i="1"/>
  <c r="H8034" i="1"/>
  <c r="I8034" i="1"/>
  <c r="L8034" i="1"/>
  <c r="M8034" i="1"/>
  <c r="H8035" i="1"/>
  <c r="I8035" i="1"/>
  <c r="L8035" i="1"/>
  <c r="M8035" i="1"/>
  <c r="H8036" i="1"/>
  <c r="I8036" i="1"/>
  <c r="L8036" i="1"/>
  <c r="M8036" i="1"/>
  <c r="H8037" i="1"/>
  <c r="I8037" i="1"/>
  <c r="L8037" i="1"/>
  <c r="M8037" i="1"/>
  <c r="H8038" i="1"/>
  <c r="I8038" i="1"/>
  <c r="L8038" i="1"/>
  <c r="M8038" i="1"/>
  <c r="H8039" i="1"/>
  <c r="I8039" i="1"/>
  <c r="L8039" i="1"/>
  <c r="M8039" i="1"/>
  <c r="H8040" i="1"/>
  <c r="I8040" i="1"/>
  <c r="L8040" i="1"/>
  <c r="M8040" i="1"/>
  <c r="H8041" i="1"/>
  <c r="I8041" i="1"/>
  <c r="L8041" i="1"/>
  <c r="M8041" i="1"/>
  <c r="H8042" i="1"/>
  <c r="I8042" i="1"/>
  <c r="L8042" i="1"/>
  <c r="M8042" i="1"/>
  <c r="H8043" i="1"/>
  <c r="I8043" i="1"/>
  <c r="L8043" i="1"/>
  <c r="M8043" i="1"/>
  <c r="H8044" i="1"/>
  <c r="I8044" i="1"/>
  <c r="L8044" i="1"/>
  <c r="M8044" i="1"/>
  <c r="H8045" i="1"/>
  <c r="I8045" i="1"/>
  <c r="L8045" i="1"/>
  <c r="M8045" i="1"/>
  <c r="H8046" i="1"/>
  <c r="I8046" i="1"/>
  <c r="L8046" i="1"/>
  <c r="M8046" i="1"/>
  <c r="H8047" i="1"/>
  <c r="I8047" i="1"/>
  <c r="L8047" i="1"/>
  <c r="M8047" i="1"/>
  <c r="H8048" i="1"/>
  <c r="I8048" i="1"/>
  <c r="L8048" i="1"/>
  <c r="M8048" i="1"/>
  <c r="H8049" i="1"/>
  <c r="I8049" i="1"/>
  <c r="L8049" i="1"/>
  <c r="M8049" i="1"/>
  <c r="H8050" i="1"/>
  <c r="I8050" i="1"/>
  <c r="L8050" i="1"/>
  <c r="M8050" i="1"/>
  <c r="H8051" i="1"/>
  <c r="I8051" i="1"/>
  <c r="L8051" i="1"/>
  <c r="M8051" i="1"/>
  <c r="H8052" i="1"/>
  <c r="I8052" i="1"/>
  <c r="L8052" i="1"/>
  <c r="M8052" i="1"/>
  <c r="H8053" i="1"/>
  <c r="I8053" i="1"/>
  <c r="L8053" i="1"/>
  <c r="M8053" i="1"/>
  <c r="H8054" i="1"/>
  <c r="I8054" i="1"/>
  <c r="L8054" i="1"/>
  <c r="M8054" i="1"/>
  <c r="H8055" i="1"/>
  <c r="I8055" i="1"/>
  <c r="L8055" i="1"/>
  <c r="M8055" i="1"/>
  <c r="H8056" i="1"/>
  <c r="I8056" i="1"/>
  <c r="L8056" i="1"/>
  <c r="M8056" i="1"/>
  <c r="H8057" i="1"/>
  <c r="I8057" i="1"/>
  <c r="L8057" i="1"/>
  <c r="M8057" i="1"/>
  <c r="H8058" i="1"/>
  <c r="I8058" i="1"/>
  <c r="L8058" i="1"/>
  <c r="M8058" i="1"/>
  <c r="H8059" i="1"/>
  <c r="I8059" i="1"/>
  <c r="L8059" i="1"/>
  <c r="M8059" i="1"/>
  <c r="H8060" i="1"/>
  <c r="I8060" i="1"/>
  <c r="L8060" i="1"/>
  <c r="M8060" i="1"/>
  <c r="H8061" i="1"/>
  <c r="I8061" i="1"/>
  <c r="L8061" i="1"/>
  <c r="M8061" i="1"/>
  <c r="H8062" i="1"/>
  <c r="I8062" i="1"/>
  <c r="L8062" i="1"/>
  <c r="M8062" i="1"/>
  <c r="H8063" i="1"/>
  <c r="I8063" i="1"/>
  <c r="L8063" i="1"/>
  <c r="M8063" i="1"/>
  <c r="H8064" i="1"/>
  <c r="I8064" i="1"/>
  <c r="L8064" i="1"/>
  <c r="M8064" i="1"/>
  <c r="H8065" i="1"/>
  <c r="I8065" i="1"/>
  <c r="L8065" i="1"/>
  <c r="M8065" i="1"/>
  <c r="H8066" i="1"/>
  <c r="I8066" i="1"/>
  <c r="L8066" i="1"/>
  <c r="M8066" i="1"/>
  <c r="H8067" i="1"/>
  <c r="I8067" i="1"/>
  <c r="L8067" i="1"/>
  <c r="M8067" i="1"/>
  <c r="H8068" i="1"/>
  <c r="I8068" i="1"/>
  <c r="L8068" i="1"/>
  <c r="M8068" i="1"/>
  <c r="H8069" i="1"/>
  <c r="I8069" i="1"/>
  <c r="L8069" i="1"/>
  <c r="M8069" i="1"/>
  <c r="H8070" i="1"/>
  <c r="I8070" i="1"/>
  <c r="L8070" i="1"/>
  <c r="M8070" i="1"/>
  <c r="H8071" i="1"/>
  <c r="I8071" i="1"/>
  <c r="L8071" i="1"/>
  <c r="M8071" i="1"/>
  <c r="H8072" i="1"/>
  <c r="I8072" i="1"/>
  <c r="L8072" i="1"/>
  <c r="M8072" i="1"/>
  <c r="H8073" i="1"/>
  <c r="I8073" i="1"/>
  <c r="L8073" i="1"/>
  <c r="M8073" i="1"/>
  <c r="H8074" i="1"/>
  <c r="I8074" i="1"/>
  <c r="L8074" i="1"/>
  <c r="M8074" i="1"/>
  <c r="H8075" i="1"/>
  <c r="I8075" i="1"/>
  <c r="L8075" i="1"/>
  <c r="M8075" i="1"/>
  <c r="H8076" i="1"/>
  <c r="I8076" i="1"/>
  <c r="L8076" i="1"/>
  <c r="M8076" i="1"/>
  <c r="H8077" i="1"/>
  <c r="I8077" i="1"/>
  <c r="L8077" i="1"/>
  <c r="M8077" i="1"/>
  <c r="H8078" i="1"/>
  <c r="I8078" i="1"/>
  <c r="L8078" i="1"/>
  <c r="M8078" i="1"/>
  <c r="H8079" i="1"/>
  <c r="I8079" i="1"/>
  <c r="L8079" i="1"/>
  <c r="M8079" i="1"/>
  <c r="H8080" i="1"/>
  <c r="I8080" i="1"/>
  <c r="L8080" i="1"/>
  <c r="M8080" i="1"/>
  <c r="H8081" i="1"/>
  <c r="I8081" i="1"/>
  <c r="L8081" i="1"/>
  <c r="M8081" i="1"/>
  <c r="H8082" i="1"/>
  <c r="I8082" i="1"/>
  <c r="L8082" i="1"/>
  <c r="M8082" i="1"/>
  <c r="H8083" i="1"/>
  <c r="I8083" i="1"/>
  <c r="L8083" i="1"/>
  <c r="M8083" i="1"/>
  <c r="H8084" i="1"/>
  <c r="I8084" i="1"/>
  <c r="L8084" i="1"/>
  <c r="M8084" i="1"/>
  <c r="H8085" i="1"/>
  <c r="I8085" i="1"/>
  <c r="L8085" i="1"/>
  <c r="M8085" i="1"/>
  <c r="H8086" i="1"/>
  <c r="I8086" i="1"/>
  <c r="L8086" i="1"/>
  <c r="M8086" i="1"/>
  <c r="H8087" i="1"/>
  <c r="I8087" i="1"/>
  <c r="L8087" i="1"/>
  <c r="M8087" i="1"/>
  <c r="H8088" i="1"/>
  <c r="I8088" i="1"/>
  <c r="L8088" i="1"/>
  <c r="M8088" i="1"/>
  <c r="H8089" i="1"/>
  <c r="I8089" i="1"/>
  <c r="L8089" i="1"/>
  <c r="M8089" i="1"/>
  <c r="H8090" i="1"/>
  <c r="I8090" i="1"/>
  <c r="L8090" i="1"/>
  <c r="M8090" i="1"/>
  <c r="H8091" i="1"/>
  <c r="I8091" i="1"/>
  <c r="L8091" i="1"/>
  <c r="M8091" i="1"/>
  <c r="H8092" i="1"/>
  <c r="I8092" i="1"/>
  <c r="L8092" i="1"/>
  <c r="M8092" i="1"/>
  <c r="H8093" i="1"/>
  <c r="I8093" i="1"/>
  <c r="L8093" i="1"/>
  <c r="M8093" i="1"/>
  <c r="H8094" i="1"/>
  <c r="I8094" i="1"/>
  <c r="L8094" i="1"/>
  <c r="M8094" i="1"/>
  <c r="H8095" i="1"/>
  <c r="I8095" i="1"/>
  <c r="L8095" i="1"/>
  <c r="M8095" i="1"/>
  <c r="H8096" i="1"/>
  <c r="I8096" i="1"/>
  <c r="L8096" i="1"/>
  <c r="M8096" i="1"/>
  <c r="H8097" i="1"/>
  <c r="I8097" i="1"/>
  <c r="L8097" i="1"/>
  <c r="M8097" i="1"/>
  <c r="H8098" i="1"/>
  <c r="I8098" i="1"/>
  <c r="L8098" i="1"/>
  <c r="M8098" i="1"/>
  <c r="H8099" i="1"/>
  <c r="I8099" i="1"/>
  <c r="L8099" i="1"/>
  <c r="M8099" i="1"/>
  <c r="H8100" i="1"/>
  <c r="I8100" i="1"/>
  <c r="L8100" i="1"/>
  <c r="M8100" i="1"/>
  <c r="H8101" i="1"/>
  <c r="I8101" i="1"/>
  <c r="L8101" i="1"/>
  <c r="M8101" i="1"/>
  <c r="H8102" i="1"/>
  <c r="I8102" i="1"/>
  <c r="L8102" i="1"/>
  <c r="M8102" i="1"/>
  <c r="H8103" i="1"/>
  <c r="I8103" i="1"/>
  <c r="L8103" i="1"/>
  <c r="M8103" i="1"/>
  <c r="H8104" i="1"/>
  <c r="I8104" i="1"/>
  <c r="L8104" i="1"/>
  <c r="M8104" i="1"/>
  <c r="H8105" i="1"/>
  <c r="I8105" i="1"/>
  <c r="L8105" i="1"/>
  <c r="M8105" i="1"/>
  <c r="H8106" i="1"/>
  <c r="I8106" i="1"/>
  <c r="L8106" i="1"/>
  <c r="M8106" i="1"/>
  <c r="H8107" i="1"/>
  <c r="I8107" i="1"/>
  <c r="L8107" i="1"/>
  <c r="M8107" i="1"/>
  <c r="H8108" i="1"/>
  <c r="I8108" i="1"/>
  <c r="L8108" i="1"/>
  <c r="M8108" i="1"/>
  <c r="H8109" i="1"/>
  <c r="I8109" i="1"/>
  <c r="L8109" i="1"/>
  <c r="M8109" i="1"/>
  <c r="H8110" i="1"/>
  <c r="I8110" i="1"/>
  <c r="L8110" i="1"/>
  <c r="M8110" i="1"/>
  <c r="H8111" i="1"/>
  <c r="I8111" i="1"/>
  <c r="L8111" i="1"/>
  <c r="M8111" i="1"/>
  <c r="H8112" i="1"/>
  <c r="I8112" i="1"/>
  <c r="L8112" i="1"/>
  <c r="M8112" i="1"/>
  <c r="H8113" i="1"/>
  <c r="I8113" i="1"/>
  <c r="L8113" i="1"/>
  <c r="M8113" i="1"/>
  <c r="H8114" i="1"/>
  <c r="I8114" i="1"/>
  <c r="L8114" i="1"/>
  <c r="M8114" i="1"/>
  <c r="H8115" i="1"/>
  <c r="I8115" i="1"/>
  <c r="L8115" i="1"/>
  <c r="M8115" i="1"/>
  <c r="H8116" i="1"/>
  <c r="I8116" i="1"/>
  <c r="L8116" i="1"/>
  <c r="M8116" i="1"/>
  <c r="H8117" i="1"/>
  <c r="I8117" i="1"/>
  <c r="L8117" i="1"/>
  <c r="M8117" i="1"/>
  <c r="H8118" i="1"/>
  <c r="I8118" i="1"/>
  <c r="L8118" i="1"/>
  <c r="M8118" i="1"/>
  <c r="H8119" i="1"/>
  <c r="I8119" i="1"/>
  <c r="L8119" i="1"/>
  <c r="M8119" i="1"/>
  <c r="H8120" i="1"/>
  <c r="I8120" i="1"/>
  <c r="L8120" i="1"/>
  <c r="M8120" i="1"/>
  <c r="H8121" i="1"/>
  <c r="I8121" i="1"/>
  <c r="L8121" i="1"/>
  <c r="M8121" i="1"/>
  <c r="H8122" i="1"/>
  <c r="I8122" i="1"/>
  <c r="L8122" i="1"/>
  <c r="M8122" i="1"/>
  <c r="H8123" i="1"/>
  <c r="I8123" i="1"/>
  <c r="L8123" i="1"/>
  <c r="M8123" i="1"/>
  <c r="H8124" i="1"/>
  <c r="I8124" i="1"/>
  <c r="L8124" i="1"/>
  <c r="M8124" i="1"/>
  <c r="H8125" i="1"/>
  <c r="I8125" i="1"/>
  <c r="L8125" i="1"/>
  <c r="M8125" i="1"/>
  <c r="H8126" i="1"/>
  <c r="I8126" i="1"/>
  <c r="L8126" i="1"/>
  <c r="M8126" i="1"/>
  <c r="H8127" i="1"/>
  <c r="I8127" i="1"/>
  <c r="L8127" i="1"/>
  <c r="M8127" i="1"/>
  <c r="H8128" i="1"/>
  <c r="I8128" i="1"/>
  <c r="L8128" i="1"/>
  <c r="M8128" i="1"/>
  <c r="H8129" i="1"/>
  <c r="I8129" i="1"/>
  <c r="L8129" i="1"/>
  <c r="M8129" i="1"/>
  <c r="H8130" i="1"/>
  <c r="I8130" i="1"/>
  <c r="L8130" i="1"/>
  <c r="M8130" i="1"/>
  <c r="H8131" i="1"/>
  <c r="I8131" i="1"/>
  <c r="L8131" i="1"/>
  <c r="M8131" i="1"/>
  <c r="H8132" i="1"/>
  <c r="I8132" i="1"/>
  <c r="L8132" i="1"/>
  <c r="M8132" i="1"/>
  <c r="H8133" i="1"/>
  <c r="I8133" i="1"/>
  <c r="L8133" i="1"/>
  <c r="M8133" i="1"/>
  <c r="H8134" i="1"/>
  <c r="I8134" i="1"/>
  <c r="L8134" i="1"/>
  <c r="M8134" i="1"/>
  <c r="H8135" i="1"/>
  <c r="I8135" i="1"/>
  <c r="L8135" i="1"/>
  <c r="M8135" i="1"/>
  <c r="H8136" i="1"/>
  <c r="I8136" i="1"/>
  <c r="L8136" i="1"/>
  <c r="M8136" i="1"/>
  <c r="H8137" i="1"/>
  <c r="I8137" i="1"/>
  <c r="L8137" i="1"/>
  <c r="M8137" i="1"/>
  <c r="H8138" i="1"/>
  <c r="I8138" i="1"/>
  <c r="L8138" i="1"/>
  <c r="M8138" i="1"/>
  <c r="H8139" i="1"/>
  <c r="I8139" i="1"/>
  <c r="L8139" i="1"/>
  <c r="M8139" i="1"/>
  <c r="H8140" i="1"/>
  <c r="I8140" i="1"/>
  <c r="L8140" i="1"/>
  <c r="M8140" i="1"/>
  <c r="H8141" i="1"/>
  <c r="I8141" i="1"/>
  <c r="L8141" i="1"/>
  <c r="M8141" i="1"/>
  <c r="H8142" i="1"/>
  <c r="I8142" i="1"/>
  <c r="L8142" i="1"/>
  <c r="M8142" i="1"/>
  <c r="H8143" i="1"/>
  <c r="I8143" i="1"/>
  <c r="L8143" i="1"/>
  <c r="M8143" i="1"/>
  <c r="H8144" i="1"/>
  <c r="I8144" i="1"/>
  <c r="L8144" i="1"/>
  <c r="M8144" i="1"/>
  <c r="H8145" i="1"/>
  <c r="I8145" i="1"/>
  <c r="L8145" i="1"/>
  <c r="M8145" i="1"/>
  <c r="H8146" i="1"/>
  <c r="I8146" i="1"/>
  <c r="L8146" i="1"/>
  <c r="M8146" i="1"/>
  <c r="H8147" i="1"/>
  <c r="I8147" i="1"/>
  <c r="L8147" i="1"/>
  <c r="M8147" i="1"/>
  <c r="H8148" i="1"/>
  <c r="I8148" i="1"/>
  <c r="L8148" i="1"/>
  <c r="M8148" i="1"/>
  <c r="H8149" i="1"/>
  <c r="I8149" i="1"/>
  <c r="L8149" i="1"/>
  <c r="M8149" i="1"/>
  <c r="H8150" i="1"/>
  <c r="I8150" i="1"/>
  <c r="L8150" i="1"/>
  <c r="M8150" i="1"/>
  <c r="H8151" i="1"/>
  <c r="I8151" i="1"/>
  <c r="L8151" i="1"/>
  <c r="M8151" i="1"/>
  <c r="H8152" i="1"/>
  <c r="I8152" i="1"/>
  <c r="L8152" i="1"/>
  <c r="M8152" i="1"/>
  <c r="H8153" i="1"/>
  <c r="I8153" i="1"/>
  <c r="L8153" i="1"/>
  <c r="M8153" i="1"/>
  <c r="H8154" i="1"/>
  <c r="I8154" i="1"/>
  <c r="L8154" i="1"/>
  <c r="M8154" i="1"/>
  <c r="H8155" i="1"/>
  <c r="I8155" i="1"/>
  <c r="L8155" i="1"/>
  <c r="M8155" i="1"/>
  <c r="H8156" i="1"/>
  <c r="I8156" i="1"/>
  <c r="L8156" i="1"/>
  <c r="M8156" i="1"/>
  <c r="H8157" i="1"/>
  <c r="I8157" i="1"/>
  <c r="L8157" i="1"/>
  <c r="M8157" i="1"/>
  <c r="H8158" i="1"/>
  <c r="I8158" i="1"/>
  <c r="L8158" i="1"/>
  <c r="M8158" i="1"/>
  <c r="H8159" i="1"/>
  <c r="I8159" i="1"/>
  <c r="L8159" i="1"/>
  <c r="M8159" i="1"/>
  <c r="H8160" i="1"/>
  <c r="I8160" i="1"/>
  <c r="L8160" i="1"/>
  <c r="M8160" i="1"/>
  <c r="H8161" i="1"/>
  <c r="I8161" i="1"/>
  <c r="L8161" i="1"/>
  <c r="M8161" i="1"/>
  <c r="H8162" i="1"/>
  <c r="I8162" i="1"/>
  <c r="L8162" i="1"/>
  <c r="M8162" i="1"/>
  <c r="H8163" i="1"/>
  <c r="I8163" i="1"/>
  <c r="L8163" i="1"/>
  <c r="M8163" i="1"/>
  <c r="H8164" i="1"/>
  <c r="I8164" i="1"/>
  <c r="L8164" i="1"/>
  <c r="M8164" i="1"/>
  <c r="H8165" i="1"/>
  <c r="I8165" i="1"/>
  <c r="L8165" i="1"/>
  <c r="M8165" i="1"/>
  <c r="H8166" i="1"/>
  <c r="I8166" i="1"/>
  <c r="L8166" i="1"/>
  <c r="M8166" i="1"/>
  <c r="H8167" i="1"/>
  <c r="I8167" i="1"/>
  <c r="L8167" i="1"/>
  <c r="M8167" i="1"/>
  <c r="H8168" i="1"/>
  <c r="I8168" i="1"/>
  <c r="L8168" i="1"/>
  <c r="M8168" i="1"/>
  <c r="H8169" i="1"/>
  <c r="I8169" i="1"/>
  <c r="L8169" i="1"/>
  <c r="M8169" i="1"/>
  <c r="H8170" i="1"/>
  <c r="I8170" i="1"/>
  <c r="L8170" i="1"/>
  <c r="M8170" i="1"/>
  <c r="H8171" i="1"/>
  <c r="I8171" i="1"/>
  <c r="L8171" i="1"/>
  <c r="M8171" i="1"/>
  <c r="H8172" i="1"/>
  <c r="I8172" i="1"/>
  <c r="L8172" i="1"/>
  <c r="M8172" i="1"/>
  <c r="H8173" i="1"/>
  <c r="I8173" i="1"/>
  <c r="L8173" i="1"/>
  <c r="M8173" i="1"/>
  <c r="H8174" i="1"/>
  <c r="I8174" i="1"/>
  <c r="L8174" i="1"/>
  <c r="M8174" i="1"/>
  <c r="H8175" i="1"/>
  <c r="I8175" i="1"/>
  <c r="L8175" i="1"/>
  <c r="M8175" i="1"/>
  <c r="H8176" i="1"/>
  <c r="I8176" i="1"/>
  <c r="L8176" i="1"/>
  <c r="M8176" i="1"/>
  <c r="H8177" i="1"/>
  <c r="I8177" i="1"/>
  <c r="L8177" i="1"/>
  <c r="M8177" i="1"/>
  <c r="H8178" i="1"/>
  <c r="I8178" i="1"/>
  <c r="L8178" i="1"/>
  <c r="M8178" i="1"/>
  <c r="H8179" i="1"/>
  <c r="I8179" i="1"/>
  <c r="L8179" i="1"/>
  <c r="M8179" i="1"/>
  <c r="H8180" i="1"/>
  <c r="I8180" i="1"/>
  <c r="L8180" i="1"/>
  <c r="M8180" i="1"/>
  <c r="H8181" i="1"/>
  <c r="I8181" i="1"/>
  <c r="L8181" i="1"/>
  <c r="M8181" i="1"/>
  <c r="H8182" i="1"/>
  <c r="I8182" i="1"/>
  <c r="L8182" i="1"/>
  <c r="M8182" i="1"/>
  <c r="H8183" i="1"/>
  <c r="I8183" i="1"/>
  <c r="L8183" i="1"/>
  <c r="M8183" i="1"/>
  <c r="H8184" i="1"/>
  <c r="I8184" i="1"/>
  <c r="L8184" i="1"/>
  <c r="M8184" i="1"/>
  <c r="H8185" i="1"/>
  <c r="I8185" i="1"/>
  <c r="L8185" i="1"/>
  <c r="M8185" i="1"/>
  <c r="H8186" i="1"/>
  <c r="I8186" i="1"/>
  <c r="L8186" i="1"/>
  <c r="M8186" i="1"/>
  <c r="H8187" i="1"/>
  <c r="I8187" i="1"/>
  <c r="L8187" i="1"/>
  <c r="M8187" i="1"/>
  <c r="H8188" i="1"/>
  <c r="I8188" i="1"/>
  <c r="L8188" i="1"/>
  <c r="M8188" i="1"/>
  <c r="H8189" i="1"/>
  <c r="I8189" i="1"/>
  <c r="L8189" i="1"/>
  <c r="M8189" i="1"/>
  <c r="H8190" i="1"/>
  <c r="I8190" i="1"/>
  <c r="L8190" i="1"/>
  <c r="M8190" i="1"/>
  <c r="H8191" i="1"/>
  <c r="I8191" i="1"/>
  <c r="L8191" i="1"/>
  <c r="M8191" i="1"/>
  <c r="H8192" i="1"/>
  <c r="I8192" i="1"/>
  <c r="L8192" i="1"/>
  <c r="M8192" i="1"/>
  <c r="H8193" i="1"/>
  <c r="I8193" i="1"/>
  <c r="L8193" i="1"/>
  <c r="M8193" i="1"/>
  <c r="H8194" i="1"/>
  <c r="I8194" i="1"/>
  <c r="L8194" i="1"/>
  <c r="M8194" i="1"/>
  <c r="H8195" i="1"/>
  <c r="I8195" i="1"/>
  <c r="L8195" i="1"/>
  <c r="M8195" i="1"/>
  <c r="H8196" i="1"/>
  <c r="I8196" i="1"/>
  <c r="L8196" i="1"/>
  <c r="M8196" i="1"/>
  <c r="H8197" i="1"/>
  <c r="I8197" i="1"/>
  <c r="L8197" i="1"/>
  <c r="M8197" i="1"/>
  <c r="H8198" i="1"/>
  <c r="I8198" i="1"/>
  <c r="L8198" i="1"/>
  <c r="M8198" i="1"/>
  <c r="H8199" i="1"/>
  <c r="I8199" i="1"/>
  <c r="L8199" i="1"/>
  <c r="M8199" i="1"/>
  <c r="H8200" i="1"/>
  <c r="I8200" i="1"/>
  <c r="L8200" i="1"/>
  <c r="M8200" i="1"/>
  <c r="H8201" i="1"/>
  <c r="I8201" i="1"/>
  <c r="L8201" i="1"/>
  <c r="M8201" i="1"/>
  <c r="H8202" i="1"/>
  <c r="I8202" i="1"/>
  <c r="L8202" i="1"/>
  <c r="M8202" i="1"/>
  <c r="H8203" i="1"/>
  <c r="I8203" i="1"/>
  <c r="L8203" i="1"/>
  <c r="M8203" i="1"/>
  <c r="H8204" i="1"/>
  <c r="I8204" i="1"/>
  <c r="L8204" i="1"/>
  <c r="M8204" i="1"/>
  <c r="H8205" i="1"/>
  <c r="I8205" i="1"/>
  <c r="L8205" i="1"/>
  <c r="M8205" i="1"/>
  <c r="H8206" i="1"/>
  <c r="I8206" i="1"/>
  <c r="L8206" i="1"/>
  <c r="M8206" i="1"/>
  <c r="H8207" i="1"/>
  <c r="I8207" i="1"/>
  <c r="L8207" i="1"/>
  <c r="M8207" i="1"/>
  <c r="H8208" i="1"/>
  <c r="I8208" i="1"/>
  <c r="L8208" i="1"/>
  <c r="M8208" i="1"/>
  <c r="H8209" i="1"/>
  <c r="I8209" i="1"/>
  <c r="L8209" i="1"/>
  <c r="M8209" i="1"/>
  <c r="H8210" i="1"/>
  <c r="I8210" i="1"/>
  <c r="L8210" i="1"/>
  <c r="M8210" i="1"/>
  <c r="H8211" i="1"/>
  <c r="I8211" i="1"/>
  <c r="L8211" i="1"/>
  <c r="M8211" i="1"/>
  <c r="H8212" i="1"/>
  <c r="I8212" i="1"/>
  <c r="L8212" i="1"/>
  <c r="M8212" i="1"/>
  <c r="H8213" i="1"/>
  <c r="I8213" i="1"/>
  <c r="L8213" i="1"/>
  <c r="M8213" i="1"/>
  <c r="H8214" i="1"/>
  <c r="I8214" i="1"/>
  <c r="L8214" i="1"/>
  <c r="M8214" i="1"/>
  <c r="H8215" i="1"/>
  <c r="I8215" i="1"/>
  <c r="L8215" i="1"/>
  <c r="M8215" i="1"/>
  <c r="H8216" i="1"/>
  <c r="I8216" i="1"/>
  <c r="L8216" i="1"/>
  <c r="M8216" i="1"/>
  <c r="H8217" i="1"/>
  <c r="I8217" i="1"/>
  <c r="L8217" i="1"/>
  <c r="M8217" i="1"/>
  <c r="H8218" i="1"/>
  <c r="I8218" i="1"/>
  <c r="L8218" i="1"/>
  <c r="M8218" i="1"/>
  <c r="H8219" i="1"/>
  <c r="I8219" i="1"/>
  <c r="L8219" i="1"/>
  <c r="M8219" i="1"/>
  <c r="H8220" i="1"/>
  <c r="I8220" i="1"/>
  <c r="L8220" i="1"/>
  <c r="M8220" i="1"/>
  <c r="H8221" i="1"/>
  <c r="I8221" i="1"/>
  <c r="L8221" i="1"/>
  <c r="M8221" i="1"/>
  <c r="H8222" i="1"/>
  <c r="I8222" i="1"/>
  <c r="L8222" i="1"/>
  <c r="M8222" i="1"/>
  <c r="H8223" i="1"/>
  <c r="I8223" i="1"/>
  <c r="L8223" i="1"/>
  <c r="M8223" i="1"/>
  <c r="H8224" i="1"/>
  <c r="I8224" i="1"/>
  <c r="L8224" i="1"/>
  <c r="M8224" i="1"/>
  <c r="H8225" i="1"/>
  <c r="I8225" i="1"/>
  <c r="L8225" i="1"/>
  <c r="M8225" i="1"/>
  <c r="H8226" i="1"/>
  <c r="I8226" i="1"/>
  <c r="L8226" i="1"/>
  <c r="M8226" i="1"/>
  <c r="H8227" i="1"/>
  <c r="I8227" i="1"/>
  <c r="L8227" i="1"/>
  <c r="M8227" i="1"/>
  <c r="H8228" i="1"/>
  <c r="I8228" i="1"/>
  <c r="L8228" i="1"/>
  <c r="M8228" i="1"/>
  <c r="H8229" i="1"/>
  <c r="I8229" i="1"/>
  <c r="L8229" i="1"/>
  <c r="M8229" i="1"/>
  <c r="H8230" i="1"/>
  <c r="I8230" i="1"/>
  <c r="L8230" i="1"/>
  <c r="M8230" i="1"/>
  <c r="H8231" i="1"/>
  <c r="I8231" i="1"/>
  <c r="L8231" i="1"/>
  <c r="M8231" i="1"/>
  <c r="H8232" i="1"/>
  <c r="I8232" i="1"/>
  <c r="L8232" i="1"/>
  <c r="M8232" i="1"/>
  <c r="H8233" i="1"/>
  <c r="I8233" i="1"/>
  <c r="L8233" i="1"/>
  <c r="M8233" i="1"/>
  <c r="H8234" i="1"/>
  <c r="I8234" i="1"/>
  <c r="L8234" i="1"/>
  <c r="M8234" i="1"/>
  <c r="H8235" i="1"/>
  <c r="I8235" i="1"/>
  <c r="L8235" i="1"/>
  <c r="M8235" i="1"/>
  <c r="H8236" i="1"/>
  <c r="I8236" i="1"/>
  <c r="L8236" i="1"/>
  <c r="M8236" i="1"/>
  <c r="H8237" i="1"/>
  <c r="I8237" i="1"/>
  <c r="L8237" i="1"/>
  <c r="M8237" i="1"/>
  <c r="H8238" i="1"/>
  <c r="I8238" i="1"/>
  <c r="L8238" i="1"/>
  <c r="M8238" i="1"/>
  <c r="H8239" i="1"/>
  <c r="I8239" i="1"/>
  <c r="L8239" i="1"/>
  <c r="M8239" i="1"/>
  <c r="H8240" i="1"/>
  <c r="I8240" i="1"/>
  <c r="L8240" i="1"/>
  <c r="M8240" i="1"/>
  <c r="H8241" i="1"/>
  <c r="I8241" i="1"/>
  <c r="L8241" i="1"/>
  <c r="M8241" i="1"/>
  <c r="H8242" i="1"/>
  <c r="I8242" i="1"/>
  <c r="L8242" i="1"/>
  <c r="M8242" i="1"/>
  <c r="H8243" i="1"/>
  <c r="I8243" i="1"/>
  <c r="L8243" i="1"/>
  <c r="M8243" i="1"/>
  <c r="H8244" i="1"/>
  <c r="I8244" i="1"/>
  <c r="L8244" i="1"/>
  <c r="M8244" i="1"/>
  <c r="H8245" i="1"/>
  <c r="I8245" i="1"/>
  <c r="L8245" i="1"/>
  <c r="M8245" i="1"/>
  <c r="H8246" i="1"/>
  <c r="I8246" i="1"/>
  <c r="L8246" i="1"/>
  <c r="M8246" i="1"/>
  <c r="H8247" i="1"/>
  <c r="I8247" i="1"/>
  <c r="L8247" i="1"/>
  <c r="M8247" i="1"/>
  <c r="H8248" i="1"/>
  <c r="I8248" i="1"/>
  <c r="L8248" i="1"/>
  <c r="M8248" i="1"/>
  <c r="H8249" i="1"/>
  <c r="I8249" i="1"/>
  <c r="L8249" i="1"/>
  <c r="M8249" i="1"/>
  <c r="H8250" i="1"/>
  <c r="I8250" i="1"/>
  <c r="L8250" i="1"/>
  <c r="M8250" i="1"/>
  <c r="H8251" i="1"/>
  <c r="I8251" i="1"/>
  <c r="L8251" i="1"/>
  <c r="M8251" i="1"/>
  <c r="H8252" i="1"/>
  <c r="I8252" i="1"/>
  <c r="L8252" i="1"/>
  <c r="M8252" i="1"/>
  <c r="H8253" i="1"/>
  <c r="I8253" i="1"/>
  <c r="L8253" i="1"/>
  <c r="M8253" i="1"/>
  <c r="H8254" i="1"/>
  <c r="I8254" i="1"/>
  <c r="L8254" i="1"/>
  <c r="M8254" i="1"/>
  <c r="H8255" i="1"/>
  <c r="I8255" i="1"/>
  <c r="L8255" i="1"/>
  <c r="M8255" i="1"/>
  <c r="H8256" i="1"/>
  <c r="I8256" i="1"/>
  <c r="L8256" i="1"/>
  <c r="M8256" i="1"/>
  <c r="H8257" i="1"/>
  <c r="I8257" i="1"/>
  <c r="L8257" i="1"/>
  <c r="M8257" i="1"/>
  <c r="H8258" i="1"/>
  <c r="I8258" i="1"/>
  <c r="L8258" i="1"/>
  <c r="M8258" i="1"/>
  <c r="H8259" i="1"/>
  <c r="I8259" i="1"/>
  <c r="L8259" i="1"/>
  <c r="M8259" i="1"/>
  <c r="H8260" i="1"/>
  <c r="I8260" i="1"/>
  <c r="L8260" i="1"/>
  <c r="M8260" i="1"/>
  <c r="H8261" i="1"/>
  <c r="I8261" i="1"/>
  <c r="L8261" i="1"/>
  <c r="M8261" i="1"/>
  <c r="H8262" i="1"/>
  <c r="I8262" i="1"/>
  <c r="L8262" i="1"/>
  <c r="M8262" i="1"/>
  <c r="H8263" i="1"/>
  <c r="I8263" i="1"/>
  <c r="L8263" i="1"/>
  <c r="M8263" i="1"/>
  <c r="H8264" i="1"/>
  <c r="I8264" i="1"/>
  <c r="L8264" i="1"/>
  <c r="M8264" i="1"/>
  <c r="H8265" i="1"/>
  <c r="I8265" i="1"/>
  <c r="L8265" i="1"/>
  <c r="M8265" i="1"/>
  <c r="H8266" i="1"/>
  <c r="I8266" i="1"/>
  <c r="L8266" i="1"/>
  <c r="M8266" i="1"/>
  <c r="H8267" i="1"/>
  <c r="I8267" i="1"/>
  <c r="L8267" i="1"/>
  <c r="M8267" i="1"/>
  <c r="H8268" i="1"/>
  <c r="I8268" i="1"/>
  <c r="L8268" i="1"/>
  <c r="M8268" i="1"/>
  <c r="H8269" i="1"/>
  <c r="I8269" i="1"/>
  <c r="L8269" i="1"/>
  <c r="M8269" i="1"/>
  <c r="H8270" i="1"/>
  <c r="I8270" i="1"/>
  <c r="L8270" i="1"/>
  <c r="M8270" i="1"/>
  <c r="H8271" i="1"/>
  <c r="I8271" i="1"/>
  <c r="L8271" i="1"/>
  <c r="M8271" i="1"/>
  <c r="H8272" i="1"/>
  <c r="I8272" i="1"/>
  <c r="L8272" i="1"/>
  <c r="M8272" i="1"/>
  <c r="H8273" i="1"/>
  <c r="I8273" i="1"/>
  <c r="L8273" i="1"/>
  <c r="M8273" i="1"/>
  <c r="H8274" i="1"/>
  <c r="I8274" i="1"/>
  <c r="L8274" i="1"/>
  <c r="M8274" i="1"/>
  <c r="H8275" i="1"/>
  <c r="I8275" i="1"/>
  <c r="L8275" i="1"/>
  <c r="M8275" i="1"/>
  <c r="H8276" i="1"/>
  <c r="I8276" i="1"/>
  <c r="L8276" i="1"/>
  <c r="M8276" i="1"/>
  <c r="H8277" i="1"/>
  <c r="I8277" i="1"/>
  <c r="L8277" i="1"/>
  <c r="M8277" i="1"/>
  <c r="H8278" i="1"/>
  <c r="I8278" i="1"/>
  <c r="L8278" i="1"/>
  <c r="M8278" i="1"/>
  <c r="H8279" i="1"/>
  <c r="I8279" i="1"/>
  <c r="L8279" i="1"/>
  <c r="M8279" i="1"/>
  <c r="H8280" i="1"/>
  <c r="I8280" i="1"/>
  <c r="L8280" i="1"/>
  <c r="M8280" i="1"/>
  <c r="H8281" i="1"/>
  <c r="I8281" i="1"/>
  <c r="L8281" i="1"/>
  <c r="M8281" i="1"/>
  <c r="H8282" i="1"/>
  <c r="I8282" i="1"/>
  <c r="L8282" i="1"/>
  <c r="M8282" i="1"/>
  <c r="H8283" i="1"/>
  <c r="I8283" i="1"/>
  <c r="L8283" i="1"/>
  <c r="M8283" i="1"/>
  <c r="H8284" i="1"/>
  <c r="I8284" i="1"/>
  <c r="L8284" i="1"/>
  <c r="M8284" i="1"/>
  <c r="H8285" i="1"/>
  <c r="I8285" i="1"/>
  <c r="L8285" i="1"/>
  <c r="M8285" i="1"/>
  <c r="H8286" i="1"/>
  <c r="I8286" i="1"/>
  <c r="L8286" i="1"/>
  <c r="M8286" i="1"/>
  <c r="H8287" i="1"/>
  <c r="I8287" i="1"/>
  <c r="L8287" i="1"/>
  <c r="M8287" i="1"/>
  <c r="H8288" i="1"/>
  <c r="I8288" i="1"/>
  <c r="L8288" i="1"/>
  <c r="M8288" i="1"/>
  <c r="H8289" i="1"/>
  <c r="I8289" i="1"/>
  <c r="L8289" i="1"/>
  <c r="M8289" i="1"/>
  <c r="H8290" i="1"/>
  <c r="I8290" i="1"/>
  <c r="L8290" i="1"/>
  <c r="M8290" i="1"/>
  <c r="H8291" i="1"/>
  <c r="I8291" i="1"/>
  <c r="L8291" i="1"/>
  <c r="M8291" i="1"/>
  <c r="H8292" i="1"/>
  <c r="I8292" i="1"/>
  <c r="L8292" i="1"/>
  <c r="M8292" i="1"/>
  <c r="H8293" i="1"/>
  <c r="I8293" i="1"/>
  <c r="L8293" i="1"/>
  <c r="M8293" i="1"/>
  <c r="H8294" i="1"/>
  <c r="I8294" i="1"/>
  <c r="L8294" i="1"/>
  <c r="M8294" i="1"/>
  <c r="H8295" i="1"/>
  <c r="I8295" i="1"/>
  <c r="L8295" i="1"/>
  <c r="M8295" i="1"/>
  <c r="H8296" i="1"/>
  <c r="I8296" i="1"/>
  <c r="L8296" i="1"/>
  <c r="M8296" i="1"/>
  <c r="H8297" i="1"/>
  <c r="I8297" i="1"/>
  <c r="L8297" i="1"/>
  <c r="M8297" i="1"/>
  <c r="H8298" i="1"/>
  <c r="I8298" i="1"/>
  <c r="L8298" i="1"/>
  <c r="M8298" i="1"/>
  <c r="H8299" i="1"/>
  <c r="I8299" i="1"/>
  <c r="L8299" i="1"/>
  <c r="M8299" i="1"/>
  <c r="H8300" i="1"/>
  <c r="I8300" i="1"/>
  <c r="L8300" i="1"/>
  <c r="M8300" i="1"/>
  <c r="H8301" i="1"/>
  <c r="I8301" i="1"/>
  <c r="L8301" i="1"/>
  <c r="M8301" i="1"/>
  <c r="H8302" i="1"/>
  <c r="I8302" i="1"/>
  <c r="L8302" i="1"/>
  <c r="M8302" i="1"/>
  <c r="H8303" i="1"/>
  <c r="I8303" i="1"/>
  <c r="L8303" i="1"/>
  <c r="M8303" i="1"/>
  <c r="H8304" i="1"/>
  <c r="I8304" i="1"/>
  <c r="L8304" i="1"/>
  <c r="M8304" i="1"/>
  <c r="H8305" i="1"/>
  <c r="I8305" i="1"/>
  <c r="L8305" i="1"/>
  <c r="M8305" i="1"/>
  <c r="H8306" i="1"/>
  <c r="I8306" i="1"/>
  <c r="L8306" i="1"/>
  <c r="M8306" i="1"/>
  <c r="H8307" i="1"/>
  <c r="I8307" i="1"/>
  <c r="L8307" i="1"/>
  <c r="M8307" i="1"/>
  <c r="H8308" i="1"/>
  <c r="I8308" i="1"/>
  <c r="L8308" i="1"/>
  <c r="M8308" i="1"/>
  <c r="H8309" i="1"/>
  <c r="I8309" i="1"/>
  <c r="L8309" i="1"/>
  <c r="M8309" i="1"/>
  <c r="H8310" i="1"/>
  <c r="I8310" i="1"/>
  <c r="L8310" i="1"/>
  <c r="M8310" i="1"/>
  <c r="H8311" i="1"/>
  <c r="I8311" i="1"/>
  <c r="L8311" i="1"/>
  <c r="M8311" i="1"/>
  <c r="H8312" i="1"/>
  <c r="I8312" i="1"/>
  <c r="L8312" i="1"/>
  <c r="M8312" i="1"/>
  <c r="H8313" i="1"/>
  <c r="I8313" i="1"/>
  <c r="L8313" i="1"/>
  <c r="M8313" i="1"/>
  <c r="H8314" i="1"/>
  <c r="I8314" i="1"/>
  <c r="L8314" i="1"/>
  <c r="M8314" i="1"/>
  <c r="H8315" i="1"/>
  <c r="I8315" i="1"/>
  <c r="L8315" i="1"/>
  <c r="M8315" i="1"/>
  <c r="H8316" i="1"/>
  <c r="I8316" i="1"/>
  <c r="L8316" i="1"/>
  <c r="M8316" i="1"/>
  <c r="H8317" i="1"/>
  <c r="I8317" i="1"/>
  <c r="L8317" i="1"/>
  <c r="M8317" i="1"/>
  <c r="H8318" i="1"/>
  <c r="I8318" i="1"/>
  <c r="L8318" i="1"/>
  <c r="M8318" i="1"/>
  <c r="H8319" i="1"/>
  <c r="I8319" i="1"/>
  <c r="L8319" i="1"/>
  <c r="M8319" i="1"/>
  <c r="H8320" i="1"/>
  <c r="I8320" i="1"/>
  <c r="L8320" i="1"/>
  <c r="M8320" i="1"/>
  <c r="H8321" i="1"/>
  <c r="I8321" i="1"/>
  <c r="L8321" i="1"/>
  <c r="M8321" i="1"/>
  <c r="H8322" i="1"/>
  <c r="I8322" i="1"/>
  <c r="L8322" i="1"/>
  <c r="M8322" i="1"/>
  <c r="H8323" i="1"/>
  <c r="I8323" i="1"/>
  <c r="L8323" i="1"/>
  <c r="M8323" i="1"/>
  <c r="H8324" i="1"/>
  <c r="I8324" i="1"/>
  <c r="L8324" i="1"/>
  <c r="M8324" i="1"/>
  <c r="H8325" i="1"/>
  <c r="I8325" i="1"/>
  <c r="L8325" i="1"/>
  <c r="M8325" i="1"/>
  <c r="H8326" i="1"/>
  <c r="I8326" i="1"/>
  <c r="L8326" i="1"/>
  <c r="M8326" i="1"/>
  <c r="H8327" i="1"/>
  <c r="I8327" i="1"/>
  <c r="L8327" i="1"/>
  <c r="M8327" i="1"/>
  <c r="H8328" i="1"/>
  <c r="I8328" i="1"/>
  <c r="L8328" i="1"/>
  <c r="M8328" i="1"/>
  <c r="H8329" i="1"/>
  <c r="I8329" i="1"/>
  <c r="L8329" i="1"/>
  <c r="M8329" i="1"/>
  <c r="H8330" i="1"/>
  <c r="I8330" i="1"/>
  <c r="L8330" i="1"/>
  <c r="M8330" i="1"/>
  <c r="H8331" i="1"/>
  <c r="I8331" i="1"/>
  <c r="L8331" i="1"/>
  <c r="M8331" i="1"/>
  <c r="H8332" i="1"/>
  <c r="I8332" i="1"/>
  <c r="L8332" i="1"/>
  <c r="M8332" i="1"/>
  <c r="H8333" i="1"/>
  <c r="I8333" i="1"/>
  <c r="L8333" i="1"/>
  <c r="M8333" i="1"/>
  <c r="H8334" i="1"/>
  <c r="I8334" i="1"/>
  <c r="L8334" i="1"/>
  <c r="M8334" i="1"/>
  <c r="H8335" i="1"/>
  <c r="I8335" i="1"/>
  <c r="L8335" i="1"/>
  <c r="M8335" i="1"/>
  <c r="H8336" i="1"/>
  <c r="I8336" i="1"/>
  <c r="L8336" i="1"/>
  <c r="M8336" i="1"/>
  <c r="H8337" i="1"/>
  <c r="I8337" i="1"/>
  <c r="L8337" i="1"/>
  <c r="M8337" i="1"/>
  <c r="H8338" i="1"/>
  <c r="I8338" i="1"/>
  <c r="L8338" i="1"/>
  <c r="M8338" i="1"/>
  <c r="H8339" i="1"/>
  <c r="I8339" i="1"/>
  <c r="L8339" i="1"/>
  <c r="M8339" i="1"/>
  <c r="H8340" i="1"/>
  <c r="I8340" i="1"/>
  <c r="L8340" i="1"/>
  <c r="M8340" i="1"/>
  <c r="H8341" i="1"/>
  <c r="I8341" i="1"/>
  <c r="L8341" i="1"/>
  <c r="M8341" i="1"/>
  <c r="H8342" i="1"/>
  <c r="I8342" i="1"/>
  <c r="L8342" i="1"/>
  <c r="M8342" i="1"/>
  <c r="H8343" i="1"/>
  <c r="I8343" i="1"/>
  <c r="L8343" i="1"/>
  <c r="M8343" i="1"/>
  <c r="H8344" i="1"/>
  <c r="I8344" i="1"/>
  <c r="L8344" i="1"/>
  <c r="M8344" i="1"/>
  <c r="H8345" i="1"/>
  <c r="I8345" i="1"/>
  <c r="L8345" i="1"/>
  <c r="M8345" i="1"/>
  <c r="H8346" i="1"/>
  <c r="I8346" i="1"/>
  <c r="L8346" i="1"/>
  <c r="M8346" i="1"/>
  <c r="H8347" i="1"/>
  <c r="I8347" i="1"/>
  <c r="L8347" i="1"/>
  <c r="M8347" i="1"/>
  <c r="H8348" i="1"/>
  <c r="I8348" i="1"/>
  <c r="L8348" i="1"/>
  <c r="M8348" i="1"/>
  <c r="H8349" i="1"/>
  <c r="I8349" i="1"/>
  <c r="L8349" i="1"/>
  <c r="M8349" i="1"/>
  <c r="H8350" i="1"/>
  <c r="I8350" i="1"/>
  <c r="L8350" i="1"/>
  <c r="M8350" i="1"/>
  <c r="H8351" i="1"/>
  <c r="I8351" i="1"/>
  <c r="L8351" i="1"/>
  <c r="M8351" i="1"/>
  <c r="H8352" i="1"/>
  <c r="I8352" i="1"/>
  <c r="L8352" i="1"/>
  <c r="M8352" i="1"/>
  <c r="H8353" i="1"/>
  <c r="I8353" i="1"/>
  <c r="L8353" i="1"/>
  <c r="M8353" i="1"/>
  <c r="H8354" i="1"/>
  <c r="I8354" i="1"/>
  <c r="L8354" i="1"/>
  <c r="M8354" i="1"/>
  <c r="H8355" i="1"/>
  <c r="I8355" i="1"/>
  <c r="L8355" i="1"/>
  <c r="M8355" i="1"/>
  <c r="H8356" i="1"/>
  <c r="I8356" i="1"/>
  <c r="L8356" i="1"/>
  <c r="M8356" i="1"/>
  <c r="H8357" i="1"/>
  <c r="I8357" i="1"/>
  <c r="L8357" i="1"/>
  <c r="M8357" i="1"/>
  <c r="H8358" i="1"/>
  <c r="I8358" i="1"/>
  <c r="L8358" i="1"/>
  <c r="M8358" i="1"/>
  <c r="H8359" i="1"/>
  <c r="I8359" i="1"/>
  <c r="L8359" i="1"/>
  <c r="M8359" i="1"/>
  <c r="H8360" i="1"/>
  <c r="I8360" i="1"/>
  <c r="L8360" i="1"/>
  <c r="M8360" i="1"/>
  <c r="H8361" i="1"/>
  <c r="I8361" i="1"/>
  <c r="L8361" i="1"/>
  <c r="M8361" i="1"/>
  <c r="H8362" i="1"/>
  <c r="I8362" i="1"/>
  <c r="L8362" i="1"/>
  <c r="M8362" i="1"/>
  <c r="H8363" i="1"/>
  <c r="I8363" i="1"/>
  <c r="L8363" i="1"/>
  <c r="M8363" i="1"/>
  <c r="H8364" i="1"/>
  <c r="I8364" i="1"/>
  <c r="L8364" i="1"/>
  <c r="M8364" i="1"/>
  <c r="H8365" i="1"/>
  <c r="I8365" i="1"/>
  <c r="L8365" i="1"/>
  <c r="M8365" i="1"/>
  <c r="H8366" i="1"/>
  <c r="I8366" i="1"/>
  <c r="L8366" i="1"/>
  <c r="M8366" i="1"/>
  <c r="H8367" i="1"/>
  <c r="I8367" i="1"/>
  <c r="L8367" i="1"/>
  <c r="M8367" i="1"/>
  <c r="H8368" i="1"/>
  <c r="I8368" i="1"/>
  <c r="L8368" i="1"/>
  <c r="M8368" i="1"/>
  <c r="H8369" i="1"/>
  <c r="I8369" i="1"/>
  <c r="L8369" i="1"/>
  <c r="M8369" i="1"/>
  <c r="H8370" i="1"/>
  <c r="I8370" i="1"/>
  <c r="L8370" i="1"/>
  <c r="M8370" i="1"/>
  <c r="H8371" i="1"/>
  <c r="I8371" i="1"/>
  <c r="L8371" i="1"/>
  <c r="M8371" i="1"/>
  <c r="H8372" i="1"/>
  <c r="I8372" i="1"/>
  <c r="L8372" i="1"/>
  <c r="M8372" i="1"/>
  <c r="H8373" i="1"/>
  <c r="I8373" i="1"/>
  <c r="L8373" i="1"/>
  <c r="M8373" i="1"/>
  <c r="H8374" i="1"/>
  <c r="I8374" i="1"/>
  <c r="L8374" i="1"/>
  <c r="M8374" i="1"/>
  <c r="H8375" i="1"/>
  <c r="I8375" i="1"/>
  <c r="L8375" i="1"/>
  <c r="M8375" i="1"/>
  <c r="H8376" i="1"/>
  <c r="I8376" i="1"/>
  <c r="L8376" i="1"/>
  <c r="M8376" i="1"/>
  <c r="H8377" i="1"/>
  <c r="I8377" i="1"/>
  <c r="L8377" i="1"/>
  <c r="M8377" i="1"/>
  <c r="H8378" i="1"/>
  <c r="I8378" i="1"/>
  <c r="L8378" i="1"/>
  <c r="M8378" i="1"/>
  <c r="H8379" i="1"/>
  <c r="I8379" i="1"/>
  <c r="L8379" i="1"/>
  <c r="M8379" i="1"/>
  <c r="H8380" i="1"/>
  <c r="I8380" i="1"/>
  <c r="L8380" i="1"/>
  <c r="M8380" i="1"/>
  <c r="H8381" i="1"/>
  <c r="I8381" i="1"/>
  <c r="L8381" i="1"/>
  <c r="M8381" i="1"/>
  <c r="H8382" i="1"/>
  <c r="I8382" i="1"/>
  <c r="L8382" i="1"/>
  <c r="M8382" i="1"/>
  <c r="H8383" i="1"/>
  <c r="I8383" i="1"/>
  <c r="L8383" i="1"/>
  <c r="M8383" i="1"/>
  <c r="H8384" i="1"/>
  <c r="I8384" i="1"/>
  <c r="L8384" i="1"/>
  <c r="M8384" i="1"/>
  <c r="H8385" i="1"/>
  <c r="I8385" i="1"/>
  <c r="L8385" i="1"/>
  <c r="M8385" i="1"/>
  <c r="H8386" i="1"/>
  <c r="I8386" i="1"/>
  <c r="L8386" i="1"/>
  <c r="M8386" i="1"/>
  <c r="H8387" i="1"/>
  <c r="I8387" i="1"/>
  <c r="L8387" i="1"/>
  <c r="M8387" i="1"/>
  <c r="H8388" i="1"/>
  <c r="I8388" i="1"/>
  <c r="L8388" i="1"/>
  <c r="M8388" i="1"/>
  <c r="H8389" i="1"/>
  <c r="I8389" i="1"/>
  <c r="L8389" i="1"/>
  <c r="M8389" i="1"/>
  <c r="H8390" i="1"/>
  <c r="I8390" i="1"/>
  <c r="L8390" i="1"/>
  <c r="M8390" i="1"/>
  <c r="H8391" i="1"/>
  <c r="I8391" i="1"/>
  <c r="L8391" i="1"/>
  <c r="M8391" i="1"/>
  <c r="H8392" i="1"/>
  <c r="I8392" i="1"/>
  <c r="L8392" i="1"/>
  <c r="M8392" i="1"/>
  <c r="H8393" i="1"/>
  <c r="I8393" i="1"/>
  <c r="L8393" i="1"/>
  <c r="M8393" i="1"/>
  <c r="H8394" i="1"/>
  <c r="I8394" i="1"/>
  <c r="L8394" i="1"/>
  <c r="M8394" i="1"/>
  <c r="H8395" i="1"/>
  <c r="I8395" i="1"/>
  <c r="L8395" i="1"/>
  <c r="M8395" i="1"/>
  <c r="H8396" i="1"/>
  <c r="I8396" i="1"/>
  <c r="L8396" i="1"/>
  <c r="M8396" i="1"/>
  <c r="H8397" i="1"/>
  <c r="I8397" i="1"/>
  <c r="L8397" i="1"/>
  <c r="M8397" i="1"/>
  <c r="H8398" i="1"/>
  <c r="I8398" i="1"/>
  <c r="L8398" i="1"/>
  <c r="M8398" i="1"/>
  <c r="H8399" i="1"/>
  <c r="I8399" i="1"/>
  <c r="L8399" i="1"/>
  <c r="M8399" i="1"/>
  <c r="H8400" i="1"/>
  <c r="I8400" i="1"/>
  <c r="L8400" i="1"/>
  <c r="M8400" i="1"/>
  <c r="H8401" i="1"/>
  <c r="I8401" i="1"/>
  <c r="L8401" i="1"/>
  <c r="M8401" i="1"/>
  <c r="H8402" i="1"/>
  <c r="I8402" i="1"/>
  <c r="L8402" i="1"/>
  <c r="M8402" i="1"/>
  <c r="H8403" i="1"/>
  <c r="I8403" i="1"/>
  <c r="L8403" i="1"/>
  <c r="M8403" i="1"/>
  <c r="H8404" i="1"/>
  <c r="I8404" i="1"/>
  <c r="L8404" i="1"/>
  <c r="M8404" i="1"/>
  <c r="H8405" i="1"/>
  <c r="I8405" i="1"/>
  <c r="L8405" i="1"/>
  <c r="M8405" i="1"/>
  <c r="H8406" i="1"/>
  <c r="I8406" i="1"/>
  <c r="L8406" i="1"/>
  <c r="M8406" i="1"/>
  <c r="H8407" i="1"/>
  <c r="I8407" i="1"/>
  <c r="L8407" i="1"/>
  <c r="M8407" i="1"/>
  <c r="H8408" i="1"/>
  <c r="I8408" i="1"/>
  <c r="L8408" i="1"/>
  <c r="M8408" i="1"/>
  <c r="H8409" i="1"/>
  <c r="I8409" i="1"/>
  <c r="L8409" i="1"/>
  <c r="M8409" i="1"/>
  <c r="H8410" i="1"/>
  <c r="I8410" i="1"/>
  <c r="L8410" i="1"/>
  <c r="M8410" i="1"/>
  <c r="H8411" i="1"/>
  <c r="I8411" i="1"/>
  <c r="L8411" i="1"/>
  <c r="M8411" i="1"/>
  <c r="H8412" i="1"/>
  <c r="I8412" i="1"/>
  <c r="L8412" i="1"/>
  <c r="M8412" i="1"/>
  <c r="H8413" i="1"/>
  <c r="I8413" i="1"/>
  <c r="L8413" i="1"/>
  <c r="M8413" i="1"/>
  <c r="H8414" i="1"/>
  <c r="I8414" i="1"/>
  <c r="L8414" i="1"/>
  <c r="M8414" i="1"/>
  <c r="H8415" i="1"/>
  <c r="I8415" i="1"/>
  <c r="L8415" i="1"/>
  <c r="M8415" i="1"/>
  <c r="H8416" i="1"/>
  <c r="I8416" i="1"/>
  <c r="L8416" i="1"/>
  <c r="M8416" i="1"/>
  <c r="H8417" i="1"/>
  <c r="I8417" i="1"/>
  <c r="L8417" i="1"/>
  <c r="M8417" i="1"/>
  <c r="H8418" i="1"/>
  <c r="I8418" i="1"/>
  <c r="L8418" i="1"/>
  <c r="M8418" i="1"/>
  <c r="H8419" i="1"/>
  <c r="I8419" i="1"/>
  <c r="L8419" i="1"/>
  <c r="M8419" i="1"/>
  <c r="H8420" i="1"/>
  <c r="I8420" i="1"/>
  <c r="L8420" i="1"/>
  <c r="M8420" i="1"/>
  <c r="H8421" i="1"/>
  <c r="I8421" i="1"/>
  <c r="L8421" i="1"/>
  <c r="M8421" i="1"/>
  <c r="H8422" i="1"/>
  <c r="I8422" i="1"/>
  <c r="L8422" i="1"/>
  <c r="M8422" i="1"/>
  <c r="H8423" i="1"/>
  <c r="I8423" i="1"/>
  <c r="L8423" i="1"/>
  <c r="M8423" i="1"/>
  <c r="H8424" i="1"/>
  <c r="I8424" i="1"/>
  <c r="L8424" i="1"/>
  <c r="M8424" i="1"/>
  <c r="H8425" i="1"/>
  <c r="I8425" i="1"/>
  <c r="L8425" i="1"/>
  <c r="M8425" i="1"/>
  <c r="H8426" i="1"/>
  <c r="I8426" i="1"/>
  <c r="L8426" i="1"/>
  <c r="M8426" i="1"/>
  <c r="H8427" i="1"/>
  <c r="I8427" i="1"/>
  <c r="L8427" i="1"/>
  <c r="M8427" i="1"/>
  <c r="H8428" i="1"/>
  <c r="I8428" i="1"/>
  <c r="L8428" i="1"/>
  <c r="M8428" i="1"/>
  <c r="H8429" i="1"/>
  <c r="I8429" i="1"/>
  <c r="L8429" i="1"/>
  <c r="M8429" i="1"/>
  <c r="H8430" i="1"/>
  <c r="I8430" i="1"/>
  <c r="L8430" i="1"/>
  <c r="M8430" i="1"/>
  <c r="H8431" i="1"/>
  <c r="I8431" i="1"/>
  <c r="L8431" i="1"/>
  <c r="M8431" i="1"/>
  <c r="H8432" i="1"/>
  <c r="I8432" i="1"/>
  <c r="L8432" i="1"/>
  <c r="M8432" i="1"/>
  <c r="H8433" i="1"/>
  <c r="I8433" i="1"/>
  <c r="L8433" i="1"/>
  <c r="M8433" i="1"/>
  <c r="H8434" i="1"/>
  <c r="I8434" i="1"/>
  <c r="L8434" i="1"/>
  <c r="M8434" i="1"/>
  <c r="H8435" i="1"/>
  <c r="I8435" i="1"/>
  <c r="L8435" i="1"/>
  <c r="M8435" i="1"/>
  <c r="H8436" i="1"/>
  <c r="I8436" i="1"/>
  <c r="L8436" i="1"/>
  <c r="M8436" i="1"/>
  <c r="H8437" i="1"/>
  <c r="I8437" i="1"/>
  <c r="L8437" i="1"/>
  <c r="M8437" i="1"/>
  <c r="H8438" i="1"/>
  <c r="I8438" i="1"/>
  <c r="L8438" i="1"/>
  <c r="M8438" i="1"/>
  <c r="H8439" i="1"/>
  <c r="I8439" i="1"/>
  <c r="L8439" i="1"/>
  <c r="M8439" i="1"/>
  <c r="H8440" i="1"/>
  <c r="I8440" i="1"/>
  <c r="L8440" i="1"/>
  <c r="M8440" i="1"/>
  <c r="H8441" i="1"/>
  <c r="I8441" i="1"/>
  <c r="L8441" i="1"/>
  <c r="M8441" i="1"/>
  <c r="H8442" i="1"/>
  <c r="I8442" i="1"/>
  <c r="L8442" i="1"/>
  <c r="M8442" i="1"/>
  <c r="H8443" i="1"/>
  <c r="I8443" i="1"/>
  <c r="L8443" i="1"/>
  <c r="M8443" i="1"/>
  <c r="H8444" i="1"/>
  <c r="I8444" i="1"/>
  <c r="L8444" i="1"/>
  <c r="M8444" i="1"/>
  <c r="H8445" i="1"/>
  <c r="I8445" i="1"/>
  <c r="L8445" i="1"/>
  <c r="M8445" i="1"/>
  <c r="H8446" i="1"/>
  <c r="I8446" i="1"/>
  <c r="L8446" i="1"/>
  <c r="M8446" i="1"/>
  <c r="H8447" i="1"/>
  <c r="I8447" i="1"/>
  <c r="L8447" i="1"/>
  <c r="M8447" i="1"/>
  <c r="H8448" i="1"/>
  <c r="I8448" i="1"/>
  <c r="L8448" i="1"/>
  <c r="M8448" i="1"/>
  <c r="H8449" i="1"/>
  <c r="I8449" i="1"/>
  <c r="L8449" i="1"/>
  <c r="M8449" i="1"/>
  <c r="H8450" i="1"/>
  <c r="I8450" i="1"/>
  <c r="L8450" i="1"/>
  <c r="M8450" i="1"/>
  <c r="H8451" i="1"/>
  <c r="I8451" i="1"/>
  <c r="L8451" i="1"/>
  <c r="M8451" i="1"/>
  <c r="H8452" i="1"/>
  <c r="I8452" i="1"/>
  <c r="L8452" i="1"/>
  <c r="M8452" i="1"/>
  <c r="H8453" i="1"/>
  <c r="I8453" i="1"/>
  <c r="L8453" i="1"/>
  <c r="M8453" i="1"/>
  <c r="H8454" i="1"/>
  <c r="I8454" i="1"/>
  <c r="L8454" i="1"/>
  <c r="M8454" i="1"/>
  <c r="H8455" i="1"/>
  <c r="I8455" i="1"/>
  <c r="L8455" i="1"/>
  <c r="M8455" i="1"/>
  <c r="H8456" i="1"/>
  <c r="I8456" i="1"/>
  <c r="L8456" i="1"/>
  <c r="M8456" i="1"/>
  <c r="H8457" i="1"/>
  <c r="I8457" i="1"/>
  <c r="L8457" i="1"/>
  <c r="M8457" i="1"/>
  <c r="H8458" i="1"/>
  <c r="I8458" i="1"/>
  <c r="L8458" i="1"/>
  <c r="M8458" i="1"/>
  <c r="H8459" i="1"/>
  <c r="I8459" i="1"/>
  <c r="L8459" i="1"/>
  <c r="M8459" i="1"/>
  <c r="H8460" i="1"/>
  <c r="I8460" i="1"/>
  <c r="L8460" i="1"/>
  <c r="M8460" i="1"/>
  <c r="H8461" i="1"/>
  <c r="I8461" i="1"/>
  <c r="L8461" i="1"/>
  <c r="M8461" i="1"/>
  <c r="H8462" i="1"/>
  <c r="I8462" i="1"/>
  <c r="L8462" i="1"/>
  <c r="M8462" i="1"/>
  <c r="H8463" i="1"/>
  <c r="I8463" i="1"/>
  <c r="L8463" i="1"/>
  <c r="M8463" i="1"/>
  <c r="H8464" i="1"/>
  <c r="I8464" i="1"/>
  <c r="L8464" i="1"/>
  <c r="M8464" i="1"/>
  <c r="H8465" i="1"/>
  <c r="I8465" i="1"/>
  <c r="L8465" i="1"/>
  <c r="M8465" i="1"/>
  <c r="H8466" i="1"/>
  <c r="I8466" i="1"/>
  <c r="L8466" i="1"/>
  <c r="M8466" i="1"/>
  <c r="H8467" i="1"/>
  <c r="I8467" i="1"/>
  <c r="L8467" i="1"/>
  <c r="M8467" i="1"/>
  <c r="H8468" i="1"/>
  <c r="I8468" i="1"/>
  <c r="L8468" i="1"/>
  <c r="M8468" i="1"/>
  <c r="H8469" i="1"/>
  <c r="I8469" i="1"/>
  <c r="L8469" i="1"/>
  <c r="M8469" i="1"/>
  <c r="H8470" i="1"/>
  <c r="I8470" i="1"/>
  <c r="L8470" i="1"/>
  <c r="M8470" i="1"/>
  <c r="H8471" i="1"/>
  <c r="I8471" i="1"/>
  <c r="L8471" i="1"/>
  <c r="M8471" i="1"/>
  <c r="H8472" i="1"/>
  <c r="I8472" i="1"/>
  <c r="L8472" i="1"/>
  <c r="M8472" i="1"/>
  <c r="H8473" i="1"/>
  <c r="I8473" i="1"/>
  <c r="L8473" i="1"/>
  <c r="M8473" i="1"/>
  <c r="H8474" i="1"/>
  <c r="I8474" i="1"/>
  <c r="L8474" i="1"/>
  <c r="M8474" i="1"/>
  <c r="H8475" i="1"/>
  <c r="I8475" i="1"/>
  <c r="L8475" i="1"/>
  <c r="M8475" i="1"/>
  <c r="H8476" i="1"/>
  <c r="I8476" i="1"/>
  <c r="L8476" i="1"/>
  <c r="M8476" i="1"/>
  <c r="H8477" i="1"/>
  <c r="I8477" i="1"/>
  <c r="L8477" i="1"/>
  <c r="M8477" i="1"/>
  <c r="H8478" i="1"/>
  <c r="I8478" i="1"/>
  <c r="L8478" i="1"/>
  <c r="M8478" i="1"/>
  <c r="H8479" i="1"/>
  <c r="I8479" i="1"/>
  <c r="L8479" i="1"/>
  <c r="M8479" i="1"/>
  <c r="H8480" i="1"/>
  <c r="I8480" i="1"/>
  <c r="L8480" i="1"/>
  <c r="M8480" i="1"/>
  <c r="H8481" i="1"/>
  <c r="I8481" i="1"/>
  <c r="L8481" i="1"/>
  <c r="M8481" i="1"/>
  <c r="H8482" i="1"/>
  <c r="I8482" i="1"/>
  <c r="L8482" i="1"/>
  <c r="M8482" i="1"/>
  <c r="H8483" i="1"/>
  <c r="I8483" i="1"/>
  <c r="L8483" i="1"/>
  <c r="M8483" i="1"/>
  <c r="H8484" i="1"/>
  <c r="I8484" i="1"/>
  <c r="L8484" i="1"/>
  <c r="M8484" i="1"/>
  <c r="H8485" i="1"/>
  <c r="I8485" i="1"/>
  <c r="L8485" i="1"/>
  <c r="M8485" i="1"/>
  <c r="H8486" i="1"/>
  <c r="I8486" i="1"/>
  <c r="L8486" i="1"/>
  <c r="M8486" i="1"/>
  <c r="H8487" i="1"/>
  <c r="I8487" i="1"/>
  <c r="L8487" i="1"/>
  <c r="M8487" i="1"/>
  <c r="H8488" i="1"/>
  <c r="I8488" i="1"/>
  <c r="L8488" i="1"/>
  <c r="M8488" i="1"/>
  <c r="H8489" i="1"/>
  <c r="I8489" i="1"/>
  <c r="L8489" i="1"/>
  <c r="M8489" i="1"/>
  <c r="H8490" i="1"/>
  <c r="I8490" i="1"/>
  <c r="L8490" i="1"/>
  <c r="M8490" i="1"/>
  <c r="H8491" i="1"/>
  <c r="I8491" i="1"/>
  <c r="L8491" i="1"/>
  <c r="M8491" i="1"/>
  <c r="H8492" i="1"/>
  <c r="I8492" i="1"/>
  <c r="L8492" i="1"/>
  <c r="M8492" i="1"/>
  <c r="H8493" i="1"/>
  <c r="I8493" i="1"/>
  <c r="L8493" i="1"/>
  <c r="M8493" i="1"/>
  <c r="H8494" i="1"/>
  <c r="I8494" i="1"/>
  <c r="L8494" i="1"/>
  <c r="M8494" i="1"/>
  <c r="H8495" i="1"/>
  <c r="I8495" i="1"/>
  <c r="L8495" i="1"/>
  <c r="M8495" i="1"/>
  <c r="H8496" i="1"/>
  <c r="I8496" i="1"/>
  <c r="L8496" i="1"/>
  <c r="M8496" i="1"/>
  <c r="H8497" i="1"/>
  <c r="I8497" i="1"/>
  <c r="L8497" i="1"/>
  <c r="M8497" i="1"/>
  <c r="H8498" i="1"/>
  <c r="I8498" i="1"/>
  <c r="L8498" i="1"/>
  <c r="M8498" i="1"/>
  <c r="H8499" i="1"/>
  <c r="I8499" i="1"/>
  <c r="L8499" i="1"/>
  <c r="M8499" i="1"/>
  <c r="H8500" i="1"/>
  <c r="I8500" i="1"/>
  <c r="L8500" i="1"/>
  <c r="M8500" i="1"/>
  <c r="H8501" i="1"/>
  <c r="I8501" i="1"/>
  <c r="L8501" i="1"/>
  <c r="M8501" i="1"/>
  <c r="H8502" i="1"/>
  <c r="I8502" i="1"/>
  <c r="L8502" i="1"/>
  <c r="M8502" i="1"/>
  <c r="H8503" i="1"/>
  <c r="I8503" i="1"/>
  <c r="L8503" i="1"/>
  <c r="M8503" i="1"/>
  <c r="H8504" i="1"/>
  <c r="I8504" i="1"/>
  <c r="L8504" i="1"/>
  <c r="M8504" i="1"/>
  <c r="H8505" i="1"/>
  <c r="I8505" i="1"/>
  <c r="L8505" i="1"/>
  <c r="M8505" i="1"/>
  <c r="H8506" i="1"/>
  <c r="I8506" i="1"/>
  <c r="L8506" i="1"/>
  <c r="M8506" i="1"/>
  <c r="H8507" i="1"/>
  <c r="I8507" i="1"/>
  <c r="L8507" i="1"/>
  <c r="M8507" i="1"/>
  <c r="H8508" i="1"/>
  <c r="I8508" i="1"/>
  <c r="L8508" i="1"/>
  <c r="M8508" i="1"/>
  <c r="H8509" i="1"/>
  <c r="I8509" i="1"/>
  <c r="L8509" i="1"/>
  <c r="M8509" i="1"/>
  <c r="H8510" i="1"/>
  <c r="I8510" i="1"/>
  <c r="L8510" i="1"/>
  <c r="M8510" i="1"/>
  <c r="H8511" i="1"/>
  <c r="I8511" i="1"/>
  <c r="L8511" i="1"/>
  <c r="M8511" i="1"/>
  <c r="H8512" i="1"/>
  <c r="I8512" i="1"/>
  <c r="L8512" i="1"/>
  <c r="M8512" i="1"/>
  <c r="H8513" i="1"/>
  <c r="I8513" i="1"/>
  <c r="L8513" i="1"/>
  <c r="M8513" i="1"/>
  <c r="H8514" i="1"/>
  <c r="I8514" i="1"/>
  <c r="L8514" i="1"/>
  <c r="M8514" i="1"/>
  <c r="H8515" i="1"/>
  <c r="I8515" i="1"/>
  <c r="L8515" i="1"/>
  <c r="M8515" i="1"/>
  <c r="H8516" i="1"/>
  <c r="I8516" i="1"/>
  <c r="L8516" i="1"/>
  <c r="M8516" i="1"/>
  <c r="H8517" i="1"/>
  <c r="I8517" i="1"/>
  <c r="L8517" i="1"/>
  <c r="M8517" i="1"/>
  <c r="H8518" i="1"/>
  <c r="I8518" i="1"/>
  <c r="L8518" i="1"/>
  <c r="M8518" i="1"/>
  <c r="H8519" i="1"/>
  <c r="I8519" i="1"/>
  <c r="L8519" i="1"/>
  <c r="M8519" i="1"/>
  <c r="H8520" i="1"/>
  <c r="I8520" i="1"/>
  <c r="L8520" i="1"/>
  <c r="M8520" i="1"/>
  <c r="H8521" i="1"/>
  <c r="I8521" i="1"/>
  <c r="L8521" i="1"/>
  <c r="M8521" i="1"/>
  <c r="H8522" i="1"/>
  <c r="I8522" i="1"/>
  <c r="L8522" i="1"/>
  <c r="M8522" i="1"/>
  <c r="H8523" i="1"/>
  <c r="I8523" i="1"/>
  <c r="L8523" i="1"/>
  <c r="M8523" i="1"/>
  <c r="H8524" i="1"/>
  <c r="I8524" i="1"/>
  <c r="L8524" i="1"/>
  <c r="M8524" i="1"/>
  <c r="H8525" i="1"/>
  <c r="I8525" i="1"/>
  <c r="L8525" i="1"/>
  <c r="M8525" i="1"/>
  <c r="H8526" i="1"/>
  <c r="I8526" i="1"/>
  <c r="L8526" i="1"/>
  <c r="M8526" i="1"/>
  <c r="H8527" i="1"/>
  <c r="I8527" i="1"/>
  <c r="L8527" i="1"/>
  <c r="M8527" i="1"/>
  <c r="H8528" i="1"/>
  <c r="I8528" i="1"/>
  <c r="L8528" i="1"/>
  <c r="M8528" i="1"/>
  <c r="H8529" i="1"/>
  <c r="I8529" i="1"/>
  <c r="L8529" i="1"/>
  <c r="M8529" i="1"/>
  <c r="H8530" i="1"/>
  <c r="I8530" i="1"/>
  <c r="L8530" i="1"/>
  <c r="M8530" i="1"/>
  <c r="H8531" i="1"/>
  <c r="I8531" i="1"/>
  <c r="L8531" i="1"/>
  <c r="M8531" i="1"/>
  <c r="H8532" i="1"/>
  <c r="I8532" i="1"/>
  <c r="L8532" i="1"/>
  <c r="M8532" i="1"/>
  <c r="H8533" i="1"/>
  <c r="I8533" i="1"/>
  <c r="L8533" i="1"/>
  <c r="M8533" i="1"/>
  <c r="H8534" i="1"/>
  <c r="I8534" i="1"/>
  <c r="L8534" i="1"/>
  <c r="M8534" i="1"/>
  <c r="H8535" i="1"/>
  <c r="I8535" i="1"/>
  <c r="L8535" i="1"/>
  <c r="M8535" i="1"/>
  <c r="H8536" i="1"/>
  <c r="I8536" i="1"/>
  <c r="L8536" i="1"/>
  <c r="M8536" i="1"/>
  <c r="H8537" i="1"/>
  <c r="I8537" i="1"/>
  <c r="L8537" i="1"/>
  <c r="M8537" i="1"/>
  <c r="H8538" i="1"/>
  <c r="I8538" i="1"/>
  <c r="L8538" i="1"/>
  <c r="M8538" i="1"/>
  <c r="H8539" i="1"/>
  <c r="I8539" i="1"/>
  <c r="L8539" i="1"/>
  <c r="M8539" i="1"/>
  <c r="H8540" i="1"/>
  <c r="I8540" i="1"/>
  <c r="L8540" i="1"/>
  <c r="M8540" i="1"/>
  <c r="H8541" i="1"/>
  <c r="I8541" i="1"/>
  <c r="L8541" i="1"/>
  <c r="M8541" i="1"/>
  <c r="H8542" i="1"/>
  <c r="I8542" i="1"/>
  <c r="L8542" i="1"/>
  <c r="M8542" i="1"/>
  <c r="H8543" i="1"/>
  <c r="I8543" i="1"/>
  <c r="L8543" i="1"/>
  <c r="M8543" i="1"/>
  <c r="H8544" i="1"/>
  <c r="I8544" i="1"/>
  <c r="L8544" i="1"/>
  <c r="M8544" i="1"/>
  <c r="H8545" i="1"/>
  <c r="I8545" i="1"/>
  <c r="L8545" i="1"/>
  <c r="M8545" i="1"/>
  <c r="H8546" i="1"/>
  <c r="I8546" i="1"/>
  <c r="L8546" i="1"/>
  <c r="M8546" i="1"/>
  <c r="H8547" i="1"/>
  <c r="I8547" i="1"/>
  <c r="L8547" i="1"/>
  <c r="M8547" i="1"/>
  <c r="H8548" i="1"/>
  <c r="I8548" i="1"/>
  <c r="L8548" i="1"/>
  <c r="M8548" i="1"/>
  <c r="H8549" i="1"/>
  <c r="I8549" i="1"/>
  <c r="L8549" i="1"/>
  <c r="M8549" i="1"/>
  <c r="H8550" i="1"/>
  <c r="I8550" i="1"/>
  <c r="L8550" i="1"/>
  <c r="M8550" i="1"/>
  <c r="H8551" i="1"/>
  <c r="I8551" i="1"/>
  <c r="L8551" i="1"/>
  <c r="M8551" i="1"/>
  <c r="H8552" i="1"/>
  <c r="I8552" i="1"/>
  <c r="L8552" i="1"/>
  <c r="M8552" i="1"/>
  <c r="H8553" i="1"/>
  <c r="I8553" i="1"/>
  <c r="L8553" i="1"/>
  <c r="M8553" i="1"/>
  <c r="H8554" i="1"/>
  <c r="I8554" i="1"/>
  <c r="L8554" i="1"/>
  <c r="M8554" i="1"/>
  <c r="H8555" i="1"/>
  <c r="I8555" i="1"/>
  <c r="L8555" i="1"/>
  <c r="M8555" i="1"/>
  <c r="H8556" i="1"/>
  <c r="I8556" i="1"/>
  <c r="L8556" i="1"/>
  <c r="M8556" i="1"/>
  <c r="H8557" i="1"/>
  <c r="I8557" i="1"/>
  <c r="L8557" i="1"/>
  <c r="M8557" i="1"/>
  <c r="H8558" i="1"/>
  <c r="I8558" i="1"/>
  <c r="L8558" i="1"/>
  <c r="M8558" i="1"/>
  <c r="H8559" i="1"/>
  <c r="I8559" i="1"/>
  <c r="L8559" i="1"/>
  <c r="M8559" i="1"/>
  <c r="H8560" i="1"/>
  <c r="I8560" i="1"/>
  <c r="L8560" i="1"/>
  <c r="M8560" i="1"/>
  <c r="H8561" i="1"/>
  <c r="I8561" i="1"/>
  <c r="L8561" i="1"/>
  <c r="M8561" i="1"/>
  <c r="H8562" i="1"/>
  <c r="I8562" i="1"/>
  <c r="L8562" i="1"/>
  <c r="M8562" i="1"/>
  <c r="H8563" i="1"/>
  <c r="I8563" i="1"/>
  <c r="L8563" i="1"/>
  <c r="M8563" i="1"/>
  <c r="H8564" i="1"/>
  <c r="I8564" i="1"/>
  <c r="L8564" i="1"/>
  <c r="M8564" i="1"/>
  <c r="H8565" i="1"/>
  <c r="I8565" i="1"/>
  <c r="L8565" i="1"/>
  <c r="M8565" i="1"/>
  <c r="H8566" i="1"/>
  <c r="I8566" i="1"/>
  <c r="L8566" i="1"/>
  <c r="M8566" i="1"/>
  <c r="H8567" i="1"/>
  <c r="I8567" i="1"/>
  <c r="L8567" i="1"/>
  <c r="M8567" i="1"/>
  <c r="H8568" i="1"/>
  <c r="I8568" i="1"/>
  <c r="L8568" i="1"/>
  <c r="M8568" i="1"/>
  <c r="H8569" i="1"/>
  <c r="I8569" i="1"/>
  <c r="L8569" i="1"/>
  <c r="M8569" i="1"/>
  <c r="H8570" i="1"/>
  <c r="I8570" i="1"/>
  <c r="L8570" i="1"/>
  <c r="M8570" i="1"/>
  <c r="H8571" i="1"/>
  <c r="I8571" i="1"/>
  <c r="L8571" i="1"/>
  <c r="M8571" i="1"/>
  <c r="H8572" i="1"/>
  <c r="I8572" i="1"/>
  <c r="L8572" i="1"/>
  <c r="M8572" i="1"/>
  <c r="H8573" i="1"/>
  <c r="I8573" i="1"/>
  <c r="L8573" i="1"/>
  <c r="M8573" i="1"/>
  <c r="H8574" i="1"/>
  <c r="I8574" i="1"/>
  <c r="L8574" i="1"/>
  <c r="M8574" i="1"/>
  <c r="H8575" i="1"/>
  <c r="I8575" i="1"/>
  <c r="L8575" i="1"/>
  <c r="M8575" i="1"/>
  <c r="H8576" i="1"/>
  <c r="I8576" i="1"/>
  <c r="L8576" i="1"/>
  <c r="M8576" i="1"/>
  <c r="H8577" i="1"/>
  <c r="I8577" i="1"/>
  <c r="L8577" i="1"/>
  <c r="M8577" i="1"/>
  <c r="H8578" i="1"/>
  <c r="I8578" i="1"/>
  <c r="L8578" i="1"/>
  <c r="M8578" i="1"/>
  <c r="H8579" i="1"/>
  <c r="I8579" i="1"/>
  <c r="L8579" i="1"/>
  <c r="M8579" i="1"/>
  <c r="H8580" i="1"/>
  <c r="I8580" i="1"/>
  <c r="L8580" i="1"/>
  <c r="M8580" i="1"/>
  <c r="H8581" i="1"/>
  <c r="I8581" i="1"/>
  <c r="L8581" i="1"/>
  <c r="M8581" i="1"/>
  <c r="H8582" i="1"/>
  <c r="I8582" i="1"/>
  <c r="L8582" i="1"/>
  <c r="M8582" i="1"/>
  <c r="H8583" i="1"/>
  <c r="I8583" i="1"/>
  <c r="L8583" i="1"/>
  <c r="M8583" i="1"/>
  <c r="H8584" i="1"/>
  <c r="I8584" i="1"/>
  <c r="L8584" i="1"/>
  <c r="M8584" i="1"/>
  <c r="H8585" i="1"/>
  <c r="I8585" i="1"/>
  <c r="L8585" i="1"/>
  <c r="M8585" i="1"/>
  <c r="H8586" i="1"/>
  <c r="I8586" i="1"/>
  <c r="L8586" i="1"/>
  <c r="M8586" i="1"/>
  <c r="H8587" i="1"/>
  <c r="I8587" i="1"/>
  <c r="L8587" i="1"/>
  <c r="M8587" i="1"/>
  <c r="H8588" i="1"/>
  <c r="I8588" i="1"/>
  <c r="L8588" i="1"/>
  <c r="M8588" i="1"/>
  <c r="H8589" i="1"/>
  <c r="I8589" i="1"/>
  <c r="L8589" i="1"/>
  <c r="M8589" i="1"/>
  <c r="H8590" i="1"/>
  <c r="I8590" i="1"/>
  <c r="L8590" i="1"/>
  <c r="M8590" i="1"/>
  <c r="H8591" i="1"/>
  <c r="I8591" i="1"/>
  <c r="L8591" i="1"/>
  <c r="M8591" i="1"/>
  <c r="H8592" i="1"/>
  <c r="I8592" i="1"/>
  <c r="L8592" i="1"/>
  <c r="M8592" i="1"/>
  <c r="H8593" i="1"/>
  <c r="I8593" i="1"/>
  <c r="L8593" i="1"/>
  <c r="M8593" i="1"/>
  <c r="H8594" i="1"/>
  <c r="I8594" i="1"/>
  <c r="L8594" i="1"/>
  <c r="M8594" i="1"/>
  <c r="H8595" i="1"/>
  <c r="I8595" i="1"/>
  <c r="L8595" i="1"/>
  <c r="M8595" i="1"/>
  <c r="H8596" i="1"/>
  <c r="I8596" i="1"/>
  <c r="L8596" i="1"/>
  <c r="M8596" i="1"/>
  <c r="H8597" i="1"/>
  <c r="I8597" i="1"/>
  <c r="L8597" i="1"/>
  <c r="M8597" i="1"/>
  <c r="H8598" i="1"/>
  <c r="I8598" i="1"/>
  <c r="L8598" i="1"/>
  <c r="M8598" i="1"/>
  <c r="H8599" i="1"/>
  <c r="I8599" i="1"/>
  <c r="L8599" i="1"/>
  <c r="M8599" i="1"/>
  <c r="H8600" i="1"/>
  <c r="I8600" i="1"/>
  <c r="L8600" i="1"/>
  <c r="M8600" i="1"/>
  <c r="H8601" i="1"/>
  <c r="I8601" i="1"/>
  <c r="L8601" i="1"/>
  <c r="M8601" i="1"/>
  <c r="H8602" i="1"/>
  <c r="I8602" i="1"/>
  <c r="L8602" i="1"/>
  <c r="M8602" i="1"/>
  <c r="H8603" i="1"/>
  <c r="I8603" i="1"/>
  <c r="L8603" i="1"/>
  <c r="M8603" i="1"/>
  <c r="H8604" i="1"/>
  <c r="I8604" i="1"/>
  <c r="L8604" i="1"/>
  <c r="M8604" i="1"/>
  <c r="H8605" i="1"/>
  <c r="I8605" i="1"/>
  <c r="L8605" i="1"/>
  <c r="M8605" i="1"/>
  <c r="H8606" i="1"/>
  <c r="I8606" i="1"/>
  <c r="L8606" i="1"/>
  <c r="M8606" i="1"/>
  <c r="H8607" i="1"/>
  <c r="I8607" i="1"/>
  <c r="L8607" i="1"/>
  <c r="M8607" i="1"/>
  <c r="H8608" i="1"/>
  <c r="I8608" i="1"/>
  <c r="L8608" i="1"/>
  <c r="M8608" i="1"/>
  <c r="H8609" i="1"/>
  <c r="I8609" i="1"/>
  <c r="L8609" i="1"/>
  <c r="M8609" i="1"/>
  <c r="H8610" i="1"/>
  <c r="I8610" i="1"/>
  <c r="L8610" i="1"/>
  <c r="M8610" i="1"/>
  <c r="H8611" i="1"/>
  <c r="I8611" i="1"/>
  <c r="L8611" i="1"/>
  <c r="M8611" i="1"/>
  <c r="H8612" i="1"/>
  <c r="I8612" i="1"/>
  <c r="L8612" i="1"/>
  <c r="M8612" i="1"/>
  <c r="H8613" i="1"/>
  <c r="I8613" i="1"/>
  <c r="L8613" i="1"/>
  <c r="M8613" i="1"/>
  <c r="H8614" i="1"/>
  <c r="I8614" i="1"/>
  <c r="L8614" i="1"/>
  <c r="M8614" i="1"/>
  <c r="H8615" i="1"/>
  <c r="I8615" i="1"/>
  <c r="L8615" i="1"/>
  <c r="M8615" i="1"/>
  <c r="H8616" i="1"/>
  <c r="I8616" i="1"/>
  <c r="L8616" i="1"/>
  <c r="M8616" i="1"/>
  <c r="H8617" i="1"/>
  <c r="I8617" i="1"/>
  <c r="L8617" i="1"/>
  <c r="M8617" i="1"/>
  <c r="H8618" i="1"/>
  <c r="I8618" i="1"/>
  <c r="L8618" i="1"/>
  <c r="M8618" i="1"/>
  <c r="H8619" i="1"/>
  <c r="I8619" i="1"/>
  <c r="L8619" i="1"/>
  <c r="M8619" i="1"/>
  <c r="H8620" i="1"/>
  <c r="I8620" i="1"/>
  <c r="L8620" i="1"/>
  <c r="M8620" i="1"/>
  <c r="H8621" i="1"/>
  <c r="I8621" i="1"/>
  <c r="L8621" i="1"/>
  <c r="M8621" i="1"/>
  <c r="H8622" i="1"/>
  <c r="I8622" i="1"/>
  <c r="L8622" i="1"/>
  <c r="M8622" i="1"/>
  <c r="H8623" i="1"/>
  <c r="I8623" i="1"/>
  <c r="L8623" i="1"/>
  <c r="M8623" i="1"/>
  <c r="H8624" i="1"/>
  <c r="I8624" i="1"/>
  <c r="L8624" i="1"/>
  <c r="M8624" i="1"/>
  <c r="H8625" i="1"/>
  <c r="I8625" i="1"/>
  <c r="L8625" i="1"/>
  <c r="M8625" i="1"/>
  <c r="H8626" i="1"/>
  <c r="I8626" i="1"/>
  <c r="L8626" i="1"/>
  <c r="M8626" i="1"/>
  <c r="H8627" i="1"/>
  <c r="I8627" i="1"/>
  <c r="L8627" i="1"/>
  <c r="M8627" i="1"/>
  <c r="H8628" i="1"/>
  <c r="I8628" i="1"/>
  <c r="L8628" i="1"/>
  <c r="M8628" i="1"/>
  <c r="H8629" i="1"/>
  <c r="I8629" i="1"/>
  <c r="L8629" i="1"/>
  <c r="M8629" i="1"/>
  <c r="H8630" i="1"/>
  <c r="I8630" i="1"/>
  <c r="L8630" i="1"/>
  <c r="M8630" i="1"/>
  <c r="H8631" i="1"/>
  <c r="I8631" i="1"/>
  <c r="L8631" i="1"/>
  <c r="M8631" i="1"/>
  <c r="H8632" i="1"/>
  <c r="I8632" i="1"/>
  <c r="L8632" i="1"/>
  <c r="M8632" i="1"/>
  <c r="H8633" i="1"/>
  <c r="I8633" i="1"/>
  <c r="L8633" i="1"/>
  <c r="M8633" i="1"/>
  <c r="H8634" i="1"/>
  <c r="I8634" i="1"/>
  <c r="L8634" i="1"/>
  <c r="M8634" i="1"/>
  <c r="H8635" i="1"/>
  <c r="I8635" i="1"/>
  <c r="L8635" i="1"/>
  <c r="M8635" i="1"/>
  <c r="H8636" i="1"/>
  <c r="I8636" i="1"/>
  <c r="L8636" i="1"/>
  <c r="M8636" i="1"/>
  <c r="H8637" i="1"/>
  <c r="I8637" i="1"/>
  <c r="L8637" i="1"/>
  <c r="M8637" i="1"/>
  <c r="H8638" i="1"/>
  <c r="I8638" i="1"/>
  <c r="L8638" i="1"/>
  <c r="M8638" i="1"/>
  <c r="H8639" i="1"/>
  <c r="I8639" i="1"/>
  <c r="L8639" i="1"/>
  <c r="M8639" i="1"/>
  <c r="H8640" i="1"/>
  <c r="I8640" i="1"/>
  <c r="L8640" i="1"/>
  <c r="M8640" i="1"/>
  <c r="H8641" i="1"/>
  <c r="I8641" i="1"/>
  <c r="L8641" i="1"/>
  <c r="M8641" i="1"/>
  <c r="H8642" i="1"/>
  <c r="I8642" i="1"/>
  <c r="L8642" i="1"/>
  <c r="M8642" i="1"/>
  <c r="H8643" i="1"/>
  <c r="I8643" i="1"/>
  <c r="L8643" i="1"/>
  <c r="M8643" i="1"/>
  <c r="H8644" i="1"/>
  <c r="I8644" i="1"/>
  <c r="L8644" i="1"/>
  <c r="M8644" i="1"/>
  <c r="H8645" i="1"/>
  <c r="I8645" i="1"/>
  <c r="L8645" i="1"/>
  <c r="M8645" i="1"/>
  <c r="H8646" i="1"/>
  <c r="I8646" i="1"/>
  <c r="L8646" i="1"/>
  <c r="M8646" i="1"/>
  <c r="H8647" i="1"/>
  <c r="I8647" i="1"/>
  <c r="L8647" i="1"/>
  <c r="M8647" i="1"/>
  <c r="H8648" i="1"/>
  <c r="I8648" i="1"/>
  <c r="L8648" i="1"/>
  <c r="M8648" i="1"/>
  <c r="H8649" i="1"/>
  <c r="I8649" i="1"/>
  <c r="L8649" i="1"/>
  <c r="M8649" i="1"/>
  <c r="H8650" i="1"/>
  <c r="I8650" i="1"/>
  <c r="L8650" i="1"/>
  <c r="M8650" i="1"/>
  <c r="H8651" i="1"/>
  <c r="I8651" i="1"/>
  <c r="L8651" i="1"/>
  <c r="M8651" i="1"/>
  <c r="H8652" i="1"/>
  <c r="I8652" i="1"/>
  <c r="L8652" i="1"/>
  <c r="M8652" i="1"/>
  <c r="H8653" i="1"/>
  <c r="I8653" i="1"/>
  <c r="L8653" i="1"/>
  <c r="M8653" i="1"/>
  <c r="H8654" i="1"/>
  <c r="I8654" i="1"/>
  <c r="L8654" i="1"/>
  <c r="M8654" i="1"/>
  <c r="H8655" i="1"/>
  <c r="I8655" i="1"/>
  <c r="L8655" i="1"/>
  <c r="M8655" i="1"/>
  <c r="H8656" i="1"/>
  <c r="I8656" i="1"/>
  <c r="L8656" i="1"/>
  <c r="M8656" i="1"/>
  <c r="H8657" i="1"/>
  <c r="I8657" i="1"/>
  <c r="L8657" i="1"/>
  <c r="M8657" i="1"/>
  <c r="H8658" i="1"/>
  <c r="I8658" i="1"/>
  <c r="L8658" i="1"/>
  <c r="M8658" i="1"/>
  <c r="H8659" i="1"/>
  <c r="I8659" i="1"/>
  <c r="L8659" i="1"/>
  <c r="M8659" i="1"/>
  <c r="H8660" i="1"/>
  <c r="I8660" i="1"/>
  <c r="L8660" i="1"/>
  <c r="M8660" i="1"/>
  <c r="H8661" i="1"/>
  <c r="I8661" i="1"/>
  <c r="L8661" i="1"/>
  <c r="M8661" i="1"/>
  <c r="H8662" i="1"/>
  <c r="I8662" i="1"/>
  <c r="L8662" i="1"/>
  <c r="M8662" i="1"/>
  <c r="H8663" i="1"/>
  <c r="I8663" i="1"/>
  <c r="L8663" i="1"/>
  <c r="M8663" i="1"/>
  <c r="H8664" i="1"/>
  <c r="I8664" i="1"/>
  <c r="L8664" i="1"/>
  <c r="M8664" i="1"/>
  <c r="H8665" i="1"/>
  <c r="I8665" i="1"/>
  <c r="L8665" i="1"/>
  <c r="M8665" i="1"/>
  <c r="H8666" i="1"/>
  <c r="I8666" i="1"/>
  <c r="L8666" i="1"/>
  <c r="M8666" i="1"/>
  <c r="H8667" i="1"/>
  <c r="I8667" i="1"/>
  <c r="L8667" i="1"/>
  <c r="M8667" i="1"/>
  <c r="H8668" i="1"/>
  <c r="I8668" i="1"/>
  <c r="L8668" i="1"/>
  <c r="M8668" i="1"/>
  <c r="H8669" i="1"/>
  <c r="I8669" i="1"/>
  <c r="L8669" i="1"/>
  <c r="M8669" i="1"/>
  <c r="H8670" i="1"/>
  <c r="I8670" i="1"/>
  <c r="L8670" i="1"/>
  <c r="M8670" i="1"/>
  <c r="H8671" i="1"/>
  <c r="I8671" i="1"/>
  <c r="L8671" i="1"/>
  <c r="M8671" i="1"/>
  <c r="H8672" i="1"/>
  <c r="I8672" i="1"/>
  <c r="L8672" i="1"/>
  <c r="M8672" i="1"/>
  <c r="H8673" i="1"/>
  <c r="I8673" i="1"/>
  <c r="L8673" i="1"/>
  <c r="M8673" i="1"/>
  <c r="H8674" i="1"/>
  <c r="I8674" i="1"/>
  <c r="L8674" i="1"/>
  <c r="M8674" i="1"/>
  <c r="H8675" i="1"/>
  <c r="I8675" i="1"/>
  <c r="L8675" i="1"/>
  <c r="M8675" i="1"/>
  <c r="H8676" i="1"/>
  <c r="I8676" i="1"/>
  <c r="L8676" i="1"/>
  <c r="M8676" i="1"/>
  <c r="H8677" i="1"/>
  <c r="I8677" i="1"/>
  <c r="L8677" i="1"/>
  <c r="M8677" i="1"/>
  <c r="H8678" i="1"/>
  <c r="I8678" i="1"/>
  <c r="L8678" i="1"/>
  <c r="M8678" i="1"/>
  <c r="H8679" i="1"/>
  <c r="I8679" i="1"/>
  <c r="L8679" i="1"/>
  <c r="M8679" i="1"/>
  <c r="H8680" i="1"/>
  <c r="I8680" i="1"/>
  <c r="L8680" i="1"/>
  <c r="M8680" i="1"/>
  <c r="H8681" i="1"/>
  <c r="I8681" i="1"/>
  <c r="L8681" i="1"/>
  <c r="M8681" i="1"/>
  <c r="H8682" i="1"/>
  <c r="I8682" i="1"/>
  <c r="L8682" i="1"/>
  <c r="M8682" i="1"/>
  <c r="H8683" i="1"/>
  <c r="I8683" i="1"/>
  <c r="L8683" i="1"/>
  <c r="M8683" i="1"/>
  <c r="H8684" i="1"/>
  <c r="I8684" i="1"/>
  <c r="L8684" i="1"/>
  <c r="M8684" i="1"/>
  <c r="H8685" i="1"/>
  <c r="I8685" i="1"/>
  <c r="L8685" i="1"/>
  <c r="M8685" i="1"/>
  <c r="H8686" i="1"/>
  <c r="I8686" i="1"/>
  <c r="L8686" i="1"/>
  <c r="M8686" i="1"/>
  <c r="H8687" i="1"/>
  <c r="I8687" i="1"/>
  <c r="L8687" i="1"/>
  <c r="M8687" i="1"/>
  <c r="H8688" i="1"/>
  <c r="I8688" i="1"/>
  <c r="L8688" i="1"/>
  <c r="M8688" i="1"/>
  <c r="H8689" i="1"/>
  <c r="I8689" i="1"/>
  <c r="L8689" i="1"/>
  <c r="M8689" i="1"/>
  <c r="H8690" i="1"/>
  <c r="I8690" i="1"/>
  <c r="L8690" i="1"/>
  <c r="M8690" i="1"/>
  <c r="H8691" i="1"/>
  <c r="I8691" i="1"/>
  <c r="L8691" i="1"/>
  <c r="M8691" i="1"/>
  <c r="H8692" i="1"/>
  <c r="I8692" i="1"/>
  <c r="L8692" i="1"/>
  <c r="M8692" i="1"/>
  <c r="H8693" i="1"/>
  <c r="I8693" i="1"/>
  <c r="L8693" i="1"/>
  <c r="M8693" i="1"/>
  <c r="H8694" i="1"/>
  <c r="I8694" i="1"/>
  <c r="L8694" i="1"/>
  <c r="M8694" i="1"/>
  <c r="H8695" i="1"/>
  <c r="I8695" i="1"/>
  <c r="L8695" i="1"/>
  <c r="M8695" i="1"/>
  <c r="H8696" i="1"/>
  <c r="I8696" i="1"/>
  <c r="L8696" i="1"/>
  <c r="M8696" i="1"/>
  <c r="H8697" i="1"/>
  <c r="I8697" i="1"/>
  <c r="L8697" i="1"/>
  <c r="M8697" i="1"/>
  <c r="H8698" i="1"/>
  <c r="I8698" i="1"/>
  <c r="L8698" i="1"/>
  <c r="M8698" i="1"/>
  <c r="H8699" i="1"/>
  <c r="I8699" i="1"/>
  <c r="L8699" i="1"/>
  <c r="M8699" i="1"/>
  <c r="H8700" i="1"/>
  <c r="I8700" i="1"/>
  <c r="L8700" i="1"/>
  <c r="M8700" i="1"/>
  <c r="H8701" i="1"/>
  <c r="I8701" i="1"/>
  <c r="L8701" i="1"/>
  <c r="M8701" i="1"/>
  <c r="H8702" i="1"/>
  <c r="I8702" i="1"/>
  <c r="L8702" i="1"/>
  <c r="M8702" i="1"/>
  <c r="H8703" i="1"/>
  <c r="I8703" i="1"/>
  <c r="L8703" i="1"/>
  <c r="M8703" i="1"/>
  <c r="H8704" i="1"/>
  <c r="I8704" i="1"/>
  <c r="L8704" i="1"/>
  <c r="M8704" i="1"/>
  <c r="H8705" i="1"/>
  <c r="I8705" i="1"/>
  <c r="L8705" i="1"/>
  <c r="M8705" i="1"/>
  <c r="H8706" i="1"/>
  <c r="I8706" i="1"/>
  <c r="L8706" i="1"/>
  <c r="M8706" i="1"/>
  <c r="H8707" i="1"/>
  <c r="I8707" i="1"/>
  <c r="L8707" i="1"/>
  <c r="M8707" i="1"/>
  <c r="H8708" i="1"/>
  <c r="I8708" i="1"/>
  <c r="L8708" i="1"/>
  <c r="M8708" i="1"/>
  <c r="H8709" i="1"/>
  <c r="I8709" i="1"/>
  <c r="L8709" i="1"/>
  <c r="M8709" i="1"/>
  <c r="H8710" i="1"/>
  <c r="I8710" i="1"/>
  <c r="L8710" i="1"/>
  <c r="M8710" i="1"/>
  <c r="H8711" i="1"/>
  <c r="I8711" i="1"/>
  <c r="L8711" i="1"/>
  <c r="M8711" i="1"/>
  <c r="H8712" i="1"/>
  <c r="I8712" i="1"/>
  <c r="L8712" i="1"/>
  <c r="M8712" i="1"/>
  <c r="H8713" i="1"/>
  <c r="I8713" i="1"/>
  <c r="L8713" i="1"/>
  <c r="M8713" i="1"/>
  <c r="H8714" i="1"/>
  <c r="I8714" i="1"/>
  <c r="L8714" i="1"/>
  <c r="M8714" i="1"/>
  <c r="H8715" i="1"/>
  <c r="I8715" i="1"/>
  <c r="L8715" i="1"/>
  <c r="M8715" i="1"/>
  <c r="H8716" i="1"/>
  <c r="I8716" i="1"/>
  <c r="L8716" i="1"/>
  <c r="M8716" i="1"/>
  <c r="H8717" i="1"/>
  <c r="I8717" i="1"/>
  <c r="L8717" i="1"/>
  <c r="M8717" i="1"/>
  <c r="H8718" i="1"/>
  <c r="I8718" i="1"/>
  <c r="L8718" i="1"/>
  <c r="M8718" i="1"/>
  <c r="H8719" i="1"/>
  <c r="I8719" i="1"/>
  <c r="L8719" i="1"/>
  <c r="M8719" i="1"/>
  <c r="H8720" i="1"/>
  <c r="I8720" i="1"/>
  <c r="L8720" i="1"/>
  <c r="M8720" i="1"/>
  <c r="H8721" i="1"/>
  <c r="I8721" i="1"/>
  <c r="L8721" i="1"/>
  <c r="M8721" i="1"/>
  <c r="H8722" i="1"/>
  <c r="I8722" i="1"/>
  <c r="L8722" i="1"/>
  <c r="M8722" i="1"/>
  <c r="H8723" i="1"/>
  <c r="I8723" i="1"/>
  <c r="L8723" i="1"/>
  <c r="M8723" i="1"/>
  <c r="H8724" i="1"/>
  <c r="I8724" i="1"/>
  <c r="L8724" i="1"/>
  <c r="M8724" i="1"/>
  <c r="H8725" i="1"/>
  <c r="I8725" i="1"/>
  <c r="L8725" i="1"/>
  <c r="M8725" i="1"/>
  <c r="H8726" i="1"/>
  <c r="I8726" i="1"/>
  <c r="L8726" i="1"/>
  <c r="M8726" i="1"/>
  <c r="H8727" i="1"/>
  <c r="I8727" i="1"/>
  <c r="L8727" i="1"/>
  <c r="M8727" i="1"/>
  <c r="H8728" i="1"/>
  <c r="I8728" i="1"/>
  <c r="L8728" i="1"/>
  <c r="M8728" i="1"/>
  <c r="H8729" i="1"/>
  <c r="I8729" i="1"/>
  <c r="L8729" i="1"/>
  <c r="M8729" i="1"/>
  <c r="H8730" i="1"/>
  <c r="I8730" i="1"/>
  <c r="L8730" i="1"/>
  <c r="M8730" i="1"/>
  <c r="H8731" i="1"/>
  <c r="I8731" i="1"/>
  <c r="L8731" i="1"/>
  <c r="M8731" i="1"/>
  <c r="H8732" i="1"/>
  <c r="I8732" i="1"/>
  <c r="L8732" i="1"/>
  <c r="M8732" i="1"/>
  <c r="H8733" i="1"/>
  <c r="I8733" i="1"/>
  <c r="L8733" i="1"/>
  <c r="M8733" i="1"/>
  <c r="H8734" i="1"/>
  <c r="I8734" i="1"/>
  <c r="L8734" i="1"/>
  <c r="M8734" i="1"/>
  <c r="H8735" i="1"/>
  <c r="I8735" i="1"/>
  <c r="L8735" i="1"/>
  <c r="M8735" i="1"/>
  <c r="H8736" i="1"/>
  <c r="I8736" i="1"/>
  <c r="L8736" i="1"/>
  <c r="M8736" i="1"/>
  <c r="H8737" i="1"/>
  <c r="I8737" i="1"/>
  <c r="L8737" i="1"/>
  <c r="M8737" i="1"/>
  <c r="H8738" i="1"/>
  <c r="I8738" i="1"/>
  <c r="L8738" i="1"/>
  <c r="M8738" i="1"/>
  <c r="H8739" i="1"/>
  <c r="I8739" i="1"/>
  <c r="L8739" i="1"/>
  <c r="M8739" i="1"/>
  <c r="H8740" i="1"/>
  <c r="I8740" i="1"/>
  <c r="L8740" i="1"/>
  <c r="M8740" i="1"/>
  <c r="H8741" i="1"/>
  <c r="I8741" i="1"/>
  <c r="L8741" i="1"/>
  <c r="M8741" i="1"/>
  <c r="H8742" i="1"/>
  <c r="I8742" i="1"/>
  <c r="L8742" i="1"/>
  <c r="M8742" i="1"/>
  <c r="H8743" i="1"/>
  <c r="I8743" i="1"/>
  <c r="L8743" i="1"/>
  <c r="M8743" i="1"/>
  <c r="H8744" i="1"/>
  <c r="I8744" i="1"/>
  <c r="L8744" i="1"/>
  <c r="M8744" i="1"/>
  <c r="H8745" i="1"/>
  <c r="I8745" i="1"/>
  <c r="L8745" i="1"/>
  <c r="M8745" i="1"/>
  <c r="H8746" i="1"/>
  <c r="I8746" i="1"/>
  <c r="L8746" i="1"/>
  <c r="M8746" i="1"/>
  <c r="H8747" i="1"/>
  <c r="I8747" i="1"/>
  <c r="L8747" i="1"/>
  <c r="M8747" i="1"/>
  <c r="H8748" i="1"/>
  <c r="I8748" i="1"/>
  <c r="L8748" i="1"/>
  <c r="M8748" i="1"/>
  <c r="H8749" i="1"/>
  <c r="I8749" i="1"/>
  <c r="L8749" i="1"/>
  <c r="M8749" i="1"/>
  <c r="H8750" i="1"/>
  <c r="I8750" i="1"/>
  <c r="L8750" i="1"/>
  <c r="M8750" i="1"/>
  <c r="H8751" i="1"/>
  <c r="I8751" i="1"/>
  <c r="L8751" i="1"/>
  <c r="M8751" i="1"/>
  <c r="H8752" i="1"/>
  <c r="I8752" i="1"/>
  <c r="L8752" i="1"/>
  <c r="M8752" i="1"/>
  <c r="H8753" i="1"/>
  <c r="I8753" i="1"/>
  <c r="L8753" i="1"/>
  <c r="M8753" i="1"/>
  <c r="H8754" i="1"/>
  <c r="I8754" i="1"/>
  <c r="L8754" i="1"/>
  <c r="M8754" i="1"/>
  <c r="H8755" i="1"/>
  <c r="I8755" i="1"/>
  <c r="L8755" i="1"/>
  <c r="M8755" i="1"/>
  <c r="H8756" i="1"/>
  <c r="I8756" i="1"/>
  <c r="L8756" i="1"/>
  <c r="M8756" i="1"/>
  <c r="H8757" i="1"/>
  <c r="I8757" i="1"/>
  <c r="L8757" i="1"/>
  <c r="M8757" i="1"/>
  <c r="H8758" i="1"/>
  <c r="I8758" i="1"/>
  <c r="L8758" i="1"/>
  <c r="M8758" i="1"/>
  <c r="H8759" i="1"/>
  <c r="I8759" i="1"/>
  <c r="L8759" i="1"/>
  <c r="M8759" i="1"/>
  <c r="H8760" i="1"/>
  <c r="I8760" i="1"/>
  <c r="L8760" i="1"/>
  <c r="M8760" i="1"/>
  <c r="H8761" i="1"/>
  <c r="I8761" i="1"/>
  <c r="L8761" i="1"/>
  <c r="M8761" i="1"/>
  <c r="H8762" i="1"/>
  <c r="I8762" i="1"/>
  <c r="L8762" i="1"/>
  <c r="M8762" i="1"/>
  <c r="H8763" i="1"/>
  <c r="I8763" i="1"/>
  <c r="L8763" i="1"/>
  <c r="M8763" i="1"/>
  <c r="H8764" i="1"/>
  <c r="I8764" i="1"/>
  <c r="L8764" i="1"/>
  <c r="M8764" i="1"/>
  <c r="H8765" i="1"/>
  <c r="I8765" i="1"/>
  <c r="L8765" i="1"/>
  <c r="M8765" i="1"/>
  <c r="H8766" i="1"/>
  <c r="I8766" i="1"/>
  <c r="L8766" i="1"/>
  <c r="M8766" i="1"/>
  <c r="H8767" i="1"/>
  <c r="I8767" i="1"/>
  <c r="L8767" i="1"/>
  <c r="M8767" i="1"/>
  <c r="H8768" i="1"/>
  <c r="I8768" i="1"/>
  <c r="L8768" i="1"/>
  <c r="M8768" i="1"/>
  <c r="H8769" i="1"/>
  <c r="I8769" i="1"/>
  <c r="L8769" i="1"/>
  <c r="M8769" i="1"/>
  <c r="H8770" i="1"/>
  <c r="I8770" i="1"/>
  <c r="L8770" i="1"/>
  <c r="M8770" i="1"/>
  <c r="H8771" i="1"/>
  <c r="I8771" i="1"/>
  <c r="L8771" i="1"/>
  <c r="M8771" i="1"/>
  <c r="H8772" i="1"/>
  <c r="I8772" i="1"/>
  <c r="L8772" i="1"/>
  <c r="M8772" i="1"/>
  <c r="H8773" i="1"/>
  <c r="I8773" i="1"/>
  <c r="L8773" i="1"/>
  <c r="M8773" i="1"/>
  <c r="H8774" i="1"/>
  <c r="I8774" i="1"/>
  <c r="L8774" i="1"/>
  <c r="M8774" i="1"/>
  <c r="H8775" i="1"/>
  <c r="I8775" i="1"/>
  <c r="L8775" i="1"/>
  <c r="M8775" i="1"/>
  <c r="H8776" i="1"/>
  <c r="I8776" i="1"/>
  <c r="L8776" i="1"/>
  <c r="M8776" i="1"/>
  <c r="H8777" i="1"/>
  <c r="I8777" i="1"/>
  <c r="L8777" i="1"/>
  <c r="M8777" i="1"/>
  <c r="H8778" i="1"/>
  <c r="I8778" i="1"/>
  <c r="L8778" i="1"/>
  <c r="M8778" i="1"/>
  <c r="H8779" i="1"/>
  <c r="I8779" i="1"/>
  <c r="L8779" i="1"/>
  <c r="M8779" i="1"/>
  <c r="H8780" i="1"/>
  <c r="I8780" i="1"/>
  <c r="L8780" i="1"/>
  <c r="M8780" i="1"/>
  <c r="H8781" i="1"/>
  <c r="I8781" i="1"/>
  <c r="L8781" i="1"/>
  <c r="M8781" i="1"/>
  <c r="H8782" i="1"/>
  <c r="I8782" i="1"/>
  <c r="L8782" i="1"/>
  <c r="M8782" i="1"/>
  <c r="H8783" i="1"/>
  <c r="I8783" i="1"/>
  <c r="L8783" i="1"/>
  <c r="M8783" i="1"/>
  <c r="H8784" i="1"/>
  <c r="I8784" i="1"/>
  <c r="L8784" i="1"/>
  <c r="M8784" i="1"/>
  <c r="H8785" i="1"/>
  <c r="I8785" i="1"/>
  <c r="L8785" i="1"/>
  <c r="M8785" i="1"/>
  <c r="H8786" i="1"/>
  <c r="I8786" i="1"/>
  <c r="L8786" i="1"/>
  <c r="M8786" i="1"/>
  <c r="H8787" i="1"/>
  <c r="I8787" i="1"/>
  <c r="L8787" i="1"/>
  <c r="M8787" i="1"/>
  <c r="H8788" i="1"/>
  <c r="I8788" i="1"/>
  <c r="L8788" i="1"/>
  <c r="M8788" i="1"/>
  <c r="H8789" i="1"/>
  <c r="I8789" i="1"/>
  <c r="L8789" i="1"/>
  <c r="M8789" i="1"/>
  <c r="H8790" i="1"/>
  <c r="I8790" i="1"/>
  <c r="L8790" i="1"/>
  <c r="M8790" i="1"/>
  <c r="H8791" i="1"/>
  <c r="I8791" i="1"/>
  <c r="L8791" i="1"/>
  <c r="M8791" i="1"/>
  <c r="H8792" i="1"/>
  <c r="I8792" i="1"/>
  <c r="L8792" i="1"/>
  <c r="M8792" i="1"/>
  <c r="H8793" i="1"/>
  <c r="I8793" i="1"/>
  <c r="L8793" i="1"/>
  <c r="M8793" i="1"/>
  <c r="H8794" i="1"/>
  <c r="I8794" i="1"/>
  <c r="L8794" i="1"/>
  <c r="M8794" i="1"/>
  <c r="H8795" i="1"/>
  <c r="I8795" i="1"/>
  <c r="L8795" i="1"/>
  <c r="M8795" i="1"/>
  <c r="H8796" i="1"/>
  <c r="I8796" i="1"/>
  <c r="L8796" i="1"/>
  <c r="M8796" i="1"/>
  <c r="H8797" i="1"/>
  <c r="I8797" i="1"/>
  <c r="L8797" i="1"/>
  <c r="M8797" i="1"/>
  <c r="H8798" i="1"/>
  <c r="I8798" i="1"/>
  <c r="L8798" i="1"/>
  <c r="M8798" i="1"/>
  <c r="H8799" i="1"/>
  <c r="I8799" i="1"/>
  <c r="L8799" i="1"/>
  <c r="M8799" i="1"/>
  <c r="H8800" i="1"/>
  <c r="I8800" i="1"/>
  <c r="L8800" i="1"/>
  <c r="M8800" i="1"/>
  <c r="H8801" i="1"/>
  <c r="I8801" i="1"/>
  <c r="L8801" i="1"/>
  <c r="M8801" i="1"/>
  <c r="H8802" i="1"/>
  <c r="I8802" i="1"/>
  <c r="L8802" i="1"/>
  <c r="M8802" i="1"/>
  <c r="H8803" i="1"/>
  <c r="I8803" i="1"/>
  <c r="L8803" i="1"/>
  <c r="M8803" i="1"/>
  <c r="H8804" i="1"/>
  <c r="I8804" i="1"/>
  <c r="L8804" i="1"/>
  <c r="M8804" i="1"/>
  <c r="H8805" i="1"/>
  <c r="I8805" i="1"/>
  <c r="L8805" i="1"/>
  <c r="M8805" i="1"/>
  <c r="H8806" i="1"/>
  <c r="I8806" i="1"/>
  <c r="L8806" i="1"/>
  <c r="M8806" i="1"/>
  <c r="H8807" i="1"/>
  <c r="I8807" i="1"/>
  <c r="L8807" i="1"/>
  <c r="M8807" i="1"/>
  <c r="H8808" i="1"/>
  <c r="I8808" i="1"/>
  <c r="L8808" i="1"/>
  <c r="M8808" i="1"/>
  <c r="H8809" i="1"/>
  <c r="I8809" i="1"/>
  <c r="L8809" i="1"/>
  <c r="M8809" i="1"/>
  <c r="H8810" i="1"/>
  <c r="I8810" i="1"/>
  <c r="L8810" i="1"/>
  <c r="M8810" i="1"/>
  <c r="H8811" i="1"/>
  <c r="I8811" i="1"/>
  <c r="L8811" i="1"/>
  <c r="M8811" i="1"/>
  <c r="H8812" i="1"/>
  <c r="I8812" i="1"/>
  <c r="L8812" i="1"/>
  <c r="M8812" i="1"/>
  <c r="H8813" i="1"/>
  <c r="I8813" i="1"/>
  <c r="L8813" i="1"/>
  <c r="M8813" i="1"/>
  <c r="H8814" i="1"/>
  <c r="I8814" i="1"/>
  <c r="L8814" i="1"/>
  <c r="M8814" i="1"/>
  <c r="H8815" i="1"/>
  <c r="I8815" i="1"/>
  <c r="L8815" i="1"/>
  <c r="M8815" i="1"/>
  <c r="H8816" i="1"/>
  <c r="I8816" i="1"/>
  <c r="L8816" i="1"/>
  <c r="M8816" i="1"/>
  <c r="H8817" i="1"/>
  <c r="I8817" i="1"/>
  <c r="L8817" i="1"/>
  <c r="M8817" i="1"/>
  <c r="H8818" i="1"/>
  <c r="I8818" i="1"/>
  <c r="L8818" i="1"/>
  <c r="M8818" i="1"/>
  <c r="H8819" i="1"/>
  <c r="I8819" i="1"/>
  <c r="L8819" i="1"/>
  <c r="M8819" i="1"/>
  <c r="H8820" i="1"/>
  <c r="I8820" i="1"/>
  <c r="L8820" i="1"/>
  <c r="M8820" i="1"/>
  <c r="H8821" i="1"/>
  <c r="I8821" i="1"/>
  <c r="L8821" i="1"/>
  <c r="M8821" i="1"/>
  <c r="H8822" i="1"/>
  <c r="I8822" i="1"/>
  <c r="L8822" i="1"/>
  <c r="M8822" i="1"/>
  <c r="H8823" i="1"/>
  <c r="I8823" i="1"/>
  <c r="L8823" i="1"/>
  <c r="M8823" i="1"/>
  <c r="H8824" i="1"/>
  <c r="I8824" i="1"/>
  <c r="L8824" i="1"/>
  <c r="M8824" i="1"/>
  <c r="H8825" i="1"/>
  <c r="I8825" i="1"/>
  <c r="L8825" i="1"/>
  <c r="M8825" i="1"/>
  <c r="H8826" i="1"/>
  <c r="I8826" i="1"/>
  <c r="L8826" i="1"/>
  <c r="M8826" i="1"/>
  <c r="H8827" i="1"/>
  <c r="I8827" i="1"/>
  <c r="L8827" i="1"/>
  <c r="M8827" i="1"/>
  <c r="H8828" i="1"/>
  <c r="I8828" i="1"/>
  <c r="L8828" i="1"/>
  <c r="M8828" i="1"/>
  <c r="H8829" i="1"/>
  <c r="I8829" i="1"/>
  <c r="L8829" i="1"/>
  <c r="M8829" i="1"/>
  <c r="H8830" i="1"/>
  <c r="I8830" i="1"/>
  <c r="L8830" i="1"/>
  <c r="M8830" i="1"/>
  <c r="H8831" i="1"/>
  <c r="I8831" i="1"/>
  <c r="L8831" i="1"/>
  <c r="M8831" i="1"/>
  <c r="H8832" i="1"/>
  <c r="I8832" i="1"/>
  <c r="L8832" i="1"/>
  <c r="M8832" i="1"/>
  <c r="H8833" i="1"/>
  <c r="I8833" i="1"/>
  <c r="L8833" i="1"/>
  <c r="M8833" i="1"/>
  <c r="H8834" i="1"/>
  <c r="I8834" i="1"/>
  <c r="L8834" i="1"/>
  <c r="M8834" i="1"/>
  <c r="H8835" i="1"/>
  <c r="I8835" i="1"/>
  <c r="L8835" i="1"/>
  <c r="M8835" i="1"/>
  <c r="H8836" i="1"/>
  <c r="I8836" i="1"/>
  <c r="L8836" i="1"/>
  <c r="M8836" i="1"/>
  <c r="H8837" i="1"/>
  <c r="I8837" i="1"/>
  <c r="L8837" i="1"/>
  <c r="M8837" i="1"/>
  <c r="H8838" i="1"/>
  <c r="I8838" i="1"/>
  <c r="L8838" i="1"/>
  <c r="M8838" i="1"/>
  <c r="H8839" i="1"/>
  <c r="I8839" i="1"/>
  <c r="L8839" i="1"/>
  <c r="M8839" i="1"/>
  <c r="H8840" i="1"/>
  <c r="I8840" i="1"/>
  <c r="L8840" i="1"/>
  <c r="M8840" i="1"/>
  <c r="H8841" i="1"/>
  <c r="I8841" i="1"/>
  <c r="L8841" i="1"/>
  <c r="M8841" i="1"/>
  <c r="H8842" i="1"/>
  <c r="I8842" i="1"/>
  <c r="L8842" i="1"/>
  <c r="M8842" i="1"/>
  <c r="H8843" i="1"/>
  <c r="I8843" i="1"/>
  <c r="L8843" i="1"/>
  <c r="M8843" i="1"/>
  <c r="H8844" i="1"/>
  <c r="I8844" i="1"/>
  <c r="L8844" i="1"/>
  <c r="M8844" i="1"/>
  <c r="H8845" i="1"/>
  <c r="I8845" i="1"/>
  <c r="L8845" i="1"/>
  <c r="M8845" i="1"/>
  <c r="H8846" i="1"/>
  <c r="I8846" i="1"/>
  <c r="L8846" i="1"/>
  <c r="M8846" i="1"/>
  <c r="H8847" i="1"/>
  <c r="I8847" i="1"/>
  <c r="L8847" i="1"/>
  <c r="M8847" i="1"/>
  <c r="H8848" i="1"/>
  <c r="I8848" i="1"/>
  <c r="L8848" i="1"/>
  <c r="M8848" i="1"/>
  <c r="H8849" i="1"/>
  <c r="I8849" i="1"/>
  <c r="L8849" i="1"/>
  <c r="M8849" i="1"/>
  <c r="H8850" i="1"/>
  <c r="I8850" i="1"/>
  <c r="L8850" i="1"/>
  <c r="M8850" i="1"/>
  <c r="H8851" i="1"/>
  <c r="I8851" i="1"/>
  <c r="L8851" i="1"/>
  <c r="M8851" i="1"/>
  <c r="H8852" i="1"/>
  <c r="I8852" i="1"/>
  <c r="L8852" i="1"/>
  <c r="M8852" i="1"/>
  <c r="H8853" i="1"/>
  <c r="I8853" i="1"/>
  <c r="L8853" i="1"/>
  <c r="M8853" i="1"/>
  <c r="H8854" i="1"/>
  <c r="I8854" i="1"/>
  <c r="L8854" i="1"/>
  <c r="M8854" i="1"/>
  <c r="H8855" i="1"/>
  <c r="I8855" i="1"/>
  <c r="L8855" i="1"/>
  <c r="M8855" i="1"/>
  <c r="H8856" i="1"/>
  <c r="I8856" i="1"/>
  <c r="L8856" i="1"/>
  <c r="M8856" i="1"/>
  <c r="H8857" i="1"/>
  <c r="I8857" i="1"/>
  <c r="L8857" i="1"/>
  <c r="M8857" i="1"/>
  <c r="H8858" i="1"/>
  <c r="I8858" i="1"/>
  <c r="L8858" i="1"/>
  <c r="M8858" i="1"/>
  <c r="H8859" i="1"/>
  <c r="I8859" i="1"/>
  <c r="L8859" i="1"/>
  <c r="M8859" i="1"/>
  <c r="H8860" i="1"/>
  <c r="I8860" i="1"/>
  <c r="L8860" i="1"/>
  <c r="M8860" i="1"/>
  <c r="H8861" i="1"/>
  <c r="I8861" i="1"/>
  <c r="L8861" i="1"/>
  <c r="M8861" i="1"/>
  <c r="H8862" i="1"/>
  <c r="I8862" i="1"/>
  <c r="L8862" i="1"/>
  <c r="M8862" i="1"/>
  <c r="H8863" i="1"/>
  <c r="I8863" i="1"/>
  <c r="L8863" i="1"/>
  <c r="M8863" i="1"/>
  <c r="H8864" i="1"/>
  <c r="I8864" i="1"/>
  <c r="L8864" i="1"/>
  <c r="M8864" i="1"/>
  <c r="H8865" i="1"/>
  <c r="I8865" i="1"/>
  <c r="L8865" i="1"/>
  <c r="M8865" i="1"/>
  <c r="H8866" i="1"/>
  <c r="I8866" i="1"/>
  <c r="L8866" i="1"/>
  <c r="M8866" i="1"/>
  <c r="H8867" i="1"/>
  <c r="I8867" i="1"/>
  <c r="L8867" i="1"/>
  <c r="M8867" i="1"/>
  <c r="H8868" i="1"/>
  <c r="I8868" i="1"/>
  <c r="L8868" i="1"/>
  <c r="M8868" i="1"/>
  <c r="H8869" i="1"/>
  <c r="I8869" i="1"/>
  <c r="L8869" i="1"/>
  <c r="M8869" i="1"/>
  <c r="H8870" i="1"/>
  <c r="I8870" i="1"/>
  <c r="L8870" i="1"/>
  <c r="M8870" i="1"/>
  <c r="H8871" i="1"/>
  <c r="I8871" i="1"/>
  <c r="L8871" i="1"/>
  <c r="M8871" i="1"/>
  <c r="H8872" i="1"/>
  <c r="I8872" i="1"/>
  <c r="L8872" i="1"/>
  <c r="M8872" i="1"/>
  <c r="H8873" i="1"/>
  <c r="I8873" i="1"/>
  <c r="L8873" i="1"/>
  <c r="M8873" i="1"/>
  <c r="H8874" i="1"/>
  <c r="I8874" i="1"/>
  <c r="L8874" i="1"/>
  <c r="M8874" i="1"/>
  <c r="H8875" i="1"/>
  <c r="I8875" i="1"/>
  <c r="L8875" i="1"/>
  <c r="M8875" i="1"/>
  <c r="H8876" i="1"/>
  <c r="I8876" i="1"/>
  <c r="L8876" i="1"/>
  <c r="M8876" i="1"/>
  <c r="H8877" i="1"/>
  <c r="I8877" i="1"/>
  <c r="L8877" i="1"/>
  <c r="M8877" i="1"/>
  <c r="H8878" i="1"/>
  <c r="I8878" i="1"/>
  <c r="L8878" i="1"/>
  <c r="M8878" i="1"/>
  <c r="H8879" i="1"/>
  <c r="I8879" i="1"/>
  <c r="L8879" i="1"/>
  <c r="M8879" i="1"/>
  <c r="H8880" i="1"/>
  <c r="I8880" i="1"/>
  <c r="L8880" i="1"/>
  <c r="M8880" i="1"/>
  <c r="H8881" i="1"/>
  <c r="I8881" i="1"/>
  <c r="L8881" i="1"/>
  <c r="M8881" i="1"/>
  <c r="H8882" i="1"/>
  <c r="I8882" i="1"/>
  <c r="L8882" i="1"/>
  <c r="M8882" i="1"/>
  <c r="H8883" i="1"/>
  <c r="I8883" i="1"/>
  <c r="L8883" i="1"/>
  <c r="M8883" i="1"/>
  <c r="H8884" i="1"/>
  <c r="I8884" i="1"/>
  <c r="L8884" i="1"/>
  <c r="M8884" i="1"/>
  <c r="H8885" i="1"/>
  <c r="I8885" i="1"/>
  <c r="L8885" i="1"/>
  <c r="M8885" i="1"/>
  <c r="H8886" i="1"/>
  <c r="I8886" i="1"/>
  <c r="L8886" i="1"/>
  <c r="M8886" i="1"/>
  <c r="H8887" i="1"/>
  <c r="I8887" i="1"/>
  <c r="L8887" i="1"/>
  <c r="M8887" i="1"/>
  <c r="H8888" i="1"/>
  <c r="I8888" i="1"/>
  <c r="L8888" i="1"/>
  <c r="M8888" i="1"/>
  <c r="H8889" i="1"/>
  <c r="I8889" i="1"/>
  <c r="L8889" i="1"/>
  <c r="M8889" i="1"/>
  <c r="H8890" i="1"/>
  <c r="I8890" i="1"/>
  <c r="L8890" i="1"/>
  <c r="M8890" i="1"/>
  <c r="H8891" i="1"/>
  <c r="I8891" i="1"/>
  <c r="L8891" i="1"/>
  <c r="M8891" i="1"/>
  <c r="H8892" i="1"/>
  <c r="I8892" i="1"/>
  <c r="L8892" i="1"/>
  <c r="M8892" i="1"/>
  <c r="H8893" i="1"/>
  <c r="I8893" i="1"/>
  <c r="L8893" i="1"/>
  <c r="M8893" i="1"/>
  <c r="H8894" i="1"/>
  <c r="I8894" i="1"/>
  <c r="L8894" i="1"/>
  <c r="M8894" i="1"/>
  <c r="H8895" i="1"/>
  <c r="I8895" i="1"/>
  <c r="L8895" i="1"/>
  <c r="M8895" i="1"/>
  <c r="H8896" i="1"/>
  <c r="I8896" i="1"/>
  <c r="L8896" i="1"/>
  <c r="M8896" i="1"/>
  <c r="H8897" i="1"/>
  <c r="I8897" i="1"/>
  <c r="L8897" i="1"/>
  <c r="M8897" i="1"/>
  <c r="H8898" i="1"/>
  <c r="I8898" i="1"/>
  <c r="L8898" i="1"/>
  <c r="M8898" i="1"/>
  <c r="H8899" i="1"/>
  <c r="I8899" i="1"/>
  <c r="L8899" i="1"/>
  <c r="M8899" i="1"/>
  <c r="H8900" i="1"/>
  <c r="I8900" i="1"/>
  <c r="L8900" i="1"/>
  <c r="M8900" i="1"/>
  <c r="H8901" i="1"/>
  <c r="I8901" i="1"/>
  <c r="L8901" i="1"/>
  <c r="M8901" i="1"/>
  <c r="H8902" i="1"/>
  <c r="I8902" i="1"/>
  <c r="L8902" i="1"/>
  <c r="M8902" i="1"/>
  <c r="H8903" i="1"/>
  <c r="I8903" i="1"/>
  <c r="L8903" i="1"/>
  <c r="M8903" i="1"/>
  <c r="H8904" i="1"/>
  <c r="I8904" i="1"/>
  <c r="L8904" i="1"/>
  <c r="M8904" i="1"/>
  <c r="H8905" i="1"/>
  <c r="I8905" i="1"/>
  <c r="L8905" i="1"/>
  <c r="M8905" i="1"/>
  <c r="H8906" i="1"/>
  <c r="I8906" i="1"/>
  <c r="L8906" i="1"/>
  <c r="M8906" i="1"/>
  <c r="H8907" i="1"/>
  <c r="I8907" i="1"/>
  <c r="L8907" i="1"/>
  <c r="M8907" i="1"/>
  <c r="H8908" i="1"/>
  <c r="I8908" i="1"/>
  <c r="L8908" i="1"/>
  <c r="M8908" i="1"/>
  <c r="H8909" i="1"/>
  <c r="I8909" i="1"/>
  <c r="L8909" i="1"/>
  <c r="M8909" i="1"/>
  <c r="H8910" i="1"/>
  <c r="I8910" i="1"/>
  <c r="L8910" i="1"/>
  <c r="M8910" i="1"/>
  <c r="H8911" i="1"/>
  <c r="I8911" i="1"/>
  <c r="L8911" i="1"/>
  <c r="M8911" i="1"/>
  <c r="H8912" i="1"/>
  <c r="I8912" i="1"/>
  <c r="L8912" i="1"/>
  <c r="M8912" i="1"/>
  <c r="H8913" i="1"/>
  <c r="I8913" i="1"/>
  <c r="L8913" i="1"/>
  <c r="M8913" i="1"/>
  <c r="H8914" i="1"/>
  <c r="I8914" i="1"/>
  <c r="L8914" i="1"/>
  <c r="M8914" i="1"/>
  <c r="H8915" i="1"/>
  <c r="I8915" i="1"/>
  <c r="L8915" i="1"/>
  <c r="M8915" i="1"/>
  <c r="H8916" i="1"/>
  <c r="I8916" i="1"/>
  <c r="L8916" i="1"/>
  <c r="M8916" i="1"/>
  <c r="H8917" i="1"/>
  <c r="I8917" i="1"/>
  <c r="L8917" i="1"/>
  <c r="M8917" i="1"/>
  <c r="H8918" i="1"/>
  <c r="I8918" i="1"/>
  <c r="L8918" i="1"/>
  <c r="M8918" i="1"/>
  <c r="H8919" i="1"/>
  <c r="I8919" i="1"/>
  <c r="L8919" i="1"/>
  <c r="M8919" i="1"/>
  <c r="H8920" i="1"/>
  <c r="I8920" i="1"/>
  <c r="L8920" i="1"/>
  <c r="M8920" i="1"/>
  <c r="H8921" i="1"/>
  <c r="I8921" i="1"/>
  <c r="L8921" i="1"/>
  <c r="M8921" i="1"/>
  <c r="H8922" i="1"/>
  <c r="I8922" i="1"/>
  <c r="L8922" i="1"/>
  <c r="M8922" i="1"/>
  <c r="H8923" i="1"/>
  <c r="I8923" i="1"/>
  <c r="L8923" i="1"/>
  <c r="M8923" i="1"/>
  <c r="H8924" i="1"/>
  <c r="I8924" i="1"/>
  <c r="L8924" i="1"/>
  <c r="M8924" i="1"/>
  <c r="H8925" i="1"/>
  <c r="I8925" i="1"/>
  <c r="L8925" i="1"/>
  <c r="M8925" i="1"/>
  <c r="H8926" i="1"/>
  <c r="I8926" i="1"/>
  <c r="L8926" i="1"/>
  <c r="M8926" i="1"/>
  <c r="H8927" i="1"/>
  <c r="I8927" i="1"/>
  <c r="L8927" i="1"/>
  <c r="M8927" i="1"/>
  <c r="H8928" i="1"/>
  <c r="I8928" i="1"/>
  <c r="L8928" i="1"/>
  <c r="M8928" i="1"/>
  <c r="H8929" i="1"/>
  <c r="I8929" i="1"/>
  <c r="L8929" i="1"/>
  <c r="M8929" i="1"/>
  <c r="H8930" i="1"/>
  <c r="I8930" i="1"/>
  <c r="L8930" i="1"/>
  <c r="M8930" i="1"/>
  <c r="H8931" i="1"/>
  <c r="I8931" i="1"/>
  <c r="L8931" i="1"/>
  <c r="M8931" i="1"/>
  <c r="H8932" i="1"/>
  <c r="I8932" i="1"/>
  <c r="L8932" i="1"/>
  <c r="M8932" i="1"/>
  <c r="H8933" i="1"/>
  <c r="I8933" i="1"/>
  <c r="L8933" i="1"/>
  <c r="M8933" i="1"/>
  <c r="H8934" i="1"/>
  <c r="I8934" i="1"/>
  <c r="L8934" i="1"/>
  <c r="M8934" i="1"/>
  <c r="H8935" i="1"/>
  <c r="I8935" i="1"/>
  <c r="L8935" i="1"/>
  <c r="M8935" i="1"/>
  <c r="H8936" i="1"/>
  <c r="I8936" i="1"/>
  <c r="L8936" i="1"/>
  <c r="M8936" i="1"/>
  <c r="H8937" i="1"/>
  <c r="I8937" i="1"/>
  <c r="L8937" i="1"/>
  <c r="M8937" i="1"/>
  <c r="H8938" i="1"/>
  <c r="I8938" i="1"/>
  <c r="L8938" i="1"/>
  <c r="M8938" i="1"/>
  <c r="H8939" i="1"/>
  <c r="I8939" i="1"/>
  <c r="L8939" i="1"/>
  <c r="M8939" i="1"/>
  <c r="H8940" i="1"/>
  <c r="I8940" i="1"/>
  <c r="L8940" i="1"/>
  <c r="M8940" i="1"/>
  <c r="H8941" i="1"/>
  <c r="I8941" i="1"/>
  <c r="L8941" i="1"/>
  <c r="M8941" i="1"/>
  <c r="H8942" i="1"/>
  <c r="I8942" i="1"/>
  <c r="L8942" i="1"/>
  <c r="M8942" i="1"/>
  <c r="H8943" i="1"/>
  <c r="I8943" i="1"/>
  <c r="L8943" i="1"/>
  <c r="M8943" i="1"/>
  <c r="H8944" i="1"/>
  <c r="I8944" i="1"/>
  <c r="L8944" i="1"/>
  <c r="M8944" i="1"/>
  <c r="H8945" i="1"/>
  <c r="I8945" i="1"/>
  <c r="L8945" i="1"/>
  <c r="M8945" i="1"/>
  <c r="H8946" i="1"/>
  <c r="I8946" i="1"/>
  <c r="L8946" i="1"/>
  <c r="M8946" i="1"/>
  <c r="H8947" i="1"/>
  <c r="I8947" i="1"/>
  <c r="L8947" i="1"/>
  <c r="M8947" i="1"/>
  <c r="H8948" i="1"/>
  <c r="I8948" i="1"/>
  <c r="L8948" i="1"/>
  <c r="M8948" i="1"/>
  <c r="H8949" i="1"/>
  <c r="I8949" i="1"/>
  <c r="L8949" i="1"/>
  <c r="M8949" i="1"/>
  <c r="H8950" i="1"/>
  <c r="I8950" i="1"/>
  <c r="L8950" i="1"/>
  <c r="M8950" i="1"/>
  <c r="H8951" i="1"/>
  <c r="I8951" i="1"/>
  <c r="L8951" i="1"/>
  <c r="M8951" i="1"/>
  <c r="H8952" i="1"/>
  <c r="I8952" i="1"/>
  <c r="L8952" i="1"/>
  <c r="M8952" i="1"/>
  <c r="H8953" i="1"/>
  <c r="I8953" i="1"/>
  <c r="L8953" i="1"/>
  <c r="M8953" i="1"/>
  <c r="H8954" i="1"/>
  <c r="I8954" i="1"/>
  <c r="L8954" i="1"/>
  <c r="M8954" i="1"/>
  <c r="H8955" i="1"/>
  <c r="I8955" i="1"/>
  <c r="L8955" i="1"/>
  <c r="M8955" i="1"/>
  <c r="H8956" i="1"/>
  <c r="I8956" i="1"/>
  <c r="L8956" i="1"/>
  <c r="M8956" i="1"/>
  <c r="H8957" i="1"/>
  <c r="I8957" i="1"/>
  <c r="L8957" i="1"/>
  <c r="M8957" i="1"/>
  <c r="H8958" i="1"/>
  <c r="I8958" i="1"/>
  <c r="L8958" i="1"/>
  <c r="M8958" i="1"/>
  <c r="H8959" i="1"/>
  <c r="I8959" i="1"/>
  <c r="L8959" i="1"/>
  <c r="M8959" i="1"/>
  <c r="H8960" i="1"/>
  <c r="I8960" i="1"/>
  <c r="L8960" i="1"/>
  <c r="M8960" i="1"/>
  <c r="H8961" i="1"/>
  <c r="I8961" i="1"/>
  <c r="L8961" i="1"/>
  <c r="M8961" i="1"/>
  <c r="H8962" i="1"/>
  <c r="I8962" i="1"/>
  <c r="L8962" i="1"/>
  <c r="M8962" i="1"/>
  <c r="H8963" i="1"/>
  <c r="I8963" i="1"/>
  <c r="L8963" i="1"/>
  <c r="M8963" i="1"/>
  <c r="H8964" i="1"/>
  <c r="I8964" i="1"/>
  <c r="L8964" i="1"/>
  <c r="M8964" i="1"/>
  <c r="H8965" i="1"/>
  <c r="I8965" i="1"/>
  <c r="L8965" i="1"/>
  <c r="M8965" i="1"/>
  <c r="H8966" i="1"/>
  <c r="I8966" i="1"/>
  <c r="L8966" i="1"/>
  <c r="M8966" i="1"/>
  <c r="H8967" i="1"/>
  <c r="I8967" i="1"/>
  <c r="L8967" i="1"/>
  <c r="M8967" i="1"/>
  <c r="H8968" i="1"/>
  <c r="I8968" i="1"/>
  <c r="L8968" i="1"/>
  <c r="M8968" i="1"/>
  <c r="H8969" i="1"/>
  <c r="I8969" i="1"/>
  <c r="L8969" i="1"/>
  <c r="M8969" i="1"/>
  <c r="H8970" i="1"/>
  <c r="I8970" i="1"/>
  <c r="L8970" i="1"/>
  <c r="M8970" i="1"/>
  <c r="H8971" i="1"/>
  <c r="I8971" i="1"/>
  <c r="L8971" i="1"/>
  <c r="M8971" i="1"/>
  <c r="H8972" i="1"/>
  <c r="I8972" i="1"/>
  <c r="L8972" i="1"/>
  <c r="M8972" i="1"/>
  <c r="H8973" i="1"/>
  <c r="I8973" i="1"/>
  <c r="L8973" i="1"/>
  <c r="M8973" i="1"/>
  <c r="H8974" i="1"/>
  <c r="I8974" i="1"/>
  <c r="L8974" i="1"/>
  <c r="M8974" i="1"/>
  <c r="H8975" i="1"/>
  <c r="I8975" i="1"/>
  <c r="L8975" i="1"/>
  <c r="M8975" i="1"/>
  <c r="H8976" i="1"/>
  <c r="I8976" i="1"/>
  <c r="L8976" i="1"/>
  <c r="M8976" i="1"/>
  <c r="H8977" i="1"/>
  <c r="I8977" i="1"/>
  <c r="L8977" i="1"/>
  <c r="M8977" i="1"/>
  <c r="H8978" i="1"/>
  <c r="I8978" i="1"/>
  <c r="L8978" i="1"/>
  <c r="M8978" i="1"/>
  <c r="H8979" i="1"/>
  <c r="I8979" i="1"/>
  <c r="L8979" i="1"/>
  <c r="M8979" i="1"/>
  <c r="H8980" i="1"/>
  <c r="I8980" i="1"/>
  <c r="L8980" i="1"/>
  <c r="M8980" i="1"/>
  <c r="H8981" i="1"/>
  <c r="I8981" i="1"/>
  <c r="L8981" i="1"/>
  <c r="M8981" i="1"/>
  <c r="H8982" i="1"/>
  <c r="I8982" i="1"/>
  <c r="L8982" i="1"/>
  <c r="M8982" i="1"/>
  <c r="H8983" i="1"/>
  <c r="I8983" i="1"/>
  <c r="L8983" i="1"/>
  <c r="M8983" i="1"/>
  <c r="H8984" i="1"/>
  <c r="I8984" i="1"/>
  <c r="L8984" i="1"/>
  <c r="M8984" i="1"/>
  <c r="H8985" i="1"/>
  <c r="I8985" i="1"/>
  <c r="L8985" i="1"/>
  <c r="M8985" i="1"/>
  <c r="H8986" i="1"/>
  <c r="I8986" i="1"/>
  <c r="L8986" i="1"/>
  <c r="M8986" i="1"/>
  <c r="H8987" i="1"/>
  <c r="I8987" i="1"/>
  <c r="L8987" i="1"/>
  <c r="M8987" i="1"/>
  <c r="H8988" i="1"/>
  <c r="I8988" i="1"/>
  <c r="L8988" i="1"/>
  <c r="M8988" i="1"/>
  <c r="H8989" i="1"/>
  <c r="I8989" i="1"/>
  <c r="L8989" i="1"/>
  <c r="M8989" i="1"/>
  <c r="H8990" i="1"/>
  <c r="I8990" i="1"/>
  <c r="L8990" i="1"/>
  <c r="M8990" i="1"/>
  <c r="H8991" i="1"/>
  <c r="I8991" i="1"/>
  <c r="L8991" i="1"/>
  <c r="M8991" i="1"/>
  <c r="H8992" i="1"/>
  <c r="I8992" i="1"/>
  <c r="L8992" i="1"/>
  <c r="M8992" i="1"/>
  <c r="H8993" i="1"/>
  <c r="I8993" i="1"/>
  <c r="L8993" i="1"/>
  <c r="M8993" i="1"/>
  <c r="H8994" i="1"/>
  <c r="I8994" i="1"/>
  <c r="L8994" i="1"/>
  <c r="M8994" i="1"/>
  <c r="H8995" i="1"/>
  <c r="I8995" i="1"/>
  <c r="L8995" i="1"/>
  <c r="M8995" i="1"/>
  <c r="H8996" i="1"/>
  <c r="I8996" i="1"/>
  <c r="L8996" i="1"/>
  <c r="M8996" i="1"/>
  <c r="H8997" i="1"/>
  <c r="I8997" i="1"/>
  <c r="L8997" i="1"/>
  <c r="M8997" i="1"/>
  <c r="H8998" i="1"/>
  <c r="I8998" i="1"/>
  <c r="L8998" i="1"/>
  <c r="M8998" i="1"/>
  <c r="H8999" i="1"/>
  <c r="I8999" i="1"/>
  <c r="L8999" i="1"/>
  <c r="M8999" i="1"/>
  <c r="H9000" i="1"/>
  <c r="I9000" i="1"/>
  <c r="L9000" i="1"/>
  <c r="M9000" i="1"/>
  <c r="H9001" i="1"/>
  <c r="I9001" i="1"/>
  <c r="L9001" i="1"/>
  <c r="M9001" i="1"/>
  <c r="H9002" i="1"/>
  <c r="I9002" i="1"/>
  <c r="L9002" i="1"/>
  <c r="M9002" i="1"/>
  <c r="H9003" i="1"/>
  <c r="I9003" i="1"/>
  <c r="L9003" i="1"/>
  <c r="M9003" i="1"/>
  <c r="H9004" i="1"/>
  <c r="I9004" i="1"/>
  <c r="L9004" i="1"/>
  <c r="M9004" i="1"/>
  <c r="H9005" i="1"/>
  <c r="I9005" i="1"/>
  <c r="L9005" i="1"/>
  <c r="M9005" i="1"/>
  <c r="H9006" i="1"/>
  <c r="I9006" i="1"/>
  <c r="L9006" i="1"/>
  <c r="M9006" i="1"/>
  <c r="H9007" i="1"/>
  <c r="I9007" i="1"/>
  <c r="L9007" i="1"/>
  <c r="M9007" i="1"/>
  <c r="H9008" i="1"/>
  <c r="I9008" i="1"/>
  <c r="L9008" i="1"/>
  <c r="M9008" i="1"/>
  <c r="H9009" i="1"/>
  <c r="I9009" i="1"/>
  <c r="L9009" i="1"/>
  <c r="M9009" i="1"/>
  <c r="H9010" i="1"/>
  <c r="I9010" i="1"/>
  <c r="L9010" i="1"/>
  <c r="M9010" i="1"/>
  <c r="H9011" i="1"/>
  <c r="I9011" i="1"/>
  <c r="L9011" i="1"/>
  <c r="M9011" i="1"/>
  <c r="H9012" i="1"/>
  <c r="I9012" i="1"/>
  <c r="L9012" i="1"/>
  <c r="M9012" i="1"/>
  <c r="H9013" i="1"/>
  <c r="I9013" i="1"/>
  <c r="L9013" i="1"/>
  <c r="M9013" i="1"/>
  <c r="H9014" i="1"/>
  <c r="I9014" i="1"/>
  <c r="L9014" i="1"/>
  <c r="M9014" i="1"/>
  <c r="H9015" i="1"/>
  <c r="I9015" i="1"/>
  <c r="L9015" i="1"/>
  <c r="M9015" i="1"/>
  <c r="H9016" i="1"/>
  <c r="I9016" i="1"/>
  <c r="L9016" i="1"/>
  <c r="M9016" i="1"/>
  <c r="H9017" i="1"/>
  <c r="I9017" i="1"/>
  <c r="L9017" i="1"/>
  <c r="M9017" i="1"/>
  <c r="H9018" i="1"/>
  <c r="I9018" i="1"/>
  <c r="L9018" i="1"/>
  <c r="M9018" i="1"/>
  <c r="H9019" i="1"/>
  <c r="I9019" i="1"/>
  <c r="L9019" i="1"/>
  <c r="M9019" i="1"/>
  <c r="H9020" i="1"/>
  <c r="I9020" i="1"/>
  <c r="L9020" i="1"/>
  <c r="M9020" i="1"/>
  <c r="H9021" i="1"/>
  <c r="I9021" i="1"/>
  <c r="L9021" i="1"/>
  <c r="M9021" i="1"/>
  <c r="H9022" i="1"/>
  <c r="I9022" i="1"/>
  <c r="L9022" i="1"/>
  <c r="M9022" i="1"/>
  <c r="H9023" i="1"/>
  <c r="I9023" i="1"/>
  <c r="L9023" i="1"/>
  <c r="M9023" i="1"/>
  <c r="H9024" i="1"/>
  <c r="I9024" i="1"/>
  <c r="L9024" i="1"/>
  <c r="M9024" i="1"/>
  <c r="H9025" i="1"/>
  <c r="I9025" i="1"/>
  <c r="L9025" i="1"/>
  <c r="M9025" i="1"/>
  <c r="H9026" i="1"/>
  <c r="I9026" i="1"/>
  <c r="L9026" i="1"/>
  <c r="M9026" i="1"/>
  <c r="H9027" i="1"/>
  <c r="I9027" i="1"/>
  <c r="L9027" i="1"/>
  <c r="M9027" i="1"/>
  <c r="H9028" i="1"/>
  <c r="I9028" i="1"/>
  <c r="L9028" i="1"/>
  <c r="M9028" i="1"/>
  <c r="H9029" i="1"/>
  <c r="I9029" i="1"/>
  <c r="L9029" i="1"/>
  <c r="M9029" i="1"/>
  <c r="H9030" i="1"/>
  <c r="I9030" i="1"/>
  <c r="L9030" i="1"/>
  <c r="M9030" i="1"/>
  <c r="H9031" i="1"/>
  <c r="I9031" i="1"/>
  <c r="L9031" i="1"/>
  <c r="M9031" i="1"/>
  <c r="H9032" i="1"/>
  <c r="I9032" i="1"/>
  <c r="L9032" i="1"/>
  <c r="M9032" i="1"/>
  <c r="H9033" i="1"/>
  <c r="I9033" i="1"/>
  <c r="L9033" i="1"/>
  <c r="M9033" i="1"/>
  <c r="H9034" i="1"/>
  <c r="I9034" i="1"/>
  <c r="L9034" i="1"/>
  <c r="M9034" i="1"/>
  <c r="H9035" i="1"/>
  <c r="I9035" i="1"/>
  <c r="L9035" i="1"/>
  <c r="M9035" i="1"/>
  <c r="H9036" i="1"/>
  <c r="I9036" i="1"/>
  <c r="L9036" i="1"/>
  <c r="M9036" i="1"/>
  <c r="H9037" i="1"/>
  <c r="I9037" i="1"/>
  <c r="L9037" i="1"/>
  <c r="M9037" i="1"/>
  <c r="H9038" i="1"/>
  <c r="I9038" i="1"/>
  <c r="L9038" i="1"/>
  <c r="M9038" i="1"/>
  <c r="H9039" i="1"/>
  <c r="I9039" i="1"/>
  <c r="L9039" i="1"/>
  <c r="M9039" i="1"/>
  <c r="H9040" i="1"/>
  <c r="I9040" i="1"/>
  <c r="L9040" i="1"/>
  <c r="M9040" i="1"/>
  <c r="H9041" i="1"/>
  <c r="I9041" i="1"/>
  <c r="L9041" i="1"/>
  <c r="M9041" i="1"/>
  <c r="H9042" i="1"/>
  <c r="I9042" i="1"/>
  <c r="L9042" i="1"/>
  <c r="M9042" i="1"/>
  <c r="H9043" i="1"/>
  <c r="I9043" i="1"/>
  <c r="L9043" i="1"/>
  <c r="M9043" i="1"/>
  <c r="H9044" i="1"/>
  <c r="I9044" i="1"/>
  <c r="L9044" i="1"/>
  <c r="M9044" i="1"/>
  <c r="H9045" i="1"/>
  <c r="I9045" i="1"/>
  <c r="L9045" i="1"/>
  <c r="M9045" i="1"/>
  <c r="H9046" i="1"/>
  <c r="I9046" i="1"/>
  <c r="L9046" i="1"/>
  <c r="M9046" i="1"/>
  <c r="H9047" i="1"/>
  <c r="I9047" i="1"/>
  <c r="L9047" i="1"/>
  <c r="M9047" i="1"/>
  <c r="H9048" i="1"/>
  <c r="I9048" i="1"/>
  <c r="L9048" i="1"/>
  <c r="M9048" i="1"/>
  <c r="H9049" i="1"/>
  <c r="I9049" i="1"/>
  <c r="L9049" i="1"/>
  <c r="M9049" i="1"/>
  <c r="H9050" i="1"/>
  <c r="I9050" i="1"/>
  <c r="L9050" i="1"/>
  <c r="M9050" i="1"/>
  <c r="H9051" i="1"/>
  <c r="I9051" i="1"/>
  <c r="L9051" i="1"/>
  <c r="M9051" i="1"/>
  <c r="H9052" i="1"/>
  <c r="I9052" i="1"/>
  <c r="L9052" i="1"/>
  <c r="M9052" i="1"/>
  <c r="H9053" i="1"/>
  <c r="I9053" i="1"/>
  <c r="L9053" i="1"/>
  <c r="M9053" i="1"/>
  <c r="H9054" i="1"/>
  <c r="I9054" i="1"/>
  <c r="L9054" i="1"/>
  <c r="M9054" i="1"/>
  <c r="H9055" i="1"/>
  <c r="I9055" i="1"/>
  <c r="L9055" i="1"/>
  <c r="M9055" i="1"/>
  <c r="H9056" i="1"/>
  <c r="I9056" i="1"/>
  <c r="L9056" i="1"/>
  <c r="M9056" i="1"/>
  <c r="H9057" i="1"/>
  <c r="I9057" i="1"/>
  <c r="L9057" i="1"/>
  <c r="M9057" i="1"/>
  <c r="H9058" i="1"/>
  <c r="I9058" i="1"/>
  <c r="L9058" i="1"/>
  <c r="M9058" i="1"/>
  <c r="H9059" i="1"/>
  <c r="I9059" i="1"/>
  <c r="L9059" i="1"/>
  <c r="M9059" i="1"/>
  <c r="H9060" i="1"/>
  <c r="I9060" i="1"/>
  <c r="L9060" i="1"/>
  <c r="M9060" i="1"/>
  <c r="H9061" i="1"/>
  <c r="I9061" i="1"/>
  <c r="L9061" i="1"/>
  <c r="M9061" i="1"/>
  <c r="H9062" i="1"/>
  <c r="I9062" i="1"/>
  <c r="L9062" i="1"/>
  <c r="M9062" i="1"/>
  <c r="H9063" i="1"/>
  <c r="I9063" i="1"/>
  <c r="L9063" i="1"/>
  <c r="M9063" i="1"/>
  <c r="H9064" i="1"/>
  <c r="I9064" i="1"/>
  <c r="L9064" i="1"/>
  <c r="M9064" i="1"/>
  <c r="H9065" i="1"/>
  <c r="I9065" i="1"/>
  <c r="L9065" i="1"/>
  <c r="M9065" i="1"/>
  <c r="H9066" i="1"/>
  <c r="I9066" i="1"/>
  <c r="L9066" i="1"/>
  <c r="M9066" i="1"/>
  <c r="H9067" i="1"/>
  <c r="I9067" i="1"/>
  <c r="L9067" i="1"/>
  <c r="M9067" i="1"/>
  <c r="H9068" i="1"/>
  <c r="I9068" i="1"/>
  <c r="L9068" i="1"/>
  <c r="M9068" i="1"/>
  <c r="H9069" i="1"/>
  <c r="I9069" i="1"/>
  <c r="L9069" i="1"/>
  <c r="M9069" i="1"/>
  <c r="H9070" i="1"/>
  <c r="I9070" i="1"/>
  <c r="L9070" i="1"/>
  <c r="M9070" i="1"/>
  <c r="H9071" i="1"/>
  <c r="I9071" i="1"/>
  <c r="L9071" i="1"/>
  <c r="M9071" i="1"/>
  <c r="H9072" i="1"/>
  <c r="I9072" i="1"/>
  <c r="L9072" i="1"/>
  <c r="M9072" i="1"/>
  <c r="H9073" i="1"/>
  <c r="I9073" i="1"/>
  <c r="L9073" i="1"/>
  <c r="M9073" i="1"/>
  <c r="H9074" i="1"/>
  <c r="I9074" i="1"/>
  <c r="L9074" i="1"/>
  <c r="M9074" i="1"/>
  <c r="H9075" i="1"/>
  <c r="I9075" i="1"/>
  <c r="L9075" i="1"/>
  <c r="M9075" i="1"/>
  <c r="H9076" i="1"/>
  <c r="I9076" i="1"/>
  <c r="L9076" i="1"/>
  <c r="M9076" i="1"/>
  <c r="H9077" i="1"/>
  <c r="I9077" i="1"/>
  <c r="L9077" i="1"/>
  <c r="M9077" i="1"/>
  <c r="H9078" i="1"/>
  <c r="I9078" i="1"/>
  <c r="L9078" i="1"/>
  <c r="M9078" i="1"/>
  <c r="H9079" i="1"/>
  <c r="I9079" i="1"/>
  <c r="L9079" i="1"/>
  <c r="M9079" i="1"/>
  <c r="H9080" i="1"/>
  <c r="I9080" i="1"/>
  <c r="L9080" i="1"/>
  <c r="M9080" i="1"/>
  <c r="H9081" i="1"/>
  <c r="I9081" i="1"/>
  <c r="L9081" i="1"/>
  <c r="M9081" i="1"/>
  <c r="H9082" i="1"/>
  <c r="I9082" i="1"/>
  <c r="L9082" i="1"/>
  <c r="M9082" i="1"/>
  <c r="H9083" i="1"/>
  <c r="I9083" i="1"/>
  <c r="L9083" i="1"/>
  <c r="M9083" i="1"/>
  <c r="H9084" i="1"/>
  <c r="I9084" i="1"/>
  <c r="L9084" i="1"/>
  <c r="M9084" i="1"/>
  <c r="H9085" i="1"/>
  <c r="I9085" i="1"/>
  <c r="L9085" i="1"/>
  <c r="M9085" i="1"/>
  <c r="H9086" i="1"/>
  <c r="I9086" i="1"/>
  <c r="L9086" i="1"/>
  <c r="M9086" i="1"/>
  <c r="H9087" i="1"/>
  <c r="I9087" i="1"/>
  <c r="L9087" i="1"/>
  <c r="M9087" i="1"/>
  <c r="H9088" i="1"/>
  <c r="I9088" i="1"/>
  <c r="L9088" i="1"/>
  <c r="M9088" i="1"/>
  <c r="H9089" i="1"/>
  <c r="I9089" i="1"/>
  <c r="L9089" i="1"/>
  <c r="M9089" i="1"/>
  <c r="H9090" i="1"/>
  <c r="I9090" i="1"/>
  <c r="L9090" i="1"/>
  <c r="M9090" i="1"/>
  <c r="H9091" i="1"/>
  <c r="I9091" i="1"/>
  <c r="L9091" i="1"/>
  <c r="M9091" i="1"/>
  <c r="H9092" i="1"/>
  <c r="I9092" i="1"/>
  <c r="L9092" i="1"/>
  <c r="M9092" i="1"/>
  <c r="H9093" i="1"/>
  <c r="I9093" i="1"/>
  <c r="L9093" i="1"/>
  <c r="M9093" i="1"/>
  <c r="H9094" i="1"/>
  <c r="I9094" i="1"/>
  <c r="L9094" i="1"/>
  <c r="M9094" i="1"/>
  <c r="H9095" i="1"/>
  <c r="I9095" i="1"/>
  <c r="L9095" i="1"/>
  <c r="M9095" i="1"/>
  <c r="H9096" i="1"/>
  <c r="I9096" i="1"/>
  <c r="L9096" i="1"/>
  <c r="M9096" i="1"/>
  <c r="H9097" i="1"/>
  <c r="I9097" i="1"/>
  <c r="L9097" i="1"/>
  <c r="M9097" i="1"/>
  <c r="H9098" i="1"/>
  <c r="I9098" i="1"/>
  <c r="L9098" i="1"/>
  <c r="M9098" i="1"/>
  <c r="H9099" i="1"/>
  <c r="I9099" i="1"/>
  <c r="L9099" i="1"/>
  <c r="M9099" i="1"/>
  <c r="H9100" i="1"/>
  <c r="I9100" i="1"/>
  <c r="L9100" i="1"/>
  <c r="M9100" i="1"/>
  <c r="H9101" i="1"/>
  <c r="I9101" i="1"/>
  <c r="L9101" i="1"/>
  <c r="M9101" i="1"/>
  <c r="H9102" i="1"/>
  <c r="I9102" i="1"/>
  <c r="L9102" i="1"/>
  <c r="M9102" i="1"/>
  <c r="H9103" i="1"/>
  <c r="I9103" i="1"/>
  <c r="L9103" i="1"/>
  <c r="M9103" i="1"/>
  <c r="H9104" i="1"/>
  <c r="I9104" i="1"/>
  <c r="L9104" i="1"/>
  <c r="M9104" i="1"/>
  <c r="H9105" i="1"/>
  <c r="I9105" i="1"/>
  <c r="L9105" i="1"/>
  <c r="M9105" i="1"/>
  <c r="H9106" i="1"/>
  <c r="I9106" i="1"/>
  <c r="L9106" i="1"/>
  <c r="M9106" i="1"/>
  <c r="H9107" i="1"/>
  <c r="I9107" i="1"/>
  <c r="L9107" i="1"/>
  <c r="M9107" i="1"/>
  <c r="H9108" i="1"/>
  <c r="I9108" i="1"/>
  <c r="L9108" i="1"/>
  <c r="M9108" i="1"/>
  <c r="H9109" i="1"/>
  <c r="I9109" i="1"/>
  <c r="L9109" i="1"/>
  <c r="M9109" i="1"/>
  <c r="H9110" i="1"/>
  <c r="I9110" i="1"/>
  <c r="L9110" i="1"/>
  <c r="M9110" i="1"/>
  <c r="H9111" i="1"/>
  <c r="I9111" i="1"/>
  <c r="L9111" i="1"/>
  <c r="M9111" i="1"/>
  <c r="H9112" i="1"/>
  <c r="I9112" i="1"/>
  <c r="L9112" i="1"/>
  <c r="M9112" i="1"/>
  <c r="H9113" i="1"/>
  <c r="I9113" i="1"/>
  <c r="L9113" i="1"/>
  <c r="M9113" i="1"/>
  <c r="H9114" i="1"/>
  <c r="I9114" i="1"/>
  <c r="L9114" i="1"/>
  <c r="M9114" i="1"/>
  <c r="H9115" i="1"/>
  <c r="I9115" i="1"/>
  <c r="L9115" i="1"/>
  <c r="M9115" i="1"/>
  <c r="H9116" i="1"/>
  <c r="I9116" i="1"/>
  <c r="L9116" i="1"/>
  <c r="M9116" i="1"/>
  <c r="H9117" i="1"/>
  <c r="I9117" i="1"/>
  <c r="L9117" i="1"/>
  <c r="M9117" i="1"/>
  <c r="H9118" i="1"/>
  <c r="I9118" i="1"/>
  <c r="L9118" i="1"/>
  <c r="M9118" i="1"/>
  <c r="H9119" i="1"/>
  <c r="I9119" i="1"/>
  <c r="L9119" i="1"/>
  <c r="M9119" i="1"/>
  <c r="H9120" i="1"/>
  <c r="I9120" i="1"/>
  <c r="L9120" i="1"/>
  <c r="M9120" i="1"/>
  <c r="H9121" i="1"/>
  <c r="I9121" i="1"/>
  <c r="L9121" i="1"/>
  <c r="M9121" i="1"/>
  <c r="H9122" i="1"/>
  <c r="I9122" i="1"/>
  <c r="L9122" i="1"/>
  <c r="M9122" i="1"/>
  <c r="H9123" i="1"/>
  <c r="I9123" i="1"/>
  <c r="L9123" i="1"/>
  <c r="M9123" i="1"/>
  <c r="H9124" i="1"/>
  <c r="I9124" i="1"/>
  <c r="L9124" i="1"/>
  <c r="M9124" i="1"/>
  <c r="H9125" i="1"/>
  <c r="I9125" i="1"/>
  <c r="L9125" i="1"/>
  <c r="M9125" i="1"/>
  <c r="H9126" i="1"/>
  <c r="I9126" i="1"/>
  <c r="L9126" i="1"/>
  <c r="M9126" i="1"/>
  <c r="H9127" i="1"/>
  <c r="I9127" i="1"/>
  <c r="L9127" i="1"/>
  <c r="M9127" i="1"/>
  <c r="H9128" i="1"/>
  <c r="I9128" i="1"/>
  <c r="L9128" i="1"/>
  <c r="M9128" i="1"/>
  <c r="H9129" i="1"/>
  <c r="I9129" i="1"/>
  <c r="L9129" i="1"/>
  <c r="M9129" i="1"/>
  <c r="H9130" i="1"/>
  <c r="I9130" i="1"/>
  <c r="L9130" i="1"/>
  <c r="M9130" i="1"/>
  <c r="H9131" i="1"/>
  <c r="I9131" i="1"/>
  <c r="L9131" i="1"/>
  <c r="M9131" i="1"/>
  <c r="H9132" i="1"/>
  <c r="I9132" i="1"/>
  <c r="L9132" i="1"/>
  <c r="M9132" i="1"/>
  <c r="H9133" i="1"/>
  <c r="I9133" i="1"/>
  <c r="L9133" i="1"/>
  <c r="M9133" i="1"/>
  <c r="H9134" i="1"/>
  <c r="I9134" i="1"/>
  <c r="L9134" i="1"/>
  <c r="M9134" i="1"/>
  <c r="H9135" i="1"/>
  <c r="I9135" i="1"/>
  <c r="L9135" i="1"/>
  <c r="M9135" i="1"/>
  <c r="H9136" i="1"/>
  <c r="I9136" i="1"/>
  <c r="L9136" i="1"/>
  <c r="M9136" i="1"/>
  <c r="H9137" i="1"/>
  <c r="I9137" i="1"/>
  <c r="L9137" i="1"/>
  <c r="M9137" i="1"/>
  <c r="H9138" i="1"/>
  <c r="I9138" i="1"/>
  <c r="L9138" i="1"/>
  <c r="M9138" i="1"/>
  <c r="H9139" i="1"/>
  <c r="I9139" i="1"/>
  <c r="L9139" i="1"/>
  <c r="M9139" i="1"/>
  <c r="H9140" i="1"/>
  <c r="I9140" i="1"/>
  <c r="L9140" i="1"/>
  <c r="M9140" i="1"/>
  <c r="H9141" i="1"/>
  <c r="I9141" i="1"/>
  <c r="L9141" i="1"/>
  <c r="M9141" i="1"/>
  <c r="H9142" i="1"/>
  <c r="I9142" i="1"/>
  <c r="L9142" i="1"/>
  <c r="M9142" i="1"/>
  <c r="H9143" i="1"/>
  <c r="I9143" i="1"/>
  <c r="L9143" i="1"/>
  <c r="M9143" i="1"/>
  <c r="H9144" i="1"/>
  <c r="I9144" i="1"/>
  <c r="L9144" i="1"/>
  <c r="M9144" i="1"/>
  <c r="H9145" i="1"/>
  <c r="I9145" i="1"/>
  <c r="L9145" i="1"/>
  <c r="M9145" i="1"/>
  <c r="H9146" i="1"/>
  <c r="I9146" i="1"/>
  <c r="L9146" i="1"/>
  <c r="M9146" i="1"/>
  <c r="H9147" i="1"/>
  <c r="I9147" i="1"/>
  <c r="L9147" i="1"/>
  <c r="M9147" i="1"/>
  <c r="H9148" i="1"/>
  <c r="I9148" i="1"/>
  <c r="L9148" i="1"/>
  <c r="M9148" i="1"/>
  <c r="H9149" i="1"/>
  <c r="I9149" i="1"/>
  <c r="L9149" i="1"/>
  <c r="M9149" i="1"/>
  <c r="H9150" i="1"/>
  <c r="I9150" i="1"/>
  <c r="L9150" i="1"/>
  <c r="M9150" i="1"/>
  <c r="H9151" i="1"/>
  <c r="I9151" i="1"/>
  <c r="L9151" i="1"/>
  <c r="M9151" i="1"/>
  <c r="H9152" i="1"/>
  <c r="I9152" i="1"/>
  <c r="L9152" i="1"/>
  <c r="M9152" i="1"/>
  <c r="H9153" i="1"/>
  <c r="I9153" i="1"/>
  <c r="L9153" i="1"/>
  <c r="M9153" i="1"/>
  <c r="H9154" i="1"/>
  <c r="I9154" i="1"/>
  <c r="L9154" i="1"/>
  <c r="M9154" i="1"/>
  <c r="H9155" i="1"/>
  <c r="I9155" i="1"/>
  <c r="L9155" i="1"/>
  <c r="M9155" i="1"/>
  <c r="H9156" i="1"/>
  <c r="I9156" i="1"/>
  <c r="L9156" i="1"/>
  <c r="M9156" i="1"/>
  <c r="H9157" i="1"/>
  <c r="I9157" i="1"/>
  <c r="L9157" i="1"/>
  <c r="M9157" i="1"/>
  <c r="H9158" i="1"/>
  <c r="I9158" i="1"/>
  <c r="L9158" i="1"/>
  <c r="M9158" i="1"/>
  <c r="H9159" i="1"/>
  <c r="I9159" i="1"/>
  <c r="L9159" i="1"/>
  <c r="M9159" i="1"/>
  <c r="H9160" i="1"/>
  <c r="I9160" i="1"/>
  <c r="L9160" i="1"/>
  <c r="M9160" i="1"/>
  <c r="H9161" i="1"/>
  <c r="I9161" i="1"/>
  <c r="L9161" i="1"/>
  <c r="M9161" i="1"/>
  <c r="H9162" i="1"/>
  <c r="I9162" i="1"/>
  <c r="L9162" i="1"/>
  <c r="M9162" i="1"/>
  <c r="H9163" i="1"/>
  <c r="I9163" i="1"/>
  <c r="L9163" i="1"/>
  <c r="M9163" i="1"/>
  <c r="H9164" i="1"/>
  <c r="I9164" i="1"/>
  <c r="L9164" i="1"/>
  <c r="M9164" i="1"/>
  <c r="H9165" i="1"/>
  <c r="I9165" i="1"/>
  <c r="L9165" i="1"/>
  <c r="M9165" i="1"/>
  <c r="H9166" i="1"/>
  <c r="I9166" i="1"/>
  <c r="L9166" i="1"/>
  <c r="M9166" i="1"/>
  <c r="H9167" i="1"/>
  <c r="I9167" i="1"/>
  <c r="L9167" i="1"/>
  <c r="M9167" i="1"/>
  <c r="H9168" i="1"/>
  <c r="I9168" i="1"/>
  <c r="L9168" i="1"/>
  <c r="M9168" i="1"/>
  <c r="H9169" i="1"/>
  <c r="I9169" i="1"/>
  <c r="L9169" i="1"/>
  <c r="M9169" i="1"/>
  <c r="H9170" i="1"/>
  <c r="I9170" i="1"/>
  <c r="L9170" i="1"/>
  <c r="M9170" i="1"/>
  <c r="H9171" i="1"/>
  <c r="I9171" i="1"/>
  <c r="L9171" i="1"/>
  <c r="M9171" i="1"/>
  <c r="H9172" i="1"/>
  <c r="I9172" i="1"/>
  <c r="L9172" i="1"/>
  <c r="M9172" i="1"/>
  <c r="H9173" i="1"/>
  <c r="I9173" i="1"/>
  <c r="L9173" i="1"/>
  <c r="M9173" i="1"/>
  <c r="H9174" i="1"/>
  <c r="I9174" i="1"/>
  <c r="L9174" i="1"/>
  <c r="M9174" i="1"/>
  <c r="H9175" i="1"/>
  <c r="I9175" i="1"/>
  <c r="L9175" i="1"/>
  <c r="M9175" i="1"/>
  <c r="H9176" i="1"/>
  <c r="I9176" i="1"/>
  <c r="L9176" i="1"/>
  <c r="M9176" i="1"/>
  <c r="H9177" i="1"/>
  <c r="I9177" i="1"/>
  <c r="L9177" i="1"/>
  <c r="M9177" i="1"/>
  <c r="H9178" i="1"/>
  <c r="I9178" i="1"/>
  <c r="L9178" i="1"/>
  <c r="M9178" i="1"/>
  <c r="H9179" i="1"/>
  <c r="I9179" i="1"/>
  <c r="L9179" i="1"/>
  <c r="M9179" i="1"/>
  <c r="H9180" i="1"/>
  <c r="I9180" i="1"/>
  <c r="L9180" i="1"/>
  <c r="M9180" i="1"/>
  <c r="H9181" i="1"/>
  <c r="I9181" i="1"/>
  <c r="L9181" i="1"/>
  <c r="M9181" i="1"/>
  <c r="H9182" i="1"/>
  <c r="I9182" i="1"/>
  <c r="L9182" i="1"/>
  <c r="M9182" i="1"/>
  <c r="H9183" i="1"/>
  <c r="I9183" i="1"/>
  <c r="L9183" i="1"/>
  <c r="M9183" i="1"/>
  <c r="H9184" i="1"/>
  <c r="I9184" i="1"/>
  <c r="L9184" i="1"/>
  <c r="M9184" i="1"/>
  <c r="H9185" i="1"/>
  <c r="I9185" i="1"/>
  <c r="L9185" i="1"/>
  <c r="M9185" i="1"/>
  <c r="H9186" i="1"/>
  <c r="I9186" i="1"/>
  <c r="L9186" i="1"/>
  <c r="M9186" i="1"/>
  <c r="H9187" i="1"/>
  <c r="I9187" i="1"/>
  <c r="L9187" i="1"/>
  <c r="M9187" i="1"/>
  <c r="H9188" i="1"/>
  <c r="I9188" i="1"/>
  <c r="L9188" i="1"/>
  <c r="M9188" i="1"/>
  <c r="H9189" i="1"/>
  <c r="I9189" i="1"/>
  <c r="L9189" i="1"/>
  <c r="M9189" i="1"/>
  <c r="H9190" i="1"/>
  <c r="I9190" i="1"/>
  <c r="L9190" i="1"/>
  <c r="M9190" i="1"/>
  <c r="H9191" i="1"/>
  <c r="I9191" i="1"/>
  <c r="L9191" i="1"/>
  <c r="M9191" i="1"/>
  <c r="H9192" i="1"/>
  <c r="I9192" i="1"/>
  <c r="L9192" i="1"/>
  <c r="M9192" i="1"/>
  <c r="H9193" i="1"/>
  <c r="I9193" i="1"/>
  <c r="L9193" i="1"/>
  <c r="M9193" i="1"/>
  <c r="H9194" i="1"/>
  <c r="I9194" i="1"/>
  <c r="L9194" i="1"/>
  <c r="M9194" i="1"/>
  <c r="H9195" i="1"/>
  <c r="I9195" i="1"/>
  <c r="L9195" i="1"/>
  <c r="M9195" i="1"/>
  <c r="H9196" i="1"/>
  <c r="I9196" i="1"/>
  <c r="L9196" i="1"/>
  <c r="M9196" i="1"/>
  <c r="H9197" i="1"/>
  <c r="I9197" i="1"/>
  <c r="L9197" i="1"/>
  <c r="M9197" i="1"/>
  <c r="H9198" i="1"/>
  <c r="I9198" i="1"/>
  <c r="L9198" i="1"/>
  <c r="M9198" i="1"/>
  <c r="H9199" i="1"/>
  <c r="I9199" i="1"/>
  <c r="L9199" i="1"/>
  <c r="M9199" i="1"/>
  <c r="H9200" i="1"/>
  <c r="I9200" i="1"/>
  <c r="L9200" i="1"/>
  <c r="M9200" i="1"/>
  <c r="H9201" i="1"/>
  <c r="I9201" i="1"/>
  <c r="L9201" i="1"/>
  <c r="M9201" i="1"/>
  <c r="H9202" i="1"/>
  <c r="I9202" i="1"/>
  <c r="L9202" i="1"/>
  <c r="M9202" i="1"/>
  <c r="H9203" i="1"/>
  <c r="I9203" i="1"/>
  <c r="L9203" i="1"/>
  <c r="M9203" i="1"/>
  <c r="H9204" i="1"/>
  <c r="I9204" i="1"/>
  <c r="L9204" i="1"/>
  <c r="M9204" i="1"/>
  <c r="H9205" i="1"/>
  <c r="I9205" i="1"/>
  <c r="L9205" i="1"/>
  <c r="M9205" i="1"/>
  <c r="H9206" i="1"/>
  <c r="I9206" i="1"/>
  <c r="L9206" i="1"/>
  <c r="M9206" i="1"/>
  <c r="H9207" i="1"/>
  <c r="I9207" i="1"/>
  <c r="L9207" i="1"/>
  <c r="M9207" i="1"/>
  <c r="H9208" i="1"/>
  <c r="I9208" i="1"/>
  <c r="L9208" i="1"/>
  <c r="M9208" i="1"/>
  <c r="H9209" i="1"/>
  <c r="I9209" i="1"/>
  <c r="L9209" i="1"/>
  <c r="M9209" i="1"/>
  <c r="H9210" i="1"/>
  <c r="I9210" i="1"/>
  <c r="L9210" i="1"/>
  <c r="M9210" i="1"/>
  <c r="H9211" i="1"/>
  <c r="I9211" i="1"/>
  <c r="L9211" i="1"/>
  <c r="M9211" i="1"/>
  <c r="H9212" i="1"/>
  <c r="I9212" i="1"/>
  <c r="L9212" i="1"/>
  <c r="M9212" i="1"/>
  <c r="H9213" i="1"/>
  <c r="I9213" i="1"/>
  <c r="L9213" i="1"/>
  <c r="M9213" i="1"/>
  <c r="H9214" i="1"/>
  <c r="I9214" i="1"/>
  <c r="L9214" i="1"/>
  <c r="M9214" i="1"/>
  <c r="H9215" i="1"/>
  <c r="I9215" i="1"/>
  <c r="L9215" i="1"/>
  <c r="M9215" i="1"/>
  <c r="H9216" i="1"/>
  <c r="I9216" i="1"/>
  <c r="L9216" i="1"/>
  <c r="M9216" i="1"/>
  <c r="H9217" i="1"/>
  <c r="I9217" i="1"/>
  <c r="L9217" i="1"/>
  <c r="M9217" i="1"/>
  <c r="H9218" i="1"/>
  <c r="I9218" i="1"/>
  <c r="L9218" i="1"/>
  <c r="M9218" i="1"/>
  <c r="H9219" i="1"/>
  <c r="I9219" i="1"/>
  <c r="L9219" i="1"/>
  <c r="M9219" i="1"/>
  <c r="H9220" i="1"/>
  <c r="I9220" i="1"/>
  <c r="L9220" i="1"/>
  <c r="M9220" i="1"/>
  <c r="H9221" i="1"/>
  <c r="I9221" i="1"/>
  <c r="L9221" i="1"/>
  <c r="M9221" i="1"/>
  <c r="H9222" i="1"/>
  <c r="I9222" i="1"/>
  <c r="L9222" i="1"/>
  <c r="M9222" i="1"/>
  <c r="H9223" i="1"/>
  <c r="I9223" i="1"/>
  <c r="L9223" i="1"/>
  <c r="M9223" i="1"/>
  <c r="H9224" i="1"/>
  <c r="I9224" i="1"/>
  <c r="L9224" i="1"/>
  <c r="M9224" i="1"/>
  <c r="H9225" i="1"/>
  <c r="I9225" i="1"/>
  <c r="L9225" i="1"/>
  <c r="M9225" i="1"/>
  <c r="H9226" i="1"/>
  <c r="I9226" i="1"/>
  <c r="L9226" i="1"/>
  <c r="M9226" i="1"/>
  <c r="H9227" i="1"/>
  <c r="I9227" i="1"/>
  <c r="L9227" i="1"/>
  <c r="M9227" i="1"/>
  <c r="H9228" i="1"/>
  <c r="I9228" i="1"/>
  <c r="L9228" i="1"/>
  <c r="M9228" i="1"/>
  <c r="H9229" i="1"/>
  <c r="I9229" i="1"/>
  <c r="L9229" i="1"/>
  <c r="M9229" i="1"/>
  <c r="H9230" i="1"/>
  <c r="I9230" i="1"/>
  <c r="L9230" i="1"/>
  <c r="M9230" i="1"/>
  <c r="H9231" i="1"/>
  <c r="I9231" i="1"/>
  <c r="L9231" i="1"/>
  <c r="M9231" i="1"/>
  <c r="H9232" i="1"/>
  <c r="I9232" i="1"/>
  <c r="L9232" i="1"/>
  <c r="M9232" i="1"/>
  <c r="H9233" i="1"/>
  <c r="I9233" i="1"/>
  <c r="L9233" i="1"/>
  <c r="M9233" i="1"/>
  <c r="H9234" i="1"/>
  <c r="I9234" i="1"/>
  <c r="L9234" i="1"/>
  <c r="M9234" i="1"/>
  <c r="H9235" i="1"/>
  <c r="I9235" i="1"/>
  <c r="L9235" i="1"/>
  <c r="M9235" i="1"/>
  <c r="H9236" i="1"/>
  <c r="I9236" i="1"/>
  <c r="L9236" i="1"/>
  <c r="M9236" i="1"/>
  <c r="H9237" i="1"/>
  <c r="I9237" i="1"/>
  <c r="L9237" i="1"/>
  <c r="M9237" i="1"/>
  <c r="H9238" i="1"/>
  <c r="I9238" i="1"/>
  <c r="L9238" i="1"/>
  <c r="M9238" i="1"/>
  <c r="H9239" i="1"/>
  <c r="I9239" i="1"/>
  <c r="L9239" i="1"/>
  <c r="M9239" i="1"/>
  <c r="H9240" i="1"/>
  <c r="I9240" i="1"/>
  <c r="L9240" i="1"/>
  <c r="M9240" i="1"/>
  <c r="H9241" i="1"/>
  <c r="I9241" i="1"/>
  <c r="L9241" i="1"/>
  <c r="M9241" i="1"/>
  <c r="H9242" i="1"/>
  <c r="I9242" i="1"/>
  <c r="L9242" i="1"/>
  <c r="M9242" i="1"/>
  <c r="H9243" i="1"/>
  <c r="I9243" i="1"/>
  <c r="L9243" i="1"/>
  <c r="M9243" i="1"/>
  <c r="H9244" i="1"/>
  <c r="I9244" i="1"/>
  <c r="L9244" i="1"/>
  <c r="M9244" i="1"/>
  <c r="H9245" i="1"/>
  <c r="I9245" i="1"/>
  <c r="L9245" i="1"/>
  <c r="M9245" i="1"/>
  <c r="H9246" i="1"/>
  <c r="I9246" i="1"/>
  <c r="L9246" i="1"/>
  <c r="M9246" i="1"/>
  <c r="H9247" i="1"/>
  <c r="I9247" i="1"/>
  <c r="L9247" i="1"/>
  <c r="M9247" i="1"/>
  <c r="H9248" i="1"/>
  <c r="I9248" i="1"/>
  <c r="L9248" i="1"/>
  <c r="M9248" i="1"/>
  <c r="H9249" i="1"/>
  <c r="I9249" i="1"/>
  <c r="L9249" i="1"/>
  <c r="M9249" i="1"/>
  <c r="H9250" i="1"/>
  <c r="I9250" i="1"/>
  <c r="L9250" i="1"/>
  <c r="M9250" i="1"/>
  <c r="H9251" i="1"/>
  <c r="I9251" i="1"/>
  <c r="L9251" i="1"/>
  <c r="M9251" i="1"/>
  <c r="H9252" i="1"/>
  <c r="I9252" i="1"/>
  <c r="L9252" i="1"/>
  <c r="M9252" i="1"/>
  <c r="H9253" i="1"/>
  <c r="I9253" i="1"/>
  <c r="L9253" i="1"/>
  <c r="M9253" i="1"/>
  <c r="H9254" i="1"/>
  <c r="I9254" i="1"/>
  <c r="L9254" i="1"/>
  <c r="M9254" i="1"/>
  <c r="H9255" i="1"/>
  <c r="I9255" i="1"/>
  <c r="L9255" i="1"/>
  <c r="M9255" i="1"/>
  <c r="H9256" i="1"/>
  <c r="I9256" i="1"/>
  <c r="L9256" i="1"/>
  <c r="M9256" i="1"/>
  <c r="H9257" i="1"/>
  <c r="I9257" i="1"/>
  <c r="L9257" i="1"/>
  <c r="M9257" i="1"/>
  <c r="H9258" i="1"/>
  <c r="I9258" i="1"/>
  <c r="L9258" i="1"/>
  <c r="M9258" i="1"/>
  <c r="H9259" i="1"/>
  <c r="I9259" i="1"/>
  <c r="L9259" i="1"/>
  <c r="M9259" i="1"/>
  <c r="H9260" i="1"/>
  <c r="I9260" i="1"/>
  <c r="L9260" i="1"/>
  <c r="M9260" i="1"/>
  <c r="H9261" i="1"/>
  <c r="I9261" i="1"/>
  <c r="L9261" i="1"/>
  <c r="M9261" i="1"/>
  <c r="H9262" i="1"/>
  <c r="I9262" i="1"/>
  <c r="L9262" i="1"/>
  <c r="M9262" i="1"/>
  <c r="H9263" i="1"/>
  <c r="I9263" i="1"/>
  <c r="L9263" i="1"/>
  <c r="M9263" i="1"/>
  <c r="H9264" i="1"/>
  <c r="I9264" i="1"/>
  <c r="L9264" i="1"/>
  <c r="M9264" i="1"/>
  <c r="H9265" i="1"/>
  <c r="I9265" i="1"/>
  <c r="L9265" i="1"/>
  <c r="M9265" i="1"/>
  <c r="H9266" i="1"/>
  <c r="I9266" i="1"/>
  <c r="L9266" i="1"/>
  <c r="M9266" i="1"/>
  <c r="H9267" i="1"/>
  <c r="I9267" i="1"/>
  <c r="L9267" i="1"/>
  <c r="M9267" i="1"/>
  <c r="H9268" i="1"/>
  <c r="I9268" i="1"/>
  <c r="L9268" i="1"/>
  <c r="M9268" i="1"/>
  <c r="H9269" i="1"/>
  <c r="I9269" i="1"/>
  <c r="L9269" i="1"/>
  <c r="M9269" i="1"/>
  <c r="H9270" i="1"/>
  <c r="I9270" i="1"/>
  <c r="L9270" i="1"/>
  <c r="M9270" i="1"/>
  <c r="H9271" i="1"/>
  <c r="I9271" i="1"/>
  <c r="L9271" i="1"/>
  <c r="M9271" i="1"/>
  <c r="H9272" i="1"/>
  <c r="I9272" i="1"/>
  <c r="L9272" i="1"/>
  <c r="M9272" i="1"/>
  <c r="H9273" i="1"/>
  <c r="I9273" i="1"/>
  <c r="L9273" i="1"/>
  <c r="M9273" i="1"/>
  <c r="H9274" i="1"/>
  <c r="I9274" i="1"/>
  <c r="L9274" i="1"/>
  <c r="M9274" i="1"/>
  <c r="H9275" i="1"/>
  <c r="I9275" i="1"/>
  <c r="L9275" i="1"/>
  <c r="M9275" i="1"/>
  <c r="H9276" i="1"/>
  <c r="I9276" i="1"/>
  <c r="L9276" i="1"/>
  <c r="M9276" i="1"/>
  <c r="H9277" i="1"/>
  <c r="I9277" i="1"/>
  <c r="L9277" i="1"/>
  <c r="M9277" i="1"/>
  <c r="H9278" i="1"/>
  <c r="I9278" i="1"/>
  <c r="L9278" i="1"/>
  <c r="M9278" i="1"/>
  <c r="H9279" i="1"/>
  <c r="I9279" i="1"/>
  <c r="L9279" i="1"/>
  <c r="M9279" i="1"/>
  <c r="H9280" i="1"/>
  <c r="I9280" i="1"/>
  <c r="L9280" i="1"/>
  <c r="M9280" i="1"/>
  <c r="H9281" i="1"/>
  <c r="I9281" i="1"/>
  <c r="L9281" i="1"/>
  <c r="M9281" i="1"/>
  <c r="H9282" i="1"/>
  <c r="I9282" i="1"/>
  <c r="L9282" i="1"/>
  <c r="M9282" i="1"/>
  <c r="H9283" i="1"/>
  <c r="I9283" i="1"/>
  <c r="L9283" i="1"/>
  <c r="M9283" i="1"/>
  <c r="H9284" i="1"/>
  <c r="I9284" i="1"/>
  <c r="L9284" i="1"/>
  <c r="M9284" i="1"/>
  <c r="H9285" i="1"/>
  <c r="I9285" i="1"/>
  <c r="L9285" i="1"/>
  <c r="M9285" i="1"/>
  <c r="H9286" i="1"/>
  <c r="I9286" i="1"/>
  <c r="L9286" i="1"/>
  <c r="M9286" i="1"/>
  <c r="H9287" i="1"/>
  <c r="I9287" i="1"/>
  <c r="L9287" i="1"/>
  <c r="M9287" i="1"/>
  <c r="H9288" i="1"/>
  <c r="I9288" i="1"/>
  <c r="L9288" i="1"/>
  <c r="M9288" i="1"/>
  <c r="H9289" i="1"/>
  <c r="I9289" i="1"/>
  <c r="L9289" i="1"/>
  <c r="M9289" i="1"/>
  <c r="H9290" i="1"/>
  <c r="I9290" i="1"/>
  <c r="L9290" i="1"/>
  <c r="M9290" i="1"/>
  <c r="H9291" i="1"/>
  <c r="I9291" i="1"/>
  <c r="L9291" i="1"/>
  <c r="M9291" i="1"/>
  <c r="H9292" i="1"/>
  <c r="I9292" i="1"/>
  <c r="L9292" i="1"/>
  <c r="M9292" i="1"/>
  <c r="H9293" i="1"/>
  <c r="I9293" i="1"/>
  <c r="L9293" i="1"/>
  <c r="M9293" i="1"/>
  <c r="H9294" i="1"/>
  <c r="I9294" i="1"/>
  <c r="L9294" i="1"/>
  <c r="M9294" i="1"/>
  <c r="H9295" i="1"/>
  <c r="I9295" i="1"/>
  <c r="L9295" i="1"/>
  <c r="M9295" i="1"/>
  <c r="H9296" i="1"/>
  <c r="I9296" i="1"/>
  <c r="L9296" i="1"/>
  <c r="M9296" i="1"/>
  <c r="H9297" i="1"/>
  <c r="I9297" i="1"/>
  <c r="L9297" i="1"/>
  <c r="M9297" i="1"/>
  <c r="H9298" i="1"/>
  <c r="I9298" i="1"/>
  <c r="L9298" i="1"/>
  <c r="M9298" i="1"/>
  <c r="H9299" i="1"/>
  <c r="I9299" i="1"/>
  <c r="L9299" i="1"/>
  <c r="M9299" i="1"/>
  <c r="H9300" i="1"/>
  <c r="I9300" i="1"/>
  <c r="L9300" i="1"/>
  <c r="M9300" i="1"/>
  <c r="H9301" i="1"/>
  <c r="I9301" i="1"/>
  <c r="L9301" i="1"/>
  <c r="M9301" i="1"/>
  <c r="H9302" i="1"/>
  <c r="I9302" i="1"/>
  <c r="L9302" i="1"/>
  <c r="M9302" i="1"/>
  <c r="H9303" i="1"/>
  <c r="I9303" i="1"/>
  <c r="L9303" i="1"/>
  <c r="M9303" i="1"/>
  <c r="H9304" i="1"/>
  <c r="I9304" i="1"/>
  <c r="L9304" i="1"/>
  <c r="M9304" i="1"/>
  <c r="H9305" i="1"/>
  <c r="I9305" i="1"/>
  <c r="L9305" i="1"/>
  <c r="M9305" i="1"/>
  <c r="H9306" i="1"/>
  <c r="I9306" i="1"/>
  <c r="L9306" i="1"/>
  <c r="M9306" i="1"/>
  <c r="H9307" i="1"/>
  <c r="I9307" i="1"/>
  <c r="L9307" i="1"/>
  <c r="M9307" i="1"/>
  <c r="H9308" i="1"/>
  <c r="I9308" i="1"/>
  <c r="L9308" i="1"/>
  <c r="M9308" i="1"/>
  <c r="H9309" i="1"/>
  <c r="I9309" i="1"/>
  <c r="L9309" i="1"/>
  <c r="M9309" i="1"/>
  <c r="H9310" i="1"/>
  <c r="I9310" i="1"/>
  <c r="L9310" i="1"/>
  <c r="M9310" i="1"/>
  <c r="H9311" i="1"/>
  <c r="I9311" i="1"/>
  <c r="L9311" i="1"/>
  <c r="M9311" i="1"/>
  <c r="H9312" i="1"/>
  <c r="I9312" i="1"/>
  <c r="L9312" i="1"/>
  <c r="M9312" i="1"/>
  <c r="H9313" i="1"/>
  <c r="I9313" i="1"/>
  <c r="L9313" i="1"/>
  <c r="M9313" i="1"/>
  <c r="H9314" i="1"/>
  <c r="I9314" i="1"/>
  <c r="L9314" i="1"/>
  <c r="M9314" i="1"/>
  <c r="H9315" i="1"/>
  <c r="I9315" i="1"/>
  <c r="L9315" i="1"/>
  <c r="M9315" i="1"/>
  <c r="H9316" i="1"/>
  <c r="I9316" i="1"/>
  <c r="L9316" i="1"/>
  <c r="M9316" i="1"/>
  <c r="H9317" i="1"/>
  <c r="I9317" i="1"/>
  <c r="L9317" i="1"/>
  <c r="M9317" i="1"/>
  <c r="H9318" i="1"/>
  <c r="I9318" i="1"/>
  <c r="L9318" i="1"/>
  <c r="M9318" i="1"/>
  <c r="H9319" i="1"/>
  <c r="I9319" i="1"/>
  <c r="L9319" i="1"/>
  <c r="M9319" i="1"/>
  <c r="H9320" i="1"/>
  <c r="I9320" i="1"/>
  <c r="L9320" i="1"/>
  <c r="M9320" i="1"/>
  <c r="H9321" i="1"/>
  <c r="I9321" i="1"/>
  <c r="L9321" i="1"/>
  <c r="M9321" i="1"/>
  <c r="H9322" i="1"/>
  <c r="I9322" i="1"/>
  <c r="L9322" i="1"/>
  <c r="M9322" i="1"/>
  <c r="H9323" i="1"/>
  <c r="I9323" i="1"/>
  <c r="L9323" i="1"/>
  <c r="M9323" i="1"/>
  <c r="H9324" i="1"/>
  <c r="I9324" i="1"/>
  <c r="L9324" i="1"/>
  <c r="M9324" i="1"/>
  <c r="H9325" i="1"/>
  <c r="I9325" i="1"/>
  <c r="L9325" i="1"/>
  <c r="M9325" i="1"/>
  <c r="H9326" i="1"/>
  <c r="I9326" i="1"/>
  <c r="L9326" i="1"/>
  <c r="M9326" i="1"/>
  <c r="H9327" i="1"/>
  <c r="I9327" i="1"/>
  <c r="L9327" i="1"/>
  <c r="M9327" i="1"/>
  <c r="H9328" i="1"/>
  <c r="I9328" i="1"/>
  <c r="L9328" i="1"/>
  <c r="M9328" i="1"/>
  <c r="H9329" i="1"/>
  <c r="I9329" i="1"/>
  <c r="L9329" i="1"/>
  <c r="M9329" i="1"/>
  <c r="H9330" i="1"/>
  <c r="I9330" i="1"/>
  <c r="L9330" i="1"/>
  <c r="M9330" i="1"/>
  <c r="H9331" i="1"/>
  <c r="I9331" i="1"/>
  <c r="L9331" i="1"/>
  <c r="M9331" i="1"/>
  <c r="H9332" i="1"/>
  <c r="I9332" i="1"/>
  <c r="L9332" i="1"/>
  <c r="M9332" i="1"/>
  <c r="H9333" i="1"/>
  <c r="I9333" i="1"/>
  <c r="L9333" i="1"/>
  <c r="M9333" i="1"/>
  <c r="H9334" i="1"/>
  <c r="I9334" i="1"/>
  <c r="L9334" i="1"/>
  <c r="M9334" i="1"/>
  <c r="H9335" i="1"/>
  <c r="I9335" i="1"/>
  <c r="L9335" i="1"/>
  <c r="M9335" i="1"/>
  <c r="H9336" i="1"/>
  <c r="I9336" i="1"/>
  <c r="L9336" i="1"/>
  <c r="M9336" i="1"/>
  <c r="H9337" i="1"/>
  <c r="I9337" i="1"/>
  <c r="L9337" i="1"/>
  <c r="M9337" i="1"/>
  <c r="H9338" i="1"/>
  <c r="I9338" i="1"/>
  <c r="L9338" i="1"/>
  <c r="M9338" i="1"/>
  <c r="H9339" i="1"/>
  <c r="I9339" i="1"/>
  <c r="L9339" i="1"/>
  <c r="M9339" i="1"/>
  <c r="H9340" i="1"/>
  <c r="I9340" i="1"/>
  <c r="L9340" i="1"/>
  <c r="M9340" i="1"/>
  <c r="H9341" i="1"/>
  <c r="I9341" i="1"/>
  <c r="L9341" i="1"/>
  <c r="M9341" i="1"/>
  <c r="H9342" i="1"/>
  <c r="I9342" i="1"/>
  <c r="L9342" i="1"/>
  <c r="M9342" i="1"/>
  <c r="H9343" i="1"/>
  <c r="I9343" i="1"/>
  <c r="L9343" i="1"/>
  <c r="M9343" i="1"/>
  <c r="H9344" i="1"/>
  <c r="I9344" i="1"/>
  <c r="L9344" i="1"/>
  <c r="M9344" i="1"/>
  <c r="H9345" i="1"/>
  <c r="I9345" i="1"/>
  <c r="L9345" i="1"/>
  <c r="M9345" i="1"/>
  <c r="H9346" i="1"/>
  <c r="I9346" i="1"/>
  <c r="L9346" i="1"/>
  <c r="M9346" i="1"/>
  <c r="H9347" i="1"/>
  <c r="I9347" i="1"/>
  <c r="L9347" i="1"/>
  <c r="M9347" i="1"/>
  <c r="H9348" i="1"/>
  <c r="I9348" i="1"/>
  <c r="L9348" i="1"/>
  <c r="M9348" i="1"/>
  <c r="H9349" i="1"/>
  <c r="I9349" i="1"/>
  <c r="L9349" i="1"/>
  <c r="M9349" i="1"/>
  <c r="H9350" i="1"/>
  <c r="I9350" i="1"/>
  <c r="L9350" i="1"/>
  <c r="M9350" i="1"/>
  <c r="H9351" i="1"/>
  <c r="I9351" i="1"/>
  <c r="L9351" i="1"/>
  <c r="M9351" i="1"/>
  <c r="H9352" i="1"/>
  <c r="I9352" i="1"/>
  <c r="L9352" i="1"/>
  <c r="M9352" i="1"/>
  <c r="H9353" i="1"/>
  <c r="I9353" i="1"/>
  <c r="L9353" i="1"/>
  <c r="M9353" i="1"/>
  <c r="H9354" i="1"/>
  <c r="I9354" i="1"/>
  <c r="L9354" i="1"/>
  <c r="M9354" i="1"/>
  <c r="H9355" i="1"/>
  <c r="I9355" i="1"/>
  <c r="L9355" i="1"/>
  <c r="M9355" i="1"/>
  <c r="H9356" i="1"/>
  <c r="I9356" i="1"/>
  <c r="L9356" i="1"/>
  <c r="M9356" i="1"/>
  <c r="H9357" i="1"/>
  <c r="I9357" i="1"/>
  <c r="L9357" i="1"/>
  <c r="M9357" i="1"/>
  <c r="H9358" i="1"/>
  <c r="I9358" i="1"/>
  <c r="L9358" i="1"/>
  <c r="M9358" i="1"/>
  <c r="H9359" i="1"/>
  <c r="I9359" i="1"/>
  <c r="L9359" i="1"/>
  <c r="M9359" i="1"/>
  <c r="H9360" i="1"/>
  <c r="I9360" i="1"/>
  <c r="L9360" i="1"/>
  <c r="M9360" i="1"/>
  <c r="H9361" i="1"/>
  <c r="I9361" i="1"/>
  <c r="L9361" i="1"/>
  <c r="M9361" i="1"/>
  <c r="H9362" i="1"/>
  <c r="I9362" i="1"/>
  <c r="L9362" i="1"/>
  <c r="M9362" i="1"/>
  <c r="H9363" i="1"/>
  <c r="I9363" i="1"/>
  <c r="L9363" i="1"/>
  <c r="M9363" i="1"/>
  <c r="H9364" i="1"/>
  <c r="I9364" i="1"/>
  <c r="L9364" i="1"/>
  <c r="M9364" i="1"/>
  <c r="H9365" i="1"/>
  <c r="I9365" i="1"/>
  <c r="L9365" i="1"/>
  <c r="M9365" i="1"/>
  <c r="H9366" i="1"/>
  <c r="I9366" i="1"/>
  <c r="L9366" i="1"/>
  <c r="M9366" i="1"/>
  <c r="H9367" i="1"/>
  <c r="I9367" i="1"/>
  <c r="L9367" i="1"/>
  <c r="M9367" i="1"/>
  <c r="H9368" i="1"/>
  <c r="I9368" i="1"/>
  <c r="L9368" i="1"/>
  <c r="M9368" i="1"/>
  <c r="H9369" i="1"/>
  <c r="I9369" i="1"/>
  <c r="L9369" i="1"/>
  <c r="M9369" i="1"/>
  <c r="H9370" i="1"/>
  <c r="I9370" i="1"/>
  <c r="L9370" i="1"/>
  <c r="M9370" i="1"/>
  <c r="H9371" i="1"/>
  <c r="I9371" i="1"/>
  <c r="L9371" i="1"/>
  <c r="M9371" i="1"/>
  <c r="H9372" i="1"/>
  <c r="I9372" i="1"/>
  <c r="L9372" i="1"/>
  <c r="M9372" i="1"/>
  <c r="H9373" i="1"/>
  <c r="I9373" i="1"/>
  <c r="L9373" i="1"/>
  <c r="M9373" i="1"/>
  <c r="H9374" i="1"/>
  <c r="I9374" i="1"/>
  <c r="L9374" i="1"/>
  <c r="M9374" i="1"/>
  <c r="H9375" i="1"/>
  <c r="I9375" i="1"/>
  <c r="L9375" i="1"/>
  <c r="M9375" i="1"/>
  <c r="H9376" i="1"/>
  <c r="I9376" i="1"/>
  <c r="L9376" i="1"/>
  <c r="M9376" i="1"/>
  <c r="H9377" i="1"/>
  <c r="I9377" i="1"/>
  <c r="L9377" i="1"/>
  <c r="M9377" i="1"/>
  <c r="H9378" i="1"/>
  <c r="I9378" i="1"/>
  <c r="L9378" i="1"/>
  <c r="M9378" i="1"/>
  <c r="H9379" i="1"/>
  <c r="I9379" i="1"/>
  <c r="L9379" i="1"/>
  <c r="M9379" i="1"/>
  <c r="H9380" i="1"/>
  <c r="I9380" i="1"/>
  <c r="L9380" i="1"/>
  <c r="M9380" i="1"/>
  <c r="H9381" i="1"/>
  <c r="I9381" i="1"/>
  <c r="L9381" i="1"/>
  <c r="M9381" i="1"/>
  <c r="H9382" i="1"/>
  <c r="I9382" i="1"/>
  <c r="L9382" i="1"/>
  <c r="M9382" i="1"/>
  <c r="H9383" i="1"/>
  <c r="I9383" i="1"/>
  <c r="L9383" i="1"/>
  <c r="M9383" i="1"/>
  <c r="H9384" i="1"/>
  <c r="I9384" i="1"/>
  <c r="L9384" i="1"/>
  <c r="M9384" i="1"/>
  <c r="H9385" i="1"/>
  <c r="I9385" i="1"/>
  <c r="L9385" i="1"/>
  <c r="M9385" i="1"/>
  <c r="H9386" i="1"/>
  <c r="I9386" i="1"/>
  <c r="L9386" i="1"/>
  <c r="M9386" i="1"/>
  <c r="H9387" i="1"/>
  <c r="I9387" i="1"/>
  <c r="L9387" i="1"/>
  <c r="M9387" i="1"/>
  <c r="H9388" i="1"/>
  <c r="I9388" i="1"/>
  <c r="L9388" i="1"/>
  <c r="M9388" i="1"/>
  <c r="H9389" i="1"/>
  <c r="I9389" i="1"/>
  <c r="L9389" i="1"/>
  <c r="M9389" i="1"/>
  <c r="H9390" i="1"/>
  <c r="I9390" i="1"/>
  <c r="L9390" i="1"/>
  <c r="M9390" i="1"/>
  <c r="H9391" i="1"/>
  <c r="I9391" i="1"/>
  <c r="L9391" i="1"/>
  <c r="M9391" i="1"/>
  <c r="H9392" i="1"/>
  <c r="I9392" i="1"/>
  <c r="L9392" i="1"/>
  <c r="M9392" i="1"/>
  <c r="H9393" i="1"/>
  <c r="I9393" i="1"/>
  <c r="L9393" i="1"/>
  <c r="M9393" i="1"/>
  <c r="H9394" i="1"/>
  <c r="I9394" i="1"/>
  <c r="L9394" i="1"/>
  <c r="M9394" i="1"/>
  <c r="H9395" i="1"/>
  <c r="I9395" i="1"/>
  <c r="L9395" i="1"/>
  <c r="M9395" i="1"/>
  <c r="H9396" i="1"/>
  <c r="I9396" i="1"/>
  <c r="L9396" i="1"/>
  <c r="M9396" i="1"/>
  <c r="H9397" i="1"/>
  <c r="I9397" i="1"/>
  <c r="L9397" i="1"/>
  <c r="M9397" i="1"/>
  <c r="H9398" i="1"/>
  <c r="I9398" i="1"/>
  <c r="L9398" i="1"/>
  <c r="M9398" i="1"/>
  <c r="H9399" i="1"/>
  <c r="I9399" i="1"/>
  <c r="L9399" i="1"/>
  <c r="M9399" i="1"/>
  <c r="H9400" i="1"/>
  <c r="I9400" i="1"/>
  <c r="L9400" i="1"/>
  <c r="M9400" i="1"/>
  <c r="H9401" i="1"/>
  <c r="I9401" i="1"/>
  <c r="L9401" i="1"/>
  <c r="M9401" i="1"/>
  <c r="H9402" i="1"/>
  <c r="I9402" i="1"/>
  <c r="L9402" i="1"/>
  <c r="M9402" i="1"/>
  <c r="H9403" i="1"/>
  <c r="I9403" i="1"/>
  <c r="L9403" i="1"/>
  <c r="M9403" i="1"/>
  <c r="H9404" i="1"/>
  <c r="I9404" i="1"/>
  <c r="L9404" i="1"/>
  <c r="M9404" i="1"/>
  <c r="H9405" i="1"/>
  <c r="I9405" i="1"/>
  <c r="L9405" i="1"/>
  <c r="M9405" i="1"/>
  <c r="H9406" i="1"/>
  <c r="I9406" i="1"/>
  <c r="L9406" i="1"/>
  <c r="M9406" i="1"/>
  <c r="H9407" i="1"/>
  <c r="I9407" i="1"/>
  <c r="L9407" i="1"/>
  <c r="M9407" i="1"/>
  <c r="H9408" i="1"/>
  <c r="I9408" i="1"/>
  <c r="L9408" i="1"/>
  <c r="M9408" i="1"/>
  <c r="H9409" i="1"/>
  <c r="I9409" i="1"/>
  <c r="L9409" i="1"/>
  <c r="M9409" i="1"/>
  <c r="H9410" i="1"/>
  <c r="I9410" i="1"/>
  <c r="L9410" i="1"/>
  <c r="M9410" i="1"/>
  <c r="H9411" i="1"/>
  <c r="I9411" i="1"/>
  <c r="L9411" i="1"/>
  <c r="M9411" i="1"/>
  <c r="H9412" i="1"/>
  <c r="I9412" i="1"/>
  <c r="L9412" i="1"/>
  <c r="M9412" i="1"/>
  <c r="H9413" i="1"/>
  <c r="I9413" i="1"/>
  <c r="L9413" i="1"/>
  <c r="M9413" i="1"/>
  <c r="H9414" i="1"/>
  <c r="I9414" i="1"/>
  <c r="L9414" i="1"/>
  <c r="M9414" i="1"/>
  <c r="H9415" i="1"/>
  <c r="I9415" i="1"/>
  <c r="L9415" i="1"/>
  <c r="M9415" i="1"/>
  <c r="H9416" i="1"/>
  <c r="I9416" i="1"/>
  <c r="L9416" i="1"/>
  <c r="M9416" i="1"/>
  <c r="H9417" i="1"/>
  <c r="I9417" i="1"/>
  <c r="L9417" i="1"/>
  <c r="M9417" i="1"/>
  <c r="H9418" i="1"/>
  <c r="I9418" i="1"/>
  <c r="L9418" i="1"/>
  <c r="M9418" i="1"/>
  <c r="H9419" i="1"/>
  <c r="I9419" i="1"/>
  <c r="L9419" i="1"/>
  <c r="M9419" i="1"/>
  <c r="H9420" i="1"/>
  <c r="I9420" i="1"/>
  <c r="L9420" i="1"/>
  <c r="M9420" i="1"/>
  <c r="H9421" i="1"/>
  <c r="I9421" i="1"/>
  <c r="L9421" i="1"/>
  <c r="M9421" i="1"/>
  <c r="H9422" i="1"/>
  <c r="I9422" i="1"/>
  <c r="L9422" i="1"/>
  <c r="M9422" i="1"/>
  <c r="H9423" i="1"/>
  <c r="I9423" i="1"/>
  <c r="L9423" i="1"/>
  <c r="M9423" i="1"/>
  <c r="H9424" i="1"/>
  <c r="I9424" i="1"/>
  <c r="L9424" i="1"/>
  <c r="M9424" i="1"/>
  <c r="H9425" i="1"/>
  <c r="I9425" i="1"/>
  <c r="L9425" i="1"/>
  <c r="M9425" i="1"/>
  <c r="H9426" i="1"/>
  <c r="I9426" i="1"/>
  <c r="L9426" i="1"/>
  <c r="M9426" i="1"/>
  <c r="H9427" i="1"/>
  <c r="I9427" i="1"/>
  <c r="L9427" i="1"/>
  <c r="M9427" i="1"/>
  <c r="H9428" i="1"/>
  <c r="I9428" i="1"/>
  <c r="L9428" i="1"/>
  <c r="M9428" i="1"/>
  <c r="H9429" i="1"/>
  <c r="I9429" i="1"/>
  <c r="L9429" i="1"/>
  <c r="M9429" i="1"/>
  <c r="H9430" i="1"/>
  <c r="I9430" i="1"/>
  <c r="L9430" i="1"/>
  <c r="M9430" i="1"/>
  <c r="H9431" i="1"/>
  <c r="I9431" i="1"/>
  <c r="L9431" i="1"/>
  <c r="M9431" i="1"/>
  <c r="H9432" i="1"/>
  <c r="I9432" i="1"/>
  <c r="L9432" i="1"/>
  <c r="M9432" i="1"/>
  <c r="H9433" i="1"/>
  <c r="I9433" i="1"/>
  <c r="L9433" i="1"/>
  <c r="M9433" i="1"/>
  <c r="H9434" i="1"/>
  <c r="I9434" i="1"/>
  <c r="L9434" i="1"/>
  <c r="M9434" i="1"/>
  <c r="H9435" i="1"/>
  <c r="I9435" i="1"/>
  <c r="L9435" i="1"/>
  <c r="M9435" i="1"/>
  <c r="H9436" i="1"/>
  <c r="I9436" i="1"/>
  <c r="L9436" i="1"/>
  <c r="M9436" i="1"/>
  <c r="H9437" i="1"/>
  <c r="I9437" i="1"/>
  <c r="L9437" i="1"/>
  <c r="M9437" i="1"/>
  <c r="H9438" i="1"/>
  <c r="I9438" i="1"/>
  <c r="L9438" i="1"/>
  <c r="M9438" i="1"/>
  <c r="H9439" i="1"/>
  <c r="I9439" i="1"/>
  <c r="L9439" i="1"/>
  <c r="M9439" i="1"/>
  <c r="H9440" i="1"/>
  <c r="I9440" i="1"/>
  <c r="L9440" i="1"/>
  <c r="M9440" i="1"/>
  <c r="H9441" i="1"/>
  <c r="I9441" i="1"/>
  <c r="L9441" i="1"/>
  <c r="M9441" i="1"/>
  <c r="H9442" i="1"/>
  <c r="I9442" i="1"/>
  <c r="L9442" i="1"/>
  <c r="M9442" i="1"/>
  <c r="H9443" i="1"/>
  <c r="I9443" i="1"/>
  <c r="L9443" i="1"/>
  <c r="M9443" i="1"/>
  <c r="H9444" i="1"/>
  <c r="I9444" i="1"/>
  <c r="L9444" i="1"/>
  <c r="M9444" i="1"/>
  <c r="H9445" i="1"/>
  <c r="I9445" i="1"/>
  <c r="L9445" i="1"/>
  <c r="M9445" i="1"/>
  <c r="H9446" i="1"/>
  <c r="I9446" i="1"/>
  <c r="L9446" i="1"/>
  <c r="M9446" i="1"/>
  <c r="H9447" i="1"/>
  <c r="I9447" i="1"/>
  <c r="L9447" i="1"/>
  <c r="M9447" i="1"/>
  <c r="H9448" i="1"/>
  <c r="I9448" i="1"/>
  <c r="L9448" i="1"/>
  <c r="M9448" i="1"/>
  <c r="H9449" i="1"/>
  <c r="I9449" i="1"/>
  <c r="L9449" i="1"/>
  <c r="M9449" i="1"/>
  <c r="H9450" i="1"/>
  <c r="I9450" i="1"/>
  <c r="L9450" i="1"/>
  <c r="M9450" i="1"/>
  <c r="H9451" i="1"/>
  <c r="I9451" i="1"/>
  <c r="L9451" i="1"/>
  <c r="M9451" i="1"/>
  <c r="H9452" i="1"/>
  <c r="I9452" i="1"/>
  <c r="L9452" i="1"/>
  <c r="M9452" i="1"/>
  <c r="H9453" i="1"/>
  <c r="I9453" i="1"/>
  <c r="L9453" i="1"/>
  <c r="M9453" i="1"/>
  <c r="H9454" i="1"/>
  <c r="I9454" i="1"/>
  <c r="L9454" i="1"/>
  <c r="M9454" i="1"/>
  <c r="H9455" i="1"/>
  <c r="I9455" i="1"/>
  <c r="L9455" i="1"/>
  <c r="M9455" i="1"/>
  <c r="H9456" i="1"/>
  <c r="I9456" i="1"/>
  <c r="L9456" i="1"/>
  <c r="M9456" i="1"/>
  <c r="H9457" i="1"/>
  <c r="I9457" i="1"/>
  <c r="L9457" i="1"/>
  <c r="M9457" i="1"/>
  <c r="H9458" i="1"/>
  <c r="I9458" i="1"/>
  <c r="L9458" i="1"/>
  <c r="M9458" i="1"/>
  <c r="H9459" i="1"/>
  <c r="I9459" i="1"/>
  <c r="L9459" i="1"/>
  <c r="M9459" i="1"/>
  <c r="H9460" i="1"/>
  <c r="I9460" i="1"/>
  <c r="L9460" i="1"/>
  <c r="M9460" i="1"/>
  <c r="H9461" i="1"/>
  <c r="I9461" i="1"/>
  <c r="L9461" i="1"/>
  <c r="M9461" i="1"/>
  <c r="H9462" i="1"/>
  <c r="I9462" i="1"/>
  <c r="L9462" i="1"/>
  <c r="M9462" i="1"/>
  <c r="H9463" i="1"/>
  <c r="I9463" i="1"/>
  <c r="L9463" i="1"/>
  <c r="M9463" i="1"/>
  <c r="H9464" i="1"/>
  <c r="I9464" i="1"/>
  <c r="L9464" i="1"/>
  <c r="M9464" i="1"/>
  <c r="H9465" i="1"/>
  <c r="I9465" i="1"/>
  <c r="L9465" i="1"/>
  <c r="M9465" i="1"/>
  <c r="H9466" i="1"/>
  <c r="I9466" i="1"/>
  <c r="L9466" i="1"/>
  <c r="M9466" i="1"/>
  <c r="H9467" i="1"/>
  <c r="I9467" i="1"/>
  <c r="L9467" i="1"/>
  <c r="M9467" i="1"/>
  <c r="H9468" i="1"/>
  <c r="I9468" i="1"/>
  <c r="L9468" i="1"/>
  <c r="M9468" i="1"/>
  <c r="H9469" i="1"/>
  <c r="I9469" i="1"/>
  <c r="L9469" i="1"/>
  <c r="M9469" i="1"/>
  <c r="H9470" i="1"/>
  <c r="I9470" i="1"/>
  <c r="L9470" i="1"/>
  <c r="M9470" i="1"/>
  <c r="H9471" i="1"/>
  <c r="I9471" i="1"/>
  <c r="L9471" i="1"/>
  <c r="M9471" i="1"/>
  <c r="H9472" i="1"/>
  <c r="I9472" i="1"/>
  <c r="L9472" i="1"/>
  <c r="M9472" i="1"/>
  <c r="H9473" i="1"/>
  <c r="I9473" i="1"/>
  <c r="L9473" i="1"/>
  <c r="M9473" i="1"/>
  <c r="H9474" i="1"/>
  <c r="I9474" i="1"/>
  <c r="L9474" i="1"/>
  <c r="M9474" i="1"/>
  <c r="H9475" i="1"/>
  <c r="I9475" i="1"/>
  <c r="L9475" i="1"/>
  <c r="M9475" i="1"/>
  <c r="H9476" i="1"/>
  <c r="I9476" i="1"/>
  <c r="L9476" i="1"/>
  <c r="M9476" i="1"/>
  <c r="H9477" i="1"/>
  <c r="I9477" i="1"/>
  <c r="L9477" i="1"/>
  <c r="M9477" i="1"/>
  <c r="H9478" i="1"/>
  <c r="I9478" i="1"/>
  <c r="L9478" i="1"/>
  <c r="M9478" i="1"/>
  <c r="H9479" i="1"/>
  <c r="I9479" i="1"/>
  <c r="L9479" i="1"/>
  <c r="M9479" i="1"/>
  <c r="H9480" i="1"/>
  <c r="I9480" i="1"/>
  <c r="L9480" i="1"/>
  <c r="M9480" i="1"/>
  <c r="H9481" i="1"/>
  <c r="I9481" i="1"/>
  <c r="L9481" i="1"/>
  <c r="M9481" i="1"/>
  <c r="H9482" i="1"/>
  <c r="I9482" i="1"/>
  <c r="L9482" i="1"/>
  <c r="M9482" i="1"/>
  <c r="H9483" i="1"/>
  <c r="I9483" i="1"/>
  <c r="L9483" i="1"/>
  <c r="M9483" i="1"/>
  <c r="H9484" i="1"/>
  <c r="I9484" i="1"/>
  <c r="L9484" i="1"/>
  <c r="M9484" i="1"/>
  <c r="H9485" i="1"/>
  <c r="I9485" i="1"/>
  <c r="L9485" i="1"/>
  <c r="M9485" i="1"/>
  <c r="H9486" i="1"/>
  <c r="I9486" i="1"/>
  <c r="L9486" i="1"/>
  <c r="M9486" i="1"/>
  <c r="H9487" i="1"/>
  <c r="I9487" i="1"/>
  <c r="L9487" i="1"/>
  <c r="M9487" i="1"/>
  <c r="H9488" i="1"/>
  <c r="I9488" i="1"/>
  <c r="L9488" i="1"/>
  <c r="M9488" i="1"/>
  <c r="H9489" i="1"/>
  <c r="I9489" i="1"/>
  <c r="L9489" i="1"/>
  <c r="M9489" i="1"/>
  <c r="H9490" i="1"/>
  <c r="I9490" i="1"/>
  <c r="L9490" i="1"/>
  <c r="M9490" i="1"/>
  <c r="H9491" i="1"/>
  <c r="I9491" i="1"/>
  <c r="L9491" i="1"/>
  <c r="M9491" i="1"/>
  <c r="H9492" i="1"/>
  <c r="I9492" i="1"/>
  <c r="L9492" i="1"/>
  <c r="M9492" i="1"/>
  <c r="H9493" i="1"/>
  <c r="I9493" i="1"/>
  <c r="L9493" i="1"/>
  <c r="M9493" i="1"/>
  <c r="H9494" i="1"/>
  <c r="I9494" i="1"/>
  <c r="L9494" i="1"/>
  <c r="M9494" i="1"/>
  <c r="H9495" i="1"/>
  <c r="I9495" i="1"/>
  <c r="L9495" i="1"/>
  <c r="M9495" i="1"/>
  <c r="H9496" i="1"/>
  <c r="I9496" i="1"/>
  <c r="L9496" i="1"/>
  <c r="M9496" i="1"/>
  <c r="H9497" i="1"/>
  <c r="I9497" i="1"/>
  <c r="L9497" i="1"/>
  <c r="M9497" i="1"/>
  <c r="H9498" i="1"/>
  <c r="I9498" i="1"/>
  <c r="L9498" i="1"/>
  <c r="M9498" i="1"/>
  <c r="H9499" i="1"/>
  <c r="I9499" i="1"/>
  <c r="L9499" i="1"/>
  <c r="M9499" i="1"/>
  <c r="H9500" i="1"/>
  <c r="I9500" i="1"/>
  <c r="L9500" i="1"/>
  <c r="M9500" i="1"/>
  <c r="H9501" i="1"/>
  <c r="I9501" i="1"/>
  <c r="L9501" i="1"/>
  <c r="M9501" i="1"/>
  <c r="H9502" i="1"/>
  <c r="I9502" i="1"/>
  <c r="L9502" i="1"/>
  <c r="M9502" i="1"/>
  <c r="H9503" i="1"/>
  <c r="I9503" i="1"/>
  <c r="L9503" i="1"/>
  <c r="M9503" i="1"/>
  <c r="H9504" i="1"/>
  <c r="I9504" i="1"/>
  <c r="L9504" i="1"/>
  <c r="M9504" i="1"/>
  <c r="H9505" i="1"/>
  <c r="I9505" i="1"/>
  <c r="L9505" i="1"/>
  <c r="M9505" i="1"/>
  <c r="H9506" i="1"/>
  <c r="I9506" i="1"/>
  <c r="L9506" i="1"/>
  <c r="M9506" i="1"/>
  <c r="H9507" i="1"/>
  <c r="I9507" i="1"/>
  <c r="L9507" i="1"/>
  <c r="M9507" i="1"/>
  <c r="H9508" i="1"/>
  <c r="I9508" i="1"/>
  <c r="L9508" i="1"/>
  <c r="M9508" i="1"/>
  <c r="H9509" i="1"/>
  <c r="I9509" i="1"/>
  <c r="L9509" i="1"/>
  <c r="M9509" i="1"/>
  <c r="H9510" i="1"/>
  <c r="I9510" i="1"/>
  <c r="L9510" i="1"/>
  <c r="M9510" i="1"/>
  <c r="H9511" i="1"/>
  <c r="I9511" i="1"/>
  <c r="L9511" i="1"/>
  <c r="M9511" i="1"/>
  <c r="H9512" i="1"/>
  <c r="I9512" i="1"/>
  <c r="L9512" i="1"/>
  <c r="M9512" i="1"/>
  <c r="H9513" i="1"/>
  <c r="I9513" i="1"/>
  <c r="L9513" i="1"/>
  <c r="M9513" i="1"/>
  <c r="H9514" i="1"/>
  <c r="I9514" i="1"/>
  <c r="L9514" i="1"/>
  <c r="M9514" i="1"/>
  <c r="H9515" i="1"/>
  <c r="I9515" i="1"/>
  <c r="L9515" i="1"/>
  <c r="M9515" i="1"/>
  <c r="H9516" i="1"/>
  <c r="I9516" i="1"/>
  <c r="L9516" i="1"/>
  <c r="M9516" i="1"/>
  <c r="H9517" i="1"/>
  <c r="I9517" i="1"/>
  <c r="L9517" i="1"/>
  <c r="M9517" i="1"/>
  <c r="H9518" i="1"/>
  <c r="I9518" i="1"/>
  <c r="L9518" i="1"/>
  <c r="M9518" i="1"/>
  <c r="H9519" i="1"/>
  <c r="I9519" i="1"/>
  <c r="L9519" i="1"/>
  <c r="M9519" i="1"/>
  <c r="H9520" i="1"/>
  <c r="I9520" i="1"/>
  <c r="L9520" i="1"/>
  <c r="M9520" i="1"/>
  <c r="H9521" i="1"/>
  <c r="I9521" i="1"/>
  <c r="L9521" i="1"/>
  <c r="M9521" i="1"/>
  <c r="H9522" i="1"/>
  <c r="I9522" i="1"/>
  <c r="L9522" i="1"/>
  <c r="M9522" i="1"/>
  <c r="H9523" i="1"/>
  <c r="I9523" i="1"/>
  <c r="L9523" i="1"/>
  <c r="M9523" i="1"/>
  <c r="H9524" i="1"/>
  <c r="I9524" i="1"/>
  <c r="L9524" i="1"/>
  <c r="M9524" i="1"/>
  <c r="H9525" i="1"/>
  <c r="I9525" i="1"/>
  <c r="L9525" i="1"/>
  <c r="M9525" i="1"/>
  <c r="H9526" i="1"/>
  <c r="I9526" i="1"/>
  <c r="L9526" i="1"/>
  <c r="M9526" i="1"/>
  <c r="H9527" i="1"/>
  <c r="I9527" i="1"/>
  <c r="L9527" i="1"/>
  <c r="M9527" i="1"/>
  <c r="H9528" i="1"/>
  <c r="I9528" i="1"/>
  <c r="L9528" i="1"/>
  <c r="M9528" i="1"/>
  <c r="H9529" i="1"/>
  <c r="I9529" i="1"/>
  <c r="L9529" i="1"/>
  <c r="M9529" i="1"/>
  <c r="H9530" i="1"/>
  <c r="I9530" i="1"/>
  <c r="L9530" i="1"/>
  <c r="M9530" i="1"/>
  <c r="H9531" i="1"/>
  <c r="I9531" i="1"/>
  <c r="L9531" i="1"/>
  <c r="M9531" i="1"/>
  <c r="H9532" i="1"/>
  <c r="I9532" i="1"/>
  <c r="L9532" i="1"/>
  <c r="M9532" i="1"/>
  <c r="H9533" i="1"/>
  <c r="I9533" i="1"/>
  <c r="L9533" i="1"/>
  <c r="M9533" i="1"/>
  <c r="H9534" i="1"/>
  <c r="I9534" i="1"/>
  <c r="L9534" i="1"/>
  <c r="M9534" i="1"/>
  <c r="H9535" i="1"/>
  <c r="I9535" i="1"/>
  <c r="L9535" i="1"/>
  <c r="M9535" i="1"/>
  <c r="H9536" i="1"/>
  <c r="I9536" i="1"/>
  <c r="L9536" i="1"/>
  <c r="M9536" i="1"/>
  <c r="H9537" i="1"/>
  <c r="I9537" i="1"/>
  <c r="L9537" i="1"/>
  <c r="M9537" i="1"/>
  <c r="H9538" i="1"/>
  <c r="I9538" i="1"/>
  <c r="L9538" i="1"/>
  <c r="M9538" i="1"/>
  <c r="H9539" i="1"/>
  <c r="I9539" i="1"/>
  <c r="L9539" i="1"/>
  <c r="M9539" i="1"/>
  <c r="H9540" i="1"/>
  <c r="I9540" i="1"/>
  <c r="L9540" i="1"/>
  <c r="M9540" i="1"/>
  <c r="H9541" i="1"/>
  <c r="I9541" i="1"/>
  <c r="L9541" i="1"/>
  <c r="M9541" i="1"/>
  <c r="H9542" i="1"/>
  <c r="I9542" i="1"/>
  <c r="L9542" i="1"/>
  <c r="M9542" i="1"/>
  <c r="H9543" i="1"/>
  <c r="I9543" i="1"/>
  <c r="L9543" i="1"/>
  <c r="M9543" i="1"/>
  <c r="H9544" i="1"/>
  <c r="I9544" i="1"/>
  <c r="L9544" i="1"/>
  <c r="M9544" i="1"/>
  <c r="H9545" i="1"/>
  <c r="I9545" i="1"/>
  <c r="L9545" i="1"/>
  <c r="M9545" i="1"/>
  <c r="H9546" i="1"/>
  <c r="I9546" i="1"/>
  <c r="L9546" i="1"/>
  <c r="M9546" i="1"/>
  <c r="H9547" i="1"/>
  <c r="I9547" i="1"/>
  <c r="L9547" i="1"/>
  <c r="M9547" i="1"/>
  <c r="H9548" i="1"/>
  <c r="I9548" i="1"/>
  <c r="L9548" i="1"/>
  <c r="M9548" i="1"/>
  <c r="H9549" i="1"/>
  <c r="I9549" i="1"/>
  <c r="L9549" i="1"/>
  <c r="M9549" i="1"/>
  <c r="H9550" i="1"/>
  <c r="I9550" i="1"/>
  <c r="L9550" i="1"/>
  <c r="M9550" i="1"/>
  <c r="H9551" i="1"/>
  <c r="I9551" i="1"/>
  <c r="L9551" i="1"/>
  <c r="M9551" i="1"/>
  <c r="H9552" i="1"/>
  <c r="I9552" i="1"/>
  <c r="L9552" i="1"/>
  <c r="M9552" i="1"/>
  <c r="H9553" i="1"/>
  <c r="I9553" i="1"/>
  <c r="L9553" i="1"/>
  <c r="M9553" i="1"/>
  <c r="H9554" i="1"/>
  <c r="I9554" i="1"/>
  <c r="L9554" i="1"/>
  <c r="M9554" i="1"/>
  <c r="H9555" i="1"/>
  <c r="I9555" i="1"/>
  <c r="L9555" i="1"/>
  <c r="M9555" i="1"/>
  <c r="H9556" i="1"/>
  <c r="I9556" i="1"/>
  <c r="L9556" i="1"/>
  <c r="M9556" i="1"/>
  <c r="H9557" i="1"/>
  <c r="I9557" i="1"/>
  <c r="L9557" i="1"/>
  <c r="M9557" i="1"/>
  <c r="H9558" i="1"/>
  <c r="I9558" i="1"/>
  <c r="L9558" i="1"/>
  <c r="M9558" i="1"/>
  <c r="H9559" i="1"/>
  <c r="I9559" i="1"/>
  <c r="L9559" i="1"/>
  <c r="M9559" i="1"/>
  <c r="H9560" i="1"/>
  <c r="I9560" i="1"/>
  <c r="L9560" i="1"/>
  <c r="M9560" i="1"/>
  <c r="H9561" i="1"/>
  <c r="I9561" i="1"/>
  <c r="L9561" i="1"/>
  <c r="M9561" i="1"/>
  <c r="H9562" i="1"/>
  <c r="I9562" i="1"/>
  <c r="L9562" i="1"/>
  <c r="M9562" i="1"/>
  <c r="H9563" i="1"/>
  <c r="I9563" i="1"/>
  <c r="L9563" i="1"/>
  <c r="M9563" i="1"/>
  <c r="H9564" i="1"/>
  <c r="I9564" i="1"/>
  <c r="L9564" i="1"/>
  <c r="M9564" i="1"/>
  <c r="H9565" i="1"/>
  <c r="I9565" i="1"/>
  <c r="L9565" i="1"/>
  <c r="M9565" i="1"/>
  <c r="H9566" i="1"/>
  <c r="I9566" i="1"/>
  <c r="L9566" i="1"/>
  <c r="M9566" i="1"/>
  <c r="H9567" i="1"/>
  <c r="I9567" i="1"/>
  <c r="L9567" i="1"/>
  <c r="M9567" i="1"/>
  <c r="H9568" i="1"/>
  <c r="I9568" i="1"/>
  <c r="L9568" i="1"/>
  <c r="M9568" i="1"/>
  <c r="H9569" i="1"/>
  <c r="I9569" i="1"/>
  <c r="L9569" i="1"/>
  <c r="M9569" i="1"/>
  <c r="H9570" i="1"/>
  <c r="I9570" i="1"/>
  <c r="L9570" i="1"/>
  <c r="M9570" i="1"/>
  <c r="H9571" i="1"/>
  <c r="I9571" i="1"/>
  <c r="L9571" i="1"/>
  <c r="M9571" i="1"/>
  <c r="H9572" i="1"/>
  <c r="I9572" i="1"/>
  <c r="L9572" i="1"/>
  <c r="M9572" i="1"/>
  <c r="H9573" i="1"/>
  <c r="I9573" i="1"/>
  <c r="L9573" i="1"/>
  <c r="M9573" i="1"/>
  <c r="H9574" i="1"/>
  <c r="I9574" i="1"/>
  <c r="L9574" i="1"/>
  <c r="M9574" i="1"/>
  <c r="H9575" i="1"/>
  <c r="I9575" i="1"/>
  <c r="L9575" i="1"/>
  <c r="M9575" i="1"/>
  <c r="H9576" i="1"/>
  <c r="I9576" i="1"/>
  <c r="L9576" i="1"/>
  <c r="M9576" i="1"/>
  <c r="H9577" i="1"/>
  <c r="I9577" i="1"/>
  <c r="L9577" i="1"/>
  <c r="M9577" i="1"/>
  <c r="H9578" i="1"/>
  <c r="I9578" i="1"/>
  <c r="L9578" i="1"/>
  <c r="M9578" i="1"/>
  <c r="H9579" i="1"/>
  <c r="I9579" i="1"/>
  <c r="L9579" i="1"/>
  <c r="M9579" i="1"/>
  <c r="H9580" i="1"/>
  <c r="I9580" i="1"/>
  <c r="L9580" i="1"/>
  <c r="M9580" i="1"/>
  <c r="H9581" i="1"/>
  <c r="I9581" i="1"/>
  <c r="L9581" i="1"/>
  <c r="M9581" i="1"/>
  <c r="H9582" i="1"/>
  <c r="I9582" i="1"/>
  <c r="L9582" i="1"/>
  <c r="M9582" i="1"/>
  <c r="H9583" i="1"/>
  <c r="I9583" i="1"/>
  <c r="L9583" i="1"/>
  <c r="M9583" i="1"/>
  <c r="H9584" i="1"/>
  <c r="I9584" i="1"/>
  <c r="L9584" i="1"/>
  <c r="M9584" i="1"/>
  <c r="H9585" i="1"/>
  <c r="I9585" i="1"/>
  <c r="L9585" i="1"/>
  <c r="M9585" i="1"/>
  <c r="H9586" i="1"/>
  <c r="I9586" i="1"/>
  <c r="L9586" i="1"/>
  <c r="M9586" i="1"/>
  <c r="H9587" i="1"/>
  <c r="I9587" i="1"/>
  <c r="L9587" i="1"/>
  <c r="M9587" i="1"/>
  <c r="H9588" i="1"/>
  <c r="I9588" i="1"/>
  <c r="L9588" i="1"/>
  <c r="M9588" i="1"/>
  <c r="H9589" i="1"/>
  <c r="I9589" i="1"/>
  <c r="L9589" i="1"/>
  <c r="M9589" i="1"/>
  <c r="H9590" i="1"/>
  <c r="I9590" i="1"/>
  <c r="L9590" i="1"/>
  <c r="M9590" i="1"/>
  <c r="H9591" i="1"/>
  <c r="I9591" i="1"/>
  <c r="L9591" i="1"/>
  <c r="M9591" i="1"/>
  <c r="H9592" i="1"/>
  <c r="I9592" i="1"/>
  <c r="L9592" i="1"/>
  <c r="M9592" i="1"/>
  <c r="H9593" i="1"/>
  <c r="I9593" i="1"/>
  <c r="L9593" i="1"/>
  <c r="M9593" i="1"/>
  <c r="H9594" i="1"/>
  <c r="I9594" i="1"/>
  <c r="L9594" i="1"/>
  <c r="M9594" i="1"/>
  <c r="H9595" i="1"/>
  <c r="I9595" i="1"/>
  <c r="L9595" i="1"/>
  <c r="M9595" i="1"/>
  <c r="H9596" i="1"/>
  <c r="I9596" i="1"/>
  <c r="L9596" i="1"/>
  <c r="M9596" i="1"/>
  <c r="H9597" i="1"/>
  <c r="I9597" i="1"/>
  <c r="L9597" i="1"/>
  <c r="M9597" i="1"/>
  <c r="H9598" i="1"/>
  <c r="I9598" i="1"/>
  <c r="L9598" i="1"/>
  <c r="M9598" i="1"/>
  <c r="H9599" i="1"/>
  <c r="I9599" i="1"/>
  <c r="L9599" i="1"/>
  <c r="M9599" i="1"/>
  <c r="H9600" i="1"/>
  <c r="I9600" i="1"/>
  <c r="L9600" i="1"/>
  <c r="M9600" i="1"/>
  <c r="H9601" i="1"/>
  <c r="I9601" i="1"/>
  <c r="L9601" i="1"/>
  <c r="M9601" i="1"/>
  <c r="H9602" i="1"/>
  <c r="I9602" i="1"/>
  <c r="L9602" i="1"/>
  <c r="M9602" i="1"/>
  <c r="H9603" i="1"/>
  <c r="I9603" i="1"/>
  <c r="L9603" i="1"/>
  <c r="M9603" i="1"/>
  <c r="H9604" i="1"/>
  <c r="I9604" i="1"/>
  <c r="L9604" i="1"/>
  <c r="M9604" i="1"/>
  <c r="H9605" i="1"/>
  <c r="I9605" i="1"/>
  <c r="L9605" i="1"/>
  <c r="M9605" i="1"/>
  <c r="H9606" i="1"/>
  <c r="I9606" i="1"/>
  <c r="L9606" i="1"/>
  <c r="M9606" i="1"/>
  <c r="H9607" i="1"/>
  <c r="I9607" i="1"/>
  <c r="L9607" i="1"/>
  <c r="M9607" i="1"/>
  <c r="H9608" i="1"/>
  <c r="I9608" i="1"/>
  <c r="L9608" i="1"/>
  <c r="M9608" i="1"/>
  <c r="H9609" i="1"/>
  <c r="I9609" i="1"/>
  <c r="L9609" i="1"/>
  <c r="M9609" i="1"/>
  <c r="H9610" i="1"/>
  <c r="I9610" i="1"/>
  <c r="L9610" i="1"/>
  <c r="M9610" i="1"/>
  <c r="H9611" i="1"/>
  <c r="I9611" i="1"/>
  <c r="L9611" i="1"/>
  <c r="M9611" i="1"/>
  <c r="H9612" i="1"/>
  <c r="I9612" i="1"/>
  <c r="L9612" i="1"/>
  <c r="M9612" i="1"/>
  <c r="H9613" i="1"/>
  <c r="I9613" i="1"/>
  <c r="L9613" i="1"/>
  <c r="M9613" i="1"/>
  <c r="H9614" i="1"/>
  <c r="I9614" i="1"/>
  <c r="L9614" i="1"/>
  <c r="M9614" i="1"/>
  <c r="H9615" i="1"/>
  <c r="I9615" i="1"/>
  <c r="L9615" i="1"/>
  <c r="M9615" i="1"/>
  <c r="H9616" i="1"/>
  <c r="I9616" i="1"/>
  <c r="L9616" i="1"/>
  <c r="M9616" i="1"/>
  <c r="H9617" i="1"/>
  <c r="I9617" i="1"/>
  <c r="L9617" i="1"/>
  <c r="M9617" i="1"/>
  <c r="H9618" i="1"/>
  <c r="I9618" i="1"/>
  <c r="L9618" i="1"/>
  <c r="M9618" i="1"/>
  <c r="H9619" i="1"/>
  <c r="I9619" i="1"/>
  <c r="L9619" i="1"/>
  <c r="M9619" i="1"/>
  <c r="H9620" i="1"/>
  <c r="I9620" i="1"/>
  <c r="L9620" i="1"/>
  <c r="M9620" i="1"/>
  <c r="H9621" i="1"/>
  <c r="I9621" i="1"/>
  <c r="L9621" i="1"/>
  <c r="M9621" i="1"/>
  <c r="H9622" i="1"/>
  <c r="I9622" i="1"/>
  <c r="L9622" i="1"/>
  <c r="M9622" i="1"/>
  <c r="H9623" i="1"/>
  <c r="I9623" i="1"/>
  <c r="L9623" i="1"/>
  <c r="M9623" i="1"/>
  <c r="H9624" i="1"/>
  <c r="I9624" i="1"/>
  <c r="L9624" i="1"/>
  <c r="M9624" i="1"/>
  <c r="H9625" i="1"/>
  <c r="I9625" i="1"/>
  <c r="L9625" i="1"/>
  <c r="M9625" i="1"/>
  <c r="H9626" i="1"/>
  <c r="I9626" i="1"/>
  <c r="L9626" i="1"/>
  <c r="M9626" i="1"/>
  <c r="H9627" i="1"/>
  <c r="I9627" i="1"/>
  <c r="L9627" i="1"/>
  <c r="M9627" i="1"/>
  <c r="H9628" i="1"/>
  <c r="I9628" i="1"/>
  <c r="L9628" i="1"/>
  <c r="M9628" i="1"/>
  <c r="H9629" i="1"/>
  <c r="I9629" i="1"/>
  <c r="L9629" i="1"/>
  <c r="M9629" i="1"/>
  <c r="H9630" i="1"/>
  <c r="I9630" i="1"/>
  <c r="L9630" i="1"/>
  <c r="M9630" i="1"/>
  <c r="H9631" i="1"/>
  <c r="I9631" i="1"/>
  <c r="L9631" i="1"/>
  <c r="M9631" i="1"/>
  <c r="H9632" i="1"/>
  <c r="I9632" i="1"/>
  <c r="L9632" i="1"/>
  <c r="M9632" i="1"/>
  <c r="H9633" i="1"/>
  <c r="I9633" i="1"/>
  <c r="L9633" i="1"/>
  <c r="M9633" i="1"/>
  <c r="H9634" i="1"/>
  <c r="I9634" i="1"/>
  <c r="L9634" i="1"/>
  <c r="M9634" i="1"/>
  <c r="H9635" i="1"/>
  <c r="I9635" i="1"/>
  <c r="L9635" i="1"/>
  <c r="M9635" i="1"/>
  <c r="H9636" i="1"/>
  <c r="I9636" i="1"/>
  <c r="L9636" i="1"/>
  <c r="M9636" i="1"/>
  <c r="H9637" i="1"/>
  <c r="I9637" i="1"/>
  <c r="L9637" i="1"/>
  <c r="M9637" i="1"/>
  <c r="H9638" i="1"/>
  <c r="I9638" i="1"/>
  <c r="L9638" i="1"/>
  <c r="M9638" i="1"/>
  <c r="H9639" i="1"/>
  <c r="I9639" i="1"/>
  <c r="L9639" i="1"/>
  <c r="M9639" i="1"/>
  <c r="H9640" i="1"/>
  <c r="I9640" i="1"/>
  <c r="L9640" i="1"/>
  <c r="M9640" i="1"/>
  <c r="H9641" i="1"/>
  <c r="I9641" i="1"/>
  <c r="L9641" i="1"/>
  <c r="M9641" i="1"/>
  <c r="H9642" i="1"/>
  <c r="I9642" i="1"/>
  <c r="L9642" i="1"/>
  <c r="M9642" i="1"/>
  <c r="H9643" i="1"/>
  <c r="I9643" i="1"/>
  <c r="L9643" i="1"/>
  <c r="M9643" i="1"/>
  <c r="H9644" i="1"/>
  <c r="I9644" i="1"/>
  <c r="L9644" i="1"/>
  <c r="M9644" i="1"/>
  <c r="H9645" i="1"/>
  <c r="I9645" i="1"/>
  <c r="L9645" i="1"/>
  <c r="M9645" i="1"/>
  <c r="H9646" i="1"/>
  <c r="I9646" i="1"/>
  <c r="L9646" i="1"/>
  <c r="M9646" i="1"/>
  <c r="H9647" i="1"/>
  <c r="I9647" i="1"/>
  <c r="L9647" i="1"/>
  <c r="M9647" i="1"/>
  <c r="H9648" i="1"/>
  <c r="I9648" i="1"/>
  <c r="L9648" i="1"/>
  <c r="M9648" i="1"/>
  <c r="H9649" i="1"/>
  <c r="I9649" i="1"/>
  <c r="L9649" i="1"/>
  <c r="M9649" i="1"/>
  <c r="H9650" i="1"/>
  <c r="I9650" i="1"/>
  <c r="L9650" i="1"/>
  <c r="M9650" i="1"/>
  <c r="H9651" i="1"/>
  <c r="I9651" i="1"/>
  <c r="L9651" i="1"/>
  <c r="M9651" i="1"/>
  <c r="H9652" i="1"/>
  <c r="I9652" i="1"/>
  <c r="L9652" i="1"/>
  <c r="M9652" i="1"/>
  <c r="H9653" i="1"/>
  <c r="I9653" i="1"/>
  <c r="L9653" i="1"/>
  <c r="M9653" i="1"/>
  <c r="H9654" i="1"/>
  <c r="I9654" i="1"/>
  <c r="L9654" i="1"/>
  <c r="M9654" i="1"/>
  <c r="H9655" i="1"/>
  <c r="I9655" i="1"/>
  <c r="L9655" i="1"/>
  <c r="M9655" i="1"/>
  <c r="H9656" i="1"/>
  <c r="I9656" i="1"/>
  <c r="L9656" i="1"/>
  <c r="M9656" i="1"/>
  <c r="H9657" i="1"/>
  <c r="I9657" i="1"/>
  <c r="L9657" i="1"/>
  <c r="M9657" i="1"/>
  <c r="H9658" i="1"/>
  <c r="I9658" i="1"/>
  <c r="L9658" i="1"/>
  <c r="M9658" i="1"/>
  <c r="H9659" i="1"/>
  <c r="I9659" i="1"/>
  <c r="L9659" i="1"/>
  <c r="M9659" i="1"/>
  <c r="H9660" i="1"/>
  <c r="I9660" i="1"/>
  <c r="L9660" i="1"/>
  <c r="M9660" i="1"/>
  <c r="H9661" i="1"/>
  <c r="I9661" i="1"/>
  <c r="L9661" i="1"/>
  <c r="M9661" i="1"/>
  <c r="H9662" i="1"/>
  <c r="I9662" i="1"/>
  <c r="L9662" i="1"/>
  <c r="M9662" i="1"/>
  <c r="H9663" i="1"/>
  <c r="I9663" i="1"/>
  <c r="L9663" i="1"/>
  <c r="M9663" i="1"/>
  <c r="H9664" i="1"/>
  <c r="I9664" i="1"/>
  <c r="L9664" i="1"/>
  <c r="M9664" i="1"/>
  <c r="H9665" i="1"/>
  <c r="I9665" i="1"/>
  <c r="L9665" i="1"/>
  <c r="M9665" i="1"/>
  <c r="H9666" i="1"/>
  <c r="I9666" i="1"/>
  <c r="L9666" i="1"/>
  <c r="M9666" i="1"/>
  <c r="H9667" i="1"/>
  <c r="I9667" i="1"/>
  <c r="L9667" i="1"/>
  <c r="M9667" i="1"/>
  <c r="H9668" i="1"/>
  <c r="I9668" i="1"/>
  <c r="L9668" i="1"/>
  <c r="M9668" i="1"/>
  <c r="H9669" i="1"/>
  <c r="I9669" i="1"/>
  <c r="L9669" i="1"/>
  <c r="M9669" i="1"/>
  <c r="H9670" i="1"/>
  <c r="I9670" i="1"/>
  <c r="L9670" i="1"/>
  <c r="M9670" i="1"/>
  <c r="H9671" i="1"/>
  <c r="I9671" i="1"/>
  <c r="L9671" i="1"/>
  <c r="M9671" i="1"/>
  <c r="H9672" i="1"/>
  <c r="I9672" i="1"/>
  <c r="L9672" i="1"/>
  <c r="M9672" i="1"/>
  <c r="H9673" i="1"/>
  <c r="I9673" i="1"/>
  <c r="L9673" i="1"/>
  <c r="M9673" i="1"/>
  <c r="H9674" i="1"/>
  <c r="I9674" i="1"/>
  <c r="L9674" i="1"/>
  <c r="M9674" i="1"/>
  <c r="H9675" i="1"/>
  <c r="I9675" i="1"/>
  <c r="L9675" i="1"/>
  <c r="M9675" i="1"/>
  <c r="H9676" i="1"/>
  <c r="I9676" i="1"/>
  <c r="L9676" i="1"/>
  <c r="M9676" i="1"/>
  <c r="H9677" i="1"/>
  <c r="I9677" i="1"/>
  <c r="L9677" i="1"/>
  <c r="M9677" i="1"/>
  <c r="H9678" i="1"/>
  <c r="I9678" i="1"/>
  <c r="L9678" i="1"/>
  <c r="M9678" i="1"/>
  <c r="H9679" i="1"/>
  <c r="I9679" i="1"/>
  <c r="L9679" i="1"/>
  <c r="M9679" i="1"/>
  <c r="H9680" i="1"/>
  <c r="I9680" i="1"/>
  <c r="L9680" i="1"/>
  <c r="M9680" i="1"/>
  <c r="H9681" i="1"/>
  <c r="I9681" i="1"/>
  <c r="L9681" i="1"/>
  <c r="M9681" i="1"/>
  <c r="H9682" i="1"/>
  <c r="I9682" i="1"/>
  <c r="L9682" i="1"/>
  <c r="M9682" i="1"/>
  <c r="H9683" i="1"/>
  <c r="I9683" i="1"/>
  <c r="L9683" i="1"/>
  <c r="M9683" i="1"/>
  <c r="H9684" i="1"/>
  <c r="I9684" i="1"/>
  <c r="L9684" i="1"/>
  <c r="M9684" i="1"/>
  <c r="H9685" i="1"/>
  <c r="I9685" i="1"/>
  <c r="L9685" i="1"/>
  <c r="M9685" i="1"/>
  <c r="H9686" i="1"/>
  <c r="I9686" i="1"/>
  <c r="L9686" i="1"/>
  <c r="M9686" i="1"/>
  <c r="H9687" i="1"/>
  <c r="I9687" i="1"/>
  <c r="L9687" i="1"/>
  <c r="M9687" i="1"/>
  <c r="H9688" i="1"/>
  <c r="I9688" i="1"/>
  <c r="L9688" i="1"/>
  <c r="M9688" i="1"/>
  <c r="H9689" i="1"/>
  <c r="I9689" i="1"/>
  <c r="L9689" i="1"/>
  <c r="M9689" i="1"/>
  <c r="H9690" i="1"/>
  <c r="I9690" i="1"/>
  <c r="L9690" i="1"/>
  <c r="M9690" i="1"/>
  <c r="H9691" i="1"/>
  <c r="I9691" i="1"/>
  <c r="L9691" i="1"/>
  <c r="M9691" i="1"/>
  <c r="H9692" i="1"/>
  <c r="I9692" i="1"/>
  <c r="L9692" i="1"/>
  <c r="M9692" i="1"/>
  <c r="H9693" i="1"/>
  <c r="I9693" i="1"/>
  <c r="L9693" i="1"/>
  <c r="M9693" i="1"/>
  <c r="H9694" i="1"/>
  <c r="I9694" i="1"/>
  <c r="L9694" i="1"/>
  <c r="M9694" i="1"/>
  <c r="H9695" i="1"/>
  <c r="I9695" i="1"/>
  <c r="L9695" i="1"/>
  <c r="M9695" i="1"/>
  <c r="H9696" i="1"/>
  <c r="I9696" i="1"/>
  <c r="L9696" i="1"/>
  <c r="M9696" i="1"/>
  <c r="H9697" i="1"/>
  <c r="I9697" i="1"/>
  <c r="L9697" i="1"/>
  <c r="M9697" i="1"/>
  <c r="H9698" i="1"/>
  <c r="I9698" i="1"/>
  <c r="L9698" i="1"/>
  <c r="M9698" i="1"/>
  <c r="H9699" i="1"/>
  <c r="I9699" i="1"/>
  <c r="L9699" i="1"/>
  <c r="M9699" i="1"/>
  <c r="H9700" i="1"/>
  <c r="I9700" i="1"/>
  <c r="L9700" i="1"/>
  <c r="M9700" i="1"/>
  <c r="H9701" i="1"/>
  <c r="I9701" i="1"/>
  <c r="L9701" i="1"/>
  <c r="M9701" i="1"/>
  <c r="H9702" i="1"/>
  <c r="I9702" i="1"/>
  <c r="L9702" i="1"/>
  <c r="M9702" i="1"/>
  <c r="H9703" i="1"/>
  <c r="I9703" i="1"/>
  <c r="L9703" i="1"/>
  <c r="M9703" i="1"/>
  <c r="H9704" i="1"/>
  <c r="I9704" i="1"/>
  <c r="L9704" i="1"/>
  <c r="M9704" i="1"/>
  <c r="H9705" i="1"/>
  <c r="I9705" i="1"/>
  <c r="L9705" i="1"/>
  <c r="M9705" i="1"/>
  <c r="H9706" i="1"/>
  <c r="I9706" i="1"/>
  <c r="L9706" i="1"/>
  <c r="M9706" i="1"/>
  <c r="H9707" i="1"/>
  <c r="I9707" i="1"/>
  <c r="L9707" i="1"/>
  <c r="M9707" i="1"/>
  <c r="H9708" i="1"/>
  <c r="I9708" i="1"/>
  <c r="L9708" i="1"/>
  <c r="M9708" i="1"/>
  <c r="H9709" i="1"/>
  <c r="I9709" i="1"/>
  <c r="L9709" i="1"/>
  <c r="M9709" i="1"/>
  <c r="H9710" i="1"/>
  <c r="I9710" i="1"/>
  <c r="L9710" i="1"/>
  <c r="M9710" i="1"/>
  <c r="H9711" i="1"/>
  <c r="I9711" i="1"/>
  <c r="L9711" i="1"/>
  <c r="M9711" i="1"/>
  <c r="H9712" i="1"/>
  <c r="I9712" i="1"/>
  <c r="L9712" i="1"/>
  <c r="M9712" i="1"/>
  <c r="H9713" i="1"/>
  <c r="I9713" i="1"/>
  <c r="L9713" i="1"/>
  <c r="M9713" i="1"/>
  <c r="H9714" i="1"/>
  <c r="I9714" i="1"/>
  <c r="L9714" i="1"/>
  <c r="M9714" i="1"/>
  <c r="H9715" i="1"/>
  <c r="I9715" i="1"/>
  <c r="L9715" i="1"/>
  <c r="M9715" i="1"/>
  <c r="H9716" i="1"/>
  <c r="I9716" i="1"/>
  <c r="L9716" i="1"/>
  <c r="M9716" i="1"/>
  <c r="H9717" i="1"/>
  <c r="I9717" i="1"/>
  <c r="L9717" i="1"/>
  <c r="M9717" i="1"/>
  <c r="H9718" i="1"/>
  <c r="I9718" i="1"/>
  <c r="L9718" i="1"/>
  <c r="M9718" i="1"/>
  <c r="H9719" i="1"/>
  <c r="I9719" i="1"/>
  <c r="L9719" i="1"/>
  <c r="M9719" i="1"/>
  <c r="H9720" i="1"/>
  <c r="I9720" i="1"/>
  <c r="L9720" i="1"/>
  <c r="M9720" i="1"/>
  <c r="H9721" i="1"/>
  <c r="I9721" i="1"/>
  <c r="L9721" i="1"/>
  <c r="M9721" i="1"/>
  <c r="H9722" i="1"/>
  <c r="I9722" i="1"/>
  <c r="L9722" i="1"/>
  <c r="M9722" i="1"/>
  <c r="H9723" i="1"/>
  <c r="I9723" i="1"/>
  <c r="L9723" i="1"/>
  <c r="M9723" i="1"/>
  <c r="H9724" i="1"/>
  <c r="I9724" i="1"/>
  <c r="L9724" i="1"/>
  <c r="M9724" i="1"/>
  <c r="H9725" i="1"/>
  <c r="I9725" i="1"/>
  <c r="L9725" i="1"/>
  <c r="M9725" i="1"/>
  <c r="H9726" i="1"/>
  <c r="I9726" i="1"/>
  <c r="L9726" i="1"/>
  <c r="M9726" i="1"/>
  <c r="H9727" i="1"/>
  <c r="I9727" i="1"/>
  <c r="L9727" i="1"/>
  <c r="M9727" i="1"/>
  <c r="H9728" i="1"/>
  <c r="I9728" i="1"/>
  <c r="L9728" i="1"/>
  <c r="M9728" i="1"/>
  <c r="H9729" i="1"/>
  <c r="I9729" i="1"/>
  <c r="L9729" i="1"/>
  <c r="M9729" i="1"/>
  <c r="H9730" i="1"/>
  <c r="I9730" i="1"/>
  <c r="L9730" i="1"/>
  <c r="M9730" i="1"/>
  <c r="H9731" i="1"/>
  <c r="I9731" i="1"/>
  <c r="L9731" i="1"/>
  <c r="M9731" i="1"/>
  <c r="H9732" i="1"/>
  <c r="I9732" i="1"/>
  <c r="L9732" i="1"/>
  <c r="M9732" i="1"/>
  <c r="H9733" i="1"/>
  <c r="I9733" i="1"/>
  <c r="L9733" i="1"/>
  <c r="M9733" i="1"/>
  <c r="H9734" i="1"/>
  <c r="I9734" i="1"/>
  <c r="L9734" i="1"/>
  <c r="M9734" i="1"/>
  <c r="H9735" i="1"/>
  <c r="I9735" i="1"/>
  <c r="L9735" i="1"/>
  <c r="M9735" i="1"/>
  <c r="H9736" i="1"/>
  <c r="I9736" i="1"/>
  <c r="L9736" i="1"/>
  <c r="M9736" i="1"/>
  <c r="H9737" i="1"/>
  <c r="I9737" i="1"/>
  <c r="L9737" i="1"/>
  <c r="M9737" i="1"/>
  <c r="H9738" i="1"/>
  <c r="I9738" i="1"/>
  <c r="L9738" i="1"/>
  <c r="M9738" i="1"/>
  <c r="H9739" i="1"/>
  <c r="I9739" i="1"/>
  <c r="L9739" i="1"/>
  <c r="M9739" i="1"/>
  <c r="H9740" i="1"/>
  <c r="I9740" i="1"/>
  <c r="L9740" i="1"/>
  <c r="M9740" i="1"/>
  <c r="H9741" i="1"/>
  <c r="I9741" i="1"/>
  <c r="L9741" i="1"/>
  <c r="M9741" i="1"/>
  <c r="H9742" i="1"/>
  <c r="I9742" i="1"/>
  <c r="L9742" i="1"/>
  <c r="M9742" i="1"/>
  <c r="H9743" i="1"/>
  <c r="I9743" i="1"/>
  <c r="L9743" i="1"/>
  <c r="M9743" i="1"/>
  <c r="H9744" i="1"/>
  <c r="I9744" i="1"/>
  <c r="L9744" i="1"/>
  <c r="M9744" i="1"/>
  <c r="H9745" i="1"/>
  <c r="I9745" i="1"/>
  <c r="L9745" i="1"/>
  <c r="M9745" i="1"/>
  <c r="H9746" i="1"/>
  <c r="I9746" i="1"/>
  <c r="L9746" i="1"/>
  <c r="M9746" i="1"/>
  <c r="H9747" i="1"/>
  <c r="I9747" i="1"/>
  <c r="L9747" i="1"/>
  <c r="M9747" i="1"/>
  <c r="H9748" i="1"/>
  <c r="I9748" i="1"/>
  <c r="L9748" i="1"/>
  <c r="M9748" i="1"/>
  <c r="H9749" i="1"/>
  <c r="I9749" i="1"/>
  <c r="L9749" i="1"/>
  <c r="M9749" i="1"/>
  <c r="H9750" i="1"/>
  <c r="I9750" i="1"/>
  <c r="L9750" i="1"/>
  <c r="M9750" i="1"/>
  <c r="H9751" i="1"/>
  <c r="I9751" i="1"/>
  <c r="L9751" i="1"/>
  <c r="M9751" i="1"/>
  <c r="H9752" i="1"/>
  <c r="I9752" i="1"/>
  <c r="L9752" i="1"/>
  <c r="M9752" i="1"/>
  <c r="H9753" i="1"/>
  <c r="I9753" i="1"/>
  <c r="L9753" i="1"/>
  <c r="M9753" i="1"/>
  <c r="H9754" i="1"/>
  <c r="I9754" i="1"/>
  <c r="L9754" i="1"/>
  <c r="M9754" i="1"/>
  <c r="H9755" i="1"/>
  <c r="I9755" i="1"/>
  <c r="L9755" i="1"/>
  <c r="M9755" i="1"/>
  <c r="H9756" i="1"/>
  <c r="I9756" i="1"/>
  <c r="L9756" i="1"/>
  <c r="M9756" i="1"/>
  <c r="H9757" i="1"/>
  <c r="I9757" i="1"/>
  <c r="L9757" i="1"/>
  <c r="M9757" i="1"/>
  <c r="H9758" i="1"/>
  <c r="I9758" i="1"/>
  <c r="L9758" i="1"/>
  <c r="M9758" i="1"/>
  <c r="H9759" i="1"/>
  <c r="I9759" i="1"/>
  <c r="L9759" i="1"/>
  <c r="M9759" i="1"/>
  <c r="H9760" i="1"/>
  <c r="I9760" i="1"/>
  <c r="L9760" i="1"/>
  <c r="M9760" i="1"/>
  <c r="H9761" i="1"/>
  <c r="I9761" i="1"/>
  <c r="L9761" i="1"/>
  <c r="M9761" i="1"/>
  <c r="H9762" i="1"/>
  <c r="I9762" i="1"/>
  <c r="L9762" i="1"/>
  <c r="M9762" i="1"/>
  <c r="H9763" i="1"/>
  <c r="I9763" i="1"/>
  <c r="L9763" i="1"/>
  <c r="M9763" i="1"/>
  <c r="H9764" i="1"/>
  <c r="I9764" i="1"/>
  <c r="L9764" i="1"/>
  <c r="M9764" i="1"/>
  <c r="H9765" i="1"/>
  <c r="I9765" i="1"/>
  <c r="L9765" i="1"/>
  <c r="M9765" i="1"/>
  <c r="H9766" i="1"/>
  <c r="I9766" i="1"/>
  <c r="L9766" i="1"/>
  <c r="M9766" i="1"/>
  <c r="H9767" i="1"/>
  <c r="I9767" i="1"/>
  <c r="L9767" i="1"/>
  <c r="M9767" i="1"/>
  <c r="H9768" i="1"/>
  <c r="I9768" i="1"/>
  <c r="L9768" i="1"/>
  <c r="M9768" i="1"/>
  <c r="H9769" i="1"/>
  <c r="I9769" i="1"/>
  <c r="L9769" i="1"/>
  <c r="M9769" i="1"/>
  <c r="H9770" i="1"/>
  <c r="I9770" i="1"/>
  <c r="L9770" i="1"/>
  <c r="M9770" i="1"/>
  <c r="H9771" i="1"/>
  <c r="I9771" i="1"/>
  <c r="L9771" i="1"/>
  <c r="M9771" i="1"/>
  <c r="H9772" i="1"/>
  <c r="I9772" i="1"/>
  <c r="L9772" i="1"/>
  <c r="M9772" i="1"/>
  <c r="H9773" i="1"/>
  <c r="I9773" i="1"/>
  <c r="L9773" i="1"/>
  <c r="M9773" i="1"/>
  <c r="H9774" i="1"/>
  <c r="I9774" i="1"/>
  <c r="L9774" i="1"/>
  <c r="M9774" i="1"/>
  <c r="H9775" i="1"/>
  <c r="I9775" i="1"/>
  <c r="L9775" i="1"/>
  <c r="M9775" i="1"/>
  <c r="H9776" i="1"/>
  <c r="I9776" i="1"/>
  <c r="L9776" i="1"/>
  <c r="M9776" i="1"/>
  <c r="H9777" i="1"/>
  <c r="I9777" i="1"/>
  <c r="L9777" i="1"/>
  <c r="M9777" i="1"/>
  <c r="H9778" i="1"/>
  <c r="I9778" i="1"/>
  <c r="L9778" i="1"/>
  <c r="M9778" i="1"/>
  <c r="H9779" i="1"/>
  <c r="I9779" i="1"/>
  <c r="L9779" i="1"/>
  <c r="M9779" i="1"/>
  <c r="H9780" i="1"/>
  <c r="I9780" i="1"/>
  <c r="L9780" i="1"/>
  <c r="M9780" i="1"/>
  <c r="H9781" i="1"/>
  <c r="I9781" i="1"/>
  <c r="L9781" i="1"/>
  <c r="M9781" i="1"/>
  <c r="H9782" i="1"/>
  <c r="I9782" i="1"/>
  <c r="L9782" i="1"/>
  <c r="M9782" i="1"/>
  <c r="H9783" i="1"/>
  <c r="I9783" i="1"/>
  <c r="L9783" i="1"/>
  <c r="M9783" i="1"/>
  <c r="H9784" i="1"/>
  <c r="I9784" i="1"/>
  <c r="L9784" i="1"/>
  <c r="M9784" i="1"/>
  <c r="H9785" i="1"/>
  <c r="I9785" i="1"/>
  <c r="L9785" i="1"/>
  <c r="M9785" i="1"/>
  <c r="H9786" i="1"/>
  <c r="I9786" i="1"/>
  <c r="L9786" i="1"/>
  <c r="M9786" i="1"/>
  <c r="H9787" i="1"/>
  <c r="I9787" i="1"/>
  <c r="L9787" i="1"/>
  <c r="M9787" i="1"/>
  <c r="H9788" i="1"/>
  <c r="I9788" i="1"/>
  <c r="L9788" i="1"/>
  <c r="M9788" i="1"/>
  <c r="H9789" i="1"/>
  <c r="I9789" i="1"/>
  <c r="L9789" i="1"/>
  <c r="M9789" i="1"/>
  <c r="H9790" i="1"/>
  <c r="I9790" i="1"/>
  <c r="L9790" i="1"/>
  <c r="M9790" i="1"/>
  <c r="H9791" i="1"/>
  <c r="I9791" i="1"/>
  <c r="L9791" i="1"/>
  <c r="M9791" i="1"/>
  <c r="H9792" i="1"/>
  <c r="I9792" i="1"/>
  <c r="L9792" i="1"/>
  <c r="M9792" i="1"/>
  <c r="H9793" i="1"/>
  <c r="I9793" i="1"/>
  <c r="L9793" i="1"/>
  <c r="M9793" i="1"/>
  <c r="H9794" i="1"/>
  <c r="I9794" i="1"/>
  <c r="L9794" i="1"/>
  <c r="M9794" i="1"/>
  <c r="H9795" i="1"/>
  <c r="I9795" i="1"/>
  <c r="L9795" i="1"/>
  <c r="M9795" i="1"/>
  <c r="H9796" i="1"/>
  <c r="I9796" i="1"/>
  <c r="L9796" i="1"/>
  <c r="M9796" i="1"/>
  <c r="H9797" i="1"/>
  <c r="I9797" i="1"/>
  <c r="L9797" i="1"/>
  <c r="M9797" i="1"/>
  <c r="H9798" i="1"/>
  <c r="I9798" i="1"/>
  <c r="L9798" i="1"/>
  <c r="M9798" i="1"/>
  <c r="H9799" i="1"/>
  <c r="I9799" i="1"/>
  <c r="L9799" i="1"/>
  <c r="M9799" i="1"/>
  <c r="H9800" i="1"/>
  <c r="I9800" i="1"/>
  <c r="L9800" i="1"/>
  <c r="M9800" i="1"/>
  <c r="H9801" i="1"/>
  <c r="I9801" i="1"/>
  <c r="L9801" i="1"/>
  <c r="M9801" i="1"/>
  <c r="H9802" i="1"/>
  <c r="I9802" i="1"/>
  <c r="L9802" i="1"/>
  <c r="M9802" i="1"/>
  <c r="H9803" i="1"/>
  <c r="I9803" i="1"/>
  <c r="L9803" i="1"/>
  <c r="M9803" i="1"/>
  <c r="H9804" i="1"/>
  <c r="I9804" i="1"/>
  <c r="L9804" i="1"/>
  <c r="M9804" i="1"/>
  <c r="H9805" i="1"/>
  <c r="I9805" i="1"/>
  <c r="L9805" i="1"/>
  <c r="M9805" i="1"/>
  <c r="H9806" i="1"/>
  <c r="I9806" i="1"/>
  <c r="L9806" i="1"/>
  <c r="M9806" i="1"/>
  <c r="H9807" i="1"/>
  <c r="I9807" i="1"/>
  <c r="L9807" i="1"/>
  <c r="M9807" i="1"/>
  <c r="H9808" i="1"/>
  <c r="I9808" i="1"/>
  <c r="L9808" i="1"/>
  <c r="M9808" i="1"/>
  <c r="H9809" i="1"/>
  <c r="I9809" i="1"/>
  <c r="L9809" i="1"/>
  <c r="M9809" i="1"/>
  <c r="H9810" i="1"/>
  <c r="I9810" i="1"/>
  <c r="L9810" i="1"/>
  <c r="M9810" i="1"/>
  <c r="H9811" i="1"/>
  <c r="I9811" i="1"/>
  <c r="L9811" i="1"/>
  <c r="M9811" i="1"/>
  <c r="H9812" i="1"/>
  <c r="I9812" i="1"/>
  <c r="L9812" i="1"/>
  <c r="M9812" i="1"/>
  <c r="H9813" i="1"/>
  <c r="I9813" i="1"/>
  <c r="L9813" i="1"/>
  <c r="M9813" i="1"/>
  <c r="H9814" i="1"/>
  <c r="I9814" i="1"/>
  <c r="L9814" i="1"/>
  <c r="M9814" i="1"/>
  <c r="H9815" i="1"/>
  <c r="I9815" i="1"/>
  <c r="L9815" i="1"/>
  <c r="M9815" i="1"/>
  <c r="H9816" i="1"/>
  <c r="I9816" i="1"/>
  <c r="L9816" i="1"/>
  <c r="M9816" i="1"/>
  <c r="H9817" i="1"/>
  <c r="I9817" i="1"/>
  <c r="L9817" i="1"/>
  <c r="M9817" i="1"/>
  <c r="H9818" i="1"/>
  <c r="I9818" i="1"/>
  <c r="L9818" i="1"/>
  <c r="M9818" i="1"/>
  <c r="H9819" i="1"/>
  <c r="I9819" i="1"/>
  <c r="L9819" i="1"/>
  <c r="M9819" i="1"/>
  <c r="H9820" i="1"/>
  <c r="I9820" i="1"/>
  <c r="L9820" i="1"/>
  <c r="M9820" i="1"/>
  <c r="H9821" i="1"/>
  <c r="I9821" i="1"/>
  <c r="L9821" i="1"/>
  <c r="M9821" i="1"/>
  <c r="H9822" i="1"/>
  <c r="I9822" i="1"/>
  <c r="L9822" i="1"/>
  <c r="M9822" i="1"/>
  <c r="H9823" i="1"/>
  <c r="I9823" i="1"/>
  <c r="L9823" i="1"/>
  <c r="M9823" i="1"/>
  <c r="H9824" i="1"/>
  <c r="I9824" i="1"/>
  <c r="L9824" i="1"/>
  <c r="M9824" i="1"/>
  <c r="H9825" i="1"/>
  <c r="I9825" i="1"/>
  <c r="L9825" i="1"/>
  <c r="M9825" i="1"/>
  <c r="H9826" i="1"/>
  <c r="I9826" i="1"/>
  <c r="L9826" i="1"/>
  <c r="M9826" i="1"/>
  <c r="H9827" i="1"/>
  <c r="I9827" i="1"/>
  <c r="L9827" i="1"/>
  <c r="M9827" i="1"/>
  <c r="H9828" i="1"/>
  <c r="I9828" i="1"/>
  <c r="L9828" i="1"/>
  <c r="M9828" i="1"/>
  <c r="H9829" i="1"/>
  <c r="I9829" i="1"/>
  <c r="L9829" i="1"/>
  <c r="M9829" i="1"/>
  <c r="H9830" i="1"/>
  <c r="I9830" i="1"/>
  <c r="L9830" i="1"/>
  <c r="M9830" i="1"/>
  <c r="H9831" i="1"/>
  <c r="I9831" i="1"/>
  <c r="L9831" i="1"/>
  <c r="M9831" i="1"/>
  <c r="H9832" i="1"/>
  <c r="I9832" i="1"/>
  <c r="L9832" i="1"/>
  <c r="M9832" i="1"/>
  <c r="H9833" i="1"/>
  <c r="I9833" i="1"/>
  <c r="L9833" i="1"/>
  <c r="M9833" i="1"/>
  <c r="H9834" i="1"/>
  <c r="I9834" i="1"/>
  <c r="L9834" i="1"/>
  <c r="M9834" i="1"/>
  <c r="H9835" i="1"/>
  <c r="I9835" i="1"/>
  <c r="L9835" i="1"/>
  <c r="M9835" i="1"/>
  <c r="H9836" i="1"/>
  <c r="I9836" i="1"/>
  <c r="L9836" i="1"/>
  <c r="M9836" i="1"/>
  <c r="H9837" i="1"/>
  <c r="I9837" i="1"/>
  <c r="L9837" i="1"/>
  <c r="M9837" i="1"/>
  <c r="H9838" i="1"/>
  <c r="I9838" i="1"/>
  <c r="L9838" i="1"/>
  <c r="M9838" i="1"/>
  <c r="H9839" i="1"/>
  <c r="I9839" i="1"/>
  <c r="L9839" i="1"/>
  <c r="M9839" i="1"/>
  <c r="H9840" i="1"/>
  <c r="I9840" i="1"/>
  <c r="L9840" i="1"/>
  <c r="M9840" i="1"/>
  <c r="H9841" i="1"/>
  <c r="I9841" i="1"/>
  <c r="L9841" i="1"/>
  <c r="M9841" i="1"/>
  <c r="H9842" i="1"/>
  <c r="I9842" i="1"/>
  <c r="L9842" i="1"/>
  <c r="M9842" i="1"/>
  <c r="H9843" i="1"/>
  <c r="I9843" i="1"/>
  <c r="L9843" i="1"/>
  <c r="M9843" i="1"/>
  <c r="H9844" i="1"/>
  <c r="I9844" i="1"/>
  <c r="L9844" i="1"/>
  <c r="M9844" i="1"/>
  <c r="H9845" i="1"/>
  <c r="I9845" i="1"/>
  <c r="L9845" i="1"/>
  <c r="M9845" i="1"/>
  <c r="H9846" i="1"/>
  <c r="I9846" i="1"/>
  <c r="L9846" i="1"/>
  <c r="M9846" i="1"/>
  <c r="H9847" i="1"/>
  <c r="I9847" i="1"/>
  <c r="L9847" i="1"/>
  <c r="M9847" i="1"/>
  <c r="H9848" i="1"/>
  <c r="I9848" i="1"/>
  <c r="L9848" i="1"/>
  <c r="M9848" i="1"/>
  <c r="H9849" i="1"/>
  <c r="I9849" i="1"/>
  <c r="L9849" i="1"/>
  <c r="M9849" i="1"/>
  <c r="H9850" i="1"/>
  <c r="I9850" i="1"/>
  <c r="L9850" i="1"/>
  <c r="M9850" i="1"/>
  <c r="H9851" i="1"/>
  <c r="I9851" i="1"/>
  <c r="L9851" i="1"/>
  <c r="M9851" i="1"/>
  <c r="H9852" i="1"/>
  <c r="I9852" i="1"/>
  <c r="L9852" i="1"/>
  <c r="M9852" i="1"/>
  <c r="H9853" i="1"/>
  <c r="I9853" i="1"/>
  <c r="L9853" i="1"/>
  <c r="M9853" i="1"/>
  <c r="H9854" i="1"/>
  <c r="I9854" i="1"/>
  <c r="L9854" i="1"/>
  <c r="M9854" i="1"/>
  <c r="H9855" i="1"/>
  <c r="I9855" i="1"/>
  <c r="L9855" i="1"/>
  <c r="M9855" i="1"/>
  <c r="H9856" i="1"/>
  <c r="I9856" i="1"/>
  <c r="L9856" i="1"/>
  <c r="M9856" i="1"/>
  <c r="H9857" i="1"/>
  <c r="I9857" i="1"/>
  <c r="L9857" i="1"/>
  <c r="M9857" i="1"/>
  <c r="H9858" i="1"/>
  <c r="I9858" i="1"/>
  <c r="L9858" i="1"/>
  <c r="M9858" i="1"/>
  <c r="H9859" i="1"/>
  <c r="I9859" i="1"/>
  <c r="L9859" i="1"/>
  <c r="M9859" i="1"/>
  <c r="H9860" i="1"/>
  <c r="I9860" i="1"/>
  <c r="L9860" i="1"/>
  <c r="M9860" i="1"/>
  <c r="H9861" i="1"/>
  <c r="I9861" i="1"/>
  <c r="L9861" i="1"/>
  <c r="M9861" i="1"/>
  <c r="H9862" i="1"/>
  <c r="I9862" i="1"/>
  <c r="L9862" i="1"/>
  <c r="M9862" i="1"/>
  <c r="H9863" i="1"/>
  <c r="I9863" i="1"/>
  <c r="L9863" i="1"/>
  <c r="M9863" i="1"/>
  <c r="H9864" i="1"/>
  <c r="I9864" i="1"/>
  <c r="L9864" i="1"/>
  <c r="M9864" i="1"/>
  <c r="H9865" i="1"/>
  <c r="I9865" i="1"/>
  <c r="L9865" i="1"/>
  <c r="M9865" i="1"/>
  <c r="H9866" i="1"/>
  <c r="I9866" i="1"/>
  <c r="L9866" i="1"/>
  <c r="M9866" i="1"/>
  <c r="H9867" i="1"/>
  <c r="I9867" i="1"/>
  <c r="L9867" i="1"/>
  <c r="M9867" i="1"/>
  <c r="H9868" i="1"/>
  <c r="I9868" i="1"/>
  <c r="L9868" i="1"/>
  <c r="M9868" i="1"/>
  <c r="H9869" i="1"/>
  <c r="I9869" i="1"/>
  <c r="L9869" i="1"/>
  <c r="M9869" i="1"/>
  <c r="H9870" i="1"/>
  <c r="I9870" i="1"/>
  <c r="L9870" i="1"/>
  <c r="M9870" i="1"/>
  <c r="H9871" i="1"/>
  <c r="I9871" i="1"/>
  <c r="L9871" i="1"/>
  <c r="M9871" i="1"/>
  <c r="H9872" i="1"/>
  <c r="I9872" i="1"/>
  <c r="L9872" i="1"/>
  <c r="M9872" i="1"/>
  <c r="H9873" i="1"/>
  <c r="I9873" i="1"/>
  <c r="L9873" i="1"/>
  <c r="M9873" i="1"/>
  <c r="H9874" i="1"/>
  <c r="I9874" i="1"/>
  <c r="L9874" i="1"/>
  <c r="M9874" i="1"/>
  <c r="H9875" i="1"/>
  <c r="I9875" i="1"/>
  <c r="L9875" i="1"/>
  <c r="M9875" i="1"/>
  <c r="H9876" i="1"/>
  <c r="I9876" i="1"/>
  <c r="L9876" i="1"/>
  <c r="M9876" i="1"/>
  <c r="H9877" i="1"/>
  <c r="I9877" i="1"/>
  <c r="L9877" i="1"/>
  <c r="M9877" i="1"/>
  <c r="H9878" i="1"/>
  <c r="I9878" i="1"/>
  <c r="L9878" i="1"/>
  <c r="M9878" i="1"/>
  <c r="H9879" i="1"/>
  <c r="I9879" i="1"/>
  <c r="L9879" i="1"/>
  <c r="M9879" i="1"/>
  <c r="H9880" i="1"/>
  <c r="I9880" i="1"/>
  <c r="L9880" i="1"/>
  <c r="M9880" i="1"/>
  <c r="H9881" i="1"/>
  <c r="I9881" i="1"/>
  <c r="L9881" i="1"/>
  <c r="M9881" i="1"/>
  <c r="H9882" i="1"/>
  <c r="I9882" i="1"/>
  <c r="L9882" i="1"/>
  <c r="M9882" i="1"/>
  <c r="H9883" i="1"/>
  <c r="I9883" i="1"/>
  <c r="L9883" i="1"/>
  <c r="M9883" i="1"/>
  <c r="H9884" i="1"/>
  <c r="I9884" i="1"/>
  <c r="L9884" i="1"/>
  <c r="M9884" i="1"/>
  <c r="H9885" i="1"/>
  <c r="I9885" i="1"/>
  <c r="L9885" i="1"/>
  <c r="M9885" i="1"/>
  <c r="H9886" i="1"/>
  <c r="I9886" i="1"/>
  <c r="L9886" i="1"/>
  <c r="M9886" i="1"/>
  <c r="H9887" i="1"/>
  <c r="I9887" i="1"/>
  <c r="L9887" i="1"/>
  <c r="M9887" i="1"/>
  <c r="H9888" i="1"/>
  <c r="I9888" i="1"/>
  <c r="L9888" i="1"/>
  <c r="M9888" i="1"/>
  <c r="H9889" i="1"/>
  <c r="I9889" i="1"/>
  <c r="L9889" i="1"/>
  <c r="M9889" i="1"/>
  <c r="H9890" i="1"/>
  <c r="I9890" i="1"/>
  <c r="L9890" i="1"/>
  <c r="M9890" i="1"/>
  <c r="H9891" i="1"/>
  <c r="I9891" i="1"/>
  <c r="L9891" i="1"/>
  <c r="M9891" i="1"/>
  <c r="H9892" i="1"/>
  <c r="I9892" i="1"/>
  <c r="L9892" i="1"/>
  <c r="M9892" i="1"/>
  <c r="H9893" i="1"/>
  <c r="I9893" i="1"/>
  <c r="L9893" i="1"/>
  <c r="M9893" i="1"/>
  <c r="H9894" i="1"/>
  <c r="I9894" i="1"/>
  <c r="L9894" i="1"/>
  <c r="M9894" i="1"/>
  <c r="H9895" i="1"/>
  <c r="I9895" i="1"/>
  <c r="L9895" i="1"/>
  <c r="M9895" i="1"/>
  <c r="H9896" i="1"/>
  <c r="I9896" i="1"/>
  <c r="L9896" i="1"/>
  <c r="M9896" i="1"/>
  <c r="H9897" i="1"/>
  <c r="I9897" i="1"/>
  <c r="L9897" i="1"/>
  <c r="M9897" i="1"/>
  <c r="H9898" i="1"/>
  <c r="I9898" i="1"/>
  <c r="L9898" i="1"/>
  <c r="M9898" i="1"/>
  <c r="H9899" i="1"/>
  <c r="I9899" i="1"/>
  <c r="L9899" i="1"/>
  <c r="M9899" i="1"/>
  <c r="H9900" i="1"/>
  <c r="I9900" i="1"/>
  <c r="L9900" i="1"/>
  <c r="M9900" i="1"/>
  <c r="H9901" i="1"/>
  <c r="I9901" i="1"/>
  <c r="L9901" i="1"/>
  <c r="M9901" i="1"/>
  <c r="H9902" i="1"/>
  <c r="I9902" i="1"/>
  <c r="L9902" i="1"/>
  <c r="M9902" i="1"/>
  <c r="H9903" i="1"/>
  <c r="I9903" i="1"/>
  <c r="L9903" i="1"/>
  <c r="M9903" i="1"/>
  <c r="H9904" i="1"/>
  <c r="I9904" i="1"/>
  <c r="L9904" i="1"/>
  <c r="M9904" i="1"/>
  <c r="H9905" i="1"/>
  <c r="I9905" i="1"/>
  <c r="L9905" i="1"/>
  <c r="M9905" i="1"/>
  <c r="H9906" i="1"/>
  <c r="I9906" i="1"/>
  <c r="L9906" i="1"/>
  <c r="M9906" i="1"/>
  <c r="H9907" i="1"/>
  <c r="I9907" i="1"/>
  <c r="L9907" i="1"/>
  <c r="M9907" i="1"/>
  <c r="H9908" i="1"/>
  <c r="I9908" i="1"/>
  <c r="L9908" i="1"/>
  <c r="M9908" i="1"/>
  <c r="H9909" i="1"/>
  <c r="I9909" i="1"/>
  <c r="L9909" i="1"/>
  <c r="M9909" i="1"/>
  <c r="H9910" i="1"/>
  <c r="I9910" i="1"/>
  <c r="L9910" i="1"/>
  <c r="M9910" i="1"/>
  <c r="H9911" i="1"/>
  <c r="I9911" i="1"/>
  <c r="L9911" i="1"/>
  <c r="M9911" i="1"/>
  <c r="H9912" i="1"/>
  <c r="I9912" i="1"/>
  <c r="L9912" i="1"/>
  <c r="M9912" i="1"/>
  <c r="H9913" i="1"/>
  <c r="I9913" i="1"/>
  <c r="L9913" i="1"/>
  <c r="M9913" i="1"/>
  <c r="H9914" i="1"/>
  <c r="I9914" i="1"/>
  <c r="L9914" i="1"/>
  <c r="M9914" i="1"/>
  <c r="H9915" i="1"/>
  <c r="I9915" i="1"/>
  <c r="L9915" i="1"/>
  <c r="M9915" i="1"/>
  <c r="H9916" i="1"/>
  <c r="I9916" i="1"/>
  <c r="L9916" i="1"/>
  <c r="M9916" i="1"/>
  <c r="H9917" i="1"/>
  <c r="I9917" i="1"/>
  <c r="L9917" i="1"/>
  <c r="M9917" i="1"/>
  <c r="H9918" i="1"/>
  <c r="I9918" i="1"/>
  <c r="L9918" i="1"/>
  <c r="M9918" i="1"/>
  <c r="H9919" i="1"/>
  <c r="I9919" i="1"/>
  <c r="L9919" i="1"/>
  <c r="M9919" i="1"/>
  <c r="H9920" i="1"/>
  <c r="I9920" i="1"/>
  <c r="L9920" i="1"/>
  <c r="M9920" i="1"/>
  <c r="H9921" i="1"/>
  <c r="I9921" i="1"/>
  <c r="L9921" i="1"/>
  <c r="M9921" i="1"/>
  <c r="H9922" i="1"/>
  <c r="I9922" i="1"/>
  <c r="L9922" i="1"/>
  <c r="M9922" i="1"/>
  <c r="H9923" i="1"/>
  <c r="I9923" i="1"/>
  <c r="L9923" i="1"/>
  <c r="M9923" i="1"/>
  <c r="H9924" i="1"/>
  <c r="I9924" i="1"/>
  <c r="L9924" i="1"/>
  <c r="M9924" i="1"/>
  <c r="H9925" i="1"/>
  <c r="I9925" i="1"/>
  <c r="L9925" i="1"/>
  <c r="M9925" i="1"/>
  <c r="H9926" i="1"/>
  <c r="I9926" i="1"/>
  <c r="L9926" i="1"/>
  <c r="M9926" i="1"/>
  <c r="H9927" i="1"/>
  <c r="I9927" i="1"/>
  <c r="L9927" i="1"/>
  <c r="M9927" i="1"/>
  <c r="H9928" i="1"/>
  <c r="I9928" i="1"/>
  <c r="L9928" i="1"/>
  <c r="M9928" i="1"/>
  <c r="H9929" i="1"/>
  <c r="I9929" i="1"/>
  <c r="L9929" i="1"/>
  <c r="M9929" i="1"/>
  <c r="H9930" i="1"/>
  <c r="I9930" i="1"/>
  <c r="L9930" i="1"/>
  <c r="M9930" i="1"/>
  <c r="H9931" i="1"/>
  <c r="I9931" i="1"/>
  <c r="L9931" i="1"/>
  <c r="M9931" i="1"/>
  <c r="H9932" i="1"/>
  <c r="I9932" i="1"/>
  <c r="L9932" i="1"/>
  <c r="M9932" i="1"/>
  <c r="H9933" i="1"/>
  <c r="I9933" i="1"/>
  <c r="L9933" i="1"/>
  <c r="M9933" i="1"/>
  <c r="H9934" i="1"/>
  <c r="I9934" i="1"/>
  <c r="L9934" i="1"/>
  <c r="M9934" i="1"/>
  <c r="H9935" i="1"/>
  <c r="I9935" i="1"/>
  <c r="L9935" i="1"/>
  <c r="M9935" i="1"/>
  <c r="H9936" i="1"/>
  <c r="I9936" i="1"/>
  <c r="L9936" i="1"/>
  <c r="M9936" i="1"/>
  <c r="H9937" i="1"/>
  <c r="I9937" i="1"/>
  <c r="L9937" i="1"/>
  <c r="M9937" i="1"/>
  <c r="H9938" i="1"/>
  <c r="I9938" i="1"/>
  <c r="L9938" i="1"/>
  <c r="M9938" i="1"/>
  <c r="H9939" i="1"/>
  <c r="I9939" i="1"/>
  <c r="L9939" i="1"/>
  <c r="M9939" i="1"/>
  <c r="H9940" i="1"/>
  <c r="I9940" i="1"/>
  <c r="L9940" i="1"/>
  <c r="M9940" i="1"/>
  <c r="H9941" i="1"/>
  <c r="I9941" i="1"/>
  <c r="L9941" i="1"/>
  <c r="M9941" i="1"/>
  <c r="H9942" i="1"/>
  <c r="I9942" i="1"/>
  <c r="L9942" i="1"/>
  <c r="M9942" i="1"/>
  <c r="H9943" i="1"/>
  <c r="I9943" i="1"/>
  <c r="L9943" i="1"/>
  <c r="M9943" i="1"/>
  <c r="H9944" i="1"/>
  <c r="I9944" i="1"/>
  <c r="L9944" i="1"/>
  <c r="M9944" i="1"/>
  <c r="H9945" i="1"/>
  <c r="I9945" i="1"/>
  <c r="L9945" i="1"/>
  <c r="M9945" i="1"/>
  <c r="H9946" i="1"/>
  <c r="I9946" i="1"/>
  <c r="L9946" i="1"/>
  <c r="M9946" i="1"/>
  <c r="H9947" i="1"/>
  <c r="I9947" i="1"/>
  <c r="L9947" i="1"/>
  <c r="M9947" i="1"/>
  <c r="H9948" i="1"/>
  <c r="I9948" i="1"/>
  <c r="L9948" i="1"/>
  <c r="M9948" i="1"/>
  <c r="H9949" i="1"/>
  <c r="I9949" i="1"/>
  <c r="L9949" i="1"/>
  <c r="M9949" i="1"/>
  <c r="H9950" i="1"/>
  <c r="I9950" i="1"/>
  <c r="L9950" i="1"/>
  <c r="M9950" i="1"/>
  <c r="H9951" i="1"/>
  <c r="I9951" i="1"/>
  <c r="L9951" i="1"/>
  <c r="M9951" i="1"/>
  <c r="H9952" i="1"/>
  <c r="I9952" i="1"/>
  <c r="L9952" i="1"/>
  <c r="M9952" i="1"/>
  <c r="H9953" i="1"/>
  <c r="I9953" i="1"/>
  <c r="L9953" i="1"/>
  <c r="M9953" i="1"/>
  <c r="H9954" i="1"/>
  <c r="I9954" i="1"/>
  <c r="L9954" i="1"/>
  <c r="M9954" i="1"/>
  <c r="H9955" i="1"/>
  <c r="I9955" i="1"/>
  <c r="L9955" i="1"/>
  <c r="M9955" i="1"/>
  <c r="H9956" i="1"/>
  <c r="I9956" i="1"/>
  <c r="L9956" i="1"/>
  <c r="M9956" i="1"/>
  <c r="H9957" i="1"/>
  <c r="I9957" i="1"/>
  <c r="L9957" i="1"/>
  <c r="M9957" i="1"/>
  <c r="H9958" i="1"/>
  <c r="I9958" i="1"/>
  <c r="L9958" i="1"/>
  <c r="M9958" i="1"/>
  <c r="H9959" i="1"/>
  <c r="I9959" i="1"/>
  <c r="L9959" i="1"/>
  <c r="M9959" i="1"/>
  <c r="H9960" i="1"/>
  <c r="I9960" i="1"/>
  <c r="L9960" i="1"/>
  <c r="M9960" i="1"/>
  <c r="H9961" i="1"/>
  <c r="I9961" i="1"/>
  <c r="L9961" i="1"/>
  <c r="M9961" i="1"/>
  <c r="H9962" i="1"/>
  <c r="I9962" i="1"/>
  <c r="L9962" i="1"/>
  <c r="M9962" i="1"/>
  <c r="H9963" i="1"/>
  <c r="I9963" i="1"/>
  <c r="L9963" i="1"/>
  <c r="M9963" i="1"/>
  <c r="H9964" i="1"/>
  <c r="I9964" i="1"/>
  <c r="L9964" i="1"/>
  <c r="M9964" i="1"/>
  <c r="H9965" i="1"/>
  <c r="I9965" i="1"/>
  <c r="L9965" i="1"/>
  <c r="M9965" i="1"/>
  <c r="H9966" i="1"/>
  <c r="I9966" i="1"/>
  <c r="L9966" i="1"/>
  <c r="M9966" i="1"/>
  <c r="H9967" i="1"/>
  <c r="I9967" i="1"/>
  <c r="L9967" i="1"/>
  <c r="M9967" i="1"/>
  <c r="H9968" i="1"/>
  <c r="I9968" i="1"/>
  <c r="L9968" i="1"/>
  <c r="M9968" i="1"/>
  <c r="H9969" i="1"/>
  <c r="I9969" i="1"/>
  <c r="L9969" i="1"/>
  <c r="M9969" i="1"/>
  <c r="H9970" i="1"/>
  <c r="I9970" i="1"/>
  <c r="L9970" i="1"/>
  <c r="M9970" i="1"/>
  <c r="H9971" i="1"/>
  <c r="I9971" i="1"/>
  <c r="L9971" i="1"/>
  <c r="M9971" i="1"/>
  <c r="H9972" i="1"/>
  <c r="I9972" i="1"/>
  <c r="L9972" i="1"/>
  <c r="M9972" i="1"/>
  <c r="H9973" i="1"/>
  <c r="I9973" i="1"/>
  <c r="L9973" i="1"/>
  <c r="M9973" i="1"/>
  <c r="H9974" i="1"/>
  <c r="I9974" i="1"/>
  <c r="L9974" i="1"/>
  <c r="M9974" i="1"/>
  <c r="H9975" i="1"/>
  <c r="I9975" i="1"/>
  <c r="L9975" i="1"/>
  <c r="M9975" i="1"/>
  <c r="H9976" i="1"/>
  <c r="I9976" i="1"/>
  <c r="L9976" i="1"/>
  <c r="M9976" i="1"/>
  <c r="H9977" i="1"/>
  <c r="I9977" i="1"/>
  <c r="L9977" i="1"/>
  <c r="M9977" i="1"/>
  <c r="H9978" i="1"/>
  <c r="I9978" i="1"/>
  <c r="L9978" i="1"/>
  <c r="M9978" i="1"/>
  <c r="H9979" i="1"/>
  <c r="I9979" i="1"/>
  <c r="L9979" i="1"/>
  <c r="M9979" i="1"/>
  <c r="H9980" i="1"/>
  <c r="I9980" i="1"/>
  <c r="L9980" i="1"/>
  <c r="M9980" i="1"/>
  <c r="H9981" i="1"/>
  <c r="I9981" i="1"/>
  <c r="L9981" i="1"/>
  <c r="M9981" i="1"/>
  <c r="H9982" i="1"/>
  <c r="I9982" i="1"/>
  <c r="L9982" i="1"/>
  <c r="M9982" i="1"/>
  <c r="H9983" i="1"/>
  <c r="I9983" i="1"/>
  <c r="L9983" i="1"/>
  <c r="M9983" i="1"/>
  <c r="H9984" i="1"/>
  <c r="I9984" i="1"/>
  <c r="L9984" i="1"/>
  <c r="M9984" i="1"/>
  <c r="H9985" i="1"/>
  <c r="I9985" i="1"/>
  <c r="L9985" i="1"/>
  <c r="M9985" i="1"/>
  <c r="H9986" i="1"/>
  <c r="I9986" i="1"/>
  <c r="L9986" i="1"/>
  <c r="M9986" i="1"/>
  <c r="H9987" i="1"/>
  <c r="I9987" i="1"/>
  <c r="L9987" i="1"/>
  <c r="M9987" i="1"/>
  <c r="H9988" i="1"/>
  <c r="I9988" i="1"/>
  <c r="L9988" i="1"/>
  <c r="M9988" i="1"/>
  <c r="H9989" i="1"/>
  <c r="I9989" i="1"/>
  <c r="L9989" i="1"/>
  <c r="M9989" i="1"/>
  <c r="H9990" i="1"/>
  <c r="I9990" i="1"/>
  <c r="L9990" i="1"/>
  <c r="M9990" i="1"/>
  <c r="H9991" i="1"/>
  <c r="I9991" i="1"/>
  <c r="L9991" i="1"/>
  <c r="M9991" i="1"/>
  <c r="H9992" i="1"/>
  <c r="I9992" i="1"/>
  <c r="L9992" i="1"/>
  <c r="M9992" i="1"/>
  <c r="H9993" i="1"/>
  <c r="I9993" i="1"/>
  <c r="L9993" i="1"/>
  <c r="M9993" i="1"/>
  <c r="H9994" i="1"/>
  <c r="I9994" i="1"/>
  <c r="L9994" i="1"/>
  <c r="M9994" i="1"/>
  <c r="H9995" i="1"/>
  <c r="I9995" i="1"/>
  <c r="L9995" i="1"/>
  <c r="M9995" i="1"/>
  <c r="H9996" i="1"/>
  <c r="I9996" i="1"/>
  <c r="L9996" i="1"/>
  <c r="M9996" i="1"/>
  <c r="H9997" i="1"/>
  <c r="I9997" i="1"/>
  <c r="L9997" i="1"/>
  <c r="M9997" i="1"/>
  <c r="H9998" i="1"/>
  <c r="I9998" i="1"/>
  <c r="L9998" i="1"/>
  <c r="M9998" i="1"/>
  <c r="H9999" i="1"/>
  <c r="I9999" i="1"/>
  <c r="L9999" i="1"/>
  <c r="M9999" i="1"/>
  <c r="H10000" i="1"/>
  <c r="I10000" i="1"/>
  <c r="L10000" i="1"/>
  <c r="M10000" i="1"/>
  <c r="H10001" i="1"/>
  <c r="I10001" i="1"/>
  <c r="L10001" i="1"/>
  <c r="M10001" i="1"/>
  <c r="H10002" i="1"/>
  <c r="I10002" i="1"/>
  <c r="L10002" i="1"/>
  <c r="M10002" i="1"/>
  <c r="H10003" i="1"/>
  <c r="I10003" i="1"/>
  <c r="L10003" i="1"/>
  <c r="M10003" i="1"/>
  <c r="H10004" i="1"/>
  <c r="I10004" i="1"/>
  <c r="L10004" i="1"/>
  <c r="M10004" i="1"/>
  <c r="H10005" i="1"/>
  <c r="I10005" i="1"/>
  <c r="L10005" i="1"/>
  <c r="M10005" i="1"/>
  <c r="H10006" i="1"/>
  <c r="I10006" i="1"/>
  <c r="L10006" i="1"/>
  <c r="M10006" i="1"/>
  <c r="H10007" i="1"/>
  <c r="I10007" i="1"/>
  <c r="L10007" i="1"/>
  <c r="M10007" i="1"/>
  <c r="H10008" i="1"/>
  <c r="I10008" i="1"/>
  <c r="L10008" i="1"/>
  <c r="M10008" i="1"/>
  <c r="H10009" i="1"/>
  <c r="I10009" i="1"/>
  <c r="L10009" i="1"/>
  <c r="M10009" i="1"/>
  <c r="H10010" i="1"/>
  <c r="I10010" i="1"/>
  <c r="L10010" i="1"/>
  <c r="M10010" i="1"/>
  <c r="H10011" i="1"/>
  <c r="I10011" i="1"/>
  <c r="L10011" i="1"/>
  <c r="M10011" i="1"/>
  <c r="H10012" i="1"/>
  <c r="I10012" i="1"/>
  <c r="L10012" i="1"/>
  <c r="M10012" i="1"/>
  <c r="H10013" i="1"/>
  <c r="I10013" i="1"/>
  <c r="L10013" i="1"/>
  <c r="M10013" i="1"/>
  <c r="H10014" i="1"/>
  <c r="I10014" i="1"/>
  <c r="L10014" i="1"/>
  <c r="M10014" i="1"/>
  <c r="H10015" i="1"/>
  <c r="I10015" i="1"/>
  <c r="L10015" i="1"/>
  <c r="M10015" i="1"/>
  <c r="H10016" i="1"/>
  <c r="I10016" i="1"/>
  <c r="L10016" i="1"/>
  <c r="M10016" i="1"/>
  <c r="H10017" i="1"/>
  <c r="I10017" i="1"/>
  <c r="L10017" i="1"/>
  <c r="M10017" i="1"/>
  <c r="H10018" i="1"/>
  <c r="I10018" i="1"/>
  <c r="L10018" i="1"/>
  <c r="M10018" i="1"/>
  <c r="H10019" i="1"/>
  <c r="I10019" i="1"/>
  <c r="L10019" i="1"/>
  <c r="M10019" i="1"/>
  <c r="H10020" i="1"/>
  <c r="I10020" i="1"/>
  <c r="L10020" i="1"/>
  <c r="M10020" i="1"/>
  <c r="H10021" i="1"/>
  <c r="I10021" i="1"/>
  <c r="L10021" i="1"/>
  <c r="M10021" i="1"/>
  <c r="H10022" i="1"/>
  <c r="I10022" i="1"/>
  <c r="L10022" i="1"/>
  <c r="M10022" i="1"/>
  <c r="H10023" i="1"/>
  <c r="I10023" i="1"/>
  <c r="L10023" i="1"/>
  <c r="M10023" i="1"/>
  <c r="H10024" i="1"/>
  <c r="I10024" i="1"/>
  <c r="L10024" i="1"/>
  <c r="M10024" i="1"/>
  <c r="H10025" i="1"/>
  <c r="I10025" i="1"/>
  <c r="L10025" i="1"/>
  <c r="M10025" i="1"/>
  <c r="H10026" i="1"/>
  <c r="I10026" i="1"/>
  <c r="L10026" i="1"/>
  <c r="M10026" i="1"/>
  <c r="H10027" i="1"/>
  <c r="I10027" i="1"/>
  <c r="L10027" i="1"/>
  <c r="M10027" i="1"/>
  <c r="H10028" i="1"/>
  <c r="I10028" i="1"/>
  <c r="L10028" i="1"/>
  <c r="M10028" i="1"/>
  <c r="H10029" i="1"/>
  <c r="I10029" i="1"/>
  <c r="L10029" i="1"/>
  <c r="M10029" i="1"/>
  <c r="H10030" i="1"/>
  <c r="I10030" i="1"/>
  <c r="L10030" i="1"/>
  <c r="M10030" i="1"/>
  <c r="H10031" i="1"/>
  <c r="I10031" i="1"/>
  <c r="L10031" i="1"/>
  <c r="M10031" i="1"/>
  <c r="H10032" i="1"/>
  <c r="I10032" i="1"/>
  <c r="L10032" i="1"/>
  <c r="M10032" i="1"/>
  <c r="H10033" i="1"/>
  <c r="I10033" i="1"/>
  <c r="L10033" i="1"/>
  <c r="M10033" i="1"/>
  <c r="H10034" i="1"/>
  <c r="I10034" i="1"/>
  <c r="L10034" i="1"/>
  <c r="M10034" i="1"/>
  <c r="H10035" i="1"/>
  <c r="I10035" i="1"/>
  <c r="L10035" i="1"/>
  <c r="M10035" i="1"/>
  <c r="H10036" i="1"/>
  <c r="I10036" i="1"/>
  <c r="L10036" i="1"/>
  <c r="M10036" i="1"/>
  <c r="H10037" i="1"/>
  <c r="I10037" i="1"/>
  <c r="L10037" i="1"/>
  <c r="M10037" i="1"/>
  <c r="H10038" i="1"/>
  <c r="I10038" i="1"/>
  <c r="L10038" i="1"/>
  <c r="M10038" i="1"/>
  <c r="H10039" i="1"/>
  <c r="I10039" i="1"/>
  <c r="L10039" i="1"/>
  <c r="M10039" i="1"/>
  <c r="H10040" i="1"/>
  <c r="I10040" i="1"/>
  <c r="L10040" i="1"/>
  <c r="M10040" i="1"/>
  <c r="H10041" i="1"/>
  <c r="I10041" i="1"/>
  <c r="L10041" i="1"/>
  <c r="M10041" i="1"/>
  <c r="H10042" i="1"/>
  <c r="I10042" i="1"/>
  <c r="L10042" i="1"/>
  <c r="M10042" i="1"/>
  <c r="H10043" i="1"/>
  <c r="I10043" i="1"/>
  <c r="L10043" i="1"/>
  <c r="M10043" i="1"/>
  <c r="H10044" i="1"/>
  <c r="I10044" i="1"/>
  <c r="L10044" i="1"/>
  <c r="M10044" i="1"/>
  <c r="H10045" i="1"/>
  <c r="I10045" i="1"/>
  <c r="L10045" i="1"/>
  <c r="M10045" i="1"/>
  <c r="H10046" i="1"/>
  <c r="I10046" i="1"/>
  <c r="L10046" i="1"/>
  <c r="M10046" i="1"/>
  <c r="H10047" i="1"/>
  <c r="I10047" i="1"/>
  <c r="L10047" i="1"/>
  <c r="M10047" i="1"/>
  <c r="H10048" i="1"/>
  <c r="I10048" i="1"/>
  <c r="L10048" i="1"/>
  <c r="M10048" i="1"/>
  <c r="H10049" i="1"/>
  <c r="I10049" i="1"/>
  <c r="L10049" i="1"/>
  <c r="M10049" i="1"/>
  <c r="H10050" i="1"/>
  <c r="I10050" i="1"/>
  <c r="L10050" i="1"/>
  <c r="M10050" i="1"/>
  <c r="H10051" i="1"/>
  <c r="I10051" i="1"/>
  <c r="L10051" i="1"/>
  <c r="M10051" i="1"/>
  <c r="H10052" i="1"/>
  <c r="I10052" i="1"/>
  <c r="L10052" i="1"/>
  <c r="M10052" i="1"/>
  <c r="H10053" i="1"/>
  <c r="I10053" i="1"/>
  <c r="L10053" i="1"/>
  <c r="M10053" i="1"/>
  <c r="H10054" i="1"/>
  <c r="I10054" i="1"/>
  <c r="L10054" i="1"/>
  <c r="M10054" i="1"/>
  <c r="H10055" i="1"/>
  <c r="I10055" i="1"/>
  <c r="L10055" i="1"/>
  <c r="M10055" i="1"/>
  <c r="H10056" i="1"/>
  <c r="I10056" i="1"/>
  <c r="L10056" i="1"/>
  <c r="M10056" i="1"/>
  <c r="H10057" i="1"/>
  <c r="I10057" i="1"/>
  <c r="L10057" i="1"/>
  <c r="M10057" i="1"/>
  <c r="H10058" i="1"/>
  <c r="I10058" i="1"/>
  <c r="L10058" i="1"/>
  <c r="M10058" i="1"/>
  <c r="H10059" i="1"/>
  <c r="I10059" i="1"/>
  <c r="L10059" i="1"/>
  <c r="M10059" i="1"/>
  <c r="H10060" i="1"/>
  <c r="I10060" i="1"/>
  <c r="L10060" i="1"/>
  <c r="M10060" i="1"/>
  <c r="H10061" i="1"/>
  <c r="I10061" i="1"/>
  <c r="L10061" i="1"/>
  <c r="M10061" i="1"/>
  <c r="H10062" i="1"/>
  <c r="I10062" i="1"/>
  <c r="L10062" i="1"/>
  <c r="M10062" i="1"/>
  <c r="H10063" i="1"/>
  <c r="I10063" i="1"/>
  <c r="L10063" i="1"/>
  <c r="M10063" i="1"/>
  <c r="H10064" i="1"/>
  <c r="I10064" i="1"/>
  <c r="L10064" i="1"/>
  <c r="M10064" i="1"/>
  <c r="H10065" i="1"/>
  <c r="I10065" i="1"/>
  <c r="L10065" i="1"/>
  <c r="M10065" i="1"/>
  <c r="H10066" i="1"/>
  <c r="I10066" i="1"/>
  <c r="L10066" i="1"/>
  <c r="M10066" i="1"/>
  <c r="H10067" i="1"/>
  <c r="I10067" i="1"/>
  <c r="L10067" i="1"/>
  <c r="M10067" i="1"/>
  <c r="H10068" i="1"/>
  <c r="I10068" i="1"/>
  <c r="L10068" i="1"/>
  <c r="M10068" i="1"/>
  <c r="H10069" i="1"/>
  <c r="I10069" i="1"/>
  <c r="L10069" i="1"/>
  <c r="M10069" i="1"/>
  <c r="H10070" i="1"/>
  <c r="I10070" i="1"/>
  <c r="L10070" i="1"/>
  <c r="M10070" i="1"/>
  <c r="H10071" i="1"/>
  <c r="I10071" i="1"/>
  <c r="L10071" i="1"/>
  <c r="M10071" i="1"/>
  <c r="H10072" i="1"/>
  <c r="I10072" i="1"/>
  <c r="L10072" i="1"/>
  <c r="M10072" i="1"/>
  <c r="H10073" i="1"/>
  <c r="I10073" i="1"/>
  <c r="L10073" i="1"/>
  <c r="M10073" i="1"/>
  <c r="H10074" i="1"/>
  <c r="I10074" i="1"/>
  <c r="L10074" i="1"/>
  <c r="M10074" i="1"/>
  <c r="H10075" i="1"/>
  <c r="I10075" i="1"/>
  <c r="L10075" i="1"/>
  <c r="M10075" i="1"/>
  <c r="H10076" i="1"/>
  <c r="I10076" i="1"/>
  <c r="L10076" i="1"/>
  <c r="M10076" i="1"/>
  <c r="H10077" i="1"/>
  <c r="I10077" i="1"/>
  <c r="L10077" i="1"/>
  <c r="M10077" i="1"/>
  <c r="H10078" i="1"/>
  <c r="I10078" i="1"/>
  <c r="L10078" i="1"/>
  <c r="M10078" i="1"/>
  <c r="H10079" i="1"/>
  <c r="I10079" i="1"/>
  <c r="L10079" i="1"/>
  <c r="M10079" i="1"/>
  <c r="H10080" i="1"/>
  <c r="I10080" i="1"/>
  <c r="L10080" i="1"/>
  <c r="M10080" i="1"/>
  <c r="H10081" i="1"/>
  <c r="I10081" i="1"/>
  <c r="L10081" i="1"/>
  <c r="M10081" i="1"/>
  <c r="H10082" i="1"/>
  <c r="I10082" i="1"/>
  <c r="L10082" i="1"/>
  <c r="M10082" i="1"/>
  <c r="H10083" i="1"/>
  <c r="I10083" i="1"/>
  <c r="L10083" i="1"/>
  <c r="M10083" i="1"/>
  <c r="H10084" i="1"/>
  <c r="I10084" i="1"/>
  <c r="L10084" i="1"/>
  <c r="M10084" i="1"/>
  <c r="H10085" i="1"/>
  <c r="I10085" i="1"/>
  <c r="L10085" i="1"/>
  <c r="M10085" i="1"/>
  <c r="H10086" i="1"/>
  <c r="I10086" i="1"/>
  <c r="L10086" i="1"/>
  <c r="M10086" i="1"/>
  <c r="H10087" i="1"/>
  <c r="I10087" i="1"/>
  <c r="L10087" i="1"/>
  <c r="M10087" i="1"/>
  <c r="H10088" i="1"/>
  <c r="I10088" i="1"/>
  <c r="L10088" i="1"/>
  <c r="M10088" i="1"/>
  <c r="H10089" i="1"/>
  <c r="I10089" i="1"/>
  <c r="L10089" i="1"/>
  <c r="M10089" i="1"/>
  <c r="H10090" i="1"/>
  <c r="I10090" i="1"/>
  <c r="L10090" i="1"/>
  <c r="M10090" i="1"/>
  <c r="H10091" i="1"/>
  <c r="I10091" i="1"/>
  <c r="L10091" i="1"/>
  <c r="M10091" i="1"/>
  <c r="H10092" i="1"/>
  <c r="I10092" i="1"/>
  <c r="L10092" i="1"/>
  <c r="M10092" i="1"/>
  <c r="H10093" i="1"/>
  <c r="I10093" i="1"/>
  <c r="L10093" i="1"/>
  <c r="M10093" i="1"/>
  <c r="H10094" i="1"/>
  <c r="I10094" i="1"/>
  <c r="L10094" i="1"/>
  <c r="M10094" i="1"/>
  <c r="H10095" i="1"/>
  <c r="I10095" i="1"/>
  <c r="L10095" i="1"/>
  <c r="M10095" i="1"/>
  <c r="H10096" i="1"/>
  <c r="I10096" i="1"/>
  <c r="L10096" i="1"/>
  <c r="M10096" i="1"/>
  <c r="H10097" i="1"/>
  <c r="I10097" i="1"/>
  <c r="L10097" i="1"/>
  <c r="M10097" i="1"/>
  <c r="H10098" i="1"/>
  <c r="I10098" i="1"/>
  <c r="L10098" i="1"/>
  <c r="M10098" i="1"/>
  <c r="H10099" i="1"/>
  <c r="I10099" i="1"/>
  <c r="L10099" i="1"/>
  <c r="M10099" i="1"/>
  <c r="H10100" i="1"/>
  <c r="I10100" i="1"/>
  <c r="L10100" i="1"/>
  <c r="M10100" i="1"/>
  <c r="H10101" i="1"/>
  <c r="I10101" i="1"/>
  <c r="L10101" i="1"/>
  <c r="M10101" i="1"/>
  <c r="H10102" i="1"/>
  <c r="I10102" i="1"/>
  <c r="L10102" i="1"/>
  <c r="M10102" i="1"/>
  <c r="H10103" i="1"/>
  <c r="I10103" i="1"/>
  <c r="L10103" i="1"/>
  <c r="M10103" i="1"/>
  <c r="H10104" i="1"/>
  <c r="I10104" i="1"/>
  <c r="L10104" i="1"/>
  <c r="M10104" i="1"/>
  <c r="H10105" i="1"/>
  <c r="I10105" i="1"/>
  <c r="L10105" i="1"/>
  <c r="M10105" i="1"/>
  <c r="H10106" i="1"/>
  <c r="I10106" i="1"/>
  <c r="L10106" i="1"/>
  <c r="M10106" i="1"/>
  <c r="H10107" i="1"/>
  <c r="I10107" i="1"/>
  <c r="L10107" i="1"/>
  <c r="M10107" i="1"/>
  <c r="H10108" i="1"/>
  <c r="I10108" i="1"/>
  <c r="L10108" i="1"/>
  <c r="M10108" i="1"/>
  <c r="H10109" i="1"/>
  <c r="I10109" i="1"/>
  <c r="L10109" i="1"/>
  <c r="M10109" i="1"/>
  <c r="H10110" i="1"/>
  <c r="I10110" i="1"/>
  <c r="L10110" i="1"/>
  <c r="M10110" i="1"/>
  <c r="H10111" i="1"/>
  <c r="I10111" i="1"/>
  <c r="L10111" i="1"/>
  <c r="M10111" i="1"/>
  <c r="H10112" i="1"/>
  <c r="I10112" i="1"/>
  <c r="L10112" i="1"/>
  <c r="M10112" i="1"/>
  <c r="H10113" i="1"/>
  <c r="I10113" i="1"/>
  <c r="L10113" i="1"/>
  <c r="M10113" i="1"/>
  <c r="H10114" i="1"/>
  <c r="I10114" i="1"/>
  <c r="L10114" i="1"/>
  <c r="M10114" i="1"/>
  <c r="H10115" i="1"/>
  <c r="I10115" i="1"/>
  <c r="L10115" i="1"/>
  <c r="M10115" i="1"/>
  <c r="H10116" i="1"/>
  <c r="I10116" i="1"/>
  <c r="L10116" i="1"/>
  <c r="M10116" i="1"/>
  <c r="H10117" i="1"/>
  <c r="I10117" i="1"/>
  <c r="L10117" i="1"/>
  <c r="M10117" i="1"/>
  <c r="H10118" i="1"/>
  <c r="I10118" i="1"/>
  <c r="L10118" i="1"/>
  <c r="M10118" i="1"/>
  <c r="H10119" i="1"/>
  <c r="I10119" i="1"/>
  <c r="L10119" i="1"/>
  <c r="M10119" i="1"/>
  <c r="H10120" i="1"/>
  <c r="I10120" i="1"/>
  <c r="L10120" i="1"/>
  <c r="M10120" i="1"/>
  <c r="H10121" i="1"/>
  <c r="I10121" i="1"/>
  <c r="L10121" i="1"/>
  <c r="M10121" i="1"/>
  <c r="H10122" i="1"/>
  <c r="I10122" i="1"/>
  <c r="L10122" i="1"/>
  <c r="M10122" i="1"/>
  <c r="H10123" i="1"/>
  <c r="I10123" i="1"/>
  <c r="L10123" i="1"/>
  <c r="M10123" i="1"/>
  <c r="H10124" i="1"/>
  <c r="I10124" i="1"/>
  <c r="L10124" i="1"/>
  <c r="M10124" i="1"/>
  <c r="H10125" i="1"/>
  <c r="I10125" i="1"/>
  <c r="L10125" i="1"/>
  <c r="M10125" i="1"/>
  <c r="H10126" i="1"/>
  <c r="I10126" i="1"/>
  <c r="L10126" i="1"/>
  <c r="M10126" i="1"/>
  <c r="H10127" i="1"/>
  <c r="I10127" i="1"/>
  <c r="L10127" i="1"/>
  <c r="M10127" i="1"/>
  <c r="H10128" i="1"/>
  <c r="I10128" i="1"/>
  <c r="L10128" i="1"/>
  <c r="M10128" i="1"/>
  <c r="H10129" i="1"/>
  <c r="I10129" i="1"/>
  <c r="L10129" i="1"/>
  <c r="M10129" i="1"/>
  <c r="H10130" i="1"/>
  <c r="I10130" i="1"/>
  <c r="L10130" i="1"/>
  <c r="M10130" i="1"/>
  <c r="H10131" i="1"/>
  <c r="I10131" i="1"/>
  <c r="L10131" i="1"/>
  <c r="M10131" i="1"/>
  <c r="H10132" i="1"/>
  <c r="I10132" i="1"/>
  <c r="L10132" i="1"/>
  <c r="M10132" i="1"/>
  <c r="H10133" i="1"/>
  <c r="I10133" i="1"/>
  <c r="L10133" i="1"/>
  <c r="M10133" i="1"/>
  <c r="H10134" i="1"/>
  <c r="I10134" i="1"/>
  <c r="L10134" i="1"/>
  <c r="M10134" i="1"/>
  <c r="H10135" i="1"/>
  <c r="I10135" i="1"/>
  <c r="L10135" i="1"/>
  <c r="M10135" i="1"/>
  <c r="H10136" i="1"/>
  <c r="I10136" i="1"/>
  <c r="L10136" i="1"/>
  <c r="M10136" i="1"/>
  <c r="H10137" i="1"/>
  <c r="I10137" i="1"/>
  <c r="L10137" i="1"/>
  <c r="M10137" i="1"/>
  <c r="H10138" i="1"/>
  <c r="I10138" i="1"/>
  <c r="L10138" i="1"/>
  <c r="M10138" i="1"/>
  <c r="H10139" i="1"/>
  <c r="I10139" i="1"/>
  <c r="L10139" i="1"/>
  <c r="M10139" i="1"/>
  <c r="H10140" i="1"/>
  <c r="I10140" i="1"/>
  <c r="L10140" i="1"/>
  <c r="M10140" i="1"/>
  <c r="H10141" i="1"/>
  <c r="I10141" i="1"/>
  <c r="L10141" i="1"/>
  <c r="M10141" i="1"/>
  <c r="H10142" i="1"/>
  <c r="I10142" i="1"/>
  <c r="L10142" i="1"/>
  <c r="M10142" i="1"/>
  <c r="H10143" i="1"/>
  <c r="I10143" i="1"/>
  <c r="L10143" i="1"/>
  <c r="M10143" i="1"/>
  <c r="H10144" i="1"/>
  <c r="I10144" i="1"/>
  <c r="L10144" i="1"/>
  <c r="M10144" i="1"/>
  <c r="H10145" i="1"/>
  <c r="I10145" i="1"/>
  <c r="L10145" i="1"/>
  <c r="M10145" i="1"/>
  <c r="H10146" i="1"/>
  <c r="I10146" i="1"/>
  <c r="L10146" i="1"/>
  <c r="M10146" i="1"/>
  <c r="H10147" i="1"/>
  <c r="I10147" i="1"/>
  <c r="L10147" i="1"/>
  <c r="M10147" i="1"/>
  <c r="H10148" i="1"/>
  <c r="I10148" i="1"/>
  <c r="L10148" i="1"/>
  <c r="M10148" i="1"/>
  <c r="H10149" i="1"/>
  <c r="I10149" i="1"/>
  <c r="L10149" i="1"/>
  <c r="M10149" i="1"/>
  <c r="H10150" i="1"/>
  <c r="I10150" i="1"/>
  <c r="L10150" i="1"/>
  <c r="M10150" i="1"/>
  <c r="H10151" i="1"/>
  <c r="I10151" i="1"/>
  <c r="L10151" i="1"/>
  <c r="M10151" i="1"/>
  <c r="H10152" i="1"/>
  <c r="I10152" i="1"/>
  <c r="L10152" i="1"/>
  <c r="M10152" i="1"/>
  <c r="H10153" i="1"/>
  <c r="I10153" i="1"/>
  <c r="L10153" i="1"/>
  <c r="M10153" i="1"/>
  <c r="H10154" i="1"/>
  <c r="I10154" i="1"/>
  <c r="L10154" i="1"/>
  <c r="M10154" i="1"/>
  <c r="H10155" i="1"/>
  <c r="I10155" i="1"/>
  <c r="L10155" i="1"/>
  <c r="M10155" i="1"/>
  <c r="H10156" i="1"/>
  <c r="I10156" i="1"/>
  <c r="L10156" i="1"/>
  <c r="M10156" i="1"/>
  <c r="H10157" i="1"/>
  <c r="I10157" i="1"/>
  <c r="L10157" i="1"/>
  <c r="M10157" i="1"/>
  <c r="H10158" i="1"/>
  <c r="I10158" i="1"/>
  <c r="L10158" i="1"/>
  <c r="M10158" i="1"/>
  <c r="H10159" i="1"/>
  <c r="I10159" i="1"/>
  <c r="L10159" i="1"/>
  <c r="M10159" i="1"/>
  <c r="H10160" i="1"/>
  <c r="I10160" i="1"/>
  <c r="L10160" i="1"/>
  <c r="M10160" i="1"/>
  <c r="H10161" i="1"/>
  <c r="I10161" i="1"/>
  <c r="L10161" i="1"/>
  <c r="M10161" i="1"/>
  <c r="H10162" i="1"/>
  <c r="I10162" i="1"/>
  <c r="L10162" i="1"/>
  <c r="M10162" i="1"/>
  <c r="H10163" i="1"/>
  <c r="I10163" i="1"/>
  <c r="L10163" i="1"/>
  <c r="M10163" i="1"/>
  <c r="H10164" i="1"/>
  <c r="I10164" i="1"/>
  <c r="L10164" i="1"/>
  <c r="M10164" i="1"/>
  <c r="H10165" i="1"/>
  <c r="I10165" i="1"/>
  <c r="L10165" i="1"/>
  <c r="M10165" i="1"/>
  <c r="H10166" i="1"/>
  <c r="I10166" i="1"/>
  <c r="L10166" i="1"/>
  <c r="M10166" i="1"/>
  <c r="H10167" i="1"/>
  <c r="I10167" i="1"/>
  <c r="L10167" i="1"/>
  <c r="M10167" i="1"/>
  <c r="H10168" i="1"/>
  <c r="I10168" i="1"/>
  <c r="L10168" i="1"/>
  <c r="M10168" i="1"/>
  <c r="H10169" i="1"/>
  <c r="I10169" i="1"/>
  <c r="L10169" i="1"/>
  <c r="M10169" i="1"/>
  <c r="H10170" i="1"/>
  <c r="I10170" i="1"/>
  <c r="L10170" i="1"/>
  <c r="M10170" i="1"/>
  <c r="H10171" i="1"/>
  <c r="I10171" i="1"/>
  <c r="L10171" i="1"/>
  <c r="M10171" i="1"/>
  <c r="H10172" i="1"/>
  <c r="I10172" i="1"/>
  <c r="L10172" i="1"/>
  <c r="M10172" i="1"/>
  <c r="H10173" i="1"/>
  <c r="I10173" i="1"/>
  <c r="L10173" i="1"/>
  <c r="M10173" i="1"/>
  <c r="H10174" i="1"/>
  <c r="I10174" i="1"/>
  <c r="L10174" i="1"/>
  <c r="M10174" i="1"/>
  <c r="H10175" i="1"/>
  <c r="I10175" i="1"/>
  <c r="L10175" i="1"/>
  <c r="M10175" i="1"/>
  <c r="H10176" i="1"/>
  <c r="I10176" i="1"/>
  <c r="L10176" i="1"/>
  <c r="M10176" i="1"/>
  <c r="H10177" i="1"/>
  <c r="I10177" i="1"/>
  <c r="L10177" i="1"/>
  <c r="M10177" i="1"/>
  <c r="H10178" i="1"/>
  <c r="I10178" i="1"/>
  <c r="L10178" i="1"/>
  <c r="M10178" i="1"/>
  <c r="H10179" i="1"/>
  <c r="I10179" i="1"/>
  <c r="L10179" i="1"/>
  <c r="M10179" i="1"/>
  <c r="H10180" i="1"/>
  <c r="I10180" i="1"/>
  <c r="L10180" i="1"/>
  <c r="M10180" i="1"/>
  <c r="H10181" i="1"/>
  <c r="I10181" i="1"/>
  <c r="L10181" i="1"/>
  <c r="M10181" i="1"/>
  <c r="H10182" i="1"/>
  <c r="I10182" i="1"/>
  <c r="L10182" i="1"/>
  <c r="M10182" i="1"/>
  <c r="H10183" i="1"/>
  <c r="I10183" i="1"/>
  <c r="L10183" i="1"/>
  <c r="M10183" i="1"/>
  <c r="H10184" i="1"/>
  <c r="I10184" i="1"/>
  <c r="L10184" i="1"/>
  <c r="M10184" i="1"/>
  <c r="H10185" i="1"/>
  <c r="I10185" i="1"/>
  <c r="L10185" i="1"/>
  <c r="M10185" i="1"/>
  <c r="H10186" i="1"/>
  <c r="I10186" i="1"/>
  <c r="L10186" i="1"/>
  <c r="M10186" i="1"/>
  <c r="H10187" i="1"/>
  <c r="I10187" i="1"/>
  <c r="L10187" i="1"/>
  <c r="M10187" i="1"/>
  <c r="H10188" i="1"/>
  <c r="I10188" i="1"/>
  <c r="L10188" i="1"/>
  <c r="M10188" i="1"/>
  <c r="H10189" i="1"/>
  <c r="I10189" i="1"/>
  <c r="L10189" i="1"/>
  <c r="M10189" i="1"/>
  <c r="H10190" i="1"/>
  <c r="I10190" i="1"/>
  <c r="L10190" i="1"/>
  <c r="M10190" i="1"/>
  <c r="H10191" i="1"/>
  <c r="I10191" i="1"/>
  <c r="L10191" i="1"/>
  <c r="M10191" i="1"/>
  <c r="H10192" i="1"/>
  <c r="I10192" i="1"/>
  <c r="L10192" i="1"/>
  <c r="M10192" i="1"/>
  <c r="H10193" i="1"/>
  <c r="I10193" i="1"/>
  <c r="L10193" i="1"/>
  <c r="M10193" i="1"/>
  <c r="H10194" i="1"/>
  <c r="I10194" i="1"/>
  <c r="L10194" i="1"/>
  <c r="M10194" i="1"/>
  <c r="H10195" i="1"/>
  <c r="I10195" i="1"/>
  <c r="L10195" i="1"/>
  <c r="M10195" i="1"/>
  <c r="H10196" i="1"/>
  <c r="I10196" i="1"/>
  <c r="L10196" i="1"/>
  <c r="M10196" i="1"/>
  <c r="H10197" i="1"/>
  <c r="I10197" i="1"/>
  <c r="L10197" i="1"/>
  <c r="M10197" i="1"/>
  <c r="H10198" i="1"/>
  <c r="I10198" i="1"/>
  <c r="L10198" i="1"/>
  <c r="M10198" i="1"/>
  <c r="H10199" i="1"/>
  <c r="I10199" i="1"/>
  <c r="L10199" i="1"/>
  <c r="M10199" i="1"/>
  <c r="H10200" i="1"/>
  <c r="I10200" i="1"/>
  <c r="L10200" i="1"/>
  <c r="M10200" i="1"/>
  <c r="H10201" i="1"/>
  <c r="I10201" i="1"/>
  <c r="L10201" i="1"/>
  <c r="M10201" i="1"/>
  <c r="H10202" i="1"/>
  <c r="I10202" i="1"/>
  <c r="L10202" i="1"/>
  <c r="M10202" i="1"/>
  <c r="H10203" i="1"/>
  <c r="I10203" i="1"/>
  <c r="L10203" i="1"/>
  <c r="M10203" i="1"/>
  <c r="H10204" i="1"/>
  <c r="I10204" i="1"/>
  <c r="L10204" i="1"/>
  <c r="M10204" i="1"/>
  <c r="H10205" i="1"/>
  <c r="I10205" i="1"/>
  <c r="L10205" i="1"/>
  <c r="M10205" i="1"/>
  <c r="H10206" i="1"/>
  <c r="I10206" i="1"/>
  <c r="L10206" i="1"/>
  <c r="M10206" i="1"/>
  <c r="H10207" i="1"/>
  <c r="I10207" i="1"/>
  <c r="L10207" i="1"/>
  <c r="M10207" i="1"/>
  <c r="H10208" i="1"/>
  <c r="I10208" i="1"/>
  <c r="L10208" i="1"/>
  <c r="M10208" i="1"/>
  <c r="H10209" i="1"/>
  <c r="I10209" i="1"/>
  <c r="L10209" i="1"/>
  <c r="M10209" i="1"/>
  <c r="H10210" i="1"/>
  <c r="I10210" i="1"/>
  <c r="L10210" i="1"/>
  <c r="M10210" i="1"/>
  <c r="H10211" i="1"/>
  <c r="I10211" i="1"/>
  <c r="L10211" i="1"/>
  <c r="M10211" i="1"/>
  <c r="H10212" i="1"/>
  <c r="I10212" i="1"/>
  <c r="L10212" i="1"/>
  <c r="M10212" i="1"/>
  <c r="H10213" i="1"/>
  <c r="I10213" i="1"/>
  <c r="L10213" i="1"/>
  <c r="M10213" i="1"/>
  <c r="H10214" i="1"/>
  <c r="I10214" i="1"/>
  <c r="L10214" i="1"/>
  <c r="M10214" i="1"/>
  <c r="H10215" i="1"/>
  <c r="I10215" i="1"/>
  <c r="L10215" i="1"/>
  <c r="M10215" i="1"/>
  <c r="H10216" i="1"/>
  <c r="I10216" i="1"/>
  <c r="L10216" i="1"/>
  <c r="M10216" i="1"/>
  <c r="H10217" i="1"/>
  <c r="I10217" i="1"/>
  <c r="L10217" i="1"/>
  <c r="M10217" i="1"/>
  <c r="H10218" i="1"/>
  <c r="I10218" i="1"/>
  <c r="L10218" i="1"/>
  <c r="M10218" i="1"/>
  <c r="H10219" i="1"/>
  <c r="I10219" i="1"/>
  <c r="L10219" i="1"/>
  <c r="M10219" i="1"/>
  <c r="H10220" i="1"/>
  <c r="I10220" i="1"/>
  <c r="L10220" i="1"/>
  <c r="M10220" i="1"/>
  <c r="H10221" i="1"/>
  <c r="I10221" i="1"/>
  <c r="L10221" i="1"/>
  <c r="M10221" i="1"/>
  <c r="H10222" i="1"/>
  <c r="I10222" i="1"/>
  <c r="L10222" i="1"/>
  <c r="M10222" i="1"/>
  <c r="H10223" i="1"/>
  <c r="I10223" i="1"/>
  <c r="L10223" i="1"/>
  <c r="M10223" i="1"/>
  <c r="H10224" i="1"/>
  <c r="I10224" i="1"/>
  <c r="L10224" i="1"/>
  <c r="M10224" i="1"/>
  <c r="H10225" i="1"/>
  <c r="I10225" i="1"/>
  <c r="L10225" i="1"/>
  <c r="M10225" i="1"/>
  <c r="H10226" i="1"/>
  <c r="I10226" i="1"/>
  <c r="L10226" i="1"/>
  <c r="M10226" i="1"/>
  <c r="H10227" i="1"/>
  <c r="I10227" i="1"/>
  <c r="L10227" i="1"/>
  <c r="M10227" i="1"/>
  <c r="H10228" i="1"/>
  <c r="I10228" i="1"/>
  <c r="L10228" i="1"/>
  <c r="M10228" i="1"/>
  <c r="H10229" i="1"/>
  <c r="I10229" i="1"/>
  <c r="L10229" i="1"/>
  <c r="M10229" i="1"/>
  <c r="H10230" i="1"/>
  <c r="I10230" i="1"/>
  <c r="L10230" i="1"/>
  <c r="M10230" i="1"/>
  <c r="H10231" i="1"/>
  <c r="I10231" i="1"/>
  <c r="L10231" i="1"/>
  <c r="M10231" i="1"/>
  <c r="H10232" i="1"/>
  <c r="I10232" i="1"/>
  <c r="L10232" i="1"/>
  <c r="M10232" i="1"/>
  <c r="H10233" i="1"/>
  <c r="I10233" i="1"/>
  <c r="L10233" i="1"/>
  <c r="M10233" i="1"/>
  <c r="H10234" i="1"/>
  <c r="I10234" i="1"/>
  <c r="L10234" i="1"/>
  <c r="M10234" i="1"/>
  <c r="H10235" i="1"/>
  <c r="I10235" i="1"/>
  <c r="L10235" i="1"/>
  <c r="M10235" i="1"/>
  <c r="H10236" i="1"/>
  <c r="I10236" i="1"/>
  <c r="L10236" i="1"/>
  <c r="M10236" i="1"/>
  <c r="H10237" i="1"/>
  <c r="I10237" i="1"/>
  <c r="L10237" i="1"/>
  <c r="M10237" i="1"/>
  <c r="H10238" i="1"/>
  <c r="I10238" i="1"/>
  <c r="L10238" i="1"/>
  <c r="M10238" i="1"/>
  <c r="H10239" i="1"/>
  <c r="I10239" i="1"/>
  <c r="L10239" i="1"/>
  <c r="M10239" i="1"/>
  <c r="H10240" i="1"/>
  <c r="I10240" i="1"/>
  <c r="L10240" i="1"/>
  <c r="M10240" i="1"/>
  <c r="H10241" i="1"/>
  <c r="I10241" i="1"/>
  <c r="L10241" i="1"/>
  <c r="M10241" i="1"/>
  <c r="H10242" i="1"/>
  <c r="I10242" i="1"/>
  <c r="L10242" i="1"/>
  <c r="M10242" i="1"/>
  <c r="H10243" i="1"/>
  <c r="I10243" i="1"/>
  <c r="L10243" i="1"/>
  <c r="M10243" i="1"/>
  <c r="H10244" i="1"/>
  <c r="I10244" i="1"/>
  <c r="L10244" i="1"/>
  <c r="M10244" i="1"/>
  <c r="H10245" i="1"/>
  <c r="I10245" i="1"/>
  <c r="L10245" i="1"/>
  <c r="M10245" i="1"/>
  <c r="H10246" i="1"/>
  <c r="I10246" i="1"/>
  <c r="L10246" i="1"/>
  <c r="M10246" i="1"/>
  <c r="H10247" i="1"/>
  <c r="I10247" i="1"/>
  <c r="L10247" i="1"/>
  <c r="M10247" i="1"/>
  <c r="H10248" i="1"/>
  <c r="I10248" i="1"/>
  <c r="L10248" i="1"/>
  <c r="M10248" i="1"/>
  <c r="H10249" i="1"/>
  <c r="I10249" i="1"/>
  <c r="L10249" i="1"/>
  <c r="M10249" i="1"/>
  <c r="H10250" i="1"/>
  <c r="I10250" i="1"/>
  <c r="L10250" i="1"/>
  <c r="M10250" i="1"/>
  <c r="H10251" i="1"/>
  <c r="I10251" i="1"/>
  <c r="L10251" i="1"/>
  <c r="M10251" i="1"/>
  <c r="H10252" i="1"/>
  <c r="I10252" i="1"/>
  <c r="L10252" i="1"/>
  <c r="M10252" i="1"/>
  <c r="H10253" i="1"/>
  <c r="I10253" i="1"/>
  <c r="L10253" i="1"/>
  <c r="M10253" i="1"/>
  <c r="H10254" i="1"/>
  <c r="I10254" i="1"/>
  <c r="L10254" i="1"/>
  <c r="M10254" i="1"/>
  <c r="H10255" i="1"/>
  <c r="I10255" i="1"/>
  <c r="L10255" i="1"/>
  <c r="M10255" i="1"/>
  <c r="H10256" i="1"/>
  <c r="I10256" i="1"/>
  <c r="L10256" i="1"/>
  <c r="M10256" i="1"/>
  <c r="H10257" i="1"/>
  <c r="I10257" i="1"/>
  <c r="L10257" i="1"/>
  <c r="M10257" i="1"/>
  <c r="H10258" i="1"/>
  <c r="I10258" i="1"/>
  <c r="L10258" i="1"/>
  <c r="M10258" i="1"/>
  <c r="H10259" i="1"/>
  <c r="I10259" i="1"/>
  <c r="L10259" i="1"/>
  <c r="M10259" i="1"/>
  <c r="H10260" i="1"/>
  <c r="I10260" i="1"/>
  <c r="L10260" i="1"/>
  <c r="M10260" i="1"/>
  <c r="H10261" i="1"/>
  <c r="I10261" i="1"/>
  <c r="L10261" i="1"/>
  <c r="M10261" i="1"/>
  <c r="H10262" i="1"/>
  <c r="I10262" i="1"/>
  <c r="L10262" i="1"/>
  <c r="M10262" i="1"/>
  <c r="H10263" i="1"/>
  <c r="I10263" i="1"/>
  <c r="L10263" i="1"/>
  <c r="M10263" i="1"/>
  <c r="H10264" i="1"/>
  <c r="I10264" i="1"/>
  <c r="L10264" i="1"/>
  <c r="M10264" i="1"/>
  <c r="H10265" i="1"/>
  <c r="I10265" i="1"/>
  <c r="L10265" i="1"/>
  <c r="M10265" i="1"/>
  <c r="H10266" i="1"/>
  <c r="I10266" i="1"/>
  <c r="L10266" i="1"/>
  <c r="M10266" i="1"/>
  <c r="H10267" i="1"/>
  <c r="I10267" i="1"/>
  <c r="L10267" i="1"/>
  <c r="M10267" i="1"/>
  <c r="H10268" i="1"/>
  <c r="I10268" i="1"/>
  <c r="L10268" i="1"/>
  <c r="M10268" i="1"/>
  <c r="H10269" i="1"/>
  <c r="I10269" i="1"/>
  <c r="L10269" i="1"/>
  <c r="M10269" i="1"/>
  <c r="H10270" i="1"/>
  <c r="I10270" i="1"/>
  <c r="L10270" i="1"/>
  <c r="M10270" i="1"/>
  <c r="H10271" i="1"/>
  <c r="I10271" i="1"/>
  <c r="L10271" i="1"/>
  <c r="M10271" i="1"/>
  <c r="H10272" i="1"/>
  <c r="I10272" i="1"/>
  <c r="L10272" i="1"/>
  <c r="M10272" i="1"/>
  <c r="H10273" i="1"/>
  <c r="I10273" i="1"/>
  <c r="L10273" i="1"/>
  <c r="M10273" i="1"/>
  <c r="H10274" i="1"/>
  <c r="I10274" i="1"/>
  <c r="L10274" i="1"/>
  <c r="M10274" i="1"/>
  <c r="H10275" i="1"/>
  <c r="I10275" i="1"/>
  <c r="L10275" i="1"/>
  <c r="M10275" i="1"/>
  <c r="H10276" i="1"/>
  <c r="I10276" i="1"/>
  <c r="L10276" i="1"/>
  <c r="M10276" i="1"/>
  <c r="H10277" i="1"/>
  <c r="I10277" i="1"/>
  <c r="L10277" i="1"/>
  <c r="M10277" i="1"/>
  <c r="H10278" i="1"/>
  <c r="I10278" i="1"/>
  <c r="L10278" i="1"/>
  <c r="M10278" i="1"/>
  <c r="H10279" i="1"/>
  <c r="I10279" i="1"/>
  <c r="L10279" i="1"/>
  <c r="M10279" i="1"/>
  <c r="H10280" i="1"/>
  <c r="I10280" i="1"/>
  <c r="L10280" i="1"/>
  <c r="M10280" i="1"/>
  <c r="H10281" i="1"/>
  <c r="I10281" i="1"/>
  <c r="L10281" i="1"/>
  <c r="M10281" i="1"/>
  <c r="H10282" i="1"/>
  <c r="I10282" i="1"/>
  <c r="L10282" i="1"/>
  <c r="M10282" i="1"/>
  <c r="H10283" i="1"/>
  <c r="I10283" i="1"/>
  <c r="L10283" i="1"/>
  <c r="M10283" i="1"/>
  <c r="H10284" i="1"/>
  <c r="I10284" i="1"/>
  <c r="L10284" i="1"/>
  <c r="M10284" i="1"/>
  <c r="H10285" i="1"/>
  <c r="I10285" i="1"/>
  <c r="L10285" i="1"/>
  <c r="M10285" i="1"/>
  <c r="H10286" i="1"/>
  <c r="I10286" i="1"/>
  <c r="L10286" i="1"/>
  <c r="M10286" i="1"/>
  <c r="H10287" i="1"/>
  <c r="I10287" i="1"/>
  <c r="L10287" i="1"/>
  <c r="M10287" i="1"/>
  <c r="H10288" i="1"/>
  <c r="I10288" i="1"/>
  <c r="L10288" i="1"/>
  <c r="M10288" i="1"/>
  <c r="H10289" i="1"/>
  <c r="I10289" i="1"/>
  <c r="L10289" i="1"/>
  <c r="M10289" i="1"/>
  <c r="H10290" i="1"/>
  <c r="I10290" i="1"/>
  <c r="L10290" i="1"/>
  <c r="M10290" i="1"/>
  <c r="H10291" i="1"/>
  <c r="I10291" i="1"/>
  <c r="L10291" i="1"/>
  <c r="M10291" i="1"/>
  <c r="H10292" i="1"/>
  <c r="I10292" i="1"/>
  <c r="L10292" i="1"/>
  <c r="M10292" i="1"/>
  <c r="H10293" i="1"/>
  <c r="I10293" i="1"/>
  <c r="L10293" i="1"/>
  <c r="M10293" i="1"/>
  <c r="H10294" i="1"/>
  <c r="I10294" i="1"/>
  <c r="L10294" i="1"/>
  <c r="M10294" i="1"/>
  <c r="H10295" i="1"/>
  <c r="I10295" i="1"/>
  <c r="L10295" i="1"/>
  <c r="M10295" i="1"/>
  <c r="H10296" i="1"/>
  <c r="I10296" i="1"/>
  <c r="L10296" i="1"/>
  <c r="M10296" i="1"/>
  <c r="H10297" i="1"/>
  <c r="I10297" i="1"/>
  <c r="L10297" i="1"/>
  <c r="M10297" i="1"/>
  <c r="H10298" i="1"/>
  <c r="I10298" i="1"/>
  <c r="L10298" i="1"/>
  <c r="M10298" i="1"/>
  <c r="H10299" i="1"/>
  <c r="I10299" i="1"/>
  <c r="L10299" i="1"/>
  <c r="M10299" i="1"/>
  <c r="H10300" i="1"/>
  <c r="I10300" i="1"/>
  <c r="L10300" i="1"/>
  <c r="M10300" i="1"/>
  <c r="H10301" i="1"/>
  <c r="I10301" i="1"/>
  <c r="L10301" i="1"/>
  <c r="M10301" i="1"/>
  <c r="H10302" i="1"/>
  <c r="I10302" i="1"/>
  <c r="L10302" i="1"/>
  <c r="M10302" i="1"/>
  <c r="H10303" i="1"/>
  <c r="I10303" i="1"/>
  <c r="L10303" i="1"/>
  <c r="M10303" i="1"/>
  <c r="H10304" i="1"/>
  <c r="I10304" i="1"/>
  <c r="L10304" i="1"/>
  <c r="M10304" i="1"/>
  <c r="H10305" i="1"/>
  <c r="I10305" i="1"/>
  <c r="L10305" i="1"/>
  <c r="M10305" i="1"/>
  <c r="H10306" i="1"/>
  <c r="I10306" i="1"/>
  <c r="L10306" i="1"/>
  <c r="M10306" i="1"/>
  <c r="H10307" i="1"/>
  <c r="I10307" i="1"/>
  <c r="L10307" i="1"/>
  <c r="M10307" i="1"/>
  <c r="H10308" i="1"/>
  <c r="I10308" i="1"/>
  <c r="L10308" i="1"/>
  <c r="M10308" i="1"/>
  <c r="H10309" i="1"/>
  <c r="I10309" i="1"/>
  <c r="L10309" i="1"/>
  <c r="M10309" i="1"/>
  <c r="H10310" i="1"/>
  <c r="I10310" i="1"/>
  <c r="L10310" i="1"/>
  <c r="M10310" i="1"/>
  <c r="H10311" i="1"/>
  <c r="I10311" i="1"/>
  <c r="L10311" i="1"/>
  <c r="M10311" i="1"/>
  <c r="H10312" i="1"/>
  <c r="I10312" i="1"/>
  <c r="L10312" i="1"/>
  <c r="M10312" i="1"/>
  <c r="H10313" i="1"/>
  <c r="I10313" i="1"/>
  <c r="L10313" i="1"/>
  <c r="M10313" i="1"/>
  <c r="H10314" i="1"/>
  <c r="I10314" i="1"/>
  <c r="L10314" i="1"/>
  <c r="M10314" i="1"/>
  <c r="H10315" i="1"/>
  <c r="I10315" i="1"/>
  <c r="L10315" i="1"/>
  <c r="M10315" i="1"/>
  <c r="H10316" i="1"/>
  <c r="I10316" i="1"/>
  <c r="L10316" i="1"/>
  <c r="M10316" i="1"/>
  <c r="H10317" i="1"/>
  <c r="I10317" i="1"/>
  <c r="L10317" i="1"/>
  <c r="M10317" i="1"/>
  <c r="H10318" i="1"/>
  <c r="I10318" i="1"/>
  <c r="L10318" i="1"/>
  <c r="M10318" i="1"/>
  <c r="H10319" i="1"/>
  <c r="I10319" i="1"/>
  <c r="L10319" i="1"/>
  <c r="M10319" i="1"/>
  <c r="H10320" i="1"/>
  <c r="I10320" i="1"/>
  <c r="L10320" i="1"/>
  <c r="M10320" i="1"/>
  <c r="H10321" i="1"/>
  <c r="I10321" i="1"/>
  <c r="L10321" i="1"/>
  <c r="M10321" i="1"/>
  <c r="H10322" i="1"/>
  <c r="I10322" i="1"/>
  <c r="L10322" i="1"/>
  <c r="M10322" i="1"/>
  <c r="H10323" i="1"/>
  <c r="I10323" i="1"/>
  <c r="L10323" i="1"/>
  <c r="M10323" i="1"/>
  <c r="H10324" i="1"/>
  <c r="I10324" i="1"/>
  <c r="L10324" i="1"/>
  <c r="M10324" i="1"/>
  <c r="H10325" i="1"/>
  <c r="I10325" i="1"/>
  <c r="L10325" i="1"/>
  <c r="M10325" i="1"/>
  <c r="H10326" i="1"/>
  <c r="I10326" i="1"/>
  <c r="L10326" i="1"/>
  <c r="M10326" i="1"/>
  <c r="H10327" i="1"/>
  <c r="I10327" i="1"/>
  <c r="L10327" i="1"/>
  <c r="M10327" i="1"/>
  <c r="H10328" i="1"/>
  <c r="I10328" i="1"/>
  <c r="L10328" i="1"/>
  <c r="M10328" i="1"/>
  <c r="H10329" i="1"/>
  <c r="I10329" i="1"/>
  <c r="L10329" i="1"/>
  <c r="M10329" i="1"/>
  <c r="H10330" i="1"/>
  <c r="I10330" i="1"/>
  <c r="L10330" i="1"/>
  <c r="M10330" i="1"/>
  <c r="H10331" i="1"/>
  <c r="I10331" i="1"/>
  <c r="L10331" i="1"/>
  <c r="M10331" i="1"/>
  <c r="H10332" i="1"/>
  <c r="I10332" i="1"/>
  <c r="L10332" i="1"/>
  <c r="M10332" i="1"/>
  <c r="H10333" i="1"/>
  <c r="I10333" i="1"/>
  <c r="L10333" i="1"/>
  <c r="M10333" i="1"/>
  <c r="H10334" i="1"/>
  <c r="I10334" i="1"/>
  <c r="L10334" i="1"/>
  <c r="M10334" i="1"/>
  <c r="H10335" i="1"/>
  <c r="I10335" i="1"/>
  <c r="L10335" i="1"/>
  <c r="M10335" i="1"/>
  <c r="H10336" i="1"/>
  <c r="I10336" i="1"/>
  <c r="L10336" i="1"/>
  <c r="M10336" i="1"/>
  <c r="H10337" i="1"/>
  <c r="I10337" i="1"/>
  <c r="L10337" i="1"/>
  <c r="M10337" i="1"/>
  <c r="H10338" i="1"/>
  <c r="I10338" i="1"/>
  <c r="L10338" i="1"/>
  <c r="M10338" i="1"/>
  <c r="H10339" i="1"/>
  <c r="I10339" i="1"/>
  <c r="L10339" i="1"/>
  <c r="M10339" i="1"/>
  <c r="H10340" i="1"/>
  <c r="I10340" i="1"/>
  <c r="L10340" i="1"/>
  <c r="M10340" i="1"/>
  <c r="H10341" i="1"/>
  <c r="I10341" i="1"/>
  <c r="L10341" i="1"/>
  <c r="M10341" i="1"/>
  <c r="H10342" i="1"/>
  <c r="I10342" i="1"/>
  <c r="L10342" i="1"/>
  <c r="M10342" i="1"/>
  <c r="H10343" i="1"/>
  <c r="I10343" i="1"/>
  <c r="L10343" i="1"/>
  <c r="M10343" i="1"/>
  <c r="H10344" i="1"/>
  <c r="I10344" i="1"/>
  <c r="L10344" i="1"/>
  <c r="M10344" i="1"/>
  <c r="H10345" i="1"/>
  <c r="I10345" i="1"/>
  <c r="L10345" i="1"/>
  <c r="M10345" i="1"/>
  <c r="H10346" i="1"/>
  <c r="I10346" i="1"/>
  <c r="L10346" i="1"/>
  <c r="M10346" i="1"/>
  <c r="H10347" i="1"/>
  <c r="I10347" i="1"/>
  <c r="L10347" i="1"/>
  <c r="M10347" i="1"/>
  <c r="H10348" i="1"/>
  <c r="I10348" i="1"/>
  <c r="L10348" i="1"/>
  <c r="M10348" i="1"/>
  <c r="H10349" i="1"/>
  <c r="I10349" i="1"/>
  <c r="L10349" i="1"/>
  <c r="M10349" i="1"/>
  <c r="H10350" i="1"/>
  <c r="I10350" i="1"/>
  <c r="L10350" i="1"/>
  <c r="M10350" i="1"/>
  <c r="H10351" i="1"/>
  <c r="I10351" i="1"/>
  <c r="L10351" i="1"/>
  <c r="M10351" i="1"/>
  <c r="H10352" i="1"/>
  <c r="I10352" i="1"/>
  <c r="L10352" i="1"/>
  <c r="M10352" i="1"/>
  <c r="H10353" i="1"/>
  <c r="I10353" i="1"/>
  <c r="L10353" i="1"/>
  <c r="M10353" i="1"/>
  <c r="H10354" i="1"/>
  <c r="I10354" i="1"/>
  <c r="L10354" i="1"/>
  <c r="M10354" i="1"/>
  <c r="H10355" i="1"/>
  <c r="I10355" i="1"/>
  <c r="L10355" i="1"/>
  <c r="M10355" i="1"/>
  <c r="H10356" i="1"/>
  <c r="I10356" i="1"/>
  <c r="L10356" i="1"/>
  <c r="M10356" i="1"/>
  <c r="H10357" i="1"/>
  <c r="I10357" i="1"/>
  <c r="L10357" i="1"/>
  <c r="M10357" i="1"/>
  <c r="H10358" i="1"/>
  <c r="I10358" i="1"/>
  <c r="L10358" i="1"/>
  <c r="M10358" i="1"/>
  <c r="H10359" i="1"/>
  <c r="I10359" i="1"/>
  <c r="L10359" i="1"/>
  <c r="M10359" i="1"/>
  <c r="H10360" i="1"/>
  <c r="I10360" i="1"/>
  <c r="L10360" i="1"/>
  <c r="M10360" i="1"/>
  <c r="H10361" i="1"/>
  <c r="I10361" i="1"/>
  <c r="L10361" i="1"/>
  <c r="M10361" i="1"/>
  <c r="H10362" i="1"/>
  <c r="I10362" i="1"/>
  <c r="L10362" i="1"/>
  <c r="M10362" i="1"/>
  <c r="H10363" i="1"/>
  <c r="I10363" i="1"/>
  <c r="L10363" i="1"/>
  <c r="M10363" i="1"/>
  <c r="H10364" i="1"/>
  <c r="I10364" i="1"/>
  <c r="L10364" i="1"/>
  <c r="M10364" i="1"/>
  <c r="H10365" i="1"/>
  <c r="I10365" i="1"/>
  <c r="L10365" i="1"/>
  <c r="M10365" i="1"/>
  <c r="H10366" i="1"/>
  <c r="I10366" i="1"/>
  <c r="L10366" i="1"/>
  <c r="M10366" i="1"/>
  <c r="H10367" i="1"/>
  <c r="I10367" i="1"/>
  <c r="L10367" i="1"/>
  <c r="M10367" i="1"/>
  <c r="H10368" i="1"/>
  <c r="I10368" i="1"/>
  <c r="L10368" i="1"/>
  <c r="M10368" i="1"/>
  <c r="H10369" i="1"/>
  <c r="I10369" i="1"/>
  <c r="L10369" i="1"/>
  <c r="M10369" i="1"/>
  <c r="H10370" i="1"/>
  <c r="I10370" i="1"/>
  <c r="L10370" i="1"/>
  <c r="M10370" i="1"/>
  <c r="H10371" i="1"/>
  <c r="I10371" i="1"/>
  <c r="L10371" i="1"/>
  <c r="M10371" i="1"/>
  <c r="H10372" i="1"/>
  <c r="I10372" i="1"/>
  <c r="L10372" i="1"/>
  <c r="M10372" i="1"/>
  <c r="H10373" i="1"/>
  <c r="I10373" i="1"/>
  <c r="L10373" i="1"/>
  <c r="M10373" i="1"/>
  <c r="H10374" i="1"/>
  <c r="I10374" i="1"/>
  <c r="L10374" i="1"/>
  <c r="M10374" i="1"/>
  <c r="H10375" i="1"/>
  <c r="I10375" i="1"/>
  <c r="L10375" i="1"/>
  <c r="M10375" i="1"/>
  <c r="H10376" i="1"/>
  <c r="I10376" i="1"/>
  <c r="L10376" i="1"/>
  <c r="M10376" i="1"/>
  <c r="H10377" i="1"/>
  <c r="I10377" i="1"/>
  <c r="L10377" i="1"/>
  <c r="M10377" i="1"/>
  <c r="H10378" i="1"/>
  <c r="I10378" i="1"/>
  <c r="L10378" i="1"/>
  <c r="M10378" i="1"/>
  <c r="H10379" i="1"/>
  <c r="I10379" i="1"/>
  <c r="L10379" i="1"/>
  <c r="M10379" i="1"/>
  <c r="H10380" i="1"/>
  <c r="I10380" i="1"/>
  <c r="L10380" i="1"/>
  <c r="M10380" i="1"/>
  <c r="H10381" i="1"/>
  <c r="I10381" i="1"/>
  <c r="L10381" i="1"/>
  <c r="M10381" i="1"/>
  <c r="H10382" i="1"/>
  <c r="I10382" i="1"/>
  <c r="L10382" i="1"/>
  <c r="M10382" i="1"/>
  <c r="H10383" i="1"/>
  <c r="I10383" i="1"/>
  <c r="L10383" i="1"/>
  <c r="M10383" i="1"/>
  <c r="H10384" i="1"/>
  <c r="I10384" i="1"/>
  <c r="L10384" i="1"/>
  <c r="M10384" i="1"/>
  <c r="H10385" i="1"/>
  <c r="I10385" i="1"/>
  <c r="L10385" i="1"/>
  <c r="M10385" i="1"/>
  <c r="H10386" i="1"/>
  <c r="I10386" i="1"/>
  <c r="L10386" i="1"/>
  <c r="M10386" i="1"/>
  <c r="H10387" i="1"/>
  <c r="I10387" i="1"/>
  <c r="L10387" i="1"/>
  <c r="M10387" i="1"/>
  <c r="H10388" i="1"/>
  <c r="I10388" i="1"/>
  <c r="L10388" i="1"/>
  <c r="M10388" i="1"/>
  <c r="H10389" i="1"/>
  <c r="I10389" i="1"/>
  <c r="L10389" i="1"/>
  <c r="M10389" i="1"/>
  <c r="H10390" i="1"/>
  <c r="I10390" i="1"/>
  <c r="L10390" i="1"/>
  <c r="M10390" i="1"/>
  <c r="H10391" i="1"/>
  <c r="I10391" i="1"/>
  <c r="L10391" i="1"/>
  <c r="M10391" i="1"/>
  <c r="H10392" i="1"/>
  <c r="I10392" i="1"/>
  <c r="L10392" i="1"/>
  <c r="M10392" i="1"/>
  <c r="H10393" i="1"/>
  <c r="I10393" i="1"/>
  <c r="L10393" i="1"/>
  <c r="M10393" i="1"/>
  <c r="H10394" i="1"/>
  <c r="I10394" i="1"/>
  <c r="L10394" i="1"/>
  <c r="M10394" i="1"/>
  <c r="H10395" i="1"/>
  <c r="I10395" i="1"/>
  <c r="L10395" i="1"/>
  <c r="M10395" i="1"/>
  <c r="H10396" i="1"/>
  <c r="I10396" i="1"/>
  <c r="L10396" i="1"/>
  <c r="M10396" i="1"/>
  <c r="H10397" i="1"/>
  <c r="I10397" i="1"/>
  <c r="L10397" i="1"/>
  <c r="M10397" i="1"/>
  <c r="H10398" i="1"/>
  <c r="I10398" i="1"/>
  <c r="L10398" i="1"/>
  <c r="M10398" i="1"/>
  <c r="H10399" i="1"/>
  <c r="I10399" i="1"/>
  <c r="L10399" i="1"/>
  <c r="M10399" i="1"/>
  <c r="H10400" i="1"/>
  <c r="I10400" i="1"/>
  <c r="L10400" i="1"/>
  <c r="M10400" i="1"/>
  <c r="H10401" i="1"/>
  <c r="I10401" i="1"/>
  <c r="L10401" i="1"/>
  <c r="M10401" i="1"/>
  <c r="H10402" i="1"/>
  <c r="I10402" i="1"/>
  <c r="L10402" i="1"/>
  <c r="M10402" i="1"/>
  <c r="H10403" i="1"/>
  <c r="I10403" i="1"/>
  <c r="L10403" i="1"/>
  <c r="M10403" i="1"/>
  <c r="H10404" i="1"/>
  <c r="I10404" i="1"/>
  <c r="L10404" i="1"/>
  <c r="M10404" i="1"/>
  <c r="H10405" i="1"/>
  <c r="I10405" i="1"/>
  <c r="L10405" i="1"/>
  <c r="M10405" i="1"/>
  <c r="H10406" i="1"/>
  <c r="I10406" i="1"/>
  <c r="L10406" i="1"/>
  <c r="M10406" i="1"/>
  <c r="H10407" i="1"/>
  <c r="I10407" i="1"/>
  <c r="L10407" i="1"/>
  <c r="M10407" i="1"/>
  <c r="H10408" i="1"/>
  <c r="I10408" i="1"/>
  <c r="L10408" i="1"/>
  <c r="M10408" i="1"/>
  <c r="H10409" i="1"/>
  <c r="I10409" i="1"/>
  <c r="L10409" i="1"/>
  <c r="M10409" i="1"/>
  <c r="H10410" i="1"/>
  <c r="I10410" i="1"/>
  <c r="L10410" i="1"/>
  <c r="M10410" i="1"/>
  <c r="H10411" i="1"/>
  <c r="I10411" i="1"/>
  <c r="L10411" i="1"/>
  <c r="M10411" i="1"/>
  <c r="H10412" i="1"/>
  <c r="I10412" i="1"/>
  <c r="L10412" i="1"/>
  <c r="M10412" i="1"/>
  <c r="H10413" i="1"/>
  <c r="I10413" i="1"/>
  <c r="L10413" i="1"/>
  <c r="M10413" i="1"/>
  <c r="H10414" i="1"/>
  <c r="I10414" i="1"/>
  <c r="L10414" i="1"/>
  <c r="M10414" i="1"/>
  <c r="H10415" i="1"/>
  <c r="I10415" i="1"/>
  <c r="L10415" i="1"/>
  <c r="M10415" i="1"/>
  <c r="H10416" i="1"/>
  <c r="I10416" i="1"/>
  <c r="L10416" i="1"/>
  <c r="M10416" i="1"/>
  <c r="H10417" i="1"/>
  <c r="I10417" i="1"/>
  <c r="L10417" i="1"/>
  <c r="M10417" i="1"/>
  <c r="H10418" i="1"/>
  <c r="I10418" i="1"/>
  <c r="L10418" i="1"/>
  <c r="M10418" i="1"/>
  <c r="H10419" i="1"/>
  <c r="I10419" i="1"/>
  <c r="L10419" i="1"/>
  <c r="M10419" i="1"/>
  <c r="H10420" i="1"/>
  <c r="I10420" i="1"/>
  <c r="L10420" i="1"/>
  <c r="M10420" i="1"/>
  <c r="H10421" i="1"/>
  <c r="I10421" i="1"/>
  <c r="L10421" i="1"/>
  <c r="M10421" i="1"/>
  <c r="H10422" i="1"/>
  <c r="I10422" i="1"/>
  <c r="L10422" i="1"/>
  <c r="M10422" i="1"/>
  <c r="H10423" i="1"/>
  <c r="I10423" i="1"/>
  <c r="L10423" i="1"/>
  <c r="M10423" i="1"/>
  <c r="H10424" i="1"/>
  <c r="I10424" i="1"/>
  <c r="L10424" i="1"/>
  <c r="M10424" i="1"/>
  <c r="H10425" i="1"/>
  <c r="I10425" i="1"/>
  <c r="L10425" i="1"/>
  <c r="M10425" i="1"/>
  <c r="H10426" i="1"/>
  <c r="I10426" i="1"/>
  <c r="L10426" i="1"/>
  <c r="M10426" i="1"/>
  <c r="H10427" i="1"/>
  <c r="I10427" i="1"/>
  <c r="L10427" i="1"/>
  <c r="M10427" i="1"/>
  <c r="H10428" i="1"/>
  <c r="I10428" i="1"/>
  <c r="L10428" i="1"/>
  <c r="M10428" i="1"/>
  <c r="H10429" i="1"/>
  <c r="I10429" i="1"/>
  <c r="L10429" i="1"/>
  <c r="M10429" i="1"/>
  <c r="H10430" i="1"/>
  <c r="I10430" i="1"/>
  <c r="L10430" i="1"/>
  <c r="M10430" i="1"/>
  <c r="H10431" i="1"/>
  <c r="I10431" i="1"/>
  <c r="L10431" i="1"/>
  <c r="M10431" i="1"/>
  <c r="H10432" i="1"/>
  <c r="I10432" i="1"/>
  <c r="L10432" i="1"/>
  <c r="M10432" i="1"/>
  <c r="H10433" i="1"/>
  <c r="I10433" i="1"/>
  <c r="L10433" i="1"/>
  <c r="M10433" i="1"/>
  <c r="H10434" i="1"/>
  <c r="I10434" i="1"/>
  <c r="L10434" i="1"/>
  <c r="M10434" i="1"/>
  <c r="H10435" i="1"/>
  <c r="I10435" i="1"/>
  <c r="L10435" i="1"/>
  <c r="M10435" i="1"/>
  <c r="H10436" i="1"/>
  <c r="I10436" i="1"/>
  <c r="L10436" i="1"/>
  <c r="M10436" i="1"/>
  <c r="H10437" i="1"/>
  <c r="I10437" i="1"/>
  <c r="L10437" i="1"/>
  <c r="M10437" i="1"/>
  <c r="H10438" i="1"/>
  <c r="I10438" i="1"/>
  <c r="L10438" i="1"/>
  <c r="M10438" i="1"/>
  <c r="H10439" i="1"/>
  <c r="I10439" i="1"/>
  <c r="L10439" i="1"/>
  <c r="M10439" i="1"/>
  <c r="H10440" i="1"/>
  <c r="I10440" i="1"/>
  <c r="L10440" i="1"/>
  <c r="M10440" i="1"/>
  <c r="H10441" i="1"/>
  <c r="I10441" i="1"/>
  <c r="L10441" i="1"/>
  <c r="M10441" i="1"/>
  <c r="H10442" i="1"/>
  <c r="I10442" i="1"/>
  <c r="L10442" i="1"/>
  <c r="M10442" i="1"/>
  <c r="H10443" i="1"/>
  <c r="I10443" i="1"/>
  <c r="L10443" i="1"/>
  <c r="M10443" i="1"/>
  <c r="H10444" i="1"/>
  <c r="I10444" i="1"/>
  <c r="L10444" i="1"/>
  <c r="M10444" i="1"/>
  <c r="H10445" i="1"/>
  <c r="I10445" i="1"/>
  <c r="L10445" i="1"/>
  <c r="M10445" i="1"/>
  <c r="H10446" i="1"/>
  <c r="I10446" i="1"/>
  <c r="L10446" i="1"/>
  <c r="M10446" i="1"/>
  <c r="H10447" i="1"/>
  <c r="I10447" i="1"/>
  <c r="L10447" i="1"/>
  <c r="M10447" i="1"/>
  <c r="H10448" i="1"/>
  <c r="I10448" i="1"/>
  <c r="L10448" i="1"/>
  <c r="M10448" i="1"/>
  <c r="H10449" i="1"/>
  <c r="I10449" i="1"/>
  <c r="L10449" i="1"/>
  <c r="M10449" i="1"/>
  <c r="H10450" i="1"/>
  <c r="I10450" i="1"/>
  <c r="L10450" i="1"/>
  <c r="M10450" i="1"/>
  <c r="H10451" i="1"/>
  <c r="I10451" i="1"/>
  <c r="L10451" i="1"/>
  <c r="M10451" i="1"/>
  <c r="H10452" i="1"/>
  <c r="I10452" i="1"/>
  <c r="L10452" i="1"/>
  <c r="M10452" i="1"/>
  <c r="H10453" i="1"/>
  <c r="I10453" i="1"/>
  <c r="L10453" i="1"/>
  <c r="M10453" i="1"/>
  <c r="H10454" i="1"/>
  <c r="I10454" i="1"/>
  <c r="L10454" i="1"/>
  <c r="M10454" i="1"/>
  <c r="H10455" i="1"/>
  <c r="I10455" i="1"/>
  <c r="L10455" i="1"/>
  <c r="M10455" i="1"/>
  <c r="H10456" i="1"/>
  <c r="I10456" i="1"/>
  <c r="L10456" i="1"/>
  <c r="M10456" i="1"/>
  <c r="H10457" i="1"/>
  <c r="I10457" i="1"/>
  <c r="L10457" i="1"/>
  <c r="M10457" i="1"/>
  <c r="H10458" i="1"/>
  <c r="I10458" i="1"/>
  <c r="L10458" i="1"/>
  <c r="M10458" i="1"/>
  <c r="H10459" i="1"/>
  <c r="I10459" i="1"/>
  <c r="L10459" i="1"/>
  <c r="M10459" i="1"/>
  <c r="H10460" i="1"/>
  <c r="I10460" i="1"/>
  <c r="L10460" i="1"/>
  <c r="M10460" i="1"/>
  <c r="H10461" i="1"/>
  <c r="I10461" i="1"/>
  <c r="L10461" i="1"/>
  <c r="M10461" i="1"/>
  <c r="H10462" i="1"/>
  <c r="I10462" i="1"/>
  <c r="L10462" i="1"/>
  <c r="M10462" i="1"/>
  <c r="H10463" i="1"/>
  <c r="I10463" i="1"/>
  <c r="L10463" i="1"/>
  <c r="M10463" i="1"/>
  <c r="H10464" i="1"/>
  <c r="I10464" i="1"/>
  <c r="L10464" i="1"/>
  <c r="M10464" i="1"/>
  <c r="H10465" i="1"/>
  <c r="I10465" i="1"/>
  <c r="L10465" i="1"/>
  <c r="M10465" i="1"/>
  <c r="H10466" i="1"/>
  <c r="I10466" i="1"/>
  <c r="L10466" i="1"/>
  <c r="M10466" i="1"/>
  <c r="H10467" i="1"/>
  <c r="I10467" i="1"/>
  <c r="L10467" i="1"/>
  <c r="M10467" i="1"/>
  <c r="H10468" i="1"/>
  <c r="I10468" i="1"/>
  <c r="L10468" i="1"/>
  <c r="M10468" i="1"/>
  <c r="H10469" i="1"/>
  <c r="I10469" i="1"/>
  <c r="L10469" i="1"/>
  <c r="M10469" i="1"/>
  <c r="H10470" i="1"/>
  <c r="I10470" i="1"/>
  <c r="L10470" i="1"/>
  <c r="M10470" i="1"/>
  <c r="H10471" i="1"/>
  <c r="I10471" i="1"/>
  <c r="L10471" i="1"/>
  <c r="M10471" i="1"/>
  <c r="H10472" i="1"/>
  <c r="I10472" i="1"/>
  <c r="L10472" i="1"/>
  <c r="M10472" i="1"/>
  <c r="H10473" i="1"/>
  <c r="I10473" i="1"/>
  <c r="L10473" i="1"/>
  <c r="M10473" i="1"/>
  <c r="H10474" i="1"/>
  <c r="I10474" i="1"/>
  <c r="L10474" i="1"/>
  <c r="M10474" i="1"/>
  <c r="H10475" i="1"/>
  <c r="I10475" i="1"/>
  <c r="L10475" i="1"/>
  <c r="M10475" i="1"/>
  <c r="H10476" i="1"/>
  <c r="I10476" i="1"/>
  <c r="L10476" i="1"/>
  <c r="M10476" i="1"/>
  <c r="H10477" i="1"/>
  <c r="I10477" i="1"/>
  <c r="L10477" i="1"/>
  <c r="M10477" i="1"/>
  <c r="H10478" i="1"/>
  <c r="I10478" i="1"/>
  <c r="L10478" i="1"/>
  <c r="M10478" i="1"/>
  <c r="H10479" i="1"/>
  <c r="I10479" i="1"/>
  <c r="L10479" i="1"/>
  <c r="M10479" i="1"/>
  <c r="H10480" i="1"/>
  <c r="I10480" i="1"/>
  <c r="L10480" i="1"/>
  <c r="M10480" i="1"/>
  <c r="H10481" i="1"/>
  <c r="I10481" i="1"/>
  <c r="L10481" i="1"/>
  <c r="M10481" i="1"/>
  <c r="H10482" i="1"/>
  <c r="I10482" i="1"/>
  <c r="L10482" i="1"/>
  <c r="M10482" i="1"/>
  <c r="H10483" i="1"/>
  <c r="I10483" i="1"/>
  <c r="L10483" i="1"/>
  <c r="M10483" i="1"/>
  <c r="H10484" i="1"/>
  <c r="I10484" i="1"/>
  <c r="L10484" i="1"/>
  <c r="M10484" i="1"/>
  <c r="H10485" i="1"/>
  <c r="I10485" i="1"/>
  <c r="L10485" i="1"/>
  <c r="M10485" i="1"/>
  <c r="H10486" i="1"/>
  <c r="I10486" i="1"/>
  <c r="L10486" i="1"/>
  <c r="M10486" i="1"/>
  <c r="H10487" i="1"/>
  <c r="I10487" i="1"/>
  <c r="L10487" i="1"/>
  <c r="M10487" i="1"/>
  <c r="H10488" i="1"/>
  <c r="I10488" i="1"/>
  <c r="L10488" i="1"/>
  <c r="M10488" i="1"/>
  <c r="H10489" i="1"/>
  <c r="I10489" i="1"/>
  <c r="L10489" i="1"/>
  <c r="M10489" i="1"/>
  <c r="H10490" i="1"/>
  <c r="I10490" i="1"/>
  <c r="L10490" i="1"/>
  <c r="M10490" i="1"/>
  <c r="H10491" i="1"/>
  <c r="I10491" i="1"/>
  <c r="L10491" i="1"/>
  <c r="M10491" i="1"/>
  <c r="H10492" i="1"/>
  <c r="I10492" i="1"/>
  <c r="L10492" i="1"/>
  <c r="M10492" i="1"/>
  <c r="H10493" i="1"/>
  <c r="I10493" i="1"/>
  <c r="L10493" i="1"/>
  <c r="M10493" i="1"/>
  <c r="H10494" i="1"/>
  <c r="I10494" i="1"/>
  <c r="L10494" i="1"/>
  <c r="M10494" i="1"/>
  <c r="H10495" i="1"/>
  <c r="I10495" i="1"/>
  <c r="L10495" i="1"/>
  <c r="M10495" i="1"/>
  <c r="H10496" i="1"/>
  <c r="I10496" i="1"/>
  <c r="L10496" i="1"/>
  <c r="M10496" i="1"/>
  <c r="H10497" i="1"/>
  <c r="I10497" i="1"/>
  <c r="L10497" i="1"/>
  <c r="M10497" i="1"/>
  <c r="H10498" i="1"/>
  <c r="I10498" i="1"/>
  <c r="L10498" i="1"/>
  <c r="M10498" i="1"/>
  <c r="H10499" i="1"/>
  <c r="I10499" i="1"/>
  <c r="L10499" i="1"/>
  <c r="M10499" i="1"/>
  <c r="H10500" i="1"/>
  <c r="I10500" i="1"/>
  <c r="L10500" i="1"/>
  <c r="M10500" i="1"/>
  <c r="H10501" i="1"/>
  <c r="I10501" i="1"/>
  <c r="L10501" i="1"/>
  <c r="M10501" i="1"/>
  <c r="H10502" i="1"/>
  <c r="I10502" i="1"/>
  <c r="L10502" i="1"/>
  <c r="M10502" i="1"/>
  <c r="H10503" i="1"/>
  <c r="I10503" i="1"/>
  <c r="L10503" i="1"/>
  <c r="M10503" i="1"/>
  <c r="H10504" i="1"/>
  <c r="I10504" i="1"/>
  <c r="L10504" i="1"/>
  <c r="M10504" i="1"/>
  <c r="H10505" i="1"/>
  <c r="I10505" i="1"/>
  <c r="L10505" i="1"/>
  <c r="M10505" i="1"/>
  <c r="H10506" i="1"/>
  <c r="I10506" i="1"/>
  <c r="L10506" i="1"/>
  <c r="M10506" i="1"/>
  <c r="H10507" i="1"/>
  <c r="I10507" i="1"/>
  <c r="L10507" i="1"/>
  <c r="M10507" i="1"/>
  <c r="H10508" i="1"/>
  <c r="I10508" i="1"/>
  <c r="L10508" i="1"/>
  <c r="M10508" i="1"/>
  <c r="H10509" i="1"/>
  <c r="I10509" i="1"/>
  <c r="L10509" i="1"/>
  <c r="M10509" i="1"/>
  <c r="H10510" i="1"/>
  <c r="I10510" i="1"/>
  <c r="L10510" i="1"/>
  <c r="M10510" i="1"/>
  <c r="H10511" i="1"/>
  <c r="I10511" i="1"/>
  <c r="L10511" i="1"/>
  <c r="M10511" i="1"/>
  <c r="H10512" i="1"/>
  <c r="I10512" i="1"/>
  <c r="L10512" i="1"/>
  <c r="M10512" i="1"/>
  <c r="H10513" i="1"/>
  <c r="I10513" i="1"/>
  <c r="L10513" i="1"/>
  <c r="M10513" i="1"/>
  <c r="H10514" i="1"/>
  <c r="I10514" i="1"/>
  <c r="L10514" i="1"/>
  <c r="M10514" i="1"/>
  <c r="H10515" i="1"/>
  <c r="I10515" i="1"/>
  <c r="L10515" i="1"/>
  <c r="M10515" i="1"/>
  <c r="H10516" i="1"/>
  <c r="I10516" i="1"/>
  <c r="L10516" i="1"/>
  <c r="M10516" i="1"/>
  <c r="H10517" i="1"/>
  <c r="I10517" i="1"/>
  <c r="L10517" i="1"/>
  <c r="M10517" i="1"/>
  <c r="H10518" i="1"/>
  <c r="I10518" i="1"/>
  <c r="L10518" i="1"/>
  <c r="M10518" i="1"/>
  <c r="H10519" i="1"/>
  <c r="I10519" i="1"/>
  <c r="L10519" i="1"/>
  <c r="M10519" i="1"/>
  <c r="H10520" i="1"/>
  <c r="I10520" i="1"/>
  <c r="L10520" i="1"/>
  <c r="M10520" i="1"/>
  <c r="H10521" i="1"/>
  <c r="I10521" i="1"/>
  <c r="L10521" i="1"/>
  <c r="M10521" i="1"/>
  <c r="H10522" i="1"/>
  <c r="I10522" i="1"/>
  <c r="L10522" i="1"/>
  <c r="M10522" i="1"/>
  <c r="H10523" i="1"/>
  <c r="I10523" i="1"/>
  <c r="L10523" i="1"/>
  <c r="M10523" i="1"/>
  <c r="H10524" i="1"/>
  <c r="I10524" i="1"/>
  <c r="L10524" i="1"/>
  <c r="M10524" i="1"/>
  <c r="H10525" i="1"/>
  <c r="I10525" i="1"/>
  <c r="L10525" i="1"/>
  <c r="M10525" i="1"/>
  <c r="H10526" i="1"/>
  <c r="I10526" i="1"/>
  <c r="L10526" i="1"/>
  <c r="M10526" i="1"/>
  <c r="H10527" i="1"/>
  <c r="I10527" i="1"/>
  <c r="L10527" i="1"/>
  <c r="M10527" i="1"/>
  <c r="H10528" i="1"/>
  <c r="I10528" i="1"/>
  <c r="L10528" i="1"/>
  <c r="M10528" i="1"/>
  <c r="H10529" i="1"/>
  <c r="I10529" i="1"/>
  <c r="L10529" i="1"/>
  <c r="M10529" i="1"/>
  <c r="H10530" i="1"/>
  <c r="I10530" i="1"/>
  <c r="L10530" i="1"/>
  <c r="M10530" i="1"/>
  <c r="H10531" i="1"/>
  <c r="I10531" i="1"/>
  <c r="L10531" i="1"/>
  <c r="M10531" i="1"/>
  <c r="H10532" i="1"/>
  <c r="I10532" i="1"/>
  <c r="L10532" i="1"/>
  <c r="M10532" i="1"/>
  <c r="H10533" i="1"/>
  <c r="I10533" i="1"/>
  <c r="L10533" i="1"/>
  <c r="M10533" i="1"/>
  <c r="H10534" i="1"/>
  <c r="I10534" i="1"/>
  <c r="L10534" i="1"/>
  <c r="M10534" i="1"/>
  <c r="H10535" i="1"/>
  <c r="I10535" i="1"/>
  <c r="L10535" i="1"/>
  <c r="M10535" i="1"/>
  <c r="H10536" i="1"/>
  <c r="I10536" i="1"/>
  <c r="L10536" i="1"/>
  <c r="M10536" i="1"/>
  <c r="H10537" i="1"/>
  <c r="I10537" i="1"/>
  <c r="L10537" i="1"/>
  <c r="M10537" i="1"/>
  <c r="H10538" i="1"/>
  <c r="I10538" i="1"/>
  <c r="L10538" i="1"/>
  <c r="M10538" i="1"/>
  <c r="H10539" i="1"/>
  <c r="I10539" i="1"/>
  <c r="L10539" i="1"/>
  <c r="M10539" i="1"/>
  <c r="H10540" i="1"/>
  <c r="I10540" i="1"/>
  <c r="L10540" i="1"/>
  <c r="M10540" i="1"/>
  <c r="H10541" i="1"/>
  <c r="I10541" i="1"/>
  <c r="L10541" i="1"/>
  <c r="M10541" i="1"/>
  <c r="H10542" i="1"/>
  <c r="I10542" i="1"/>
  <c r="L10542" i="1"/>
  <c r="M10542" i="1"/>
  <c r="H10543" i="1"/>
  <c r="I10543" i="1"/>
  <c r="L10543" i="1"/>
  <c r="M10543" i="1"/>
  <c r="H10544" i="1"/>
  <c r="I10544" i="1"/>
  <c r="L10544" i="1"/>
  <c r="M10544" i="1"/>
  <c r="H10545" i="1"/>
  <c r="I10545" i="1"/>
  <c r="L10545" i="1"/>
  <c r="M10545" i="1"/>
  <c r="H10546" i="1"/>
  <c r="I10546" i="1"/>
  <c r="L10546" i="1"/>
  <c r="M10546" i="1"/>
  <c r="H10547" i="1"/>
  <c r="I10547" i="1"/>
  <c r="L10547" i="1"/>
  <c r="M10547" i="1"/>
  <c r="H10548" i="1"/>
  <c r="I10548" i="1"/>
  <c r="L10548" i="1"/>
  <c r="M10548" i="1"/>
  <c r="H10549" i="1"/>
  <c r="I10549" i="1"/>
  <c r="L10549" i="1"/>
  <c r="M10549" i="1"/>
  <c r="H10550" i="1"/>
  <c r="I10550" i="1"/>
  <c r="L10550" i="1"/>
  <c r="M10550" i="1"/>
  <c r="H10551" i="1"/>
  <c r="I10551" i="1"/>
  <c r="L10551" i="1"/>
  <c r="M10551" i="1"/>
  <c r="H10552" i="1"/>
  <c r="I10552" i="1"/>
  <c r="L10552" i="1"/>
  <c r="M10552" i="1"/>
  <c r="H10553" i="1"/>
  <c r="I10553" i="1"/>
  <c r="L10553" i="1"/>
  <c r="M10553" i="1"/>
  <c r="H10554" i="1"/>
  <c r="I10554" i="1"/>
  <c r="L10554" i="1"/>
  <c r="M10554" i="1"/>
  <c r="H10555" i="1"/>
  <c r="I10555" i="1"/>
  <c r="L10555" i="1"/>
  <c r="M10555" i="1"/>
  <c r="H10556" i="1"/>
  <c r="I10556" i="1"/>
  <c r="L10556" i="1"/>
  <c r="M10556" i="1"/>
  <c r="H10557" i="1"/>
  <c r="I10557" i="1"/>
  <c r="L10557" i="1"/>
  <c r="M10557" i="1"/>
  <c r="H10558" i="1"/>
  <c r="I10558" i="1"/>
  <c r="L10558" i="1"/>
  <c r="M10558" i="1"/>
  <c r="H10559" i="1"/>
  <c r="I10559" i="1"/>
  <c r="L10559" i="1"/>
  <c r="M10559" i="1"/>
  <c r="H10560" i="1"/>
  <c r="I10560" i="1"/>
  <c r="L10560" i="1"/>
  <c r="M10560" i="1"/>
  <c r="H10561" i="1"/>
  <c r="I10561" i="1"/>
  <c r="L10561" i="1"/>
  <c r="M10561" i="1"/>
  <c r="H10562" i="1"/>
  <c r="I10562" i="1"/>
  <c r="L10562" i="1"/>
  <c r="M10562" i="1"/>
  <c r="H10563" i="1"/>
  <c r="I10563" i="1"/>
  <c r="L10563" i="1"/>
  <c r="M10563" i="1"/>
  <c r="H10564" i="1"/>
  <c r="I10564" i="1"/>
  <c r="L10564" i="1"/>
  <c r="M10564" i="1"/>
  <c r="H10565" i="1"/>
  <c r="I10565" i="1"/>
  <c r="L10565" i="1"/>
  <c r="M10565" i="1"/>
  <c r="H10566" i="1"/>
  <c r="I10566" i="1"/>
  <c r="L10566" i="1"/>
  <c r="M10566" i="1"/>
  <c r="H10567" i="1"/>
  <c r="I10567" i="1"/>
  <c r="L10567" i="1"/>
  <c r="M10567" i="1"/>
  <c r="H10568" i="1"/>
  <c r="I10568" i="1"/>
  <c r="L10568" i="1"/>
  <c r="M10568" i="1"/>
  <c r="H10569" i="1"/>
  <c r="I10569" i="1"/>
  <c r="L10569" i="1"/>
  <c r="M10569" i="1"/>
  <c r="H10570" i="1"/>
  <c r="I10570" i="1"/>
  <c r="L10570" i="1"/>
  <c r="M10570" i="1"/>
  <c r="H10571" i="1"/>
  <c r="I10571" i="1"/>
  <c r="L10571" i="1"/>
  <c r="M10571" i="1"/>
  <c r="H10572" i="1"/>
  <c r="I10572" i="1"/>
  <c r="L10572" i="1"/>
  <c r="M10572" i="1"/>
  <c r="H10573" i="1"/>
  <c r="I10573" i="1"/>
  <c r="L10573" i="1"/>
  <c r="M10573" i="1"/>
  <c r="H10574" i="1"/>
  <c r="I10574" i="1"/>
  <c r="L10574" i="1"/>
  <c r="M10574" i="1"/>
  <c r="H10575" i="1"/>
  <c r="I10575" i="1"/>
  <c r="L10575" i="1"/>
  <c r="M10575" i="1"/>
  <c r="H10576" i="1"/>
  <c r="I10576" i="1"/>
  <c r="L10576" i="1"/>
  <c r="M10576" i="1"/>
  <c r="H10577" i="1"/>
  <c r="I10577" i="1"/>
  <c r="L10577" i="1"/>
  <c r="M10577" i="1"/>
  <c r="H10578" i="1"/>
  <c r="I10578" i="1"/>
  <c r="L10578" i="1"/>
  <c r="M10578" i="1"/>
  <c r="H10579" i="1"/>
  <c r="I10579" i="1"/>
  <c r="L10579" i="1"/>
  <c r="M10579" i="1"/>
  <c r="H10580" i="1"/>
  <c r="I10580" i="1"/>
  <c r="L10580" i="1"/>
  <c r="M10580" i="1"/>
  <c r="H10581" i="1"/>
  <c r="I10581" i="1"/>
  <c r="L10581" i="1"/>
  <c r="M10581" i="1"/>
  <c r="H10582" i="1"/>
  <c r="I10582" i="1"/>
  <c r="L10582" i="1"/>
  <c r="M10582" i="1"/>
  <c r="H10583" i="1"/>
  <c r="I10583" i="1"/>
  <c r="L10583" i="1"/>
  <c r="M10583" i="1"/>
  <c r="H10584" i="1"/>
  <c r="I10584" i="1"/>
  <c r="L10584" i="1"/>
  <c r="M10584" i="1"/>
  <c r="H10585" i="1"/>
  <c r="I10585" i="1"/>
  <c r="L10585" i="1"/>
  <c r="M10585" i="1"/>
  <c r="H10586" i="1"/>
  <c r="I10586" i="1"/>
  <c r="L10586" i="1"/>
  <c r="M10586" i="1"/>
  <c r="H10587" i="1"/>
  <c r="I10587" i="1"/>
  <c r="L10587" i="1"/>
  <c r="M10587" i="1"/>
  <c r="H10588" i="1"/>
  <c r="I10588" i="1"/>
  <c r="L10588" i="1"/>
  <c r="M10588" i="1"/>
  <c r="H10589" i="1"/>
  <c r="I10589" i="1"/>
  <c r="L10589" i="1"/>
  <c r="M10589" i="1"/>
  <c r="H10590" i="1"/>
  <c r="I10590" i="1"/>
  <c r="L10590" i="1"/>
  <c r="M10590" i="1"/>
  <c r="H10591" i="1"/>
  <c r="I10591" i="1"/>
  <c r="L10591" i="1"/>
  <c r="M10591" i="1"/>
  <c r="H10592" i="1"/>
  <c r="I10592" i="1"/>
  <c r="L10592" i="1"/>
  <c r="M10592" i="1"/>
  <c r="H10593" i="1"/>
  <c r="I10593" i="1"/>
  <c r="L10593" i="1"/>
  <c r="M10593" i="1"/>
  <c r="H10594" i="1"/>
  <c r="I10594" i="1"/>
  <c r="L10594" i="1"/>
  <c r="M10594" i="1"/>
  <c r="H10595" i="1"/>
  <c r="I10595" i="1"/>
  <c r="L10595" i="1"/>
  <c r="M10595" i="1"/>
  <c r="H10596" i="1"/>
  <c r="I10596" i="1"/>
  <c r="L10596" i="1"/>
  <c r="M10596" i="1"/>
  <c r="H10597" i="1"/>
  <c r="I10597" i="1"/>
  <c r="L10597" i="1"/>
  <c r="M10597" i="1"/>
  <c r="H10598" i="1"/>
  <c r="I10598" i="1"/>
  <c r="L10598" i="1"/>
  <c r="M10598" i="1"/>
  <c r="H10599" i="1"/>
  <c r="I10599" i="1"/>
  <c r="L10599" i="1"/>
  <c r="M10599" i="1"/>
  <c r="H10600" i="1"/>
  <c r="I10600" i="1"/>
  <c r="L10600" i="1"/>
  <c r="M10600" i="1"/>
  <c r="H10601" i="1"/>
  <c r="I10601" i="1"/>
  <c r="L10601" i="1"/>
  <c r="M10601" i="1"/>
  <c r="H10602" i="1"/>
  <c r="I10602" i="1"/>
  <c r="L10602" i="1"/>
  <c r="M10602" i="1"/>
  <c r="H10603" i="1"/>
  <c r="I10603" i="1"/>
  <c r="L10603" i="1"/>
  <c r="M10603" i="1"/>
  <c r="H10604" i="1"/>
  <c r="I10604" i="1"/>
  <c r="L10604" i="1"/>
  <c r="M10604" i="1"/>
  <c r="H10605" i="1"/>
  <c r="I10605" i="1"/>
  <c r="L10605" i="1"/>
  <c r="M10605" i="1"/>
  <c r="H10606" i="1"/>
  <c r="I10606" i="1"/>
  <c r="L10606" i="1"/>
  <c r="M10606" i="1"/>
  <c r="H10607" i="1"/>
  <c r="I10607" i="1"/>
  <c r="L10607" i="1"/>
  <c r="M10607" i="1"/>
  <c r="H10608" i="1"/>
  <c r="I10608" i="1"/>
  <c r="L10608" i="1"/>
  <c r="M10608" i="1"/>
  <c r="H10609" i="1"/>
  <c r="I10609" i="1"/>
  <c r="L10609" i="1"/>
  <c r="M10609" i="1"/>
  <c r="H10610" i="1"/>
  <c r="I10610" i="1"/>
  <c r="L10610" i="1"/>
  <c r="M10610" i="1"/>
  <c r="H10611" i="1"/>
  <c r="I10611" i="1"/>
  <c r="L10611" i="1"/>
  <c r="M10611" i="1"/>
  <c r="H10612" i="1"/>
  <c r="I10612" i="1"/>
  <c r="L10612" i="1"/>
  <c r="M10612" i="1"/>
  <c r="H10613" i="1"/>
  <c r="I10613" i="1"/>
  <c r="L10613" i="1"/>
  <c r="M10613" i="1"/>
  <c r="H10614" i="1"/>
  <c r="I10614" i="1"/>
  <c r="L10614" i="1"/>
  <c r="M10614" i="1"/>
  <c r="H10615" i="1"/>
  <c r="I10615" i="1"/>
  <c r="L10615" i="1"/>
  <c r="M10615" i="1"/>
  <c r="H10616" i="1"/>
  <c r="I10616" i="1"/>
  <c r="L10616" i="1"/>
  <c r="M10616" i="1"/>
  <c r="H10617" i="1"/>
  <c r="I10617" i="1"/>
  <c r="L10617" i="1"/>
  <c r="M10617" i="1"/>
  <c r="H10618" i="1"/>
  <c r="I10618" i="1"/>
  <c r="L10618" i="1"/>
  <c r="M10618" i="1"/>
  <c r="H10619" i="1"/>
  <c r="I10619" i="1"/>
  <c r="L10619" i="1"/>
  <c r="M10619" i="1"/>
  <c r="H10620" i="1"/>
  <c r="I10620" i="1"/>
  <c r="L10620" i="1"/>
  <c r="M10620" i="1"/>
  <c r="H10621" i="1"/>
  <c r="I10621" i="1"/>
  <c r="L10621" i="1"/>
  <c r="M10621" i="1"/>
  <c r="H10622" i="1"/>
  <c r="I10622" i="1"/>
  <c r="L10622" i="1"/>
  <c r="M10622" i="1"/>
  <c r="H10623" i="1"/>
  <c r="I10623" i="1"/>
  <c r="L10623" i="1"/>
  <c r="M10623" i="1"/>
  <c r="H10624" i="1"/>
  <c r="I10624" i="1"/>
  <c r="L10624" i="1"/>
  <c r="M10624" i="1"/>
  <c r="H10625" i="1"/>
  <c r="I10625" i="1"/>
  <c r="L10625" i="1"/>
  <c r="M10625" i="1"/>
  <c r="H10626" i="1"/>
  <c r="I10626" i="1"/>
  <c r="L10626" i="1"/>
  <c r="M10626" i="1"/>
  <c r="H10627" i="1"/>
  <c r="I10627" i="1"/>
  <c r="L10627" i="1"/>
  <c r="M10627" i="1"/>
  <c r="H10628" i="1"/>
  <c r="I10628" i="1"/>
  <c r="L10628" i="1"/>
  <c r="M10628" i="1"/>
  <c r="H10629" i="1"/>
  <c r="I10629" i="1"/>
  <c r="L10629" i="1"/>
  <c r="M10629" i="1"/>
  <c r="H10630" i="1"/>
  <c r="I10630" i="1"/>
  <c r="L10630" i="1"/>
  <c r="M10630" i="1"/>
  <c r="H10631" i="1"/>
  <c r="I10631" i="1"/>
  <c r="L10631" i="1"/>
  <c r="M10631" i="1"/>
  <c r="H10632" i="1"/>
  <c r="I10632" i="1"/>
  <c r="L10632" i="1"/>
  <c r="M10632" i="1"/>
  <c r="H10633" i="1"/>
  <c r="I10633" i="1"/>
  <c r="L10633" i="1"/>
  <c r="M10633" i="1"/>
  <c r="H10634" i="1"/>
  <c r="I10634" i="1"/>
  <c r="L10634" i="1"/>
  <c r="M10634" i="1"/>
  <c r="H10635" i="1"/>
  <c r="I10635" i="1"/>
  <c r="L10635" i="1"/>
  <c r="M10635" i="1"/>
  <c r="H10636" i="1"/>
  <c r="I10636" i="1"/>
  <c r="L10636" i="1"/>
  <c r="M10636" i="1"/>
  <c r="H10637" i="1"/>
  <c r="I10637" i="1"/>
  <c r="L10637" i="1"/>
  <c r="M10637" i="1"/>
  <c r="H10638" i="1"/>
  <c r="I10638" i="1"/>
  <c r="L10638" i="1"/>
  <c r="M10638" i="1"/>
  <c r="H10639" i="1"/>
  <c r="I10639" i="1"/>
  <c r="L10639" i="1"/>
  <c r="M10639" i="1"/>
  <c r="H10640" i="1"/>
  <c r="I10640" i="1"/>
  <c r="L10640" i="1"/>
  <c r="M10640" i="1"/>
  <c r="H10641" i="1"/>
  <c r="I10641" i="1"/>
  <c r="L10641" i="1"/>
  <c r="M10641" i="1"/>
  <c r="H10642" i="1"/>
  <c r="I10642" i="1"/>
  <c r="L10642" i="1"/>
  <c r="M10642" i="1"/>
  <c r="H10643" i="1"/>
  <c r="I10643" i="1"/>
  <c r="L10643" i="1"/>
  <c r="M10643" i="1"/>
  <c r="H10644" i="1"/>
  <c r="I10644" i="1"/>
  <c r="L10644" i="1"/>
  <c r="M10644" i="1"/>
  <c r="H10645" i="1"/>
  <c r="I10645" i="1"/>
  <c r="L10645" i="1"/>
  <c r="M10645" i="1"/>
  <c r="H10646" i="1"/>
  <c r="I10646" i="1"/>
  <c r="L10646" i="1"/>
  <c r="M10646" i="1"/>
  <c r="H10647" i="1"/>
  <c r="I10647" i="1"/>
  <c r="L10647" i="1"/>
  <c r="M10647" i="1"/>
  <c r="H10648" i="1"/>
  <c r="I10648" i="1"/>
  <c r="L10648" i="1"/>
  <c r="M10648" i="1"/>
  <c r="H10649" i="1"/>
  <c r="I10649" i="1"/>
  <c r="L10649" i="1"/>
  <c r="M10649" i="1"/>
  <c r="H10650" i="1"/>
  <c r="I10650" i="1"/>
  <c r="L10650" i="1"/>
  <c r="M10650" i="1"/>
  <c r="H10651" i="1"/>
  <c r="I10651" i="1"/>
  <c r="L10651" i="1"/>
  <c r="M10651" i="1"/>
  <c r="H10652" i="1"/>
  <c r="I10652" i="1"/>
  <c r="L10652" i="1"/>
  <c r="M10652" i="1"/>
  <c r="H10653" i="1"/>
  <c r="I10653" i="1"/>
  <c r="L10653" i="1"/>
  <c r="M10653" i="1"/>
  <c r="H10654" i="1"/>
  <c r="I10654" i="1"/>
  <c r="L10654" i="1"/>
  <c r="M10654" i="1"/>
  <c r="H10655" i="1"/>
  <c r="I10655" i="1"/>
  <c r="L10655" i="1"/>
  <c r="M10655" i="1"/>
  <c r="H10656" i="1"/>
  <c r="I10656" i="1"/>
  <c r="L10656" i="1"/>
  <c r="M10656" i="1"/>
  <c r="H10657" i="1"/>
  <c r="I10657" i="1"/>
  <c r="L10657" i="1"/>
  <c r="M10657" i="1"/>
  <c r="H10658" i="1"/>
  <c r="I10658" i="1"/>
  <c r="L10658" i="1"/>
  <c r="M10658" i="1"/>
  <c r="H10659" i="1"/>
  <c r="I10659" i="1"/>
  <c r="L10659" i="1"/>
  <c r="M10659" i="1"/>
  <c r="H10660" i="1"/>
  <c r="I10660" i="1"/>
  <c r="L10660" i="1"/>
  <c r="M10660" i="1"/>
  <c r="H10661" i="1"/>
  <c r="I10661" i="1"/>
  <c r="L10661" i="1"/>
  <c r="M10661" i="1"/>
  <c r="H10662" i="1"/>
  <c r="I10662" i="1"/>
  <c r="L10662" i="1"/>
  <c r="M10662" i="1"/>
  <c r="H10663" i="1"/>
  <c r="I10663" i="1"/>
  <c r="L10663" i="1"/>
  <c r="M10663" i="1"/>
  <c r="H10664" i="1"/>
  <c r="I10664" i="1"/>
  <c r="L10664" i="1"/>
  <c r="M10664" i="1"/>
  <c r="H10665" i="1"/>
  <c r="I10665" i="1"/>
  <c r="L10665" i="1"/>
  <c r="M10665" i="1"/>
  <c r="H10666" i="1"/>
  <c r="I10666" i="1"/>
  <c r="L10666" i="1"/>
  <c r="M10666" i="1"/>
  <c r="H10667" i="1"/>
  <c r="I10667" i="1"/>
  <c r="L10667" i="1"/>
  <c r="M10667" i="1"/>
  <c r="H10668" i="1"/>
  <c r="I10668" i="1"/>
  <c r="L10668" i="1"/>
  <c r="M10668" i="1"/>
  <c r="H10669" i="1"/>
  <c r="I10669" i="1"/>
  <c r="L10669" i="1"/>
  <c r="M10669" i="1"/>
  <c r="H10670" i="1"/>
  <c r="I10670" i="1"/>
  <c r="L10670" i="1"/>
  <c r="M10670" i="1"/>
  <c r="H10671" i="1"/>
  <c r="I10671" i="1"/>
  <c r="L10671" i="1"/>
  <c r="M10671" i="1"/>
  <c r="H10672" i="1"/>
  <c r="I10672" i="1"/>
  <c r="L10672" i="1"/>
  <c r="M10672" i="1"/>
  <c r="H10673" i="1"/>
  <c r="I10673" i="1"/>
  <c r="L10673" i="1"/>
  <c r="M10673" i="1"/>
  <c r="H10674" i="1"/>
  <c r="I10674" i="1"/>
  <c r="L10674" i="1"/>
  <c r="M10674" i="1"/>
  <c r="H10675" i="1"/>
  <c r="I10675" i="1"/>
  <c r="L10675" i="1"/>
  <c r="M10675" i="1"/>
  <c r="H10676" i="1"/>
  <c r="I10676" i="1"/>
  <c r="L10676" i="1"/>
  <c r="M10676" i="1"/>
  <c r="H10677" i="1"/>
  <c r="I10677" i="1"/>
  <c r="L10677" i="1"/>
  <c r="M10677" i="1"/>
  <c r="H10678" i="1"/>
  <c r="I10678" i="1"/>
  <c r="L10678" i="1"/>
  <c r="M10678" i="1"/>
  <c r="H10679" i="1"/>
  <c r="I10679" i="1"/>
  <c r="L10679" i="1"/>
  <c r="M10679" i="1"/>
  <c r="H10680" i="1"/>
  <c r="I10680" i="1"/>
  <c r="L10680" i="1"/>
  <c r="M10680" i="1"/>
  <c r="H10681" i="1"/>
  <c r="I10681" i="1"/>
  <c r="L10681" i="1"/>
  <c r="M10681" i="1"/>
  <c r="H10682" i="1"/>
  <c r="I10682" i="1"/>
  <c r="L10682" i="1"/>
  <c r="M10682" i="1"/>
  <c r="H10683" i="1"/>
  <c r="I10683" i="1"/>
  <c r="L10683" i="1"/>
  <c r="M10683" i="1"/>
  <c r="H10684" i="1"/>
  <c r="I10684" i="1"/>
  <c r="L10684" i="1"/>
  <c r="M10684" i="1"/>
  <c r="H10685" i="1"/>
  <c r="I10685" i="1"/>
  <c r="L10685" i="1"/>
  <c r="M10685" i="1"/>
  <c r="H10686" i="1"/>
  <c r="I10686" i="1"/>
  <c r="L10686" i="1"/>
  <c r="M10686" i="1"/>
  <c r="H10687" i="1"/>
  <c r="I10687" i="1"/>
  <c r="L10687" i="1"/>
  <c r="M10687" i="1"/>
  <c r="H10688" i="1"/>
  <c r="I10688" i="1"/>
  <c r="L10688" i="1"/>
  <c r="M10688" i="1"/>
  <c r="H10689" i="1"/>
  <c r="I10689" i="1"/>
  <c r="L10689" i="1"/>
  <c r="M10689" i="1"/>
  <c r="H10690" i="1"/>
  <c r="I10690" i="1"/>
  <c r="L10690" i="1"/>
  <c r="M10690" i="1"/>
  <c r="H10691" i="1"/>
  <c r="I10691" i="1"/>
  <c r="L10691" i="1"/>
  <c r="M10691" i="1"/>
  <c r="H10692" i="1"/>
  <c r="I10692" i="1"/>
  <c r="L10692" i="1"/>
  <c r="M10692" i="1"/>
  <c r="H10693" i="1"/>
  <c r="I10693" i="1"/>
  <c r="L10693" i="1"/>
  <c r="M10693" i="1"/>
  <c r="H10694" i="1"/>
  <c r="I10694" i="1"/>
  <c r="L10694" i="1"/>
  <c r="M10694" i="1"/>
  <c r="H10695" i="1"/>
  <c r="I10695" i="1"/>
  <c r="L10695" i="1"/>
  <c r="M10695" i="1"/>
  <c r="H10696" i="1"/>
  <c r="I10696" i="1"/>
  <c r="L10696" i="1"/>
  <c r="M10696" i="1"/>
  <c r="H10697" i="1"/>
  <c r="I10697" i="1"/>
  <c r="L10697" i="1"/>
  <c r="M10697" i="1"/>
  <c r="H10698" i="1"/>
  <c r="I10698" i="1"/>
  <c r="L10698" i="1"/>
  <c r="M10698" i="1"/>
  <c r="H10699" i="1"/>
  <c r="I10699" i="1"/>
  <c r="L10699" i="1"/>
  <c r="M10699" i="1"/>
  <c r="H10700" i="1"/>
  <c r="I10700" i="1"/>
  <c r="L10700" i="1"/>
  <c r="M10700" i="1"/>
  <c r="H10701" i="1"/>
  <c r="I10701" i="1"/>
  <c r="L10701" i="1"/>
  <c r="M10701" i="1"/>
  <c r="H10702" i="1"/>
  <c r="I10702" i="1"/>
  <c r="L10702" i="1"/>
  <c r="M10702" i="1"/>
  <c r="H10703" i="1"/>
  <c r="I10703" i="1"/>
  <c r="L10703" i="1"/>
  <c r="M10703" i="1"/>
  <c r="H10704" i="1"/>
  <c r="I10704" i="1"/>
  <c r="L10704" i="1"/>
  <c r="M10704" i="1"/>
  <c r="H10705" i="1"/>
  <c r="I10705" i="1"/>
  <c r="L10705" i="1"/>
  <c r="M10705" i="1"/>
  <c r="H10706" i="1"/>
  <c r="I10706" i="1"/>
  <c r="L10706" i="1"/>
  <c r="M10706" i="1"/>
  <c r="H10707" i="1"/>
  <c r="I10707" i="1"/>
  <c r="L10707" i="1"/>
  <c r="M10707" i="1"/>
  <c r="H10708" i="1"/>
  <c r="I10708" i="1"/>
  <c r="L10708" i="1"/>
  <c r="M10708" i="1"/>
  <c r="H10709" i="1"/>
  <c r="I10709" i="1"/>
  <c r="L10709" i="1"/>
  <c r="M10709" i="1"/>
  <c r="H10710" i="1"/>
  <c r="I10710" i="1"/>
  <c r="L10710" i="1"/>
  <c r="M10710" i="1"/>
  <c r="H10711" i="1"/>
  <c r="I10711" i="1"/>
  <c r="L10711" i="1"/>
  <c r="M10711" i="1"/>
  <c r="H10712" i="1"/>
  <c r="I10712" i="1"/>
  <c r="L10712" i="1"/>
  <c r="M10712" i="1"/>
  <c r="H10713" i="1"/>
  <c r="I10713" i="1"/>
  <c r="L10713" i="1"/>
  <c r="M10713" i="1"/>
  <c r="H10714" i="1"/>
  <c r="I10714" i="1"/>
  <c r="L10714" i="1"/>
  <c r="M10714" i="1"/>
  <c r="H10715" i="1"/>
  <c r="I10715" i="1"/>
  <c r="L10715" i="1"/>
  <c r="M10715" i="1"/>
  <c r="H10716" i="1"/>
  <c r="I10716" i="1"/>
  <c r="L10716" i="1"/>
  <c r="M10716" i="1"/>
  <c r="H10717" i="1"/>
  <c r="I10717" i="1"/>
  <c r="L10717" i="1"/>
  <c r="M10717" i="1"/>
  <c r="H10718" i="1"/>
  <c r="I10718" i="1"/>
  <c r="L10718" i="1"/>
  <c r="M10718" i="1"/>
  <c r="H10719" i="1"/>
  <c r="I10719" i="1"/>
  <c r="L10719" i="1"/>
  <c r="M10719" i="1"/>
  <c r="H10720" i="1"/>
  <c r="I10720" i="1"/>
  <c r="L10720" i="1"/>
  <c r="M10720" i="1"/>
  <c r="H10721" i="1"/>
  <c r="I10721" i="1"/>
  <c r="L10721" i="1"/>
  <c r="M10721" i="1"/>
  <c r="H10722" i="1"/>
  <c r="I10722" i="1"/>
  <c r="L10722" i="1"/>
  <c r="M10722" i="1"/>
  <c r="H10723" i="1"/>
  <c r="I10723" i="1"/>
  <c r="L10723" i="1"/>
  <c r="M10723" i="1"/>
  <c r="H10724" i="1"/>
  <c r="I10724" i="1"/>
  <c r="L10724" i="1"/>
  <c r="M10724" i="1"/>
  <c r="H10725" i="1"/>
  <c r="I10725" i="1"/>
  <c r="L10725" i="1"/>
  <c r="M10725" i="1"/>
  <c r="H10726" i="1"/>
  <c r="I10726" i="1"/>
  <c r="L10726" i="1"/>
  <c r="M10726" i="1"/>
  <c r="H10727" i="1"/>
  <c r="I10727" i="1"/>
  <c r="L10727" i="1"/>
  <c r="M10727" i="1"/>
  <c r="H10728" i="1"/>
  <c r="I10728" i="1"/>
  <c r="L10728" i="1"/>
  <c r="M10728" i="1"/>
  <c r="H10729" i="1"/>
  <c r="I10729" i="1"/>
  <c r="L10729" i="1"/>
  <c r="M10729" i="1"/>
  <c r="H10730" i="1"/>
  <c r="I10730" i="1"/>
  <c r="L10730" i="1"/>
  <c r="M10730" i="1"/>
  <c r="H10731" i="1"/>
  <c r="I10731" i="1"/>
  <c r="L10731" i="1"/>
  <c r="M10731" i="1"/>
  <c r="H10732" i="1"/>
  <c r="I10732" i="1"/>
  <c r="L10732" i="1"/>
  <c r="M10732" i="1"/>
  <c r="H10733" i="1"/>
  <c r="I10733" i="1"/>
  <c r="L10733" i="1"/>
  <c r="M10733" i="1"/>
  <c r="H10734" i="1"/>
  <c r="I10734" i="1"/>
  <c r="L10734" i="1"/>
  <c r="M10734" i="1"/>
  <c r="H10735" i="1"/>
  <c r="I10735" i="1"/>
  <c r="L10735" i="1"/>
  <c r="M10735" i="1"/>
  <c r="H10736" i="1"/>
  <c r="I10736" i="1"/>
  <c r="L10736" i="1"/>
  <c r="M10736" i="1"/>
  <c r="H10737" i="1"/>
  <c r="I10737" i="1"/>
  <c r="L10737" i="1"/>
  <c r="M10737" i="1"/>
  <c r="H10738" i="1"/>
  <c r="I10738" i="1"/>
  <c r="L10738" i="1"/>
  <c r="M10738" i="1"/>
  <c r="H10739" i="1"/>
  <c r="I10739" i="1"/>
  <c r="L10739" i="1"/>
  <c r="M10739" i="1"/>
  <c r="H10740" i="1"/>
  <c r="I10740" i="1"/>
  <c r="L10740" i="1"/>
  <c r="M10740" i="1"/>
  <c r="H10741" i="1"/>
  <c r="I10741" i="1"/>
  <c r="L10741" i="1"/>
  <c r="M10741" i="1"/>
  <c r="H10742" i="1"/>
  <c r="I10742" i="1"/>
  <c r="L10742" i="1"/>
  <c r="M10742" i="1"/>
  <c r="H10743" i="1"/>
  <c r="I10743" i="1"/>
  <c r="L10743" i="1"/>
  <c r="M10743" i="1"/>
  <c r="H10744" i="1"/>
  <c r="I10744" i="1"/>
  <c r="L10744" i="1"/>
  <c r="M10744" i="1"/>
  <c r="H10745" i="1"/>
  <c r="I10745" i="1"/>
  <c r="L10745" i="1"/>
  <c r="M10745" i="1"/>
  <c r="H10746" i="1"/>
  <c r="I10746" i="1"/>
  <c r="L10746" i="1"/>
  <c r="M10746" i="1"/>
  <c r="H10747" i="1"/>
  <c r="I10747" i="1"/>
  <c r="L10747" i="1"/>
  <c r="M10747" i="1"/>
  <c r="H10748" i="1"/>
  <c r="I10748" i="1"/>
  <c r="L10748" i="1"/>
  <c r="M10748" i="1"/>
  <c r="H10749" i="1"/>
  <c r="I10749" i="1"/>
  <c r="L10749" i="1"/>
  <c r="M10749" i="1"/>
  <c r="H10750" i="1"/>
  <c r="I10750" i="1"/>
  <c r="L10750" i="1"/>
  <c r="M10750" i="1"/>
  <c r="H10751" i="1"/>
  <c r="I10751" i="1"/>
  <c r="L10751" i="1"/>
  <c r="M10751" i="1"/>
  <c r="H10752" i="1"/>
  <c r="I10752" i="1"/>
  <c r="L10752" i="1"/>
  <c r="M10752" i="1"/>
  <c r="H10753" i="1"/>
  <c r="I10753" i="1"/>
  <c r="L10753" i="1"/>
  <c r="M10753" i="1"/>
  <c r="H10754" i="1"/>
  <c r="I10754" i="1"/>
  <c r="L10754" i="1"/>
  <c r="M10754" i="1"/>
  <c r="H10755" i="1"/>
  <c r="I10755" i="1"/>
  <c r="L10755" i="1"/>
  <c r="M10755" i="1"/>
  <c r="H10756" i="1"/>
  <c r="I10756" i="1"/>
  <c r="L10756" i="1"/>
  <c r="M10756" i="1"/>
  <c r="H10757" i="1"/>
  <c r="I10757" i="1"/>
  <c r="L10757" i="1"/>
  <c r="M10757" i="1"/>
  <c r="H10758" i="1"/>
  <c r="I10758" i="1"/>
  <c r="L10758" i="1"/>
  <c r="M10758" i="1"/>
  <c r="H10759" i="1"/>
  <c r="I10759" i="1"/>
  <c r="L10759" i="1"/>
  <c r="M10759" i="1"/>
  <c r="H10760" i="1"/>
  <c r="I10760" i="1"/>
  <c r="L10760" i="1"/>
  <c r="M10760" i="1"/>
  <c r="H10761" i="1"/>
  <c r="I10761" i="1"/>
  <c r="L10761" i="1"/>
  <c r="M10761" i="1"/>
  <c r="H10762" i="1"/>
  <c r="I10762" i="1"/>
  <c r="L10762" i="1"/>
  <c r="M10762" i="1"/>
  <c r="H10763" i="1"/>
  <c r="I10763" i="1"/>
  <c r="L10763" i="1"/>
  <c r="M10763" i="1"/>
  <c r="H10764" i="1"/>
  <c r="I10764" i="1"/>
  <c r="L10764" i="1"/>
  <c r="M10764" i="1"/>
  <c r="H10765" i="1"/>
  <c r="I10765" i="1"/>
  <c r="L10765" i="1"/>
  <c r="M10765" i="1"/>
  <c r="H10766" i="1"/>
  <c r="I10766" i="1"/>
  <c r="L10766" i="1"/>
  <c r="M10766" i="1"/>
  <c r="H10767" i="1"/>
  <c r="I10767" i="1"/>
  <c r="L10767" i="1"/>
  <c r="M10767" i="1"/>
  <c r="H10768" i="1"/>
  <c r="I10768" i="1"/>
  <c r="L10768" i="1"/>
  <c r="M10768" i="1"/>
  <c r="H10769" i="1"/>
  <c r="I10769" i="1"/>
  <c r="L10769" i="1"/>
  <c r="M10769" i="1"/>
  <c r="H10770" i="1"/>
  <c r="I10770" i="1"/>
  <c r="L10770" i="1"/>
  <c r="M10770" i="1"/>
  <c r="H10771" i="1"/>
  <c r="I10771" i="1"/>
  <c r="L10771" i="1"/>
  <c r="M10771" i="1"/>
  <c r="H10772" i="1"/>
  <c r="I10772" i="1"/>
  <c r="L10772" i="1"/>
  <c r="M10772" i="1"/>
  <c r="H10773" i="1"/>
  <c r="I10773" i="1"/>
  <c r="L10773" i="1"/>
  <c r="M10773" i="1"/>
  <c r="H10774" i="1"/>
  <c r="I10774" i="1"/>
  <c r="L10774" i="1"/>
  <c r="M10774" i="1"/>
  <c r="H10775" i="1"/>
  <c r="I10775" i="1"/>
  <c r="L10775" i="1"/>
  <c r="M10775" i="1"/>
  <c r="H10776" i="1"/>
  <c r="I10776" i="1"/>
  <c r="L10776" i="1"/>
  <c r="M10776" i="1"/>
  <c r="H10777" i="1"/>
  <c r="I10777" i="1"/>
  <c r="L10777" i="1"/>
  <c r="M10777" i="1"/>
  <c r="H10778" i="1"/>
  <c r="I10778" i="1"/>
  <c r="L10778" i="1"/>
  <c r="M10778" i="1"/>
  <c r="H10779" i="1"/>
  <c r="I10779" i="1"/>
  <c r="L10779" i="1"/>
  <c r="M10779" i="1"/>
  <c r="H10780" i="1"/>
  <c r="I10780" i="1"/>
  <c r="L10780" i="1"/>
  <c r="M10780" i="1"/>
  <c r="H10781" i="1"/>
  <c r="I10781" i="1"/>
  <c r="L10781" i="1"/>
  <c r="M10781" i="1"/>
  <c r="H10782" i="1"/>
  <c r="I10782" i="1"/>
  <c r="L10782" i="1"/>
  <c r="M10782" i="1"/>
  <c r="H10783" i="1"/>
  <c r="I10783" i="1"/>
  <c r="L10783" i="1"/>
  <c r="M10783" i="1"/>
  <c r="H10784" i="1"/>
  <c r="I10784" i="1"/>
  <c r="L10784" i="1"/>
  <c r="M10784" i="1"/>
  <c r="H10785" i="1"/>
  <c r="I10785" i="1"/>
  <c r="L10785" i="1"/>
  <c r="M10785" i="1"/>
  <c r="H10786" i="1"/>
  <c r="I10786" i="1"/>
  <c r="L10786" i="1"/>
  <c r="M10786" i="1"/>
  <c r="H10787" i="1"/>
  <c r="I10787" i="1"/>
  <c r="L10787" i="1"/>
  <c r="M10787" i="1"/>
  <c r="H10788" i="1"/>
  <c r="I10788" i="1"/>
  <c r="L10788" i="1"/>
  <c r="M10788" i="1"/>
  <c r="H10789" i="1"/>
  <c r="I10789" i="1"/>
  <c r="L10789" i="1"/>
  <c r="M10789" i="1"/>
  <c r="H10790" i="1"/>
  <c r="I10790" i="1"/>
  <c r="L10790" i="1"/>
  <c r="M10790" i="1"/>
  <c r="H10791" i="1"/>
  <c r="I10791" i="1"/>
  <c r="L10791" i="1"/>
  <c r="M10791" i="1"/>
  <c r="H10792" i="1"/>
  <c r="I10792" i="1"/>
  <c r="L10792" i="1"/>
  <c r="M10792" i="1"/>
  <c r="H10793" i="1"/>
  <c r="I10793" i="1"/>
  <c r="L10793" i="1"/>
  <c r="M10793" i="1"/>
  <c r="H10794" i="1"/>
  <c r="I10794" i="1"/>
  <c r="L10794" i="1"/>
  <c r="M10794" i="1"/>
  <c r="H10795" i="1"/>
  <c r="I10795" i="1"/>
  <c r="L10795" i="1"/>
  <c r="M10795" i="1"/>
  <c r="H10796" i="1"/>
  <c r="I10796" i="1"/>
  <c r="L10796" i="1"/>
  <c r="M10796" i="1"/>
  <c r="H10797" i="1"/>
  <c r="I10797" i="1"/>
  <c r="L10797" i="1"/>
  <c r="M10797" i="1"/>
  <c r="H10798" i="1"/>
  <c r="I10798" i="1"/>
  <c r="L10798" i="1"/>
  <c r="M10798" i="1"/>
  <c r="H10799" i="1"/>
  <c r="I10799" i="1"/>
  <c r="L10799" i="1"/>
  <c r="M10799" i="1"/>
  <c r="H10800" i="1"/>
  <c r="I10800" i="1"/>
  <c r="L10800" i="1"/>
  <c r="M10800" i="1"/>
  <c r="H10801" i="1"/>
  <c r="I10801" i="1"/>
  <c r="L10801" i="1"/>
  <c r="M10801" i="1"/>
  <c r="H10802" i="1"/>
  <c r="I10802" i="1"/>
  <c r="L10802" i="1"/>
  <c r="M10802" i="1"/>
  <c r="H10803" i="1"/>
  <c r="I10803" i="1"/>
  <c r="L10803" i="1"/>
  <c r="M10803" i="1"/>
  <c r="H10804" i="1"/>
  <c r="I10804" i="1"/>
  <c r="L10804" i="1"/>
  <c r="M10804" i="1"/>
  <c r="H10805" i="1"/>
  <c r="I10805" i="1"/>
  <c r="L10805" i="1"/>
  <c r="M10805" i="1"/>
  <c r="H10806" i="1"/>
  <c r="I10806" i="1"/>
  <c r="L10806" i="1"/>
  <c r="M10806" i="1"/>
  <c r="H10807" i="1"/>
  <c r="I10807" i="1"/>
  <c r="L10807" i="1"/>
  <c r="M10807" i="1"/>
  <c r="H10808" i="1"/>
  <c r="I10808" i="1"/>
  <c r="L10808" i="1"/>
  <c r="M10808" i="1"/>
  <c r="H10809" i="1"/>
  <c r="I10809" i="1"/>
  <c r="L10809" i="1"/>
  <c r="M10809" i="1"/>
  <c r="H10810" i="1"/>
  <c r="I10810" i="1"/>
  <c r="L10810" i="1"/>
  <c r="M10810" i="1"/>
  <c r="H10811" i="1"/>
  <c r="I10811" i="1"/>
  <c r="L10811" i="1"/>
  <c r="M10811" i="1"/>
  <c r="H10812" i="1"/>
  <c r="I10812" i="1"/>
  <c r="L10812" i="1"/>
  <c r="M10812" i="1"/>
  <c r="H10813" i="1"/>
  <c r="I10813" i="1"/>
  <c r="L10813" i="1"/>
  <c r="M10813" i="1"/>
  <c r="H10814" i="1"/>
  <c r="I10814" i="1"/>
  <c r="L10814" i="1"/>
  <c r="M10814" i="1"/>
  <c r="H10815" i="1"/>
  <c r="I10815" i="1"/>
  <c r="L10815" i="1"/>
  <c r="M10815" i="1"/>
  <c r="H10816" i="1"/>
  <c r="I10816" i="1"/>
  <c r="L10816" i="1"/>
  <c r="M10816" i="1"/>
  <c r="H10817" i="1"/>
  <c r="I10817" i="1"/>
  <c r="L10817" i="1"/>
  <c r="M10817" i="1"/>
  <c r="H10818" i="1"/>
  <c r="I10818" i="1"/>
  <c r="L10818" i="1"/>
  <c r="M10818" i="1"/>
  <c r="H10819" i="1"/>
  <c r="I10819" i="1"/>
  <c r="L10819" i="1"/>
  <c r="M10819" i="1"/>
  <c r="H10820" i="1"/>
  <c r="I10820" i="1"/>
  <c r="L10820" i="1"/>
  <c r="M10820" i="1"/>
  <c r="H10821" i="1"/>
  <c r="I10821" i="1"/>
  <c r="L10821" i="1"/>
  <c r="M10821" i="1"/>
  <c r="H10822" i="1"/>
  <c r="I10822" i="1"/>
  <c r="L10822" i="1"/>
  <c r="M10822" i="1"/>
  <c r="H10823" i="1"/>
  <c r="I10823" i="1"/>
  <c r="L10823" i="1"/>
  <c r="M10823" i="1"/>
  <c r="H10824" i="1"/>
  <c r="I10824" i="1"/>
  <c r="L10824" i="1"/>
  <c r="M10824" i="1"/>
  <c r="H10825" i="1"/>
  <c r="I10825" i="1"/>
  <c r="L10825" i="1"/>
  <c r="M10825" i="1"/>
  <c r="H10826" i="1"/>
  <c r="I10826" i="1"/>
  <c r="L10826" i="1"/>
  <c r="M10826" i="1"/>
  <c r="H10827" i="1"/>
  <c r="I10827" i="1"/>
  <c r="L10827" i="1"/>
  <c r="M10827" i="1"/>
  <c r="H10828" i="1"/>
  <c r="I10828" i="1"/>
  <c r="L10828" i="1"/>
  <c r="M10828" i="1"/>
  <c r="H10829" i="1"/>
  <c r="I10829" i="1"/>
  <c r="L10829" i="1"/>
  <c r="M10829" i="1"/>
  <c r="H10830" i="1"/>
  <c r="I10830" i="1"/>
  <c r="L10830" i="1"/>
  <c r="M10830" i="1"/>
  <c r="H10831" i="1"/>
  <c r="I10831" i="1"/>
  <c r="L10831" i="1"/>
  <c r="M10831" i="1"/>
  <c r="H10832" i="1"/>
  <c r="I10832" i="1"/>
  <c r="L10832" i="1"/>
  <c r="M10832" i="1"/>
  <c r="H10833" i="1"/>
  <c r="I10833" i="1"/>
  <c r="L10833" i="1"/>
  <c r="M10833" i="1"/>
  <c r="H10834" i="1"/>
  <c r="I10834" i="1"/>
  <c r="L10834" i="1"/>
  <c r="M10834" i="1"/>
  <c r="H10835" i="1"/>
  <c r="I10835" i="1"/>
  <c r="L10835" i="1"/>
  <c r="M10835" i="1"/>
  <c r="H10836" i="1"/>
  <c r="I10836" i="1"/>
  <c r="L10836" i="1"/>
  <c r="M10836" i="1"/>
  <c r="H10837" i="1"/>
  <c r="I10837" i="1"/>
  <c r="L10837" i="1"/>
  <c r="M10837" i="1"/>
  <c r="H10838" i="1"/>
  <c r="I10838" i="1"/>
  <c r="L10838" i="1"/>
  <c r="M10838" i="1"/>
  <c r="H10839" i="1"/>
  <c r="I10839" i="1"/>
  <c r="L10839" i="1"/>
  <c r="M10839" i="1"/>
  <c r="H10840" i="1"/>
  <c r="I10840" i="1"/>
  <c r="L10840" i="1"/>
  <c r="M10840" i="1"/>
  <c r="H10841" i="1"/>
  <c r="I10841" i="1"/>
  <c r="L10841" i="1"/>
  <c r="M10841" i="1"/>
  <c r="H10842" i="1"/>
  <c r="I10842" i="1"/>
  <c r="L10842" i="1"/>
  <c r="M10842" i="1"/>
  <c r="H10843" i="1"/>
  <c r="I10843" i="1"/>
  <c r="L10843" i="1"/>
  <c r="M10843" i="1"/>
  <c r="H10844" i="1"/>
  <c r="I10844" i="1"/>
  <c r="L10844" i="1"/>
  <c r="M10844" i="1"/>
  <c r="H10845" i="1"/>
  <c r="I10845" i="1"/>
  <c r="L10845" i="1"/>
  <c r="M10845" i="1"/>
  <c r="H10846" i="1"/>
  <c r="I10846" i="1"/>
  <c r="L10846" i="1"/>
  <c r="M10846" i="1"/>
  <c r="H10847" i="1"/>
  <c r="I10847" i="1"/>
  <c r="L10847" i="1"/>
  <c r="M10847" i="1"/>
  <c r="H10848" i="1"/>
  <c r="I10848" i="1"/>
  <c r="L10848" i="1"/>
  <c r="M10848" i="1"/>
  <c r="H10849" i="1"/>
  <c r="I10849" i="1"/>
  <c r="L10849" i="1"/>
  <c r="M10849" i="1"/>
  <c r="H10850" i="1"/>
  <c r="I10850" i="1"/>
  <c r="L10850" i="1"/>
  <c r="M10850" i="1"/>
  <c r="H10851" i="1"/>
  <c r="I10851" i="1"/>
  <c r="L10851" i="1"/>
  <c r="M10851" i="1"/>
  <c r="H10852" i="1"/>
  <c r="I10852" i="1"/>
  <c r="L10852" i="1"/>
  <c r="M10852" i="1"/>
  <c r="H10853" i="1"/>
  <c r="I10853" i="1"/>
  <c r="L10853" i="1"/>
  <c r="M10853" i="1"/>
  <c r="H10854" i="1"/>
  <c r="I10854" i="1"/>
  <c r="L10854" i="1"/>
  <c r="M10854" i="1"/>
  <c r="H10855" i="1"/>
  <c r="I10855" i="1"/>
  <c r="L10855" i="1"/>
  <c r="M10855" i="1"/>
  <c r="H10856" i="1"/>
  <c r="I10856" i="1"/>
  <c r="L10856" i="1"/>
  <c r="M10856" i="1"/>
  <c r="H10857" i="1"/>
  <c r="I10857" i="1"/>
  <c r="L10857" i="1"/>
  <c r="M10857" i="1"/>
  <c r="H10858" i="1"/>
  <c r="I10858" i="1"/>
  <c r="L10858" i="1"/>
  <c r="M10858" i="1"/>
  <c r="H10859" i="1"/>
  <c r="I10859" i="1"/>
  <c r="L10859" i="1"/>
  <c r="M10859" i="1"/>
  <c r="H10860" i="1"/>
  <c r="I10860" i="1"/>
  <c r="L10860" i="1"/>
  <c r="M10860" i="1"/>
  <c r="H10861" i="1"/>
  <c r="I10861" i="1"/>
  <c r="L10861" i="1"/>
  <c r="M10861" i="1"/>
  <c r="H10862" i="1"/>
  <c r="I10862" i="1"/>
  <c r="L10862" i="1"/>
  <c r="M10862" i="1"/>
  <c r="H10863" i="1"/>
  <c r="I10863" i="1"/>
  <c r="L10863" i="1"/>
  <c r="M10863" i="1"/>
  <c r="H10864" i="1"/>
  <c r="I10864" i="1"/>
  <c r="L10864" i="1"/>
  <c r="M10864" i="1"/>
  <c r="H10865" i="1"/>
  <c r="I10865" i="1"/>
  <c r="L10865" i="1"/>
  <c r="M10865" i="1"/>
  <c r="H10866" i="1"/>
  <c r="I10866" i="1"/>
  <c r="L10866" i="1"/>
  <c r="M10866" i="1"/>
  <c r="H10867" i="1"/>
  <c r="I10867" i="1"/>
  <c r="L10867" i="1"/>
  <c r="M10867" i="1"/>
  <c r="H10868" i="1"/>
  <c r="I10868" i="1"/>
  <c r="L10868" i="1"/>
  <c r="M10868" i="1"/>
  <c r="H10869" i="1"/>
  <c r="I10869" i="1"/>
  <c r="L10869" i="1"/>
  <c r="M10869" i="1"/>
  <c r="H10870" i="1"/>
  <c r="I10870" i="1"/>
  <c r="L10870" i="1"/>
  <c r="M10870" i="1"/>
  <c r="H10871" i="1"/>
  <c r="I10871" i="1"/>
  <c r="L10871" i="1"/>
  <c r="M10871" i="1"/>
  <c r="H10872" i="1"/>
  <c r="I10872" i="1"/>
  <c r="L10872" i="1"/>
  <c r="M10872" i="1"/>
  <c r="H10873" i="1"/>
  <c r="I10873" i="1"/>
  <c r="L10873" i="1"/>
  <c r="M10873" i="1"/>
  <c r="H10874" i="1"/>
  <c r="I10874" i="1"/>
  <c r="L10874" i="1"/>
  <c r="M10874" i="1"/>
  <c r="H10875" i="1"/>
  <c r="I10875" i="1"/>
  <c r="L10875" i="1"/>
  <c r="M10875" i="1"/>
  <c r="H10876" i="1"/>
  <c r="I10876" i="1"/>
  <c r="L10876" i="1"/>
  <c r="M10876" i="1"/>
  <c r="H10877" i="1"/>
  <c r="I10877" i="1"/>
  <c r="L10877" i="1"/>
  <c r="M10877" i="1"/>
  <c r="H10878" i="1"/>
  <c r="I10878" i="1"/>
  <c r="L10878" i="1"/>
  <c r="M10878" i="1"/>
  <c r="H10879" i="1"/>
  <c r="I10879" i="1"/>
  <c r="L10879" i="1"/>
  <c r="M10879" i="1"/>
  <c r="H10880" i="1"/>
  <c r="I10880" i="1"/>
  <c r="L10880" i="1"/>
  <c r="M10880" i="1"/>
  <c r="H10881" i="1"/>
  <c r="I10881" i="1"/>
  <c r="L10881" i="1"/>
  <c r="M10881" i="1"/>
  <c r="H10882" i="1"/>
  <c r="I10882" i="1"/>
  <c r="L10882" i="1"/>
  <c r="M10882" i="1"/>
  <c r="H10883" i="1"/>
  <c r="I10883" i="1"/>
  <c r="L10883" i="1"/>
  <c r="M10883" i="1"/>
  <c r="H10884" i="1"/>
  <c r="I10884" i="1"/>
  <c r="L10884" i="1"/>
  <c r="M10884" i="1"/>
  <c r="H10885" i="1"/>
  <c r="I10885" i="1"/>
  <c r="L10885" i="1"/>
  <c r="M10885" i="1"/>
  <c r="H10886" i="1"/>
  <c r="I10886" i="1"/>
  <c r="L10886" i="1"/>
  <c r="M10886" i="1"/>
  <c r="H10887" i="1"/>
  <c r="I10887" i="1"/>
  <c r="L10887" i="1"/>
  <c r="M10887" i="1"/>
  <c r="H10888" i="1"/>
  <c r="I10888" i="1"/>
  <c r="L10888" i="1"/>
  <c r="M10888" i="1"/>
  <c r="H10889" i="1"/>
  <c r="I10889" i="1"/>
  <c r="L10889" i="1"/>
  <c r="M10889" i="1"/>
  <c r="H10890" i="1"/>
  <c r="I10890" i="1"/>
  <c r="L10890" i="1"/>
  <c r="M10890" i="1"/>
  <c r="H10891" i="1"/>
  <c r="I10891" i="1"/>
  <c r="L10891" i="1"/>
  <c r="M10891" i="1"/>
  <c r="H10892" i="1"/>
  <c r="I10892" i="1"/>
  <c r="L10892" i="1"/>
  <c r="M10892" i="1"/>
  <c r="H10893" i="1"/>
  <c r="I10893" i="1"/>
  <c r="L10893" i="1"/>
  <c r="M10893" i="1"/>
  <c r="H10894" i="1"/>
  <c r="I10894" i="1"/>
  <c r="L10894" i="1"/>
  <c r="M10894" i="1"/>
  <c r="H10895" i="1"/>
  <c r="I10895" i="1"/>
  <c r="L10895" i="1"/>
  <c r="M10895" i="1"/>
  <c r="H10896" i="1"/>
  <c r="I10896" i="1"/>
  <c r="L10896" i="1"/>
  <c r="M10896" i="1"/>
  <c r="H10897" i="1"/>
  <c r="I10897" i="1"/>
  <c r="L10897" i="1"/>
  <c r="M10897" i="1"/>
  <c r="H10898" i="1"/>
  <c r="I10898" i="1"/>
  <c r="L10898" i="1"/>
  <c r="M10898" i="1"/>
  <c r="H10899" i="1"/>
  <c r="I10899" i="1"/>
  <c r="L10899" i="1"/>
  <c r="M10899" i="1"/>
  <c r="H10900" i="1"/>
  <c r="I10900" i="1"/>
  <c r="L10900" i="1"/>
  <c r="M10900" i="1"/>
  <c r="H10901" i="1"/>
  <c r="I10901" i="1"/>
  <c r="L10901" i="1"/>
  <c r="M10901" i="1"/>
  <c r="H10902" i="1"/>
  <c r="I10902" i="1"/>
  <c r="L10902" i="1"/>
  <c r="M10902" i="1"/>
  <c r="H10903" i="1"/>
  <c r="I10903" i="1"/>
  <c r="L10903" i="1"/>
  <c r="M10903" i="1"/>
  <c r="H10904" i="1"/>
  <c r="I10904" i="1"/>
  <c r="L10904" i="1"/>
  <c r="M10904" i="1"/>
  <c r="H10905" i="1"/>
  <c r="I10905" i="1"/>
  <c r="L10905" i="1"/>
  <c r="M10905" i="1"/>
  <c r="H10906" i="1"/>
  <c r="I10906" i="1"/>
  <c r="L10906" i="1"/>
  <c r="M10906" i="1"/>
  <c r="H10907" i="1"/>
  <c r="I10907" i="1"/>
  <c r="L10907" i="1"/>
  <c r="M10907" i="1"/>
  <c r="H10908" i="1"/>
  <c r="I10908" i="1"/>
  <c r="L10908" i="1"/>
  <c r="M10908" i="1"/>
  <c r="H10909" i="1"/>
  <c r="I10909" i="1"/>
  <c r="L10909" i="1"/>
  <c r="M10909" i="1"/>
  <c r="H10910" i="1"/>
  <c r="I10910" i="1"/>
  <c r="L10910" i="1"/>
  <c r="M10910" i="1"/>
  <c r="H10911" i="1"/>
  <c r="I10911" i="1"/>
  <c r="L10911" i="1"/>
  <c r="M10911" i="1"/>
  <c r="H10912" i="1"/>
  <c r="I10912" i="1"/>
  <c r="L10912" i="1"/>
  <c r="M10912" i="1"/>
  <c r="H10913" i="1"/>
  <c r="I10913" i="1"/>
  <c r="L10913" i="1"/>
  <c r="M10913" i="1"/>
  <c r="H10914" i="1"/>
  <c r="I10914" i="1"/>
  <c r="L10914" i="1"/>
  <c r="M10914" i="1"/>
  <c r="H10915" i="1"/>
  <c r="I10915" i="1"/>
  <c r="L10915" i="1"/>
  <c r="M10915" i="1"/>
  <c r="H10916" i="1"/>
  <c r="I10916" i="1"/>
  <c r="L10916" i="1"/>
  <c r="M10916" i="1"/>
  <c r="H10917" i="1"/>
  <c r="I10917" i="1"/>
  <c r="L10917" i="1"/>
  <c r="M10917" i="1"/>
  <c r="H10918" i="1"/>
  <c r="I10918" i="1"/>
  <c r="L10918" i="1"/>
  <c r="M10918" i="1"/>
  <c r="H10919" i="1"/>
  <c r="I10919" i="1"/>
  <c r="L10919" i="1"/>
  <c r="M10919" i="1"/>
  <c r="H10920" i="1"/>
  <c r="I10920" i="1"/>
  <c r="L10920" i="1"/>
  <c r="M10920" i="1"/>
  <c r="H10921" i="1"/>
  <c r="I10921" i="1"/>
  <c r="L10921" i="1"/>
  <c r="M10921" i="1"/>
  <c r="H10922" i="1"/>
  <c r="I10922" i="1"/>
  <c r="L10922" i="1"/>
  <c r="M10922" i="1"/>
  <c r="H10923" i="1"/>
  <c r="I10923" i="1"/>
  <c r="L10923" i="1"/>
  <c r="M10923" i="1"/>
  <c r="H10924" i="1"/>
  <c r="I10924" i="1"/>
  <c r="L10924" i="1"/>
  <c r="M10924" i="1"/>
  <c r="H10925" i="1"/>
  <c r="I10925" i="1"/>
  <c r="L10925" i="1"/>
  <c r="M10925" i="1"/>
  <c r="H10926" i="1"/>
  <c r="I10926" i="1"/>
  <c r="L10926" i="1"/>
  <c r="M10926" i="1"/>
  <c r="H10927" i="1"/>
  <c r="I10927" i="1"/>
  <c r="L10927" i="1"/>
  <c r="M10927" i="1"/>
  <c r="H10928" i="1"/>
  <c r="I10928" i="1"/>
  <c r="L10928" i="1"/>
  <c r="M10928" i="1"/>
  <c r="H10929" i="1"/>
  <c r="I10929" i="1"/>
  <c r="L10929" i="1"/>
  <c r="M10929" i="1"/>
  <c r="H10930" i="1"/>
  <c r="I10930" i="1"/>
  <c r="L10930" i="1"/>
  <c r="M10930" i="1"/>
  <c r="H10931" i="1"/>
  <c r="I10931" i="1"/>
  <c r="L10931" i="1"/>
  <c r="M10931" i="1"/>
  <c r="H10932" i="1"/>
  <c r="I10932" i="1"/>
  <c r="L10932" i="1"/>
  <c r="M10932" i="1"/>
  <c r="H10933" i="1"/>
  <c r="I10933" i="1"/>
  <c r="L10933" i="1"/>
  <c r="M10933" i="1"/>
  <c r="H10934" i="1"/>
  <c r="I10934" i="1"/>
  <c r="L10934" i="1"/>
  <c r="M10934" i="1"/>
  <c r="H10935" i="1"/>
  <c r="I10935" i="1"/>
  <c r="L10935" i="1"/>
  <c r="M10935" i="1"/>
  <c r="H10936" i="1"/>
  <c r="I10936" i="1"/>
  <c r="L10936" i="1"/>
  <c r="M10936" i="1"/>
  <c r="H10937" i="1"/>
  <c r="I10937" i="1"/>
  <c r="L10937" i="1"/>
  <c r="M10937" i="1"/>
  <c r="H10938" i="1"/>
  <c r="I10938" i="1"/>
  <c r="L10938" i="1"/>
  <c r="M10938" i="1"/>
  <c r="H10939" i="1"/>
  <c r="I10939" i="1"/>
  <c r="L10939" i="1"/>
  <c r="M10939" i="1"/>
  <c r="H10940" i="1"/>
  <c r="I10940" i="1"/>
  <c r="L10940" i="1"/>
  <c r="M10940" i="1"/>
  <c r="H10941" i="1"/>
  <c r="I10941" i="1"/>
  <c r="L10941" i="1"/>
  <c r="M10941" i="1"/>
  <c r="H10942" i="1"/>
  <c r="I10942" i="1"/>
  <c r="L10942" i="1"/>
  <c r="M10942" i="1"/>
  <c r="H10943" i="1"/>
  <c r="I10943" i="1"/>
  <c r="L10943" i="1"/>
  <c r="M10943" i="1"/>
  <c r="H10944" i="1"/>
  <c r="I10944" i="1"/>
  <c r="L10944" i="1"/>
  <c r="M10944" i="1"/>
  <c r="H10945" i="1"/>
  <c r="I10945" i="1"/>
  <c r="L10945" i="1"/>
  <c r="M10945" i="1"/>
  <c r="H10946" i="1"/>
  <c r="I10946" i="1"/>
  <c r="L10946" i="1"/>
  <c r="M10946" i="1"/>
  <c r="H10947" i="1"/>
  <c r="I10947" i="1"/>
  <c r="L10947" i="1"/>
  <c r="M10947" i="1"/>
  <c r="H10948" i="1"/>
  <c r="I10948" i="1"/>
  <c r="L10948" i="1"/>
  <c r="M10948" i="1"/>
  <c r="H10949" i="1"/>
  <c r="I10949" i="1"/>
  <c r="L10949" i="1"/>
  <c r="M10949" i="1"/>
  <c r="H10950" i="1"/>
  <c r="I10950" i="1"/>
  <c r="L10950" i="1"/>
  <c r="M10950" i="1"/>
  <c r="H10951" i="1"/>
  <c r="I10951" i="1"/>
  <c r="L10951" i="1"/>
  <c r="M10951" i="1"/>
  <c r="H10952" i="1"/>
  <c r="I10952" i="1"/>
  <c r="L10952" i="1"/>
  <c r="M10952" i="1"/>
  <c r="H10953" i="1"/>
  <c r="I10953" i="1"/>
  <c r="L10953" i="1"/>
  <c r="M10953" i="1"/>
  <c r="H10954" i="1"/>
  <c r="I10954" i="1"/>
  <c r="L10954" i="1"/>
  <c r="M10954" i="1"/>
  <c r="H10955" i="1"/>
  <c r="I10955" i="1"/>
  <c r="L10955" i="1"/>
  <c r="M10955" i="1"/>
  <c r="H10956" i="1"/>
  <c r="I10956" i="1"/>
  <c r="L10956" i="1"/>
  <c r="M10956" i="1"/>
  <c r="H10957" i="1"/>
  <c r="I10957" i="1"/>
  <c r="L10957" i="1"/>
  <c r="M10957" i="1"/>
  <c r="H10958" i="1"/>
  <c r="I10958" i="1"/>
  <c r="L10958" i="1"/>
  <c r="M10958" i="1"/>
  <c r="H10959" i="1"/>
  <c r="I10959" i="1"/>
  <c r="L10959" i="1"/>
  <c r="M10959" i="1"/>
  <c r="H10960" i="1"/>
  <c r="I10960" i="1"/>
  <c r="L10960" i="1"/>
  <c r="M10960" i="1"/>
  <c r="H10961" i="1"/>
  <c r="I10961" i="1"/>
  <c r="L10961" i="1"/>
  <c r="M10961" i="1"/>
  <c r="H10962" i="1"/>
  <c r="I10962" i="1"/>
  <c r="L10962" i="1"/>
  <c r="M10962" i="1"/>
  <c r="H10963" i="1"/>
  <c r="I10963" i="1"/>
  <c r="L10963" i="1"/>
  <c r="M10963" i="1"/>
  <c r="H10964" i="1"/>
  <c r="I10964" i="1"/>
  <c r="L10964" i="1"/>
  <c r="M10964" i="1"/>
  <c r="H10965" i="1"/>
  <c r="I10965" i="1"/>
  <c r="L10965" i="1"/>
  <c r="M10965" i="1"/>
  <c r="H10966" i="1"/>
  <c r="I10966" i="1"/>
  <c r="L10966" i="1"/>
  <c r="M10966" i="1"/>
  <c r="H10967" i="1"/>
  <c r="I10967" i="1"/>
  <c r="L10967" i="1"/>
  <c r="M10967" i="1"/>
  <c r="H10968" i="1"/>
  <c r="I10968" i="1"/>
  <c r="L10968" i="1"/>
  <c r="M10968" i="1"/>
  <c r="H10969" i="1"/>
  <c r="I10969" i="1"/>
  <c r="L10969" i="1"/>
  <c r="M10969" i="1"/>
  <c r="H10970" i="1"/>
  <c r="I10970" i="1"/>
  <c r="L10970" i="1"/>
  <c r="M10970" i="1"/>
  <c r="H10971" i="1"/>
  <c r="I10971" i="1"/>
  <c r="L10971" i="1"/>
  <c r="M10971" i="1"/>
  <c r="H10972" i="1"/>
  <c r="I10972" i="1"/>
  <c r="L10972" i="1"/>
  <c r="M10972" i="1"/>
  <c r="H10973" i="1"/>
  <c r="I10973" i="1"/>
  <c r="L10973" i="1"/>
  <c r="M10973" i="1"/>
  <c r="H10974" i="1"/>
  <c r="I10974" i="1"/>
  <c r="L10974" i="1"/>
  <c r="M10974" i="1"/>
  <c r="H10975" i="1"/>
  <c r="I10975" i="1"/>
  <c r="L10975" i="1"/>
  <c r="M10975" i="1"/>
  <c r="H10976" i="1"/>
  <c r="I10976" i="1"/>
  <c r="L10976" i="1"/>
  <c r="M10976" i="1"/>
  <c r="H10977" i="1"/>
  <c r="I10977" i="1"/>
  <c r="L10977" i="1"/>
  <c r="M10977" i="1"/>
  <c r="H10978" i="1"/>
  <c r="I10978" i="1"/>
  <c r="L10978" i="1"/>
  <c r="M10978" i="1"/>
  <c r="H10979" i="1"/>
  <c r="I10979" i="1"/>
  <c r="L10979" i="1"/>
  <c r="M10979" i="1"/>
  <c r="H10980" i="1"/>
  <c r="I10980" i="1"/>
  <c r="L10980" i="1"/>
  <c r="M10980" i="1"/>
  <c r="H10981" i="1"/>
  <c r="I10981" i="1"/>
  <c r="L10981" i="1"/>
  <c r="M10981" i="1"/>
  <c r="H10982" i="1"/>
  <c r="I10982" i="1"/>
  <c r="L10982" i="1"/>
  <c r="M10982" i="1"/>
  <c r="H10983" i="1"/>
  <c r="I10983" i="1"/>
  <c r="L10983" i="1"/>
  <c r="M10983" i="1"/>
  <c r="H10984" i="1"/>
  <c r="I10984" i="1"/>
  <c r="L10984" i="1"/>
  <c r="M10984" i="1"/>
  <c r="H10985" i="1"/>
  <c r="I10985" i="1"/>
  <c r="L10985" i="1"/>
  <c r="M10985" i="1"/>
  <c r="H10986" i="1"/>
  <c r="I10986" i="1"/>
  <c r="L10986" i="1"/>
  <c r="M10986" i="1"/>
  <c r="H10987" i="1"/>
  <c r="I10987" i="1"/>
  <c r="L10987" i="1"/>
  <c r="M10987" i="1"/>
  <c r="H10988" i="1"/>
  <c r="I10988" i="1"/>
  <c r="L10988" i="1"/>
  <c r="M10988" i="1"/>
  <c r="H10989" i="1"/>
  <c r="I10989" i="1"/>
  <c r="L10989" i="1"/>
  <c r="M10989" i="1"/>
  <c r="H10990" i="1"/>
  <c r="I10990" i="1"/>
  <c r="L10990" i="1"/>
  <c r="M10990" i="1"/>
  <c r="H10991" i="1"/>
  <c r="I10991" i="1"/>
  <c r="L10991" i="1"/>
  <c r="M10991" i="1"/>
  <c r="H10992" i="1"/>
  <c r="I10992" i="1"/>
  <c r="L10992" i="1"/>
  <c r="M10992" i="1"/>
  <c r="H10993" i="1"/>
  <c r="I10993" i="1"/>
  <c r="L10993" i="1"/>
  <c r="M10993" i="1"/>
  <c r="H10994" i="1"/>
  <c r="I10994" i="1"/>
  <c r="L10994" i="1"/>
  <c r="M10994" i="1"/>
  <c r="H10995" i="1"/>
  <c r="I10995" i="1"/>
  <c r="L10995" i="1"/>
  <c r="M10995" i="1"/>
  <c r="H10996" i="1"/>
  <c r="I10996" i="1"/>
  <c r="L10996" i="1"/>
  <c r="M10996" i="1"/>
  <c r="H10997" i="1"/>
  <c r="I10997" i="1"/>
  <c r="L10997" i="1"/>
  <c r="M10997" i="1"/>
  <c r="H10998" i="1"/>
  <c r="I10998" i="1"/>
  <c r="L10998" i="1"/>
  <c r="M10998" i="1"/>
  <c r="H10999" i="1"/>
  <c r="I10999" i="1"/>
  <c r="L10999" i="1"/>
  <c r="M10999" i="1"/>
  <c r="H11000" i="1"/>
  <c r="I11000" i="1"/>
  <c r="L11000" i="1"/>
  <c r="M11000" i="1"/>
  <c r="H11001" i="1"/>
  <c r="I11001" i="1"/>
  <c r="L11001" i="1"/>
  <c r="M11001" i="1"/>
  <c r="H11002" i="1"/>
  <c r="I11002" i="1"/>
  <c r="L11002" i="1"/>
  <c r="M11002" i="1"/>
  <c r="H11003" i="1"/>
  <c r="I11003" i="1"/>
  <c r="L11003" i="1"/>
  <c r="M11003" i="1"/>
  <c r="H11004" i="1"/>
  <c r="I11004" i="1"/>
  <c r="L11004" i="1"/>
  <c r="M11004" i="1"/>
  <c r="H11005" i="1"/>
  <c r="I11005" i="1"/>
  <c r="L11005" i="1"/>
  <c r="M11005" i="1"/>
  <c r="H11006" i="1"/>
  <c r="I11006" i="1"/>
  <c r="L11006" i="1"/>
  <c r="M11006" i="1"/>
  <c r="H11007" i="1"/>
  <c r="I11007" i="1"/>
  <c r="L11007" i="1"/>
  <c r="M11007" i="1"/>
  <c r="H11008" i="1"/>
  <c r="I11008" i="1"/>
  <c r="L11008" i="1"/>
  <c r="M11008" i="1"/>
  <c r="H11009" i="1"/>
  <c r="I11009" i="1"/>
  <c r="L11009" i="1"/>
  <c r="M11009" i="1"/>
  <c r="H11010" i="1"/>
  <c r="I11010" i="1"/>
  <c r="L11010" i="1"/>
  <c r="M11010" i="1"/>
  <c r="H11011" i="1"/>
  <c r="I11011" i="1"/>
  <c r="L11011" i="1"/>
  <c r="M11011" i="1"/>
  <c r="H11012" i="1"/>
  <c r="I11012" i="1"/>
  <c r="L11012" i="1"/>
  <c r="M11012" i="1"/>
  <c r="H11013" i="1"/>
  <c r="I11013" i="1"/>
  <c r="L11013" i="1"/>
  <c r="M11013" i="1"/>
  <c r="H11014" i="1"/>
  <c r="I11014" i="1"/>
  <c r="L11014" i="1"/>
  <c r="M11014" i="1"/>
  <c r="H11015" i="1"/>
  <c r="I11015" i="1"/>
  <c r="L11015" i="1"/>
  <c r="M11015" i="1"/>
  <c r="H11016" i="1"/>
  <c r="I11016" i="1"/>
  <c r="L11016" i="1"/>
  <c r="M11016" i="1"/>
  <c r="H11017" i="1"/>
  <c r="I11017" i="1"/>
  <c r="L11017" i="1"/>
  <c r="M11017" i="1"/>
  <c r="H11018" i="1"/>
  <c r="I11018" i="1"/>
  <c r="L11018" i="1"/>
  <c r="M11018" i="1"/>
  <c r="H11019" i="1"/>
  <c r="I11019" i="1"/>
  <c r="L11019" i="1"/>
  <c r="M11019" i="1"/>
  <c r="H11020" i="1"/>
  <c r="I11020" i="1"/>
  <c r="L11020" i="1"/>
  <c r="M11020" i="1"/>
  <c r="H11021" i="1"/>
  <c r="I11021" i="1"/>
  <c r="L11021" i="1"/>
  <c r="M11021" i="1"/>
  <c r="H11022" i="1"/>
  <c r="I11022" i="1"/>
  <c r="L11022" i="1"/>
  <c r="M11022" i="1"/>
  <c r="H11023" i="1"/>
  <c r="I11023" i="1"/>
  <c r="L11023" i="1"/>
  <c r="M11023" i="1"/>
  <c r="H11024" i="1"/>
  <c r="I11024" i="1"/>
  <c r="L11024" i="1"/>
  <c r="M11024" i="1"/>
  <c r="H11025" i="1"/>
  <c r="I11025" i="1"/>
  <c r="L11025" i="1"/>
  <c r="M11025" i="1"/>
  <c r="H11026" i="1"/>
  <c r="I11026" i="1"/>
  <c r="L11026" i="1"/>
  <c r="M11026" i="1"/>
  <c r="H11027" i="1"/>
  <c r="I11027" i="1"/>
  <c r="L11027" i="1"/>
  <c r="M11027" i="1"/>
  <c r="H11028" i="1"/>
  <c r="I11028" i="1"/>
  <c r="L11028" i="1"/>
  <c r="M11028" i="1"/>
  <c r="H11029" i="1"/>
  <c r="I11029" i="1"/>
  <c r="L11029" i="1"/>
  <c r="M11029" i="1"/>
  <c r="H11030" i="1"/>
  <c r="I11030" i="1"/>
  <c r="L11030" i="1"/>
  <c r="M11030" i="1"/>
  <c r="H11031" i="1"/>
  <c r="I11031" i="1"/>
  <c r="L11031" i="1"/>
  <c r="M11031" i="1"/>
  <c r="H11032" i="1"/>
  <c r="I11032" i="1"/>
  <c r="L11032" i="1"/>
  <c r="M11032" i="1"/>
  <c r="H11033" i="1"/>
  <c r="I11033" i="1"/>
  <c r="L11033" i="1"/>
  <c r="M11033" i="1"/>
  <c r="H11034" i="1"/>
  <c r="I11034" i="1"/>
  <c r="L11034" i="1"/>
  <c r="M11034" i="1"/>
  <c r="H11035" i="1"/>
  <c r="I11035" i="1"/>
  <c r="L11035" i="1"/>
  <c r="M11035" i="1"/>
  <c r="H11036" i="1"/>
  <c r="I11036" i="1"/>
  <c r="L11036" i="1"/>
  <c r="M11036" i="1"/>
  <c r="H11037" i="1"/>
  <c r="I11037" i="1"/>
  <c r="L11037" i="1"/>
  <c r="M11037" i="1"/>
  <c r="H11038" i="1"/>
  <c r="I11038" i="1"/>
  <c r="L11038" i="1"/>
  <c r="M11038" i="1"/>
  <c r="H11039" i="1"/>
  <c r="I11039" i="1"/>
  <c r="L11039" i="1"/>
  <c r="M11039" i="1"/>
  <c r="H11040" i="1"/>
  <c r="I11040" i="1"/>
  <c r="L11040" i="1"/>
  <c r="M11040" i="1"/>
  <c r="H11041" i="1"/>
  <c r="I11041" i="1"/>
  <c r="L11041" i="1"/>
  <c r="M11041" i="1"/>
  <c r="H11042" i="1"/>
  <c r="I11042" i="1"/>
  <c r="L11042" i="1"/>
  <c r="M11042" i="1"/>
  <c r="H11043" i="1"/>
  <c r="I11043" i="1"/>
  <c r="L11043" i="1"/>
  <c r="M11043" i="1"/>
  <c r="H11044" i="1"/>
  <c r="I11044" i="1"/>
  <c r="L11044" i="1"/>
  <c r="M11044" i="1"/>
  <c r="H11045" i="1"/>
  <c r="I11045" i="1"/>
  <c r="L11045" i="1"/>
  <c r="M11045" i="1"/>
  <c r="H11046" i="1"/>
  <c r="I11046" i="1"/>
  <c r="L11046" i="1"/>
  <c r="M11046" i="1"/>
  <c r="H11047" i="1"/>
  <c r="I11047" i="1"/>
  <c r="L11047" i="1"/>
  <c r="M11047" i="1"/>
  <c r="H11048" i="1"/>
  <c r="I11048" i="1"/>
  <c r="L11048" i="1"/>
  <c r="M11048" i="1"/>
  <c r="H11049" i="1"/>
  <c r="I11049" i="1"/>
  <c r="L11049" i="1"/>
  <c r="M11049" i="1"/>
  <c r="H11050" i="1"/>
  <c r="I11050" i="1"/>
  <c r="L11050" i="1"/>
  <c r="M11050" i="1"/>
  <c r="H11051" i="1"/>
  <c r="I11051" i="1"/>
  <c r="L11051" i="1"/>
  <c r="M11051" i="1"/>
  <c r="H11052" i="1"/>
  <c r="I11052" i="1"/>
  <c r="L11052" i="1"/>
  <c r="M11052" i="1"/>
  <c r="H11053" i="1"/>
  <c r="I11053" i="1"/>
  <c r="L11053" i="1"/>
  <c r="M11053" i="1"/>
  <c r="H11054" i="1"/>
  <c r="I11054" i="1"/>
  <c r="L11054" i="1"/>
  <c r="M11054" i="1"/>
  <c r="H11055" i="1"/>
  <c r="I11055" i="1"/>
  <c r="L11055" i="1"/>
  <c r="M11055" i="1"/>
  <c r="H11056" i="1"/>
  <c r="I11056" i="1"/>
  <c r="L11056" i="1"/>
  <c r="M11056" i="1"/>
  <c r="H11057" i="1"/>
  <c r="I11057" i="1"/>
  <c r="L11057" i="1"/>
  <c r="M11057" i="1"/>
  <c r="H11058" i="1"/>
  <c r="I11058" i="1"/>
  <c r="L11058" i="1"/>
  <c r="M11058" i="1"/>
  <c r="H11059" i="1"/>
  <c r="I11059" i="1"/>
  <c r="L11059" i="1"/>
  <c r="M11059" i="1"/>
  <c r="H11060" i="1"/>
  <c r="I11060" i="1"/>
  <c r="L11060" i="1"/>
  <c r="M11060" i="1"/>
  <c r="H11061" i="1"/>
  <c r="I11061" i="1"/>
  <c r="L11061" i="1"/>
  <c r="M11061" i="1"/>
  <c r="H11062" i="1"/>
  <c r="I11062" i="1"/>
  <c r="L11062" i="1"/>
  <c r="M11062" i="1"/>
  <c r="H11063" i="1"/>
  <c r="I11063" i="1"/>
  <c r="L11063" i="1"/>
  <c r="M11063" i="1"/>
  <c r="H11064" i="1"/>
  <c r="I11064" i="1"/>
  <c r="L11064" i="1"/>
  <c r="M11064" i="1"/>
  <c r="H11065" i="1"/>
  <c r="I11065" i="1"/>
  <c r="L11065" i="1"/>
  <c r="M11065" i="1"/>
  <c r="H11066" i="1"/>
  <c r="I11066" i="1"/>
  <c r="L11066" i="1"/>
  <c r="M11066" i="1"/>
  <c r="H11067" i="1"/>
  <c r="I11067" i="1"/>
  <c r="L11067" i="1"/>
  <c r="M11067" i="1"/>
  <c r="H11068" i="1"/>
  <c r="I11068" i="1"/>
  <c r="L11068" i="1"/>
  <c r="M11068" i="1"/>
  <c r="H11069" i="1"/>
  <c r="I11069" i="1"/>
  <c r="L11069" i="1"/>
  <c r="M11069" i="1"/>
  <c r="H11070" i="1"/>
  <c r="I11070" i="1"/>
  <c r="L11070" i="1"/>
  <c r="M11070" i="1"/>
  <c r="H11071" i="1"/>
  <c r="I11071" i="1"/>
  <c r="L11071" i="1"/>
  <c r="M11071" i="1"/>
  <c r="H11072" i="1"/>
  <c r="I11072" i="1"/>
  <c r="L11072" i="1"/>
  <c r="M11072" i="1"/>
  <c r="H11073" i="1"/>
  <c r="I11073" i="1"/>
  <c r="L11073" i="1"/>
  <c r="M11073" i="1"/>
  <c r="H11074" i="1"/>
  <c r="I11074" i="1"/>
  <c r="L11074" i="1"/>
  <c r="M11074" i="1"/>
  <c r="H11075" i="1"/>
  <c r="I11075" i="1"/>
  <c r="L11075" i="1"/>
  <c r="M11075" i="1"/>
  <c r="H11076" i="1"/>
  <c r="I11076" i="1"/>
  <c r="L11076" i="1"/>
  <c r="M11076" i="1"/>
  <c r="H11077" i="1"/>
  <c r="I11077" i="1"/>
  <c r="L11077" i="1"/>
  <c r="M11077" i="1"/>
  <c r="H11078" i="1"/>
  <c r="I11078" i="1"/>
  <c r="L11078" i="1"/>
  <c r="M11078" i="1"/>
  <c r="H11079" i="1"/>
  <c r="I11079" i="1"/>
  <c r="L11079" i="1"/>
  <c r="M11079" i="1"/>
  <c r="H11080" i="1"/>
  <c r="I11080" i="1"/>
  <c r="L11080" i="1"/>
  <c r="M11080" i="1"/>
  <c r="H11081" i="1"/>
  <c r="I11081" i="1"/>
  <c r="L11081" i="1"/>
  <c r="M11081" i="1"/>
  <c r="H11082" i="1"/>
  <c r="I11082" i="1"/>
  <c r="L11082" i="1"/>
  <c r="M11082" i="1"/>
  <c r="H11083" i="1"/>
  <c r="I11083" i="1"/>
  <c r="L11083" i="1"/>
  <c r="M11083" i="1"/>
  <c r="H11084" i="1"/>
  <c r="I11084" i="1"/>
  <c r="L11084" i="1"/>
  <c r="M11084" i="1"/>
  <c r="H11085" i="1"/>
  <c r="I11085" i="1"/>
  <c r="L11085" i="1"/>
  <c r="M11085" i="1"/>
  <c r="H11086" i="1"/>
  <c r="I11086" i="1"/>
  <c r="L11086" i="1"/>
  <c r="M11086" i="1"/>
  <c r="H11087" i="1"/>
  <c r="I11087" i="1"/>
  <c r="L11087" i="1"/>
  <c r="M11087" i="1"/>
  <c r="H11088" i="1"/>
  <c r="I11088" i="1"/>
  <c r="L11088" i="1"/>
  <c r="M11088" i="1"/>
  <c r="H11089" i="1"/>
  <c r="I11089" i="1"/>
  <c r="L11089" i="1"/>
  <c r="M11089" i="1"/>
  <c r="H11090" i="1"/>
  <c r="I11090" i="1"/>
  <c r="L11090" i="1"/>
  <c r="M11090" i="1"/>
  <c r="H11091" i="1"/>
  <c r="I11091" i="1"/>
  <c r="L11091" i="1"/>
  <c r="M11091" i="1"/>
  <c r="H11092" i="1"/>
  <c r="I11092" i="1"/>
  <c r="L11092" i="1"/>
  <c r="M11092" i="1"/>
  <c r="H11093" i="1"/>
  <c r="I11093" i="1"/>
  <c r="L11093" i="1"/>
  <c r="M11093" i="1"/>
  <c r="H11094" i="1"/>
  <c r="I11094" i="1"/>
  <c r="L11094" i="1"/>
  <c r="M11094" i="1"/>
  <c r="H11095" i="1"/>
  <c r="I11095" i="1"/>
  <c r="L11095" i="1"/>
  <c r="M11095" i="1"/>
  <c r="H11096" i="1"/>
  <c r="I11096" i="1"/>
  <c r="L11096" i="1"/>
  <c r="M11096" i="1"/>
  <c r="H11097" i="1"/>
  <c r="I11097" i="1"/>
  <c r="L11097" i="1"/>
  <c r="M11097" i="1"/>
  <c r="H11098" i="1"/>
  <c r="I11098" i="1"/>
  <c r="L11098" i="1"/>
  <c r="M11098" i="1"/>
  <c r="H11099" i="1"/>
  <c r="I11099" i="1"/>
  <c r="L11099" i="1"/>
  <c r="M11099" i="1"/>
  <c r="H11100" i="1"/>
  <c r="I11100" i="1"/>
  <c r="L11100" i="1"/>
  <c r="M11100" i="1"/>
  <c r="H11101" i="1"/>
  <c r="I11101" i="1"/>
  <c r="L11101" i="1"/>
  <c r="M11101" i="1"/>
  <c r="H11102" i="1"/>
  <c r="I11102" i="1"/>
  <c r="L11102" i="1"/>
  <c r="M11102" i="1"/>
  <c r="H11103" i="1"/>
  <c r="I11103" i="1"/>
  <c r="L11103" i="1"/>
  <c r="M11103" i="1"/>
  <c r="H11104" i="1"/>
  <c r="I11104" i="1"/>
  <c r="L11104" i="1"/>
  <c r="M11104" i="1"/>
  <c r="H11105" i="1"/>
  <c r="I11105" i="1"/>
  <c r="L11105" i="1"/>
  <c r="M11105" i="1"/>
  <c r="H11106" i="1"/>
  <c r="I11106" i="1"/>
  <c r="L11106" i="1"/>
  <c r="M11106" i="1"/>
  <c r="H11107" i="1"/>
  <c r="I11107" i="1"/>
  <c r="L11107" i="1"/>
  <c r="M11107" i="1"/>
  <c r="H11108" i="1"/>
  <c r="I11108" i="1"/>
  <c r="L11108" i="1"/>
  <c r="M11108" i="1"/>
  <c r="H11109" i="1"/>
  <c r="I11109" i="1"/>
  <c r="L11109" i="1"/>
  <c r="M11109" i="1"/>
  <c r="H11110" i="1"/>
  <c r="I11110" i="1"/>
  <c r="L11110" i="1"/>
  <c r="M11110" i="1"/>
  <c r="H11111" i="1"/>
  <c r="I11111" i="1"/>
  <c r="L11111" i="1"/>
  <c r="M11111" i="1"/>
  <c r="H11112" i="1"/>
  <c r="I11112" i="1"/>
  <c r="L11112" i="1"/>
  <c r="M11112" i="1"/>
  <c r="H11113" i="1"/>
  <c r="I11113" i="1"/>
  <c r="L11113" i="1"/>
  <c r="M11113" i="1"/>
  <c r="H11114" i="1"/>
  <c r="I11114" i="1"/>
  <c r="L11114" i="1"/>
  <c r="M11114" i="1"/>
  <c r="H11115" i="1"/>
  <c r="I11115" i="1"/>
  <c r="L11115" i="1"/>
  <c r="M11115" i="1"/>
  <c r="H11116" i="1"/>
  <c r="I11116" i="1"/>
  <c r="L11116" i="1"/>
  <c r="M11116" i="1"/>
  <c r="H11117" i="1"/>
  <c r="I11117" i="1"/>
  <c r="L11117" i="1"/>
  <c r="M11117" i="1"/>
  <c r="H11118" i="1"/>
  <c r="I11118" i="1"/>
  <c r="L11118" i="1"/>
  <c r="M11118" i="1"/>
  <c r="H11119" i="1"/>
  <c r="I11119" i="1"/>
  <c r="L11119" i="1"/>
  <c r="M11119" i="1"/>
  <c r="H11120" i="1"/>
  <c r="I11120" i="1"/>
  <c r="L11120" i="1"/>
  <c r="M11120" i="1"/>
  <c r="H11121" i="1"/>
  <c r="I11121" i="1"/>
  <c r="L11121" i="1"/>
  <c r="M11121" i="1"/>
  <c r="H11122" i="1"/>
  <c r="I11122" i="1"/>
  <c r="L11122" i="1"/>
  <c r="M11122" i="1"/>
  <c r="H11123" i="1"/>
  <c r="I11123" i="1"/>
  <c r="L11123" i="1"/>
  <c r="M11123" i="1"/>
  <c r="H11124" i="1"/>
  <c r="I11124" i="1"/>
  <c r="L11124" i="1"/>
  <c r="M11124" i="1"/>
  <c r="H11125" i="1"/>
  <c r="I11125" i="1"/>
  <c r="L11125" i="1"/>
  <c r="M11125" i="1"/>
  <c r="H11126" i="1"/>
  <c r="I11126" i="1"/>
  <c r="L11126" i="1"/>
  <c r="M11126" i="1"/>
  <c r="H11127" i="1"/>
  <c r="I11127" i="1"/>
  <c r="L11127" i="1"/>
  <c r="M11127" i="1"/>
  <c r="H11128" i="1"/>
  <c r="I11128" i="1"/>
  <c r="L11128" i="1"/>
  <c r="M11128" i="1"/>
  <c r="H11129" i="1"/>
  <c r="I11129" i="1"/>
  <c r="L11129" i="1"/>
  <c r="M11129" i="1"/>
  <c r="H11130" i="1"/>
  <c r="I11130" i="1"/>
  <c r="L11130" i="1"/>
  <c r="M11130" i="1"/>
  <c r="H11131" i="1"/>
  <c r="I11131" i="1"/>
  <c r="L11131" i="1"/>
  <c r="M11131" i="1"/>
  <c r="H11132" i="1"/>
  <c r="I11132" i="1"/>
  <c r="L11132" i="1"/>
  <c r="M11132" i="1"/>
  <c r="H11133" i="1"/>
  <c r="I11133" i="1"/>
  <c r="L11133" i="1"/>
  <c r="M11133" i="1"/>
  <c r="H11134" i="1"/>
  <c r="I11134" i="1"/>
  <c r="L11134" i="1"/>
  <c r="M11134" i="1"/>
  <c r="H11135" i="1"/>
  <c r="I11135" i="1"/>
  <c r="L11135" i="1"/>
  <c r="M11135" i="1"/>
  <c r="H11136" i="1"/>
  <c r="I11136" i="1"/>
  <c r="L11136" i="1"/>
  <c r="M11136" i="1"/>
  <c r="H11137" i="1"/>
  <c r="I11137" i="1"/>
  <c r="L11137" i="1"/>
  <c r="M11137" i="1"/>
  <c r="H11138" i="1"/>
  <c r="I11138" i="1"/>
  <c r="L11138" i="1"/>
  <c r="M11138" i="1"/>
  <c r="H11139" i="1"/>
  <c r="I11139" i="1"/>
  <c r="L11139" i="1"/>
  <c r="M11139" i="1"/>
  <c r="H11140" i="1"/>
  <c r="I11140" i="1"/>
  <c r="L11140" i="1"/>
  <c r="M11140" i="1"/>
  <c r="H11141" i="1"/>
  <c r="I11141" i="1"/>
  <c r="L11141" i="1"/>
  <c r="M11141" i="1"/>
  <c r="H11142" i="1"/>
  <c r="I11142" i="1"/>
  <c r="L11142" i="1"/>
  <c r="M11142" i="1"/>
  <c r="H11143" i="1"/>
  <c r="I11143" i="1"/>
  <c r="L11143" i="1"/>
  <c r="M11143" i="1"/>
  <c r="H11144" i="1"/>
  <c r="I11144" i="1"/>
  <c r="L11144" i="1"/>
  <c r="M11144" i="1"/>
  <c r="H11145" i="1"/>
  <c r="I11145" i="1"/>
  <c r="L11145" i="1"/>
  <c r="M11145" i="1"/>
  <c r="H11146" i="1"/>
  <c r="I11146" i="1"/>
  <c r="L11146" i="1"/>
  <c r="M11146" i="1"/>
  <c r="H11147" i="1"/>
  <c r="I11147" i="1"/>
  <c r="L11147" i="1"/>
  <c r="M11147" i="1"/>
  <c r="H11148" i="1"/>
  <c r="I11148" i="1"/>
  <c r="L11148" i="1"/>
  <c r="M11148" i="1"/>
  <c r="H11149" i="1"/>
  <c r="I11149" i="1"/>
  <c r="L11149" i="1"/>
  <c r="M11149" i="1"/>
  <c r="H11150" i="1"/>
  <c r="I11150" i="1"/>
  <c r="L11150" i="1"/>
  <c r="M11150" i="1"/>
  <c r="H11151" i="1"/>
  <c r="I11151" i="1"/>
  <c r="L11151" i="1"/>
  <c r="M11151" i="1"/>
  <c r="H11152" i="1"/>
  <c r="I11152" i="1"/>
  <c r="L11152" i="1"/>
  <c r="M11152" i="1"/>
  <c r="H11153" i="1"/>
  <c r="I11153" i="1"/>
  <c r="L11153" i="1"/>
  <c r="M11153" i="1"/>
  <c r="H11154" i="1"/>
  <c r="I11154" i="1"/>
  <c r="L11154" i="1"/>
  <c r="M11154" i="1"/>
  <c r="H11155" i="1"/>
  <c r="I11155" i="1"/>
  <c r="L11155" i="1"/>
  <c r="M11155" i="1"/>
  <c r="H11156" i="1"/>
  <c r="I11156" i="1"/>
  <c r="L11156" i="1"/>
  <c r="M11156" i="1"/>
  <c r="H11157" i="1"/>
  <c r="I11157" i="1"/>
  <c r="L11157" i="1"/>
  <c r="M11157" i="1"/>
  <c r="H11158" i="1"/>
  <c r="I11158" i="1"/>
  <c r="L11158" i="1"/>
  <c r="M11158" i="1"/>
  <c r="H11159" i="1"/>
  <c r="I11159" i="1"/>
  <c r="L11159" i="1"/>
  <c r="M11159" i="1"/>
  <c r="H11160" i="1"/>
  <c r="I11160" i="1"/>
  <c r="L11160" i="1"/>
  <c r="M11160" i="1"/>
  <c r="H11161" i="1"/>
  <c r="I11161" i="1"/>
  <c r="L11161" i="1"/>
  <c r="M11161" i="1"/>
  <c r="H11162" i="1"/>
  <c r="I11162" i="1"/>
  <c r="L11162" i="1"/>
  <c r="M11162" i="1"/>
  <c r="H11163" i="1"/>
  <c r="I11163" i="1"/>
  <c r="L11163" i="1"/>
  <c r="M11163" i="1"/>
  <c r="H11164" i="1"/>
  <c r="I11164" i="1"/>
  <c r="L11164" i="1"/>
  <c r="M11164" i="1"/>
  <c r="H11165" i="1"/>
  <c r="I11165" i="1"/>
  <c r="L11165" i="1"/>
  <c r="M11165" i="1"/>
  <c r="H11166" i="1"/>
  <c r="I11166" i="1"/>
  <c r="L11166" i="1"/>
  <c r="M11166" i="1"/>
  <c r="H11167" i="1"/>
  <c r="I11167" i="1"/>
  <c r="L11167" i="1"/>
  <c r="M11167" i="1"/>
  <c r="H11168" i="1"/>
  <c r="I11168" i="1"/>
  <c r="L11168" i="1"/>
  <c r="M11168" i="1"/>
  <c r="H11169" i="1"/>
  <c r="I11169" i="1"/>
  <c r="L11169" i="1"/>
  <c r="M11169" i="1"/>
  <c r="H11170" i="1"/>
  <c r="I11170" i="1"/>
  <c r="L11170" i="1"/>
  <c r="M11170" i="1"/>
  <c r="H11171" i="1"/>
  <c r="I11171" i="1"/>
  <c r="L11171" i="1"/>
  <c r="M11171" i="1"/>
  <c r="H11172" i="1"/>
  <c r="I11172" i="1"/>
  <c r="L11172" i="1"/>
  <c r="M11172" i="1"/>
  <c r="H11173" i="1"/>
  <c r="I11173" i="1"/>
  <c r="L11173" i="1"/>
  <c r="M11173" i="1"/>
  <c r="H11174" i="1"/>
  <c r="I11174" i="1"/>
  <c r="L11174" i="1"/>
  <c r="M11174" i="1"/>
  <c r="H11175" i="1"/>
  <c r="I11175" i="1"/>
  <c r="L11175" i="1"/>
  <c r="M11175" i="1"/>
  <c r="H11176" i="1"/>
  <c r="I11176" i="1"/>
  <c r="L11176" i="1"/>
  <c r="M11176" i="1"/>
  <c r="H11177" i="1"/>
  <c r="I11177" i="1"/>
  <c r="L11177" i="1"/>
  <c r="M11177" i="1"/>
  <c r="H11178" i="1"/>
  <c r="I11178" i="1"/>
  <c r="L11178" i="1"/>
  <c r="M11178" i="1"/>
  <c r="H11179" i="1"/>
  <c r="I11179" i="1"/>
  <c r="L11179" i="1"/>
  <c r="M11179" i="1"/>
  <c r="H11180" i="1"/>
  <c r="I11180" i="1"/>
  <c r="L11180" i="1"/>
  <c r="M11180" i="1"/>
  <c r="H11181" i="1"/>
  <c r="I11181" i="1"/>
  <c r="L11181" i="1"/>
  <c r="M11181" i="1"/>
  <c r="H11182" i="1"/>
  <c r="I11182" i="1"/>
  <c r="L11182" i="1"/>
  <c r="M11182" i="1"/>
  <c r="H11183" i="1"/>
  <c r="I11183" i="1"/>
  <c r="L11183" i="1"/>
  <c r="M11183" i="1"/>
  <c r="H11184" i="1"/>
  <c r="I11184" i="1"/>
  <c r="L11184" i="1"/>
  <c r="M11184" i="1"/>
  <c r="H11185" i="1"/>
  <c r="I11185" i="1"/>
  <c r="L11185" i="1"/>
  <c r="M11185" i="1"/>
  <c r="H11186" i="1"/>
  <c r="I11186" i="1"/>
  <c r="L11186" i="1"/>
  <c r="M11186" i="1"/>
  <c r="H11187" i="1"/>
  <c r="I11187" i="1"/>
  <c r="L11187" i="1"/>
  <c r="M11187" i="1"/>
  <c r="H11188" i="1"/>
  <c r="I11188" i="1"/>
  <c r="L11188" i="1"/>
  <c r="M11188" i="1"/>
  <c r="H11189" i="1"/>
  <c r="I11189" i="1"/>
  <c r="L11189" i="1"/>
  <c r="M11189" i="1"/>
  <c r="H11190" i="1"/>
  <c r="I11190" i="1"/>
  <c r="L11190" i="1"/>
  <c r="M11190" i="1"/>
  <c r="H11191" i="1"/>
  <c r="I11191" i="1"/>
  <c r="L11191" i="1"/>
  <c r="M11191" i="1"/>
  <c r="H11192" i="1"/>
  <c r="I11192" i="1"/>
  <c r="L11192" i="1"/>
  <c r="M11192" i="1"/>
  <c r="H11193" i="1"/>
  <c r="I11193" i="1"/>
  <c r="L11193" i="1"/>
  <c r="M11193" i="1"/>
  <c r="H11194" i="1"/>
  <c r="I11194" i="1"/>
  <c r="L11194" i="1"/>
  <c r="M11194" i="1"/>
  <c r="H11195" i="1"/>
  <c r="I11195" i="1"/>
  <c r="L11195" i="1"/>
  <c r="M11195" i="1"/>
  <c r="H11196" i="1"/>
  <c r="I11196" i="1"/>
  <c r="L11196" i="1"/>
  <c r="M11196" i="1"/>
  <c r="H11197" i="1"/>
  <c r="I11197" i="1"/>
  <c r="L11197" i="1"/>
  <c r="M11197" i="1"/>
  <c r="H11198" i="1"/>
  <c r="I11198" i="1"/>
  <c r="L11198" i="1"/>
  <c r="M11198" i="1"/>
  <c r="H11199" i="1"/>
  <c r="I11199" i="1"/>
  <c r="L11199" i="1"/>
  <c r="M11199" i="1"/>
  <c r="H11200" i="1"/>
  <c r="I11200" i="1"/>
  <c r="L11200" i="1"/>
  <c r="M11200" i="1"/>
  <c r="H11201" i="1"/>
  <c r="I11201" i="1"/>
  <c r="L11201" i="1"/>
  <c r="M11201" i="1"/>
  <c r="H11202" i="1"/>
  <c r="I11202" i="1"/>
  <c r="L11202" i="1"/>
  <c r="M11202" i="1"/>
  <c r="H11203" i="1"/>
  <c r="I11203" i="1"/>
  <c r="L11203" i="1"/>
  <c r="M11203" i="1"/>
  <c r="H11204" i="1"/>
  <c r="I11204" i="1"/>
  <c r="L11204" i="1"/>
  <c r="M11204" i="1"/>
  <c r="H11205" i="1"/>
  <c r="I11205" i="1"/>
  <c r="L11205" i="1"/>
  <c r="M11205" i="1"/>
  <c r="H11206" i="1"/>
  <c r="I11206" i="1"/>
  <c r="L11206" i="1"/>
  <c r="M11206" i="1"/>
  <c r="H11207" i="1"/>
  <c r="I11207" i="1"/>
  <c r="L11207" i="1"/>
  <c r="M11207" i="1"/>
  <c r="H11208" i="1"/>
  <c r="I11208" i="1"/>
  <c r="L11208" i="1"/>
  <c r="M11208" i="1"/>
  <c r="H11209" i="1"/>
  <c r="I11209" i="1"/>
  <c r="L11209" i="1"/>
  <c r="M11209" i="1"/>
  <c r="H11210" i="1"/>
  <c r="I11210" i="1"/>
  <c r="L11210" i="1"/>
  <c r="M11210" i="1"/>
  <c r="H11211" i="1"/>
  <c r="I11211" i="1"/>
  <c r="L11211" i="1"/>
  <c r="M11211" i="1"/>
  <c r="H11212" i="1"/>
  <c r="I11212" i="1"/>
  <c r="L11212" i="1"/>
  <c r="M11212" i="1"/>
  <c r="H11213" i="1"/>
  <c r="I11213" i="1"/>
  <c r="L11213" i="1"/>
  <c r="M11213" i="1"/>
  <c r="H11214" i="1"/>
  <c r="I11214" i="1"/>
  <c r="L11214" i="1"/>
  <c r="M11214" i="1"/>
  <c r="H11215" i="1"/>
  <c r="I11215" i="1"/>
  <c r="L11215" i="1"/>
  <c r="M11215" i="1"/>
  <c r="H11216" i="1"/>
  <c r="I11216" i="1"/>
  <c r="L11216" i="1"/>
  <c r="M11216" i="1"/>
  <c r="H11217" i="1"/>
  <c r="I11217" i="1"/>
  <c r="L11217" i="1"/>
  <c r="M11217" i="1"/>
  <c r="H11218" i="1"/>
  <c r="I11218" i="1"/>
  <c r="L11218" i="1"/>
  <c r="M11218" i="1"/>
  <c r="H11219" i="1"/>
  <c r="I11219" i="1"/>
  <c r="L11219" i="1"/>
  <c r="M11219" i="1"/>
  <c r="H11220" i="1"/>
  <c r="I11220" i="1"/>
  <c r="L11220" i="1"/>
  <c r="M11220" i="1"/>
  <c r="H11221" i="1"/>
  <c r="I11221" i="1"/>
  <c r="L11221" i="1"/>
  <c r="M11221" i="1"/>
  <c r="H11222" i="1"/>
  <c r="I11222" i="1"/>
  <c r="L11222" i="1"/>
  <c r="M11222" i="1"/>
  <c r="H11223" i="1"/>
  <c r="I11223" i="1"/>
  <c r="L11223" i="1"/>
  <c r="M11223" i="1"/>
  <c r="H11224" i="1"/>
  <c r="I11224" i="1"/>
  <c r="L11224" i="1"/>
  <c r="M11224" i="1"/>
  <c r="H11225" i="1"/>
  <c r="I11225" i="1"/>
  <c r="L11225" i="1"/>
  <c r="M11225" i="1"/>
  <c r="H11226" i="1"/>
  <c r="I11226" i="1"/>
  <c r="L11226" i="1"/>
  <c r="M11226" i="1"/>
  <c r="H11227" i="1"/>
  <c r="I11227" i="1"/>
  <c r="L11227" i="1"/>
  <c r="M11227" i="1"/>
  <c r="H11228" i="1"/>
  <c r="I11228" i="1"/>
  <c r="L11228" i="1"/>
  <c r="M11228" i="1"/>
  <c r="H11229" i="1"/>
  <c r="I11229" i="1"/>
  <c r="L11229" i="1"/>
  <c r="M11229" i="1"/>
  <c r="H11230" i="1"/>
  <c r="I11230" i="1"/>
  <c r="L11230" i="1"/>
  <c r="M11230" i="1"/>
  <c r="H11231" i="1"/>
  <c r="I11231" i="1"/>
  <c r="L11231" i="1"/>
  <c r="M11231" i="1"/>
  <c r="H11232" i="1"/>
  <c r="I11232" i="1"/>
  <c r="L11232" i="1"/>
  <c r="M11232" i="1"/>
  <c r="H11233" i="1"/>
  <c r="I11233" i="1"/>
  <c r="L11233" i="1"/>
  <c r="M11233" i="1"/>
  <c r="H11234" i="1"/>
  <c r="I11234" i="1"/>
  <c r="L11234" i="1"/>
  <c r="M11234" i="1"/>
  <c r="H11235" i="1"/>
  <c r="I11235" i="1"/>
  <c r="L11235" i="1"/>
  <c r="M11235" i="1"/>
  <c r="H11236" i="1"/>
  <c r="I11236" i="1"/>
  <c r="L11236" i="1"/>
  <c r="M11236" i="1"/>
  <c r="H11237" i="1"/>
  <c r="I11237" i="1"/>
  <c r="L11237" i="1"/>
  <c r="M11237" i="1"/>
  <c r="H11238" i="1"/>
  <c r="I11238" i="1"/>
  <c r="L11238" i="1"/>
  <c r="M11238" i="1"/>
  <c r="H11239" i="1"/>
  <c r="I11239" i="1"/>
  <c r="L11239" i="1"/>
  <c r="M11239" i="1"/>
  <c r="H11240" i="1"/>
  <c r="I11240" i="1"/>
  <c r="L11240" i="1"/>
  <c r="M11240" i="1"/>
  <c r="H11241" i="1"/>
  <c r="I11241" i="1"/>
  <c r="L11241" i="1"/>
  <c r="M11241" i="1"/>
  <c r="H11242" i="1"/>
  <c r="I11242" i="1"/>
  <c r="L11242" i="1"/>
  <c r="M11242" i="1"/>
  <c r="H11243" i="1"/>
  <c r="I11243" i="1"/>
  <c r="L11243" i="1"/>
  <c r="M11243" i="1"/>
  <c r="H11244" i="1"/>
  <c r="I11244" i="1"/>
  <c r="L11244" i="1"/>
  <c r="M11244" i="1"/>
  <c r="H11245" i="1"/>
  <c r="I11245" i="1"/>
  <c r="L11245" i="1"/>
  <c r="M11245" i="1"/>
  <c r="H11246" i="1"/>
  <c r="I11246" i="1"/>
  <c r="L11246" i="1"/>
  <c r="M11246" i="1"/>
  <c r="H11247" i="1"/>
  <c r="I11247" i="1"/>
  <c r="L11247" i="1"/>
  <c r="M11247" i="1"/>
  <c r="H11248" i="1"/>
  <c r="I11248" i="1"/>
  <c r="L11248" i="1"/>
  <c r="M11248" i="1"/>
  <c r="H11249" i="1"/>
  <c r="I11249" i="1"/>
  <c r="L11249" i="1"/>
  <c r="M11249" i="1"/>
  <c r="H11250" i="1"/>
  <c r="I11250" i="1"/>
  <c r="L11250" i="1"/>
  <c r="M11250" i="1"/>
  <c r="H11251" i="1"/>
  <c r="I11251" i="1"/>
  <c r="L11251" i="1"/>
  <c r="M11251" i="1"/>
  <c r="H11252" i="1"/>
  <c r="I11252" i="1"/>
  <c r="L11252" i="1"/>
  <c r="M11252" i="1"/>
  <c r="H11253" i="1"/>
  <c r="I11253" i="1"/>
  <c r="L11253" i="1"/>
  <c r="M11253" i="1"/>
  <c r="H11254" i="1"/>
  <c r="I11254" i="1"/>
  <c r="L11254" i="1"/>
  <c r="M11254" i="1"/>
  <c r="H11255" i="1"/>
  <c r="I11255" i="1"/>
  <c r="L11255" i="1"/>
  <c r="M11255" i="1"/>
  <c r="H11256" i="1"/>
  <c r="I11256" i="1"/>
  <c r="L11256" i="1"/>
  <c r="M11256" i="1"/>
  <c r="H11257" i="1"/>
  <c r="I11257" i="1"/>
  <c r="L11257" i="1"/>
  <c r="M11257" i="1"/>
  <c r="H11258" i="1"/>
  <c r="I11258" i="1"/>
  <c r="L11258" i="1"/>
  <c r="M11258" i="1"/>
  <c r="H11259" i="1"/>
  <c r="I11259" i="1"/>
  <c r="L11259" i="1"/>
  <c r="M11259" i="1"/>
  <c r="H11260" i="1"/>
  <c r="I11260" i="1"/>
  <c r="L11260" i="1"/>
  <c r="M11260" i="1"/>
  <c r="H11261" i="1"/>
  <c r="I11261" i="1"/>
  <c r="L11261" i="1"/>
  <c r="M11261" i="1"/>
  <c r="H11262" i="1"/>
  <c r="I11262" i="1"/>
  <c r="L11262" i="1"/>
  <c r="M11262" i="1"/>
  <c r="H11263" i="1"/>
  <c r="I11263" i="1"/>
  <c r="L11263" i="1"/>
  <c r="M11263" i="1"/>
  <c r="H11264" i="1"/>
  <c r="I11264" i="1"/>
  <c r="L11264" i="1"/>
  <c r="M11264" i="1"/>
  <c r="H11265" i="1"/>
  <c r="I11265" i="1"/>
  <c r="L11265" i="1"/>
  <c r="M11265" i="1"/>
  <c r="H11266" i="1"/>
  <c r="I11266" i="1"/>
  <c r="L11266" i="1"/>
  <c r="M11266" i="1"/>
  <c r="H11267" i="1"/>
  <c r="I11267" i="1"/>
  <c r="L11267" i="1"/>
  <c r="M11267" i="1"/>
  <c r="H11268" i="1"/>
  <c r="I11268" i="1"/>
  <c r="L11268" i="1"/>
  <c r="M11268" i="1"/>
  <c r="H11269" i="1"/>
  <c r="I11269" i="1"/>
  <c r="L11269" i="1"/>
  <c r="M11269" i="1"/>
  <c r="H11270" i="1"/>
  <c r="I11270" i="1"/>
  <c r="L11270" i="1"/>
  <c r="M11270" i="1"/>
  <c r="H11271" i="1"/>
  <c r="I11271" i="1"/>
  <c r="L11271" i="1"/>
  <c r="M11271" i="1"/>
  <c r="H11272" i="1"/>
  <c r="I11272" i="1"/>
  <c r="L11272" i="1"/>
  <c r="M11272" i="1"/>
  <c r="H11273" i="1"/>
  <c r="I11273" i="1"/>
  <c r="L11273" i="1"/>
  <c r="M11273" i="1"/>
  <c r="H11274" i="1"/>
  <c r="I11274" i="1"/>
  <c r="L11274" i="1"/>
  <c r="M11274" i="1"/>
  <c r="H11275" i="1"/>
  <c r="I11275" i="1"/>
  <c r="L11275" i="1"/>
  <c r="M11275" i="1"/>
  <c r="H11276" i="1"/>
  <c r="I11276" i="1"/>
  <c r="L11276" i="1"/>
  <c r="M11276" i="1"/>
  <c r="H11277" i="1"/>
  <c r="I11277" i="1"/>
  <c r="L11277" i="1"/>
  <c r="M11277" i="1"/>
  <c r="H11278" i="1"/>
  <c r="I11278" i="1"/>
  <c r="L11278" i="1"/>
  <c r="M11278" i="1"/>
  <c r="H11279" i="1"/>
  <c r="I11279" i="1"/>
  <c r="L11279" i="1"/>
  <c r="M11279" i="1"/>
  <c r="H11280" i="1"/>
  <c r="I11280" i="1"/>
  <c r="L11280" i="1"/>
  <c r="M11280" i="1"/>
  <c r="H11281" i="1"/>
  <c r="I11281" i="1"/>
  <c r="L11281" i="1"/>
  <c r="M11281" i="1"/>
  <c r="H11282" i="1"/>
  <c r="I11282" i="1"/>
  <c r="L11282" i="1"/>
  <c r="M11282" i="1"/>
  <c r="H11283" i="1"/>
  <c r="I11283" i="1"/>
  <c r="L11283" i="1"/>
  <c r="M11283" i="1"/>
  <c r="H11284" i="1"/>
  <c r="I11284" i="1"/>
  <c r="L11284" i="1"/>
  <c r="M11284" i="1"/>
  <c r="H11285" i="1"/>
  <c r="I11285" i="1"/>
  <c r="L11285" i="1"/>
  <c r="M11285" i="1"/>
  <c r="H11286" i="1"/>
  <c r="I11286" i="1"/>
  <c r="L11286" i="1"/>
  <c r="M11286" i="1"/>
  <c r="H11287" i="1"/>
  <c r="I11287" i="1"/>
  <c r="L11287" i="1"/>
  <c r="M11287" i="1"/>
  <c r="H11288" i="1"/>
  <c r="I11288" i="1"/>
  <c r="L11288" i="1"/>
  <c r="M11288" i="1"/>
  <c r="H11289" i="1"/>
  <c r="I11289" i="1"/>
  <c r="L11289" i="1"/>
  <c r="M11289" i="1"/>
  <c r="H11290" i="1"/>
  <c r="I11290" i="1"/>
  <c r="L11290" i="1"/>
  <c r="M11290" i="1"/>
  <c r="H11291" i="1"/>
  <c r="I11291" i="1"/>
  <c r="L11291" i="1"/>
  <c r="M11291" i="1"/>
  <c r="H11292" i="1"/>
  <c r="I11292" i="1"/>
  <c r="L11292" i="1"/>
  <c r="M11292" i="1"/>
  <c r="H11293" i="1"/>
  <c r="I11293" i="1"/>
  <c r="L11293" i="1"/>
  <c r="M11293" i="1"/>
  <c r="H11294" i="1"/>
  <c r="I11294" i="1"/>
  <c r="L11294" i="1"/>
  <c r="M11294" i="1"/>
  <c r="H11295" i="1"/>
  <c r="I11295" i="1"/>
  <c r="L11295" i="1"/>
  <c r="M11295" i="1"/>
  <c r="H11296" i="1"/>
  <c r="I11296" i="1"/>
  <c r="L11296" i="1"/>
  <c r="M11296" i="1"/>
  <c r="H11297" i="1"/>
  <c r="I11297" i="1"/>
  <c r="L11297" i="1"/>
  <c r="M11297" i="1"/>
  <c r="H11298" i="1"/>
  <c r="I11298" i="1"/>
  <c r="L11298" i="1"/>
  <c r="M11298" i="1"/>
  <c r="H11299" i="1"/>
  <c r="I11299" i="1"/>
  <c r="L11299" i="1"/>
  <c r="M11299" i="1"/>
  <c r="H11300" i="1"/>
  <c r="I11300" i="1"/>
  <c r="L11300" i="1"/>
  <c r="M11300" i="1"/>
  <c r="H11301" i="1"/>
  <c r="I11301" i="1"/>
  <c r="L11301" i="1"/>
  <c r="M11301" i="1"/>
  <c r="H11302" i="1"/>
  <c r="I11302" i="1"/>
  <c r="L11302" i="1"/>
  <c r="M11302" i="1"/>
  <c r="H11303" i="1"/>
  <c r="I11303" i="1"/>
  <c r="L11303" i="1"/>
  <c r="M11303" i="1"/>
  <c r="H11304" i="1"/>
  <c r="I11304" i="1"/>
  <c r="L11304" i="1"/>
  <c r="M11304" i="1"/>
  <c r="H11305" i="1"/>
  <c r="I11305" i="1"/>
  <c r="L11305" i="1"/>
  <c r="M11305" i="1"/>
  <c r="H11306" i="1"/>
  <c r="I11306" i="1"/>
  <c r="L11306" i="1"/>
  <c r="M11306" i="1"/>
  <c r="H11307" i="1"/>
  <c r="I11307" i="1"/>
  <c r="L11307" i="1"/>
  <c r="M11307" i="1"/>
  <c r="H11308" i="1"/>
  <c r="I11308" i="1"/>
  <c r="L11308" i="1"/>
  <c r="M11308" i="1"/>
  <c r="H11309" i="1"/>
  <c r="I11309" i="1"/>
  <c r="L11309" i="1"/>
  <c r="M11309" i="1"/>
  <c r="H11310" i="1"/>
  <c r="I11310" i="1"/>
  <c r="L11310" i="1"/>
  <c r="M11310" i="1"/>
  <c r="H11311" i="1"/>
  <c r="I11311" i="1"/>
  <c r="L11311" i="1"/>
  <c r="M11311" i="1"/>
  <c r="H11312" i="1"/>
  <c r="I11312" i="1"/>
  <c r="L11312" i="1"/>
  <c r="M11312" i="1"/>
  <c r="H11313" i="1"/>
  <c r="I11313" i="1"/>
  <c r="L11313" i="1"/>
  <c r="M11313" i="1"/>
  <c r="H11314" i="1"/>
  <c r="I11314" i="1"/>
  <c r="L11314" i="1"/>
  <c r="M11314" i="1"/>
  <c r="H11315" i="1"/>
  <c r="I11315" i="1"/>
  <c r="L11315" i="1"/>
  <c r="M11315" i="1"/>
  <c r="H11316" i="1"/>
  <c r="I11316" i="1"/>
  <c r="L11316" i="1"/>
  <c r="M11316" i="1"/>
  <c r="H11317" i="1"/>
  <c r="I11317" i="1"/>
  <c r="L11317" i="1"/>
  <c r="M11317" i="1"/>
  <c r="H11318" i="1"/>
  <c r="I11318" i="1"/>
  <c r="L11318" i="1"/>
  <c r="M11318" i="1"/>
  <c r="H11319" i="1"/>
  <c r="I11319" i="1"/>
  <c r="L11319" i="1"/>
  <c r="M11319" i="1"/>
  <c r="H11320" i="1"/>
  <c r="I11320" i="1"/>
  <c r="L11320" i="1"/>
  <c r="M11320" i="1"/>
  <c r="H11321" i="1"/>
  <c r="I11321" i="1"/>
  <c r="L11321" i="1"/>
  <c r="M11321" i="1"/>
  <c r="H11322" i="1"/>
  <c r="I11322" i="1"/>
  <c r="L11322" i="1"/>
  <c r="M11322" i="1"/>
  <c r="H11323" i="1"/>
  <c r="I11323" i="1"/>
  <c r="L11323" i="1"/>
  <c r="M11323" i="1"/>
  <c r="H11324" i="1"/>
  <c r="I11324" i="1"/>
  <c r="L11324" i="1"/>
  <c r="M11324" i="1"/>
  <c r="H11325" i="1"/>
  <c r="I11325" i="1"/>
  <c r="L11325" i="1"/>
  <c r="M11325" i="1"/>
  <c r="H11326" i="1"/>
  <c r="I11326" i="1"/>
  <c r="L11326" i="1"/>
  <c r="M11326" i="1"/>
  <c r="H11327" i="1"/>
  <c r="I11327" i="1"/>
  <c r="L11327" i="1"/>
  <c r="M11327" i="1"/>
  <c r="H11328" i="1"/>
  <c r="I11328" i="1"/>
  <c r="L11328" i="1"/>
  <c r="M11328" i="1"/>
  <c r="H11329" i="1"/>
  <c r="I11329" i="1"/>
  <c r="L11329" i="1"/>
  <c r="M11329" i="1"/>
  <c r="H11330" i="1"/>
  <c r="I11330" i="1"/>
  <c r="L11330" i="1"/>
  <c r="M11330" i="1"/>
  <c r="H11331" i="1"/>
  <c r="I11331" i="1"/>
  <c r="L11331" i="1"/>
  <c r="M11331" i="1"/>
  <c r="H11332" i="1"/>
  <c r="I11332" i="1"/>
  <c r="L11332" i="1"/>
  <c r="M11332" i="1"/>
  <c r="H11333" i="1"/>
  <c r="I11333" i="1"/>
  <c r="L11333" i="1"/>
  <c r="M11333" i="1"/>
  <c r="H11334" i="1"/>
  <c r="I11334" i="1"/>
  <c r="L11334" i="1"/>
  <c r="M11334" i="1"/>
  <c r="H11335" i="1"/>
  <c r="I11335" i="1"/>
  <c r="L11335" i="1"/>
  <c r="M11335" i="1"/>
  <c r="H11336" i="1"/>
  <c r="I11336" i="1"/>
  <c r="L11336" i="1"/>
  <c r="M11336" i="1"/>
  <c r="H11337" i="1"/>
  <c r="I11337" i="1"/>
  <c r="L11337" i="1"/>
  <c r="M11337" i="1"/>
  <c r="H11338" i="1"/>
  <c r="I11338" i="1"/>
  <c r="L11338" i="1"/>
  <c r="M11338" i="1"/>
  <c r="H11339" i="1"/>
  <c r="I11339" i="1"/>
  <c r="L11339" i="1"/>
  <c r="M11339" i="1"/>
  <c r="H11340" i="1"/>
  <c r="I11340" i="1"/>
  <c r="L11340" i="1"/>
  <c r="M11340" i="1"/>
  <c r="H11341" i="1"/>
  <c r="I11341" i="1"/>
  <c r="L11341" i="1"/>
  <c r="M11341" i="1"/>
  <c r="H11342" i="1"/>
  <c r="I11342" i="1"/>
  <c r="L11342" i="1"/>
  <c r="M11342" i="1"/>
  <c r="H11343" i="1"/>
  <c r="I11343" i="1"/>
  <c r="L11343" i="1"/>
  <c r="M11343" i="1"/>
  <c r="H11344" i="1"/>
  <c r="I11344" i="1"/>
  <c r="L11344" i="1"/>
  <c r="M11344" i="1"/>
  <c r="H11345" i="1"/>
  <c r="I11345" i="1"/>
  <c r="L11345" i="1"/>
  <c r="M11345" i="1"/>
  <c r="H11346" i="1"/>
  <c r="I11346" i="1"/>
  <c r="L11346" i="1"/>
  <c r="M11346" i="1"/>
  <c r="H11347" i="1"/>
  <c r="I11347" i="1"/>
  <c r="L11347" i="1"/>
  <c r="M11347" i="1"/>
  <c r="H11348" i="1"/>
  <c r="I11348" i="1"/>
  <c r="L11348" i="1"/>
  <c r="M11348" i="1"/>
  <c r="H11349" i="1"/>
  <c r="I11349" i="1"/>
  <c r="L11349" i="1"/>
  <c r="M11349" i="1"/>
  <c r="H11350" i="1"/>
  <c r="I11350" i="1"/>
  <c r="L11350" i="1"/>
  <c r="M11350" i="1"/>
  <c r="H11351" i="1"/>
  <c r="I11351" i="1"/>
  <c r="L11351" i="1"/>
  <c r="M11351" i="1"/>
  <c r="H11352" i="1"/>
  <c r="I11352" i="1"/>
  <c r="L11352" i="1"/>
  <c r="M11352" i="1"/>
  <c r="H11353" i="1"/>
  <c r="I11353" i="1"/>
  <c r="L11353" i="1"/>
  <c r="M11353" i="1"/>
  <c r="H11354" i="1"/>
  <c r="I11354" i="1"/>
  <c r="L11354" i="1"/>
  <c r="M11354" i="1"/>
  <c r="H11355" i="1"/>
  <c r="I11355" i="1"/>
  <c r="L11355" i="1"/>
  <c r="M11355" i="1"/>
  <c r="H11356" i="1"/>
  <c r="I11356" i="1"/>
  <c r="L11356" i="1"/>
  <c r="M11356" i="1"/>
  <c r="H11357" i="1"/>
  <c r="I11357" i="1"/>
  <c r="L11357" i="1"/>
  <c r="M11357" i="1"/>
  <c r="H11358" i="1"/>
  <c r="I11358" i="1"/>
  <c r="L11358" i="1"/>
  <c r="M11358" i="1"/>
  <c r="H11359" i="1"/>
  <c r="I11359" i="1"/>
  <c r="L11359" i="1"/>
  <c r="M11359" i="1"/>
  <c r="H11360" i="1"/>
  <c r="I11360" i="1"/>
  <c r="L11360" i="1"/>
  <c r="M11360" i="1"/>
  <c r="H11361" i="1"/>
  <c r="I11361" i="1"/>
  <c r="L11361" i="1"/>
  <c r="M11361" i="1"/>
  <c r="H11362" i="1"/>
  <c r="I11362" i="1"/>
  <c r="L11362" i="1"/>
  <c r="M11362" i="1"/>
  <c r="H11363" i="1"/>
  <c r="I11363" i="1"/>
  <c r="L11363" i="1"/>
  <c r="M11363" i="1"/>
  <c r="H11364" i="1"/>
  <c r="I11364" i="1"/>
  <c r="L11364" i="1"/>
  <c r="M11364" i="1"/>
  <c r="H11365" i="1"/>
  <c r="I11365" i="1"/>
  <c r="L11365" i="1"/>
  <c r="M11365" i="1"/>
  <c r="H11366" i="1"/>
  <c r="I11366" i="1"/>
  <c r="L11366" i="1"/>
  <c r="M11366" i="1"/>
  <c r="H11367" i="1"/>
  <c r="I11367" i="1"/>
  <c r="L11367" i="1"/>
  <c r="M11367" i="1"/>
  <c r="H11368" i="1"/>
  <c r="I11368" i="1"/>
  <c r="L11368" i="1"/>
  <c r="M11368" i="1"/>
  <c r="H11369" i="1"/>
  <c r="I11369" i="1"/>
  <c r="L11369" i="1"/>
  <c r="M11369" i="1"/>
  <c r="H11370" i="1"/>
  <c r="I11370" i="1"/>
  <c r="L11370" i="1"/>
  <c r="M11370" i="1"/>
  <c r="H11371" i="1"/>
  <c r="I11371" i="1"/>
  <c r="L11371" i="1"/>
  <c r="M11371" i="1"/>
  <c r="H11372" i="1"/>
  <c r="I11372" i="1"/>
  <c r="L11372" i="1"/>
  <c r="M11372" i="1"/>
  <c r="H11373" i="1"/>
  <c r="I11373" i="1"/>
  <c r="L11373" i="1"/>
  <c r="M11373" i="1"/>
  <c r="H11374" i="1"/>
  <c r="I11374" i="1"/>
  <c r="L11374" i="1"/>
  <c r="M11374" i="1"/>
  <c r="H11375" i="1"/>
  <c r="I11375" i="1"/>
  <c r="L11375" i="1"/>
  <c r="M11375" i="1"/>
  <c r="H11376" i="1"/>
  <c r="I11376" i="1"/>
  <c r="L11376" i="1"/>
  <c r="M11376" i="1"/>
  <c r="H11377" i="1"/>
  <c r="I11377" i="1"/>
  <c r="L11377" i="1"/>
  <c r="M11377" i="1"/>
  <c r="H11378" i="1"/>
  <c r="I11378" i="1"/>
  <c r="L11378" i="1"/>
  <c r="M11378" i="1"/>
  <c r="H11379" i="1"/>
  <c r="I11379" i="1"/>
  <c r="L11379" i="1"/>
  <c r="M11379" i="1"/>
  <c r="H11380" i="1"/>
  <c r="I11380" i="1"/>
  <c r="L11380" i="1"/>
  <c r="M11380" i="1"/>
  <c r="H11381" i="1"/>
  <c r="I11381" i="1"/>
  <c r="L11381" i="1"/>
  <c r="M11381" i="1"/>
  <c r="H11382" i="1"/>
  <c r="I11382" i="1"/>
  <c r="L11382" i="1"/>
  <c r="M11382" i="1"/>
  <c r="H11383" i="1"/>
  <c r="I11383" i="1"/>
  <c r="L11383" i="1"/>
  <c r="M11383" i="1"/>
  <c r="H11384" i="1"/>
  <c r="I11384" i="1"/>
  <c r="L11384" i="1"/>
  <c r="M11384" i="1"/>
  <c r="H11385" i="1"/>
  <c r="I11385" i="1"/>
  <c r="L11385" i="1"/>
  <c r="M11385" i="1"/>
  <c r="H11386" i="1"/>
  <c r="I11386" i="1"/>
  <c r="L11386" i="1"/>
  <c r="M11386" i="1"/>
  <c r="H11387" i="1"/>
  <c r="I11387" i="1"/>
  <c r="L11387" i="1"/>
  <c r="M11387" i="1"/>
  <c r="H11388" i="1"/>
  <c r="I11388" i="1"/>
  <c r="L11388" i="1"/>
  <c r="M11388" i="1"/>
  <c r="H11389" i="1"/>
  <c r="I11389" i="1"/>
  <c r="L11389" i="1"/>
  <c r="M11389" i="1"/>
  <c r="H11390" i="1"/>
  <c r="I11390" i="1"/>
  <c r="L11390" i="1"/>
  <c r="M11390" i="1"/>
  <c r="H11391" i="1"/>
  <c r="I11391" i="1"/>
  <c r="L11391" i="1"/>
  <c r="M11391" i="1"/>
  <c r="H11392" i="1"/>
  <c r="I11392" i="1"/>
  <c r="L11392" i="1"/>
  <c r="M11392" i="1"/>
  <c r="H11393" i="1"/>
  <c r="I11393" i="1"/>
  <c r="L11393" i="1"/>
  <c r="M11393" i="1"/>
  <c r="H11394" i="1"/>
  <c r="I11394" i="1"/>
  <c r="L11394" i="1"/>
  <c r="M11394" i="1"/>
  <c r="H11395" i="1"/>
  <c r="I11395" i="1"/>
  <c r="L11395" i="1"/>
  <c r="M11395" i="1"/>
  <c r="H11396" i="1"/>
  <c r="I11396" i="1"/>
  <c r="L11396" i="1"/>
  <c r="M11396" i="1"/>
  <c r="H11397" i="1"/>
  <c r="I11397" i="1"/>
  <c r="L11397" i="1"/>
  <c r="M11397" i="1"/>
  <c r="H11398" i="1"/>
  <c r="I11398" i="1"/>
  <c r="L11398" i="1"/>
  <c r="M11398" i="1"/>
  <c r="H11399" i="1"/>
  <c r="I11399" i="1"/>
  <c r="L11399" i="1"/>
  <c r="M11399" i="1"/>
  <c r="H11400" i="1"/>
  <c r="I11400" i="1"/>
  <c r="L11400" i="1"/>
  <c r="M11400" i="1"/>
  <c r="H11401" i="1"/>
  <c r="I11401" i="1"/>
  <c r="L11401" i="1"/>
  <c r="M11401" i="1"/>
  <c r="H11402" i="1"/>
  <c r="I11402" i="1"/>
  <c r="L11402" i="1"/>
  <c r="M11402" i="1"/>
  <c r="H11403" i="1"/>
  <c r="I11403" i="1"/>
  <c r="L11403" i="1"/>
  <c r="M11403" i="1"/>
  <c r="H11404" i="1"/>
  <c r="I11404" i="1"/>
  <c r="L11404" i="1"/>
  <c r="M11404" i="1"/>
  <c r="H11405" i="1"/>
  <c r="I11405" i="1"/>
  <c r="L11405" i="1"/>
  <c r="M11405" i="1"/>
  <c r="H11406" i="1"/>
  <c r="I11406" i="1"/>
  <c r="L11406" i="1"/>
  <c r="M11406" i="1"/>
  <c r="H11407" i="1"/>
  <c r="I11407" i="1"/>
  <c r="L11407" i="1"/>
  <c r="M11407" i="1"/>
  <c r="H11408" i="1"/>
  <c r="I11408" i="1"/>
  <c r="L11408" i="1"/>
  <c r="M11408" i="1"/>
  <c r="H11409" i="1"/>
  <c r="I11409" i="1"/>
  <c r="L11409" i="1"/>
  <c r="M11409" i="1"/>
  <c r="H11410" i="1"/>
  <c r="I11410" i="1"/>
  <c r="L11410" i="1"/>
  <c r="M11410" i="1"/>
  <c r="H11411" i="1"/>
  <c r="I11411" i="1"/>
  <c r="L11411" i="1"/>
  <c r="M11411" i="1"/>
  <c r="H11412" i="1"/>
  <c r="I11412" i="1"/>
  <c r="L11412" i="1"/>
  <c r="M11412" i="1"/>
  <c r="H11413" i="1"/>
  <c r="I11413" i="1"/>
  <c r="L11413" i="1"/>
  <c r="M11413" i="1"/>
  <c r="H11414" i="1"/>
  <c r="I11414" i="1"/>
  <c r="L11414" i="1"/>
  <c r="M11414" i="1"/>
  <c r="H11415" i="1"/>
  <c r="I11415" i="1"/>
  <c r="L11415" i="1"/>
  <c r="M11415" i="1"/>
  <c r="H11416" i="1"/>
  <c r="I11416" i="1"/>
  <c r="L11416" i="1"/>
  <c r="M11416" i="1"/>
  <c r="H11417" i="1"/>
  <c r="I11417" i="1"/>
  <c r="L11417" i="1"/>
  <c r="M11417" i="1"/>
  <c r="H11418" i="1"/>
  <c r="I11418" i="1"/>
  <c r="L11418" i="1"/>
  <c r="M11418" i="1"/>
  <c r="H11419" i="1"/>
  <c r="I11419" i="1"/>
  <c r="L11419" i="1"/>
  <c r="M11419" i="1"/>
  <c r="H11420" i="1"/>
  <c r="I11420" i="1"/>
  <c r="L11420" i="1"/>
  <c r="M11420" i="1"/>
  <c r="H11421" i="1"/>
  <c r="I11421" i="1"/>
  <c r="L11421" i="1"/>
  <c r="M11421" i="1"/>
  <c r="H11422" i="1"/>
  <c r="I11422" i="1"/>
  <c r="L11422" i="1"/>
  <c r="M11422" i="1"/>
  <c r="H11423" i="1"/>
  <c r="I11423" i="1"/>
  <c r="L11423" i="1"/>
  <c r="M11423" i="1"/>
  <c r="H11424" i="1"/>
  <c r="I11424" i="1"/>
  <c r="L11424" i="1"/>
  <c r="M11424" i="1"/>
  <c r="H11425" i="1"/>
  <c r="I11425" i="1"/>
  <c r="L11425" i="1"/>
  <c r="M11425" i="1"/>
  <c r="H11426" i="1"/>
  <c r="I11426" i="1"/>
  <c r="L11426" i="1"/>
  <c r="M11426" i="1"/>
  <c r="H11427" i="1"/>
  <c r="I11427" i="1"/>
  <c r="L11427" i="1"/>
  <c r="M11427" i="1"/>
  <c r="H11428" i="1"/>
  <c r="I11428" i="1"/>
  <c r="L11428" i="1"/>
  <c r="M11428" i="1"/>
  <c r="H11429" i="1"/>
  <c r="I11429" i="1"/>
  <c r="L11429" i="1"/>
  <c r="M11429" i="1"/>
  <c r="H11430" i="1"/>
  <c r="I11430" i="1"/>
  <c r="L11430" i="1"/>
  <c r="M11430" i="1"/>
  <c r="H11431" i="1"/>
  <c r="I11431" i="1"/>
  <c r="L11431" i="1"/>
  <c r="M11431" i="1"/>
  <c r="H11432" i="1"/>
  <c r="I11432" i="1"/>
  <c r="L11432" i="1"/>
  <c r="M11432" i="1"/>
  <c r="H11433" i="1"/>
  <c r="I11433" i="1"/>
  <c r="L11433" i="1"/>
  <c r="M11433" i="1"/>
  <c r="H11434" i="1"/>
  <c r="I11434" i="1"/>
  <c r="L11434" i="1"/>
  <c r="M11434" i="1"/>
  <c r="H11435" i="1"/>
  <c r="I11435" i="1"/>
  <c r="L11435" i="1"/>
  <c r="M11435" i="1"/>
  <c r="H11436" i="1"/>
  <c r="I11436" i="1"/>
  <c r="L11436" i="1"/>
  <c r="M11436" i="1"/>
  <c r="H11437" i="1"/>
  <c r="I11437" i="1"/>
  <c r="L11437" i="1"/>
  <c r="M11437" i="1"/>
  <c r="H11438" i="1"/>
  <c r="I11438" i="1"/>
  <c r="L11438" i="1"/>
  <c r="M11438" i="1"/>
  <c r="H11439" i="1"/>
  <c r="I11439" i="1"/>
  <c r="L11439" i="1"/>
  <c r="M11439" i="1"/>
  <c r="H11440" i="1"/>
  <c r="I11440" i="1"/>
  <c r="L11440" i="1"/>
  <c r="M11440" i="1"/>
  <c r="H11441" i="1"/>
  <c r="I11441" i="1"/>
  <c r="L11441" i="1"/>
  <c r="M11441" i="1"/>
  <c r="H11442" i="1"/>
  <c r="I11442" i="1"/>
  <c r="L11442" i="1"/>
  <c r="M11442" i="1"/>
  <c r="H11443" i="1"/>
  <c r="I11443" i="1"/>
  <c r="L11443" i="1"/>
  <c r="M11443" i="1"/>
  <c r="H11444" i="1"/>
  <c r="I11444" i="1"/>
  <c r="L11444" i="1"/>
  <c r="M11444" i="1"/>
  <c r="H11445" i="1"/>
  <c r="I11445" i="1"/>
  <c r="L11445" i="1"/>
  <c r="M11445" i="1"/>
  <c r="H11446" i="1"/>
  <c r="I11446" i="1"/>
  <c r="L11446" i="1"/>
  <c r="M11446" i="1"/>
  <c r="H11447" i="1"/>
  <c r="I11447" i="1"/>
  <c r="L11447" i="1"/>
  <c r="M11447" i="1"/>
  <c r="H11448" i="1"/>
  <c r="I11448" i="1"/>
  <c r="L11448" i="1"/>
  <c r="M11448" i="1"/>
  <c r="H11449" i="1"/>
  <c r="I11449" i="1"/>
  <c r="L11449" i="1"/>
  <c r="M11449" i="1"/>
  <c r="H11450" i="1"/>
  <c r="I11450" i="1"/>
  <c r="L11450" i="1"/>
  <c r="M11450" i="1"/>
  <c r="H11451" i="1"/>
  <c r="I11451" i="1"/>
  <c r="L11451" i="1"/>
  <c r="M11451" i="1"/>
  <c r="H11452" i="1"/>
  <c r="I11452" i="1"/>
  <c r="L11452" i="1"/>
  <c r="M11452" i="1"/>
  <c r="H11453" i="1"/>
  <c r="I11453" i="1"/>
  <c r="L11453" i="1"/>
  <c r="M11453" i="1"/>
  <c r="H11454" i="1"/>
  <c r="I11454" i="1"/>
  <c r="L11454" i="1"/>
  <c r="M11454" i="1"/>
  <c r="H11455" i="1"/>
  <c r="I11455" i="1"/>
  <c r="L11455" i="1"/>
  <c r="M11455" i="1"/>
  <c r="H11456" i="1"/>
  <c r="I11456" i="1"/>
  <c r="L11456" i="1"/>
  <c r="M11456" i="1"/>
  <c r="H11457" i="1"/>
  <c r="I11457" i="1"/>
  <c r="L11457" i="1"/>
  <c r="M11457" i="1"/>
  <c r="H11458" i="1"/>
  <c r="I11458" i="1"/>
  <c r="L11458" i="1"/>
  <c r="M11458" i="1"/>
  <c r="H11459" i="1"/>
  <c r="I11459" i="1"/>
  <c r="L11459" i="1"/>
  <c r="M11459" i="1"/>
  <c r="H11460" i="1"/>
  <c r="I11460" i="1"/>
  <c r="L11460" i="1"/>
  <c r="M11460" i="1"/>
  <c r="H11461" i="1"/>
  <c r="I11461" i="1"/>
  <c r="L11461" i="1"/>
  <c r="M11461" i="1"/>
  <c r="H11462" i="1"/>
  <c r="I11462" i="1"/>
  <c r="L11462" i="1"/>
  <c r="M11462" i="1"/>
  <c r="H11463" i="1"/>
  <c r="I11463" i="1"/>
  <c r="L11463" i="1"/>
  <c r="M11463" i="1"/>
  <c r="H11464" i="1"/>
  <c r="I11464" i="1"/>
  <c r="L11464" i="1"/>
  <c r="M11464" i="1"/>
  <c r="H11465" i="1"/>
  <c r="I11465" i="1"/>
  <c r="L11465" i="1"/>
  <c r="M11465" i="1"/>
  <c r="H11466" i="1"/>
  <c r="I11466" i="1"/>
  <c r="L11466" i="1"/>
  <c r="M11466" i="1"/>
  <c r="H11467" i="1"/>
  <c r="I11467" i="1"/>
  <c r="L11467" i="1"/>
  <c r="M11467" i="1"/>
  <c r="H11468" i="1"/>
  <c r="I11468" i="1"/>
  <c r="L11468" i="1"/>
  <c r="M11468" i="1"/>
  <c r="H11469" i="1"/>
  <c r="I11469" i="1"/>
  <c r="L11469" i="1"/>
  <c r="M11469" i="1"/>
  <c r="H11470" i="1"/>
  <c r="I11470" i="1"/>
  <c r="L11470" i="1"/>
  <c r="M11470" i="1"/>
  <c r="H11471" i="1"/>
  <c r="I11471" i="1"/>
  <c r="L11471" i="1"/>
  <c r="M11471" i="1"/>
  <c r="H11472" i="1"/>
  <c r="I11472" i="1"/>
  <c r="L11472" i="1"/>
  <c r="M11472" i="1"/>
  <c r="H11473" i="1"/>
  <c r="I11473" i="1"/>
  <c r="L11473" i="1"/>
  <c r="M11473" i="1"/>
  <c r="H11474" i="1"/>
  <c r="I11474" i="1"/>
  <c r="L11474" i="1"/>
  <c r="M11474" i="1"/>
  <c r="H11475" i="1"/>
  <c r="I11475" i="1"/>
  <c r="L11475" i="1"/>
  <c r="M11475" i="1"/>
  <c r="H11476" i="1"/>
  <c r="I11476" i="1"/>
  <c r="L11476" i="1"/>
  <c r="M11476" i="1"/>
  <c r="H11477" i="1"/>
  <c r="I11477" i="1"/>
  <c r="L11477" i="1"/>
  <c r="M11477" i="1"/>
  <c r="H11478" i="1"/>
  <c r="I11478" i="1"/>
  <c r="L11478" i="1"/>
  <c r="M11478" i="1"/>
  <c r="H11479" i="1"/>
  <c r="I11479" i="1"/>
  <c r="L11479" i="1"/>
  <c r="M11479" i="1"/>
  <c r="H11480" i="1"/>
  <c r="I11480" i="1"/>
  <c r="L11480" i="1"/>
  <c r="M11480" i="1"/>
  <c r="H11481" i="1"/>
  <c r="I11481" i="1"/>
  <c r="L11481" i="1"/>
  <c r="M11481" i="1"/>
  <c r="H11482" i="1"/>
  <c r="I11482" i="1"/>
  <c r="L11482" i="1"/>
  <c r="M11482" i="1"/>
  <c r="H11483" i="1"/>
  <c r="I11483" i="1"/>
  <c r="L11483" i="1"/>
  <c r="M11483" i="1"/>
  <c r="H11484" i="1"/>
  <c r="I11484" i="1"/>
  <c r="L11484" i="1"/>
  <c r="M11484" i="1"/>
  <c r="H11485" i="1"/>
  <c r="I11485" i="1"/>
  <c r="L11485" i="1"/>
  <c r="M11485" i="1"/>
  <c r="H11486" i="1"/>
  <c r="I11486" i="1"/>
  <c r="L11486" i="1"/>
  <c r="M11486" i="1"/>
  <c r="H11487" i="1"/>
  <c r="I11487" i="1"/>
  <c r="L11487" i="1"/>
  <c r="M11487" i="1"/>
  <c r="H11488" i="1"/>
  <c r="I11488" i="1"/>
  <c r="L11488" i="1"/>
  <c r="M11488" i="1"/>
  <c r="H11489" i="1"/>
  <c r="I11489" i="1"/>
  <c r="L11489" i="1"/>
  <c r="M11489" i="1"/>
  <c r="H11490" i="1"/>
  <c r="I11490" i="1"/>
  <c r="L11490" i="1"/>
  <c r="M11490" i="1"/>
  <c r="H11491" i="1"/>
  <c r="I11491" i="1"/>
  <c r="L11491" i="1"/>
  <c r="M11491" i="1"/>
  <c r="H11492" i="1"/>
  <c r="I11492" i="1"/>
  <c r="L11492" i="1"/>
  <c r="M11492" i="1"/>
  <c r="H11493" i="1"/>
  <c r="I11493" i="1"/>
  <c r="L11493" i="1"/>
  <c r="M11493" i="1"/>
  <c r="H11494" i="1"/>
  <c r="I11494" i="1"/>
  <c r="L11494" i="1"/>
  <c r="M11494" i="1"/>
  <c r="H11495" i="1"/>
  <c r="I11495" i="1"/>
  <c r="L11495" i="1"/>
  <c r="M11495" i="1"/>
  <c r="H11496" i="1"/>
  <c r="I11496" i="1"/>
  <c r="L11496" i="1"/>
  <c r="M11496" i="1"/>
  <c r="H11497" i="1"/>
  <c r="I11497" i="1"/>
  <c r="L11497" i="1"/>
  <c r="M11497" i="1"/>
  <c r="H11498" i="1"/>
  <c r="I11498" i="1"/>
  <c r="L11498" i="1"/>
  <c r="M11498" i="1"/>
  <c r="H11499" i="1"/>
  <c r="I11499" i="1"/>
  <c r="L11499" i="1"/>
  <c r="M11499" i="1"/>
  <c r="H11500" i="1"/>
  <c r="I11500" i="1"/>
  <c r="L11500" i="1"/>
  <c r="M11500" i="1"/>
  <c r="H11501" i="1"/>
  <c r="I11501" i="1"/>
  <c r="L11501" i="1"/>
  <c r="M11501" i="1"/>
  <c r="H11502" i="1"/>
  <c r="I11502" i="1"/>
  <c r="L11502" i="1"/>
  <c r="M11502" i="1"/>
  <c r="H11503" i="1"/>
  <c r="I11503" i="1"/>
  <c r="L11503" i="1"/>
  <c r="M11503" i="1"/>
  <c r="H11504" i="1"/>
  <c r="I11504" i="1"/>
  <c r="L11504" i="1"/>
  <c r="M11504" i="1"/>
  <c r="H11505" i="1"/>
  <c r="I11505" i="1"/>
  <c r="L11505" i="1"/>
  <c r="M11505" i="1"/>
  <c r="H11506" i="1"/>
  <c r="I11506" i="1"/>
  <c r="L11506" i="1"/>
  <c r="M11506" i="1"/>
  <c r="H11507" i="1"/>
  <c r="I11507" i="1"/>
  <c r="L11507" i="1"/>
  <c r="M11507" i="1"/>
  <c r="H11508" i="1"/>
  <c r="I11508" i="1"/>
  <c r="L11508" i="1"/>
  <c r="M11508" i="1"/>
  <c r="H11509" i="1"/>
  <c r="I11509" i="1"/>
  <c r="L11509" i="1"/>
  <c r="M11509" i="1"/>
  <c r="H11510" i="1"/>
  <c r="I11510" i="1"/>
  <c r="L11510" i="1"/>
  <c r="M11510" i="1"/>
  <c r="H11511" i="1"/>
  <c r="I11511" i="1"/>
  <c r="L11511" i="1"/>
  <c r="M11511" i="1"/>
  <c r="H11512" i="1"/>
  <c r="I11512" i="1"/>
  <c r="L11512" i="1"/>
  <c r="M11512" i="1"/>
  <c r="H11513" i="1"/>
  <c r="I11513" i="1"/>
  <c r="L11513" i="1"/>
  <c r="M11513" i="1"/>
  <c r="H11514" i="1"/>
  <c r="I11514" i="1"/>
  <c r="L11514" i="1"/>
  <c r="M11514" i="1"/>
  <c r="H11515" i="1"/>
  <c r="I11515" i="1"/>
  <c r="L11515" i="1"/>
  <c r="M11515" i="1"/>
  <c r="H11516" i="1"/>
  <c r="I11516" i="1"/>
  <c r="L11516" i="1"/>
  <c r="M11516" i="1"/>
  <c r="H11517" i="1"/>
  <c r="I11517" i="1"/>
  <c r="L11517" i="1"/>
  <c r="M11517" i="1"/>
  <c r="H11518" i="1"/>
  <c r="I11518" i="1"/>
  <c r="L11518" i="1"/>
  <c r="M11518" i="1"/>
  <c r="H11519" i="1"/>
  <c r="I11519" i="1"/>
  <c r="L11519" i="1"/>
  <c r="M11519" i="1"/>
  <c r="H11520" i="1"/>
  <c r="I11520" i="1"/>
  <c r="L11520" i="1"/>
  <c r="M11520" i="1"/>
  <c r="H11521" i="1"/>
  <c r="I11521" i="1"/>
  <c r="L11521" i="1"/>
  <c r="M11521" i="1"/>
  <c r="H11522" i="1"/>
  <c r="I11522" i="1"/>
  <c r="L11522" i="1"/>
  <c r="M11522" i="1"/>
  <c r="H11523" i="1"/>
  <c r="I11523" i="1"/>
  <c r="L11523" i="1"/>
  <c r="M11523" i="1"/>
  <c r="H11524" i="1"/>
  <c r="I11524" i="1"/>
  <c r="L11524" i="1"/>
  <c r="M11524" i="1"/>
  <c r="H11525" i="1"/>
  <c r="I11525" i="1"/>
  <c r="L11525" i="1"/>
  <c r="M11525" i="1"/>
  <c r="H11526" i="1"/>
  <c r="I11526" i="1"/>
  <c r="L11526" i="1"/>
  <c r="M11526" i="1"/>
  <c r="H11527" i="1"/>
  <c r="I11527" i="1"/>
  <c r="L11527" i="1"/>
  <c r="M11527" i="1"/>
  <c r="H11528" i="1"/>
  <c r="I11528" i="1"/>
  <c r="L11528" i="1"/>
  <c r="M11528" i="1"/>
  <c r="H11529" i="1"/>
  <c r="I11529" i="1"/>
  <c r="L11529" i="1"/>
  <c r="M11529" i="1"/>
  <c r="H11530" i="1"/>
  <c r="I11530" i="1"/>
  <c r="L11530" i="1"/>
  <c r="M11530" i="1"/>
  <c r="H11531" i="1"/>
  <c r="I11531" i="1"/>
  <c r="L11531" i="1"/>
  <c r="M11531" i="1"/>
  <c r="H11532" i="1"/>
  <c r="I11532" i="1"/>
  <c r="L11532" i="1"/>
  <c r="M11532" i="1"/>
  <c r="H11533" i="1"/>
  <c r="I11533" i="1"/>
  <c r="L11533" i="1"/>
  <c r="M11533" i="1"/>
  <c r="H11534" i="1"/>
  <c r="I11534" i="1"/>
  <c r="L11534" i="1"/>
  <c r="M11534" i="1"/>
  <c r="H11535" i="1"/>
  <c r="I11535" i="1"/>
  <c r="L11535" i="1"/>
  <c r="M11535" i="1"/>
  <c r="H11536" i="1"/>
  <c r="I11536" i="1"/>
  <c r="L11536" i="1"/>
  <c r="M11536" i="1"/>
  <c r="H11537" i="1"/>
  <c r="I11537" i="1"/>
  <c r="L11537" i="1"/>
  <c r="M11537" i="1"/>
  <c r="H11538" i="1"/>
  <c r="I11538" i="1"/>
  <c r="L11538" i="1"/>
  <c r="M11538" i="1"/>
  <c r="H11539" i="1"/>
  <c r="I11539" i="1"/>
  <c r="L11539" i="1"/>
  <c r="M11539" i="1"/>
  <c r="H11540" i="1"/>
  <c r="I11540" i="1"/>
  <c r="L11540" i="1"/>
  <c r="M11540" i="1"/>
  <c r="H11541" i="1"/>
  <c r="I11541" i="1"/>
  <c r="L11541" i="1"/>
  <c r="M11541" i="1"/>
  <c r="H11542" i="1"/>
  <c r="I11542" i="1"/>
  <c r="L11542" i="1"/>
  <c r="M11542" i="1"/>
  <c r="H11543" i="1"/>
  <c r="I11543" i="1"/>
  <c r="L11543" i="1"/>
  <c r="M11543" i="1"/>
  <c r="H11544" i="1"/>
  <c r="I11544" i="1"/>
  <c r="L11544" i="1"/>
  <c r="M11544" i="1"/>
  <c r="H11545" i="1"/>
  <c r="I11545" i="1"/>
  <c r="L11545" i="1"/>
  <c r="M11545" i="1"/>
  <c r="H11546" i="1"/>
  <c r="I11546" i="1"/>
  <c r="L11546" i="1"/>
  <c r="M11546" i="1"/>
  <c r="H11547" i="1"/>
  <c r="I11547" i="1"/>
  <c r="L11547" i="1"/>
  <c r="M11547" i="1"/>
  <c r="H11548" i="1"/>
  <c r="I11548" i="1"/>
  <c r="L11548" i="1"/>
  <c r="M11548" i="1"/>
  <c r="H11549" i="1"/>
  <c r="I11549" i="1"/>
  <c r="L11549" i="1"/>
  <c r="M11549" i="1"/>
  <c r="H11550" i="1"/>
  <c r="I11550" i="1"/>
  <c r="L11550" i="1"/>
  <c r="M11550" i="1"/>
  <c r="H11551" i="1"/>
  <c r="I11551" i="1"/>
  <c r="L11551" i="1"/>
  <c r="M11551" i="1"/>
  <c r="H11552" i="1"/>
  <c r="I11552" i="1"/>
  <c r="L11552" i="1"/>
  <c r="M11552" i="1"/>
  <c r="H11553" i="1"/>
  <c r="I11553" i="1"/>
  <c r="L11553" i="1"/>
  <c r="M11553" i="1"/>
  <c r="H11554" i="1"/>
  <c r="I11554" i="1"/>
  <c r="L11554" i="1"/>
  <c r="M11554" i="1"/>
  <c r="H11555" i="1"/>
  <c r="I11555" i="1"/>
  <c r="L11555" i="1"/>
  <c r="M11555" i="1"/>
  <c r="H11556" i="1"/>
  <c r="I11556" i="1"/>
  <c r="L11556" i="1"/>
  <c r="M11556" i="1"/>
  <c r="H11557" i="1"/>
  <c r="I11557" i="1"/>
  <c r="L11557" i="1"/>
  <c r="M11557" i="1"/>
  <c r="H11558" i="1"/>
  <c r="I11558" i="1"/>
  <c r="L11558" i="1"/>
  <c r="M11558" i="1"/>
  <c r="H11559" i="1"/>
  <c r="I11559" i="1"/>
  <c r="L11559" i="1"/>
  <c r="M11559" i="1"/>
  <c r="H11560" i="1"/>
  <c r="I11560" i="1"/>
  <c r="L11560" i="1"/>
  <c r="M11560" i="1"/>
  <c r="H11561" i="1"/>
  <c r="I11561" i="1"/>
  <c r="L11561" i="1"/>
  <c r="M11561" i="1"/>
  <c r="H11562" i="1"/>
  <c r="I11562" i="1"/>
  <c r="L11562" i="1"/>
  <c r="M11562" i="1"/>
  <c r="H11563" i="1"/>
  <c r="I11563" i="1"/>
  <c r="L11563" i="1"/>
  <c r="M11563" i="1"/>
  <c r="H11564" i="1"/>
  <c r="I11564" i="1"/>
  <c r="L11564" i="1"/>
  <c r="M11564" i="1"/>
  <c r="H11565" i="1"/>
  <c r="I11565" i="1"/>
  <c r="L11565" i="1"/>
  <c r="M11565" i="1"/>
  <c r="H11566" i="1"/>
  <c r="I11566" i="1"/>
  <c r="L11566" i="1"/>
  <c r="M11566" i="1"/>
  <c r="H11567" i="1"/>
  <c r="I11567" i="1"/>
  <c r="L11567" i="1"/>
  <c r="M11567" i="1"/>
  <c r="H11568" i="1"/>
  <c r="I11568" i="1"/>
  <c r="L11568" i="1"/>
  <c r="M11568" i="1"/>
  <c r="H11569" i="1"/>
  <c r="I11569" i="1"/>
  <c r="L11569" i="1"/>
  <c r="M11569" i="1"/>
  <c r="H11570" i="1"/>
  <c r="I11570" i="1"/>
  <c r="L11570" i="1"/>
  <c r="M11570" i="1"/>
  <c r="H11571" i="1"/>
  <c r="I11571" i="1"/>
  <c r="L11571" i="1"/>
  <c r="M11571" i="1"/>
  <c r="H11572" i="1"/>
  <c r="I11572" i="1"/>
  <c r="L11572" i="1"/>
  <c r="M11572" i="1"/>
  <c r="H11573" i="1"/>
  <c r="I11573" i="1"/>
  <c r="L11573" i="1"/>
  <c r="M11573" i="1"/>
  <c r="H11574" i="1"/>
  <c r="I11574" i="1"/>
  <c r="L11574" i="1"/>
  <c r="M11574" i="1"/>
  <c r="H11575" i="1"/>
  <c r="I11575" i="1"/>
  <c r="L11575" i="1"/>
  <c r="M11575" i="1"/>
  <c r="H11576" i="1"/>
  <c r="I11576" i="1"/>
  <c r="L11576" i="1"/>
  <c r="M11576" i="1"/>
  <c r="H11577" i="1"/>
  <c r="I11577" i="1"/>
  <c r="L11577" i="1"/>
  <c r="M11577" i="1"/>
  <c r="H11578" i="1"/>
  <c r="I11578" i="1"/>
  <c r="L11578" i="1"/>
  <c r="M11578" i="1"/>
  <c r="H11579" i="1"/>
  <c r="I11579" i="1"/>
  <c r="L11579" i="1"/>
  <c r="M11579" i="1"/>
  <c r="H11580" i="1"/>
  <c r="I11580" i="1"/>
  <c r="L11580" i="1"/>
  <c r="M11580" i="1"/>
  <c r="H11581" i="1"/>
  <c r="I11581" i="1"/>
  <c r="L11581" i="1"/>
  <c r="M11581" i="1"/>
  <c r="H11582" i="1"/>
  <c r="I11582" i="1"/>
  <c r="L11582" i="1"/>
  <c r="M11582" i="1"/>
  <c r="H11583" i="1"/>
  <c r="I11583" i="1"/>
  <c r="L11583" i="1"/>
  <c r="M11583" i="1"/>
  <c r="H11584" i="1"/>
  <c r="I11584" i="1"/>
  <c r="L11584" i="1"/>
  <c r="M11584" i="1"/>
  <c r="H11585" i="1"/>
  <c r="I11585" i="1"/>
  <c r="L11585" i="1"/>
  <c r="M11585" i="1"/>
  <c r="H11586" i="1"/>
  <c r="I11586" i="1"/>
  <c r="L11586" i="1"/>
  <c r="M11586" i="1"/>
  <c r="H11587" i="1"/>
  <c r="I11587" i="1"/>
  <c r="L11587" i="1"/>
  <c r="M11587" i="1"/>
  <c r="H11588" i="1"/>
  <c r="I11588" i="1"/>
  <c r="L11588" i="1"/>
  <c r="M11588" i="1"/>
  <c r="H11589" i="1"/>
  <c r="I11589" i="1"/>
  <c r="L11589" i="1"/>
  <c r="M11589" i="1"/>
  <c r="H11590" i="1"/>
  <c r="I11590" i="1"/>
  <c r="L11590" i="1"/>
  <c r="M11590" i="1"/>
  <c r="H11591" i="1"/>
  <c r="I11591" i="1"/>
  <c r="L11591" i="1"/>
  <c r="M11591" i="1"/>
  <c r="H11592" i="1"/>
  <c r="I11592" i="1"/>
  <c r="L11592" i="1"/>
  <c r="M11592" i="1"/>
  <c r="H11593" i="1"/>
  <c r="I11593" i="1"/>
  <c r="L11593" i="1"/>
  <c r="M11593" i="1"/>
  <c r="H11594" i="1"/>
  <c r="I11594" i="1"/>
  <c r="L11594" i="1"/>
  <c r="M11594" i="1"/>
  <c r="H11595" i="1"/>
  <c r="I11595" i="1"/>
  <c r="L11595" i="1"/>
  <c r="M11595" i="1"/>
  <c r="H11596" i="1"/>
  <c r="I11596" i="1"/>
  <c r="L11596" i="1"/>
  <c r="M11596" i="1"/>
  <c r="H11597" i="1"/>
  <c r="I11597" i="1"/>
  <c r="L11597" i="1"/>
  <c r="M11597" i="1"/>
  <c r="H11598" i="1"/>
  <c r="I11598" i="1"/>
  <c r="L11598" i="1"/>
  <c r="M11598" i="1"/>
  <c r="H11599" i="1"/>
  <c r="I11599" i="1"/>
  <c r="L11599" i="1"/>
  <c r="M11599" i="1"/>
  <c r="H11600" i="1"/>
  <c r="I11600" i="1"/>
  <c r="L11600" i="1"/>
  <c r="M11600" i="1"/>
  <c r="H11601" i="1"/>
  <c r="I11601" i="1"/>
  <c r="L11601" i="1"/>
  <c r="M11601" i="1"/>
  <c r="H11602" i="1"/>
  <c r="I11602" i="1"/>
  <c r="L11602" i="1"/>
  <c r="M11602" i="1"/>
  <c r="H11603" i="1"/>
  <c r="I11603" i="1"/>
  <c r="L11603" i="1"/>
  <c r="M11603" i="1"/>
  <c r="H11604" i="1"/>
  <c r="I11604" i="1"/>
  <c r="L11604" i="1"/>
  <c r="M11604" i="1"/>
  <c r="H11605" i="1"/>
  <c r="I11605" i="1"/>
  <c r="L11605" i="1"/>
  <c r="M11605" i="1"/>
  <c r="H11606" i="1"/>
  <c r="I11606" i="1"/>
  <c r="L11606" i="1"/>
  <c r="M11606" i="1"/>
  <c r="H11607" i="1"/>
  <c r="I11607" i="1"/>
  <c r="L11607" i="1"/>
  <c r="M11607" i="1"/>
  <c r="H11608" i="1"/>
  <c r="I11608" i="1"/>
  <c r="L11608" i="1"/>
  <c r="M11608" i="1"/>
  <c r="H11609" i="1"/>
  <c r="I11609" i="1"/>
  <c r="L11609" i="1"/>
  <c r="M11609" i="1"/>
  <c r="H11610" i="1"/>
  <c r="I11610" i="1"/>
  <c r="L11610" i="1"/>
  <c r="M11610" i="1"/>
  <c r="H11611" i="1"/>
  <c r="I11611" i="1"/>
  <c r="L11611" i="1"/>
  <c r="M11611" i="1"/>
  <c r="H11612" i="1"/>
  <c r="I11612" i="1"/>
  <c r="L11612" i="1"/>
  <c r="M11612" i="1"/>
  <c r="H11613" i="1"/>
  <c r="I11613" i="1"/>
  <c r="L11613" i="1"/>
  <c r="M11613" i="1"/>
  <c r="H11614" i="1"/>
  <c r="I11614" i="1"/>
  <c r="L11614" i="1"/>
  <c r="M11614" i="1"/>
  <c r="H11615" i="1"/>
  <c r="I11615" i="1"/>
  <c r="L11615" i="1"/>
  <c r="M11615" i="1"/>
  <c r="H11616" i="1"/>
  <c r="I11616" i="1"/>
  <c r="L11616" i="1"/>
  <c r="M11616" i="1"/>
  <c r="H11617" i="1"/>
  <c r="I11617" i="1"/>
  <c r="L11617" i="1"/>
  <c r="M11617" i="1"/>
  <c r="H11618" i="1"/>
  <c r="I11618" i="1"/>
  <c r="L11618" i="1"/>
  <c r="M11618" i="1"/>
  <c r="H11619" i="1"/>
  <c r="I11619" i="1"/>
  <c r="L11619" i="1"/>
  <c r="M11619" i="1"/>
  <c r="H11620" i="1"/>
  <c r="I11620" i="1"/>
  <c r="L11620" i="1"/>
  <c r="M11620" i="1"/>
  <c r="H11621" i="1"/>
  <c r="I11621" i="1"/>
  <c r="L11621" i="1"/>
  <c r="M11621" i="1"/>
  <c r="H11622" i="1"/>
  <c r="I11622" i="1"/>
  <c r="L11622" i="1"/>
  <c r="M11622" i="1"/>
  <c r="H11623" i="1"/>
  <c r="I11623" i="1"/>
  <c r="L11623" i="1"/>
  <c r="M11623" i="1"/>
  <c r="H11624" i="1"/>
  <c r="I11624" i="1"/>
  <c r="L11624" i="1"/>
  <c r="M11624" i="1"/>
  <c r="H11625" i="1"/>
  <c r="I11625" i="1"/>
  <c r="L11625" i="1"/>
  <c r="M11625" i="1"/>
  <c r="H11626" i="1"/>
  <c r="I11626" i="1"/>
  <c r="L11626" i="1"/>
  <c r="M11626" i="1"/>
  <c r="H11627" i="1"/>
  <c r="I11627" i="1"/>
  <c r="L11627" i="1"/>
  <c r="M11627" i="1"/>
  <c r="H11628" i="1"/>
  <c r="I11628" i="1"/>
  <c r="L11628" i="1"/>
  <c r="M11628" i="1"/>
  <c r="H11629" i="1"/>
  <c r="I11629" i="1"/>
  <c r="L11629" i="1"/>
  <c r="M11629" i="1"/>
  <c r="H11630" i="1"/>
  <c r="I11630" i="1"/>
  <c r="L11630" i="1"/>
  <c r="M11630" i="1"/>
  <c r="H11631" i="1"/>
  <c r="I11631" i="1"/>
  <c r="L11631" i="1"/>
  <c r="M11631" i="1"/>
  <c r="H11632" i="1"/>
  <c r="I11632" i="1"/>
  <c r="L11632" i="1"/>
  <c r="M11632" i="1"/>
  <c r="H11633" i="1"/>
  <c r="I11633" i="1"/>
  <c r="L11633" i="1"/>
  <c r="M11633" i="1"/>
  <c r="H11634" i="1"/>
  <c r="I11634" i="1"/>
  <c r="L11634" i="1"/>
  <c r="M11634" i="1"/>
  <c r="H11635" i="1"/>
  <c r="I11635" i="1"/>
  <c r="L11635" i="1"/>
  <c r="M11635" i="1"/>
  <c r="H11636" i="1"/>
  <c r="I11636" i="1"/>
  <c r="L11636" i="1"/>
  <c r="M11636" i="1"/>
  <c r="H11637" i="1"/>
  <c r="I11637" i="1"/>
  <c r="L11637" i="1"/>
  <c r="M11637" i="1"/>
  <c r="H11638" i="1"/>
  <c r="I11638" i="1"/>
  <c r="L11638" i="1"/>
  <c r="M11638" i="1"/>
  <c r="H11639" i="1"/>
  <c r="I11639" i="1"/>
  <c r="L11639" i="1"/>
  <c r="M11639" i="1"/>
  <c r="H11640" i="1"/>
  <c r="I11640" i="1"/>
  <c r="L11640" i="1"/>
  <c r="M11640" i="1"/>
  <c r="H11641" i="1"/>
  <c r="I11641" i="1"/>
  <c r="L11641" i="1"/>
  <c r="M11641" i="1"/>
  <c r="H11642" i="1"/>
  <c r="I11642" i="1"/>
  <c r="L11642" i="1"/>
  <c r="M11642" i="1"/>
  <c r="H11643" i="1"/>
  <c r="I11643" i="1"/>
  <c r="L11643" i="1"/>
  <c r="M11643" i="1"/>
  <c r="H11644" i="1"/>
  <c r="I11644" i="1"/>
  <c r="L11644" i="1"/>
  <c r="M11644" i="1"/>
  <c r="H11645" i="1"/>
  <c r="I11645" i="1"/>
  <c r="L11645" i="1"/>
  <c r="M11645" i="1"/>
  <c r="H11646" i="1"/>
  <c r="I11646" i="1"/>
  <c r="L11646" i="1"/>
  <c r="M11646" i="1"/>
  <c r="H11647" i="1"/>
  <c r="I11647" i="1"/>
  <c r="L11647" i="1"/>
  <c r="M11647" i="1"/>
  <c r="H11648" i="1"/>
  <c r="I11648" i="1"/>
  <c r="L11648" i="1"/>
  <c r="M11648" i="1"/>
  <c r="H11649" i="1"/>
  <c r="I11649" i="1"/>
  <c r="L11649" i="1"/>
  <c r="M11649" i="1"/>
  <c r="H11650" i="1"/>
  <c r="I11650" i="1"/>
  <c r="L11650" i="1"/>
  <c r="M11650" i="1"/>
  <c r="H11651" i="1"/>
  <c r="I11651" i="1"/>
  <c r="L11651" i="1"/>
  <c r="M11651" i="1"/>
  <c r="H11652" i="1"/>
  <c r="I11652" i="1"/>
  <c r="L11652" i="1"/>
  <c r="M11652" i="1"/>
  <c r="H11653" i="1"/>
  <c r="I11653" i="1"/>
  <c r="L11653" i="1"/>
  <c r="M11653" i="1"/>
  <c r="H11654" i="1"/>
  <c r="I11654" i="1"/>
  <c r="L11654" i="1"/>
  <c r="M11654" i="1"/>
  <c r="H11655" i="1"/>
  <c r="I11655" i="1"/>
  <c r="L11655" i="1"/>
  <c r="M11655" i="1"/>
  <c r="H11656" i="1"/>
  <c r="I11656" i="1"/>
  <c r="L11656" i="1"/>
  <c r="M11656" i="1"/>
  <c r="H11657" i="1"/>
  <c r="I11657" i="1"/>
  <c r="L11657" i="1"/>
  <c r="M11657" i="1"/>
  <c r="H11658" i="1"/>
  <c r="I11658" i="1"/>
  <c r="L11658" i="1"/>
  <c r="M11658" i="1"/>
  <c r="H11659" i="1"/>
  <c r="I11659" i="1"/>
  <c r="L11659" i="1"/>
  <c r="M11659" i="1"/>
  <c r="H11660" i="1"/>
  <c r="I11660" i="1"/>
  <c r="L11660" i="1"/>
  <c r="M11660" i="1"/>
  <c r="H11661" i="1"/>
  <c r="I11661" i="1"/>
  <c r="L11661" i="1"/>
  <c r="M11661" i="1"/>
  <c r="H11662" i="1"/>
  <c r="I11662" i="1"/>
  <c r="L11662" i="1"/>
  <c r="M11662" i="1"/>
  <c r="H11663" i="1"/>
  <c r="I11663" i="1"/>
  <c r="L11663" i="1"/>
  <c r="M11663" i="1"/>
  <c r="H11664" i="1"/>
  <c r="I11664" i="1"/>
  <c r="L11664" i="1"/>
  <c r="M11664" i="1"/>
  <c r="H11665" i="1"/>
  <c r="I11665" i="1"/>
  <c r="L11665" i="1"/>
  <c r="M11665" i="1"/>
  <c r="H11666" i="1"/>
  <c r="I11666" i="1"/>
  <c r="L11666" i="1"/>
  <c r="M11666" i="1"/>
  <c r="H11667" i="1"/>
  <c r="I11667" i="1"/>
  <c r="L11667" i="1"/>
  <c r="M11667" i="1"/>
  <c r="H11668" i="1"/>
  <c r="I11668" i="1"/>
  <c r="L11668" i="1"/>
  <c r="M11668" i="1"/>
  <c r="H11669" i="1"/>
  <c r="I11669" i="1"/>
  <c r="L11669" i="1"/>
  <c r="M11669" i="1"/>
  <c r="H11670" i="1"/>
  <c r="I11670" i="1"/>
  <c r="L11670" i="1"/>
  <c r="M11670" i="1"/>
  <c r="H11671" i="1"/>
  <c r="I11671" i="1"/>
  <c r="L11671" i="1"/>
  <c r="M11671" i="1"/>
  <c r="H11672" i="1"/>
  <c r="I11672" i="1"/>
  <c r="L11672" i="1"/>
  <c r="M11672" i="1"/>
  <c r="H11673" i="1"/>
  <c r="I11673" i="1"/>
  <c r="L11673" i="1"/>
  <c r="M11673" i="1"/>
  <c r="H11674" i="1"/>
  <c r="I11674" i="1"/>
  <c r="L11674" i="1"/>
  <c r="M11674" i="1"/>
  <c r="H11675" i="1"/>
  <c r="I11675" i="1"/>
  <c r="L11675" i="1"/>
  <c r="M11675" i="1"/>
  <c r="H11676" i="1"/>
  <c r="I11676" i="1"/>
  <c r="L11676" i="1"/>
  <c r="M11676" i="1"/>
  <c r="H11677" i="1"/>
  <c r="I11677" i="1"/>
  <c r="L11677" i="1"/>
  <c r="M11677" i="1"/>
  <c r="H11678" i="1"/>
  <c r="I11678" i="1"/>
  <c r="L11678" i="1"/>
  <c r="M11678" i="1"/>
  <c r="H11679" i="1"/>
  <c r="I11679" i="1"/>
  <c r="L11679" i="1"/>
  <c r="M11679" i="1"/>
  <c r="H11680" i="1"/>
  <c r="I11680" i="1"/>
  <c r="L11680" i="1"/>
  <c r="M11680" i="1"/>
  <c r="H11681" i="1"/>
  <c r="I11681" i="1"/>
  <c r="L11681" i="1"/>
  <c r="M11681" i="1"/>
  <c r="H11682" i="1"/>
  <c r="I11682" i="1"/>
  <c r="L11682" i="1"/>
  <c r="M11682" i="1"/>
  <c r="H11683" i="1"/>
  <c r="I11683" i="1"/>
  <c r="L11683" i="1"/>
  <c r="M11683" i="1"/>
  <c r="H11684" i="1"/>
  <c r="I11684" i="1"/>
  <c r="L11684" i="1"/>
  <c r="M11684" i="1"/>
  <c r="H11685" i="1"/>
  <c r="I11685" i="1"/>
  <c r="L11685" i="1"/>
  <c r="M11685" i="1"/>
  <c r="H11686" i="1"/>
  <c r="I11686" i="1"/>
  <c r="L11686" i="1"/>
  <c r="M11686" i="1"/>
  <c r="H11687" i="1"/>
  <c r="I11687" i="1"/>
  <c r="L11687" i="1"/>
  <c r="M11687" i="1"/>
  <c r="H11688" i="1"/>
  <c r="I11688" i="1"/>
  <c r="L11688" i="1"/>
  <c r="M11688" i="1"/>
  <c r="H11689" i="1"/>
  <c r="I11689" i="1"/>
  <c r="L11689" i="1"/>
  <c r="M11689" i="1"/>
  <c r="H11690" i="1"/>
  <c r="I11690" i="1"/>
  <c r="L11690" i="1"/>
  <c r="M11690" i="1"/>
  <c r="H11691" i="1"/>
  <c r="I11691" i="1"/>
  <c r="L11691" i="1"/>
  <c r="M11691" i="1"/>
  <c r="H11692" i="1"/>
  <c r="I11692" i="1"/>
  <c r="L11692" i="1"/>
  <c r="M11692" i="1"/>
  <c r="H11693" i="1"/>
  <c r="I11693" i="1"/>
  <c r="L11693" i="1"/>
  <c r="M11693" i="1"/>
  <c r="H11694" i="1"/>
  <c r="I11694" i="1"/>
  <c r="L11694" i="1"/>
  <c r="M11694" i="1"/>
  <c r="H11695" i="1"/>
  <c r="I11695" i="1"/>
  <c r="L11695" i="1"/>
  <c r="M11695" i="1"/>
  <c r="H11696" i="1"/>
  <c r="I11696" i="1"/>
  <c r="L11696" i="1"/>
  <c r="M11696" i="1"/>
  <c r="H11697" i="1"/>
  <c r="I11697" i="1"/>
  <c r="L11697" i="1"/>
  <c r="M11697" i="1"/>
  <c r="H11698" i="1"/>
  <c r="I11698" i="1"/>
  <c r="L11698" i="1"/>
  <c r="M11698" i="1"/>
  <c r="H11699" i="1"/>
  <c r="I11699" i="1"/>
  <c r="L11699" i="1"/>
  <c r="M11699" i="1"/>
  <c r="H11700" i="1"/>
  <c r="I11700" i="1"/>
  <c r="L11700" i="1"/>
  <c r="M11700" i="1"/>
  <c r="H11701" i="1"/>
  <c r="I11701" i="1"/>
  <c r="L11701" i="1"/>
  <c r="M11701" i="1"/>
  <c r="H11702" i="1"/>
  <c r="I11702" i="1"/>
  <c r="L11702" i="1"/>
  <c r="M11702" i="1"/>
  <c r="H11703" i="1"/>
  <c r="I11703" i="1"/>
  <c r="L11703" i="1"/>
  <c r="M11703" i="1"/>
  <c r="H11704" i="1"/>
  <c r="I11704" i="1"/>
  <c r="L11704" i="1"/>
  <c r="M11704" i="1"/>
  <c r="H11705" i="1"/>
  <c r="I11705" i="1"/>
  <c r="L11705" i="1"/>
  <c r="M11705" i="1"/>
  <c r="H11706" i="1"/>
  <c r="I11706" i="1"/>
  <c r="L11706" i="1"/>
  <c r="M11706" i="1"/>
  <c r="H11707" i="1"/>
  <c r="I11707" i="1"/>
  <c r="L11707" i="1"/>
  <c r="M11707" i="1"/>
  <c r="H11708" i="1"/>
  <c r="I11708" i="1"/>
  <c r="L11708" i="1"/>
  <c r="M11708" i="1"/>
  <c r="H11709" i="1"/>
  <c r="I11709" i="1"/>
  <c r="L11709" i="1"/>
  <c r="M11709" i="1"/>
  <c r="H11710" i="1"/>
  <c r="I11710" i="1"/>
  <c r="L11710" i="1"/>
  <c r="M11710" i="1"/>
  <c r="H11711" i="1"/>
  <c r="I11711" i="1"/>
  <c r="L11711" i="1"/>
  <c r="M11711" i="1"/>
  <c r="H11712" i="1"/>
  <c r="I11712" i="1"/>
  <c r="L11712" i="1"/>
  <c r="M11712" i="1"/>
  <c r="H11713" i="1"/>
  <c r="I11713" i="1"/>
  <c r="L11713" i="1"/>
  <c r="M11713" i="1"/>
  <c r="H11714" i="1"/>
  <c r="I11714" i="1"/>
  <c r="L11714" i="1"/>
  <c r="M11714" i="1"/>
  <c r="H11715" i="1"/>
  <c r="I11715" i="1"/>
  <c r="L11715" i="1"/>
  <c r="M11715" i="1"/>
  <c r="H11716" i="1"/>
  <c r="I11716" i="1"/>
  <c r="L11716" i="1"/>
  <c r="M11716" i="1"/>
  <c r="H11717" i="1"/>
  <c r="I11717" i="1"/>
  <c r="L11717" i="1"/>
  <c r="M11717" i="1"/>
  <c r="H11718" i="1"/>
  <c r="I11718" i="1"/>
  <c r="L11718" i="1"/>
  <c r="M11718" i="1"/>
  <c r="H11719" i="1"/>
  <c r="I11719" i="1"/>
  <c r="L11719" i="1"/>
  <c r="M11719" i="1"/>
  <c r="H11720" i="1"/>
  <c r="I11720" i="1"/>
  <c r="L11720" i="1"/>
  <c r="M11720" i="1"/>
  <c r="H11721" i="1"/>
  <c r="I11721" i="1"/>
  <c r="L11721" i="1"/>
  <c r="M11721" i="1"/>
  <c r="H11722" i="1"/>
  <c r="I11722" i="1"/>
  <c r="L11722" i="1"/>
  <c r="M11722" i="1"/>
  <c r="H11723" i="1"/>
  <c r="I11723" i="1"/>
  <c r="L11723" i="1"/>
  <c r="M11723" i="1"/>
  <c r="H11724" i="1"/>
  <c r="I11724" i="1"/>
  <c r="L11724" i="1"/>
  <c r="M11724" i="1"/>
  <c r="H11725" i="1"/>
  <c r="I11725" i="1"/>
  <c r="L11725" i="1"/>
  <c r="M11725" i="1"/>
  <c r="H11726" i="1"/>
  <c r="I11726" i="1"/>
  <c r="L11726" i="1"/>
  <c r="M11726" i="1"/>
  <c r="H11727" i="1"/>
  <c r="I11727" i="1"/>
  <c r="L11727" i="1"/>
  <c r="M11727" i="1"/>
  <c r="H11728" i="1"/>
  <c r="I11728" i="1"/>
  <c r="L11728" i="1"/>
  <c r="M11728" i="1"/>
  <c r="H11729" i="1"/>
  <c r="I11729" i="1"/>
  <c r="L11729" i="1"/>
  <c r="M11729" i="1"/>
  <c r="H11730" i="1"/>
  <c r="I11730" i="1"/>
  <c r="L11730" i="1"/>
  <c r="M11730" i="1"/>
  <c r="H11731" i="1"/>
  <c r="I11731" i="1"/>
  <c r="L11731" i="1"/>
  <c r="M11731" i="1"/>
  <c r="H11732" i="1"/>
  <c r="I11732" i="1"/>
  <c r="L11732" i="1"/>
  <c r="M11732" i="1"/>
  <c r="H11733" i="1"/>
  <c r="I11733" i="1"/>
  <c r="L11733" i="1"/>
  <c r="M11733" i="1"/>
  <c r="H11734" i="1"/>
  <c r="I11734" i="1"/>
  <c r="L11734" i="1"/>
  <c r="M11734" i="1"/>
  <c r="H11735" i="1"/>
  <c r="I11735" i="1"/>
  <c r="L11735" i="1"/>
  <c r="M11735" i="1"/>
  <c r="H11736" i="1"/>
  <c r="I11736" i="1"/>
  <c r="L11736" i="1"/>
  <c r="M11736" i="1"/>
  <c r="H11737" i="1"/>
  <c r="I11737" i="1"/>
  <c r="L11737" i="1"/>
  <c r="M11737" i="1"/>
  <c r="H11738" i="1"/>
  <c r="I11738" i="1"/>
  <c r="L11738" i="1"/>
  <c r="M11738" i="1"/>
  <c r="H11739" i="1"/>
  <c r="I11739" i="1"/>
  <c r="L11739" i="1"/>
  <c r="M11739" i="1"/>
  <c r="H11740" i="1"/>
  <c r="I11740" i="1"/>
  <c r="L11740" i="1"/>
  <c r="M11740" i="1"/>
  <c r="H11741" i="1"/>
  <c r="I11741" i="1"/>
  <c r="L11741" i="1"/>
  <c r="M11741" i="1"/>
  <c r="H11742" i="1"/>
  <c r="I11742" i="1"/>
  <c r="L11742" i="1"/>
  <c r="M11742" i="1"/>
  <c r="H11743" i="1"/>
  <c r="I11743" i="1"/>
  <c r="L11743" i="1"/>
  <c r="M11743" i="1"/>
  <c r="H11744" i="1"/>
  <c r="I11744" i="1"/>
  <c r="L11744" i="1"/>
  <c r="M11744" i="1"/>
  <c r="H11745" i="1"/>
  <c r="I11745" i="1"/>
  <c r="L11745" i="1"/>
  <c r="M11745" i="1"/>
  <c r="H11746" i="1"/>
  <c r="I11746" i="1"/>
  <c r="L11746" i="1"/>
  <c r="M11746" i="1"/>
  <c r="H11747" i="1"/>
  <c r="I11747" i="1"/>
  <c r="L11747" i="1"/>
  <c r="M11747" i="1"/>
  <c r="H11748" i="1"/>
  <c r="I11748" i="1"/>
  <c r="L11748" i="1"/>
  <c r="M11748" i="1"/>
  <c r="H11749" i="1"/>
  <c r="I11749" i="1"/>
  <c r="L11749" i="1"/>
  <c r="M11749" i="1"/>
  <c r="H11750" i="1"/>
  <c r="I11750" i="1"/>
  <c r="L11750" i="1"/>
  <c r="M11750" i="1"/>
  <c r="H11751" i="1"/>
  <c r="I11751" i="1"/>
  <c r="L11751" i="1"/>
  <c r="M11751" i="1"/>
  <c r="H11752" i="1"/>
  <c r="I11752" i="1"/>
  <c r="L11752" i="1"/>
  <c r="M11752" i="1"/>
  <c r="H11753" i="1"/>
  <c r="I11753" i="1"/>
  <c r="L11753" i="1"/>
  <c r="M11753" i="1"/>
  <c r="H11754" i="1"/>
  <c r="I11754" i="1"/>
  <c r="L11754" i="1"/>
  <c r="M11754" i="1"/>
  <c r="H11755" i="1"/>
  <c r="I11755" i="1"/>
  <c r="L11755" i="1"/>
  <c r="M11755" i="1"/>
  <c r="H11756" i="1"/>
  <c r="I11756" i="1"/>
  <c r="L11756" i="1"/>
  <c r="M11756" i="1"/>
  <c r="H11757" i="1"/>
  <c r="I11757" i="1"/>
  <c r="L11757" i="1"/>
  <c r="M11757" i="1"/>
  <c r="H11758" i="1"/>
  <c r="I11758" i="1"/>
  <c r="L11758" i="1"/>
  <c r="M11758" i="1"/>
  <c r="H11759" i="1"/>
  <c r="I11759" i="1"/>
  <c r="L11759" i="1"/>
  <c r="M11759" i="1"/>
  <c r="H11760" i="1"/>
  <c r="I11760" i="1"/>
  <c r="L11760" i="1"/>
  <c r="M11760" i="1"/>
  <c r="H11761" i="1"/>
  <c r="I11761" i="1"/>
  <c r="L11761" i="1"/>
  <c r="M11761" i="1"/>
  <c r="H11762" i="1"/>
  <c r="I11762" i="1"/>
  <c r="L11762" i="1"/>
  <c r="M11762" i="1"/>
  <c r="H11763" i="1"/>
  <c r="I11763" i="1"/>
  <c r="L11763" i="1"/>
  <c r="M11763" i="1"/>
  <c r="H11764" i="1"/>
  <c r="I11764" i="1"/>
  <c r="L11764" i="1"/>
  <c r="M11764" i="1"/>
  <c r="H11765" i="1"/>
  <c r="I11765" i="1"/>
  <c r="L11765" i="1"/>
  <c r="M11765" i="1"/>
  <c r="H11766" i="1"/>
  <c r="I11766" i="1"/>
  <c r="L11766" i="1"/>
  <c r="M11766" i="1"/>
  <c r="H11767" i="1"/>
  <c r="I11767" i="1"/>
  <c r="L11767" i="1"/>
  <c r="M11767" i="1"/>
  <c r="H11768" i="1"/>
  <c r="I11768" i="1"/>
  <c r="L11768" i="1"/>
  <c r="M11768" i="1"/>
  <c r="H11769" i="1"/>
  <c r="I11769" i="1"/>
  <c r="L11769" i="1"/>
  <c r="M11769" i="1"/>
  <c r="H11770" i="1"/>
  <c r="I11770" i="1"/>
  <c r="L11770" i="1"/>
  <c r="M11770" i="1"/>
  <c r="H11771" i="1"/>
  <c r="I11771" i="1"/>
  <c r="L11771" i="1"/>
  <c r="M11771" i="1"/>
  <c r="H11772" i="1"/>
  <c r="I11772" i="1"/>
  <c r="L11772" i="1"/>
  <c r="M11772" i="1"/>
  <c r="H11773" i="1"/>
  <c r="I11773" i="1"/>
  <c r="L11773" i="1"/>
  <c r="M11773" i="1"/>
  <c r="H11774" i="1"/>
  <c r="I11774" i="1"/>
  <c r="L11774" i="1"/>
  <c r="M11774" i="1"/>
  <c r="H11775" i="1"/>
  <c r="I11775" i="1"/>
  <c r="L11775" i="1"/>
  <c r="M11775" i="1"/>
  <c r="H11776" i="1"/>
  <c r="I11776" i="1"/>
  <c r="L11776" i="1"/>
  <c r="M11776" i="1"/>
  <c r="H11777" i="1"/>
  <c r="I11777" i="1"/>
  <c r="L11777" i="1"/>
  <c r="M11777" i="1"/>
  <c r="H11778" i="1"/>
  <c r="I11778" i="1"/>
  <c r="L11778" i="1"/>
  <c r="M11778" i="1"/>
  <c r="H11779" i="1"/>
  <c r="I11779" i="1"/>
  <c r="L11779" i="1"/>
  <c r="M11779" i="1"/>
  <c r="H11780" i="1"/>
  <c r="I11780" i="1"/>
  <c r="L11780" i="1"/>
  <c r="M11780" i="1"/>
  <c r="H11781" i="1"/>
  <c r="I11781" i="1"/>
  <c r="L11781" i="1"/>
  <c r="M11781" i="1"/>
  <c r="H11782" i="1"/>
  <c r="I11782" i="1"/>
  <c r="L11782" i="1"/>
  <c r="M11782" i="1"/>
  <c r="H11783" i="1"/>
  <c r="I11783" i="1"/>
  <c r="L11783" i="1"/>
  <c r="M11783" i="1"/>
  <c r="H11784" i="1"/>
  <c r="I11784" i="1"/>
  <c r="L11784" i="1"/>
  <c r="M11784" i="1"/>
  <c r="H11785" i="1"/>
  <c r="I11785" i="1"/>
  <c r="L11785" i="1"/>
  <c r="M11785" i="1"/>
  <c r="H11786" i="1"/>
  <c r="I11786" i="1"/>
  <c r="L11786" i="1"/>
  <c r="M11786" i="1"/>
  <c r="H11787" i="1"/>
  <c r="I11787" i="1"/>
  <c r="L11787" i="1"/>
  <c r="M11787" i="1"/>
  <c r="H11788" i="1"/>
  <c r="I11788" i="1"/>
  <c r="L11788" i="1"/>
  <c r="M11788" i="1"/>
  <c r="H11789" i="1"/>
  <c r="I11789" i="1"/>
  <c r="L11789" i="1"/>
  <c r="M11789" i="1"/>
  <c r="H11790" i="1"/>
  <c r="I11790" i="1"/>
  <c r="L11790" i="1"/>
  <c r="M11790" i="1"/>
  <c r="H11791" i="1"/>
  <c r="I11791" i="1"/>
  <c r="L11791" i="1"/>
  <c r="M11791" i="1"/>
  <c r="H11792" i="1"/>
  <c r="I11792" i="1"/>
  <c r="L11792" i="1"/>
  <c r="M11792" i="1"/>
  <c r="H11793" i="1"/>
  <c r="I11793" i="1"/>
  <c r="L11793" i="1"/>
  <c r="M11793" i="1"/>
  <c r="H11794" i="1"/>
  <c r="I11794" i="1"/>
  <c r="L11794" i="1"/>
  <c r="M11794" i="1"/>
  <c r="H11795" i="1"/>
  <c r="I11795" i="1"/>
  <c r="L11795" i="1"/>
  <c r="M11795" i="1"/>
  <c r="H11796" i="1"/>
  <c r="I11796" i="1"/>
  <c r="L11796" i="1"/>
  <c r="M11796" i="1"/>
  <c r="H11797" i="1"/>
  <c r="I11797" i="1"/>
  <c r="L11797" i="1"/>
  <c r="M11797" i="1"/>
  <c r="H11798" i="1"/>
  <c r="I11798" i="1"/>
  <c r="L11798" i="1"/>
  <c r="M11798" i="1"/>
  <c r="H11799" i="1"/>
  <c r="I11799" i="1"/>
  <c r="L11799" i="1"/>
  <c r="M11799" i="1"/>
  <c r="H11800" i="1"/>
  <c r="I11800" i="1"/>
  <c r="L11800" i="1"/>
  <c r="M11800" i="1"/>
  <c r="H11801" i="1"/>
  <c r="I11801" i="1"/>
  <c r="L11801" i="1"/>
  <c r="M11801" i="1"/>
  <c r="H11802" i="1"/>
  <c r="I11802" i="1"/>
  <c r="L11802" i="1"/>
  <c r="M11802" i="1"/>
  <c r="H11803" i="1"/>
  <c r="I11803" i="1"/>
  <c r="L11803" i="1"/>
  <c r="M11803" i="1"/>
  <c r="H11804" i="1"/>
  <c r="I11804" i="1"/>
  <c r="L11804" i="1"/>
  <c r="M11804" i="1"/>
  <c r="H11805" i="1"/>
  <c r="I11805" i="1"/>
  <c r="L11805" i="1"/>
  <c r="M11805" i="1"/>
  <c r="H11806" i="1"/>
  <c r="I11806" i="1"/>
  <c r="L11806" i="1"/>
  <c r="M11806" i="1"/>
  <c r="H11807" i="1"/>
  <c r="I11807" i="1"/>
  <c r="L11807" i="1"/>
  <c r="M11807" i="1"/>
  <c r="H11808" i="1"/>
  <c r="I11808" i="1"/>
  <c r="L11808" i="1"/>
  <c r="M11808" i="1"/>
  <c r="H11809" i="1"/>
  <c r="I11809" i="1"/>
  <c r="L11809" i="1"/>
  <c r="M11809" i="1"/>
  <c r="H11810" i="1"/>
  <c r="I11810" i="1"/>
  <c r="L11810" i="1"/>
  <c r="M11810" i="1"/>
  <c r="H11811" i="1"/>
  <c r="I11811" i="1"/>
  <c r="L11811" i="1"/>
  <c r="M11811" i="1"/>
  <c r="H11812" i="1"/>
  <c r="I11812" i="1"/>
  <c r="L11812" i="1"/>
  <c r="M11812" i="1"/>
  <c r="H11813" i="1"/>
  <c r="I11813" i="1"/>
  <c r="L11813" i="1"/>
  <c r="M11813" i="1"/>
  <c r="H11814" i="1"/>
  <c r="I11814" i="1"/>
  <c r="L11814" i="1"/>
  <c r="M11814" i="1"/>
  <c r="H11815" i="1"/>
  <c r="I11815" i="1"/>
  <c r="L11815" i="1"/>
  <c r="M11815" i="1"/>
  <c r="H11816" i="1"/>
  <c r="I11816" i="1"/>
  <c r="L11816" i="1"/>
  <c r="M11816" i="1"/>
  <c r="H11817" i="1"/>
  <c r="I11817" i="1"/>
  <c r="L11817" i="1"/>
  <c r="M11817" i="1"/>
  <c r="H11818" i="1"/>
  <c r="I11818" i="1"/>
  <c r="L11818" i="1"/>
  <c r="M11818" i="1"/>
  <c r="H11819" i="1"/>
  <c r="I11819" i="1"/>
  <c r="L11819" i="1"/>
  <c r="M11819" i="1"/>
  <c r="H11820" i="1"/>
  <c r="I11820" i="1"/>
  <c r="L11820" i="1"/>
  <c r="M11820" i="1"/>
  <c r="H11821" i="1"/>
  <c r="I11821" i="1"/>
  <c r="L11821" i="1"/>
  <c r="M11821" i="1"/>
  <c r="H11822" i="1"/>
  <c r="I11822" i="1"/>
  <c r="L11822" i="1"/>
  <c r="M11822" i="1"/>
  <c r="H11823" i="1"/>
  <c r="I11823" i="1"/>
  <c r="L11823" i="1"/>
  <c r="M11823" i="1"/>
  <c r="H11824" i="1"/>
  <c r="I11824" i="1"/>
  <c r="L11824" i="1"/>
  <c r="M11824" i="1"/>
  <c r="H11825" i="1"/>
  <c r="I11825" i="1"/>
  <c r="L11825" i="1"/>
  <c r="M11825" i="1"/>
  <c r="H11826" i="1"/>
  <c r="I11826" i="1"/>
  <c r="L11826" i="1"/>
  <c r="M11826" i="1"/>
  <c r="H11827" i="1"/>
  <c r="I11827" i="1"/>
  <c r="L11827" i="1"/>
  <c r="M11827" i="1"/>
  <c r="H11828" i="1"/>
  <c r="I11828" i="1"/>
  <c r="L11828" i="1"/>
  <c r="M11828" i="1"/>
  <c r="H11829" i="1"/>
  <c r="I11829" i="1"/>
  <c r="L11829" i="1"/>
  <c r="M11829" i="1"/>
  <c r="H11830" i="1"/>
  <c r="I11830" i="1"/>
  <c r="L11830" i="1"/>
  <c r="M11830" i="1"/>
  <c r="H11831" i="1"/>
  <c r="I11831" i="1"/>
  <c r="L11831" i="1"/>
  <c r="M11831" i="1"/>
  <c r="H11832" i="1"/>
  <c r="I11832" i="1"/>
  <c r="L11832" i="1"/>
  <c r="M11832" i="1"/>
  <c r="H11833" i="1"/>
  <c r="I11833" i="1"/>
  <c r="L11833" i="1"/>
  <c r="M11833" i="1"/>
  <c r="H11834" i="1"/>
  <c r="I11834" i="1"/>
  <c r="L11834" i="1"/>
  <c r="M11834" i="1"/>
  <c r="H11835" i="1"/>
  <c r="I11835" i="1"/>
  <c r="L11835" i="1"/>
  <c r="M11835" i="1"/>
  <c r="H11836" i="1"/>
  <c r="I11836" i="1"/>
  <c r="L11836" i="1"/>
  <c r="M11836" i="1"/>
  <c r="H11837" i="1"/>
  <c r="I11837" i="1"/>
  <c r="L11837" i="1"/>
  <c r="M11837" i="1"/>
  <c r="H11838" i="1"/>
  <c r="I11838" i="1"/>
  <c r="L11838" i="1"/>
  <c r="M11838" i="1"/>
  <c r="H11839" i="1"/>
  <c r="I11839" i="1"/>
  <c r="L11839" i="1"/>
  <c r="M11839" i="1"/>
  <c r="H11840" i="1"/>
  <c r="I11840" i="1"/>
  <c r="L11840" i="1"/>
  <c r="M11840" i="1"/>
  <c r="H11841" i="1"/>
  <c r="I11841" i="1"/>
  <c r="L11841" i="1"/>
  <c r="M11841" i="1"/>
  <c r="H11842" i="1"/>
  <c r="I11842" i="1"/>
  <c r="L11842" i="1"/>
  <c r="M11842" i="1"/>
  <c r="H11843" i="1"/>
  <c r="I11843" i="1"/>
  <c r="L11843" i="1"/>
  <c r="M11843" i="1"/>
  <c r="H11844" i="1"/>
  <c r="I11844" i="1"/>
  <c r="L11844" i="1"/>
  <c r="M11844" i="1"/>
  <c r="H11845" i="1"/>
  <c r="I11845" i="1"/>
  <c r="L11845" i="1"/>
  <c r="M11845" i="1"/>
  <c r="H11846" i="1"/>
  <c r="I11846" i="1"/>
  <c r="L11846" i="1"/>
  <c r="M11846" i="1"/>
  <c r="H11847" i="1"/>
  <c r="I11847" i="1"/>
  <c r="L11847" i="1"/>
  <c r="M11847" i="1"/>
  <c r="H11848" i="1"/>
  <c r="I11848" i="1"/>
  <c r="L11848" i="1"/>
  <c r="M11848" i="1"/>
  <c r="H11849" i="1"/>
  <c r="I11849" i="1"/>
  <c r="L11849" i="1"/>
  <c r="M11849" i="1"/>
  <c r="H11850" i="1"/>
  <c r="I11850" i="1"/>
  <c r="L11850" i="1"/>
  <c r="M11850" i="1"/>
  <c r="H11851" i="1"/>
  <c r="I11851" i="1"/>
  <c r="L11851" i="1"/>
  <c r="M11851" i="1"/>
  <c r="H11852" i="1"/>
  <c r="I11852" i="1"/>
  <c r="L11852" i="1"/>
  <c r="M11852" i="1"/>
  <c r="H11853" i="1"/>
  <c r="I11853" i="1"/>
  <c r="L11853" i="1"/>
  <c r="M11853" i="1"/>
  <c r="H11854" i="1"/>
  <c r="I11854" i="1"/>
  <c r="L11854" i="1"/>
  <c r="M11854" i="1"/>
  <c r="H11855" i="1"/>
  <c r="I11855" i="1"/>
  <c r="L11855" i="1"/>
  <c r="M11855" i="1"/>
  <c r="H11856" i="1"/>
  <c r="I11856" i="1"/>
  <c r="L11856" i="1"/>
  <c r="M11856" i="1"/>
  <c r="H11857" i="1"/>
  <c r="I11857" i="1"/>
  <c r="L11857" i="1"/>
  <c r="M11857" i="1"/>
  <c r="H11858" i="1"/>
  <c r="I11858" i="1"/>
  <c r="L11858" i="1"/>
  <c r="M11858" i="1"/>
  <c r="H11859" i="1"/>
  <c r="I11859" i="1"/>
  <c r="L11859" i="1"/>
  <c r="M11859" i="1"/>
  <c r="H11860" i="1"/>
  <c r="I11860" i="1"/>
  <c r="L11860" i="1"/>
  <c r="M11860" i="1"/>
  <c r="H11861" i="1"/>
  <c r="I11861" i="1"/>
  <c r="L11861" i="1"/>
  <c r="M11861" i="1"/>
  <c r="H11862" i="1"/>
  <c r="I11862" i="1"/>
  <c r="L11862" i="1"/>
  <c r="M11862" i="1"/>
  <c r="H11863" i="1"/>
  <c r="I11863" i="1"/>
  <c r="L11863" i="1"/>
  <c r="M11863" i="1"/>
  <c r="H11864" i="1"/>
  <c r="I11864" i="1"/>
  <c r="L11864" i="1"/>
  <c r="M11864" i="1"/>
  <c r="H11865" i="1"/>
  <c r="I11865" i="1"/>
  <c r="L11865" i="1"/>
  <c r="M11865" i="1"/>
  <c r="H11866" i="1"/>
  <c r="I11866" i="1"/>
  <c r="L11866" i="1"/>
  <c r="M11866" i="1"/>
  <c r="H11867" i="1"/>
  <c r="I11867" i="1"/>
  <c r="L11867" i="1"/>
  <c r="M11867" i="1"/>
  <c r="H11868" i="1"/>
  <c r="I11868" i="1"/>
  <c r="L11868" i="1"/>
  <c r="M11868" i="1"/>
  <c r="H11869" i="1"/>
  <c r="I11869" i="1"/>
  <c r="L11869" i="1"/>
  <c r="M11869" i="1"/>
  <c r="H11870" i="1"/>
  <c r="I11870" i="1"/>
  <c r="L11870" i="1"/>
  <c r="M11870" i="1"/>
  <c r="H11871" i="1"/>
  <c r="I11871" i="1"/>
  <c r="L11871" i="1"/>
  <c r="M11871" i="1"/>
  <c r="H11872" i="1"/>
  <c r="I11872" i="1"/>
  <c r="L11872" i="1"/>
  <c r="M11872" i="1"/>
  <c r="H11873" i="1"/>
  <c r="I11873" i="1"/>
  <c r="L11873" i="1"/>
  <c r="M11873" i="1"/>
  <c r="H11874" i="1"/>
  <c r="I11874" i="1"/>
  <c r="L11874" i="1"/>
  <c r="M11874" i="1"/>
  <c r="H11875" i="1"/>
  <c r="I11875" i="1"/>
  <c r="L11875" i="1"/>
  <c r="M11875" i="1"/>
  <c r="H11876" i="1"/>
  <c r="I11876" i="1"/>
  <c r="L11876" i="1"/>
  <c r="M11876" i="1"/>
  <c r="H11877" i="1"/>
  <c r="I11877" i="1"/>
  <c r="L11877" i="1"/>
  <c r="M11877" i="1"/>
  <c r="H11878" i="1"/>
  <c r="I11878" i="1"/>
  <c r="L11878" i="1"/>
  <c r="M11878" i="1"/>
  <c r="H11879" i="1"/>
  <c r="I11879" i="1"/>
  <c r="L11879" i="1"/>
  <c r="M11879" i="1"/>
  <c r="H11880" i="1"/>
  <c r="I11880" i="1"/>
  <c r="L11880" i="1"/>
  <c r="M11880" i="1"/>
  <c r="H11881" i="1"/>
  <c r="I11881" i="1"/>
  <c r="L11881" i="1"/>
  <c r="M11881" i="1"/>
  <c r="H11882" i="1"/>
  <c r="I11882" i="1"/>
  <c r="L11882" i="1"/>
  <c r="M11882" i="1"/>
  <c r="H11883" i="1"/>
  <c r="I11883" i="1"/>
  <c r="L11883" i="1"/>
  <c r="M11883" i="1"/>
  <c r="H11884" i="1"/>
  <c r="I11884" i="1"/>
  <c r="L11884" i="1"/>
  <c r="M11884" i="1"/>
  <c r="H11885" i="1"/>
  <c r="I11885" i="1"/>
  <c r="L11885" i="1"/>
  <c r="M11885" i="1"/>
  <c r="H11886" i="1"/>
  <c r="I11886" i="1"/>
  <c r="L11886" i="1"/>
  <c r="M11886" i="1"/>
  <c r="H11887" i="1"/>
  <c r="I11887" i="1"/>
  <c r="L11887" i="1"/>
  <c r="M11887" i="1"/>
  <c r="H11888" i="1"/>
  <c r="I11888" i="1"/>
  <c r="L11888" i="1"/>
  <c r="M11888" i="1"/>
  <c r="H11889" i="1"/>
  <c r="I11889" i="1"/>
  <c r="L11889" i="1"/>
  <c r="M11889" i="1"/>
  <c r="H11890" i="1"/>
  <c r="I11890" i="1"/>
  <c r="L11890" i="1"/>
  <c r="M11890" i="1"/>
  <c r="H11891" i="1"/>
  <c r="I11891" i="1"/>
  <c r="L11891" i="1"/>
  <c r="M11891" i="1"/>
  <c r="H11892" i="1"/>
  <c r="I11892" i="1"/>
  <c r="L11892" i="1"/>
  <c r="M11892" i="1"/>
  <c r="H11893" i="1"/>
  <c r="I11893" i="1"/>
  <c r="L11893" i="1"/>
  <c r="M11893" i="1"/>
  <c r="H11894" i="1"/>
  <c r="I11894" i="1"/>
  <c r="L11894" i="1"/>
  <c r="M11894" i="1"/>
  <c r="H11895" i="1"/>
  <c r="I11895" i="1"/>
  <c r="L11895" i="1"/>
  <c r="M11895" i="1"/>
  <c r="H11896" i="1"/>
  <c r="I11896" i="1"/>
  <c r="L11896" i="1"/>
  <c r="M11896" i="1"/>
  <c r="H11897" i="1"/>
  <c r="I11897" i="1"/>
  <c r="L11897" i="1"/>
  <c r="M11897" i="1"/>
  <c r="H11898" i="1"/>
  <c r="I11898" i="1"/>
  <c r="L11898" i="1"/>
  <c r="M11898" i="1"/>
  <c r="H11899" i="1"/>
  <c r="I11899" i="1"/>
  <c r="L11899" i="1"/>
  <c r="M11899" i="1"/>
  <c r="H11900" i="1"/>
  <c r="I11900" i="1"/>
  <c r="L11900" i="1"/>
  <c r="M11900" i="1"/>
  <c r="H11901" i="1"/>
  <c r="I11901" i="1"/>
  <c r="L11901" i="1"/>
  <c r="M11901" i="1"/>
  <c r="H11902" i="1"/>
  <c r="I11902" i="1"/>
  <c r="L11902" i="1"/>
  <c r="M11902" i="1"/>
  <c r="H11903" i="1"/>
  <c r="I11903" i="1"/>
  <c r="L11903" i="1"/>
  <c r="M11903" i="1"/>
  <c r="H11904" i="1"/>
  <c r="I11904" i="1"/>
  <c r="L11904" i="1"/>
  <c r="M11904" i="1"/>
  <c r="H11905" i="1"/>
  <c r="I11905" i="1"/>
  <c r="L11905" i="1"/>
  <c r="M11905" i="1"/>
  <c r="H11906" i="1"/>
  <c r="I11906" i="1"/>
  <c r="L11906" i="1"/>
  <c r="M11906" i="1"/>
  <c r="H11907" i="1"/>
  <c r="I11907" i="1"/>
  <c r="L11907" i="1"/>
  <c r="M11907" i="1"/>
  <c r="H11908" i="1"/>
  <c r="I11908" i="1"/>
  <c r="L11908" i="1"/>
  <c r="M11908" i="1"/>
  <c r="H11909" i="1"/>
  <c r="I11909" i="1"/>
  <c r="L11909" i="1"/>
  <c r="M11909" i="1"/>
  <c r="H11910" i="1"/>
  <c r="I11910" i="1"/>
  <c r="L11910" i="1"/>
  <c r="M11910" i="1"/>
  <c r="H11911" i="1"/>
  <c r="I11911" i="1"/>
  <c r="L11911" i="1"/>
  <c r="M11911" i="1"/>
  <c r="H11912" i="1"/>
  <c r="I11912" i="1"/>
  <c r="L11912" i="1"/>
  <c r="M11912" i="1"/>
  <c r="H11913" i="1"/>
  <c r="I11913" i="1"/>
  <c r="L11913" i="1"/>
  <c r="M11913" i="1"/>
  <c r="H11914" i="1"/>
  <c r="I11914" i="1"/>
  <c r="L11914" i="1"/>
  <c r="M11914" i="1"/>
  <c r="H11915" i="1"/>
  <c r="I11915" i="1"/>
  <c r="L11915" i="1"/>
  <c r="M11915" i="1"/>
  <c r="H11916" i="1"/>
  <c r="I11916" i="1"/>
  <c r="L11916" i="1"/>
  <c r="M11916" i="1"/>
  <c r="H11917" i="1"/>
  <c r="I11917" i="1"/>
  <c r="L11917" i="1"/>
  <c r="M11917" i="1"/>
  <c r="H11918" i="1"/>
  <c r="I11918" i="1"/>
  <c r="L11918" i="1"/>
  <c r="M11918" i="1"/>
  <c r="H11919" i="1"/>
  <c r="I11919" i="1"/>
  <c r="L11919" i="1"/>
  <c r="M11919" i="1"/>
  <c r="H11920" i="1"/>
  <c r="I11920" i="1"/>
  <c r="L11920" i="1"/>
  <c r="M11920" i="1"/>
  <c r="H11921" i="1"/>
  <c r="I11921" i="1"/>
  <c r="L11921" i="1"/>
  <c r="M11921" i="1"/>
  <c r="H11922" i="1"/>
  <c r="I11922" i="1"/>
  <c r="L11922" i="1"/>
  <c r="M11922" i="1"/>
  <c r="H11923" i="1"/>
  <c r="I11923" i="1"/>
  <c r="L11923" i="1"/>
  <c r="M11923" i="1"/>
  <c r="H11924" i="1"/>
  <c r="I11924" i="1"/>
  <c r="L11924" i="1"/>
  <c r="M11924" i="1"/>
  <c r="H11925" i="1"/>
  <c r="I11925" i="1"/>
  <c r="L11925" i="1"/>
  <c r="M11925" i="1"/>
  <c r="H11926" i="1"/>
  <c r="I11926" i="1"/>
  <c r="L11926" i="1"/>
  <c r="M11926" i="1"/>
  <c r="H11927" i="1"/>
  <c r="I11927" i="1"/>
  <c r="L11927" i="1"/>
  <c r="M11927" i="1"/>
  <c r="H11928" i="1"/>
  <c r="I11928" i="1"/>
  <c r="L11928" i="1"/>
  <c r="M11928" i="1"/>
  <c r="H11929" i="1"/>
  <c r="I11929" i="1"/>
  <c r="L11929" i="1"/>
  <c r="M11929" i="1"/>
  <c r="H11930" i="1"/>
  <c r="I11930" i="1"/>
  <c r="L11930" i="1"/>
  <c r="M11930" i="1"/>
  <c r="H11931" i="1"/>
  <c r="I11931" i="1"/>
  <c r="L11931" i="1"/>
  <c r="M11931" i="1"/>
  <c r="H11932" i="1"/>
  <c r="I11932" i="1"/>
  <c r="L11932" i="1"/>
  <c r="M11932" i="1"/>
  <c r="H11933" i="1"/>
  <c r="I11933" i="1"/>
  <c r="L11933" i="1"/>
  <c r="M11933" i="1"/>
  <c r="H11934" i="1"/>
  <c r="I11934" i="1"/>
  <c r="L11934" i="1"/>
  <c r="M11934" i="1"/>
  <c r="H11935" i="1"/>
  <c r="I11935" i="1"/>
  <c r="L11935" i="1"/>
  <c r="M11935" i="1"/>
  <c r="H11936" i="1"/>
  <c r="I11936" i="1"/>
  <c r="L11936" i="1"/>
  <c r="M11936" i="1"/>
  <c r="H11937" i="1"/>
  <c r="I11937" i="1"/>
  <c r="L11937" i="1"/>
  <c r="M11937" i="1"/>
  <c r="H11938" i="1"/>
  <c r="I11938" i="1"/>
  <c r="L11938" i="1"/>
  <c r="M11938" i="1"/>
  <c r="H11939" i="1"/>
  <c r="I11939" i="1"/>
  <c r="L11939" i="1"/>
  <c r="M11939" i="1"/>
  <c r="H11940" i="1"/>
  <c r="I11940" i="1"/>
  <c r="L11940" i="1"/>
  <c r="M11940" i="1"/>
  <c r="H11941" i="1"/>
  <c r="I11941" i="1"/>
  <c r="L11941" i="1"/>
  <c r="M11941" i="1"/>
  <c r="H11942" i="1"/>
  <c r="I11942" i="1"/>
  <c r="L11942" i="1"/>
  <c r="M11942" i="1"/>
  <c r="H11943" i="1"/>
  <c r="I11943" i="1"/>
  <c r="L11943" i="1"/>
  <c r="M11943" i="1"/>
  <c r="H11944" i="1"/>
  <c r="I11944" i="1"/>
  <c r="L11944" i="1"/>
  <c r="M11944" i="1"/>
  <c r="H11945" i="1"/>
  <c r="I11945" i="1"/>
  <c r="L11945" i="1"/>
  <c r="M11945" i="1"/>
  <c r="H11946" i="1"/>
  <c r="I11946" i="1"/>
  <c r="L11946" i="1"/>
  <c r="M11946" i="1"/>
  <c r="H11947" i="1"/>
  <c r="I11947" i="1"/>
  <c r="L11947" i="1"/>
  <c r="M11947" i="1"/>
  <c r="H11948" i="1"/>
  <c r="I11948" i="1"/>
  <c r="L11948" i="1"/>
  <c r="M11948" i="1"/>
  <c r="H11949" i="1"/>
  <c r="I11949" i="1"/>
  <c r="L11949" i="1"/>
  <c r="M11949" i="1"/>
  <c r="H11950" i="1"/>
  <c r="I11950" i="1"/>
  <c r="L11950" i="1"/>
  <c r="M11950" i="1"/>
  <c r="H11951" i="1"/>
  <c r="I11951" i="1"/>
  <c r="L11951" i="1"/>
  <c r="M11951" i="1"/>
  <c r="H11952" i="1"/>
  <c r="I11952" i="1"/>
  <c r="L11952" i="1"/>
  <c r="M11952" i="1"/>
  <c r="H11953" i="1"/>
  <c r="I11953" i="1"/>
  <c r="L11953" i="1"/>
  <c r="M11953" i="1"/>
  <c r="H11954" i="1"/>
  <c r="I11954" i="1"/>
  <c r="L11954" i="1"/>
  <c r="M11954" i="1"/>
  <c r="H11955" i="1"/>
  <c r="I11955" i="1"/>
  <c r="L11955" i="1"/>
  <c r="M11955" i="1"/>
  <c r="H11956" i="1"/>
  <c r="I11956" i="1"/>
  <c r="L11956" i="1"/>
  <c r="M11956" i="1"/>
  <c r="H11957" i="1"/>
  <c r="I11957" i="1"/>
  <c r="L11957" i="1"/>
  <c r="M11957" i="1"/>
  <c r="H11958" i="1"/>
  <c r="I11958" i="1"/>
  <c r="L11958" i="1"/>
  <c r="M11958" i="1"/>
  <c r="H11959" i="1"/>
  <c r="I11959" i="1"/>
  <c r="L11959" i="1"/>
  <c r="M11959" i="1"/>
  <c r="H11960" i="1"/>
  <c r="I11960" i="1"/>
  <c r="L11960" i="1"/>
  <c r="M11960" i="1"/>
  <c r="H11961" i="1"/>
  <c r="I11961" i="1"/>
  <c r="L11961" i="1"/>
  <c r="M11961" i="1"/>
  <c r="H11962" i="1"/>
  <c r="I11962" i="1"/>
  <c r="L11962" i="1"/>
  <c r="M11962" i="1"/>
  <c r="H11963" i="1"/>
  <c r="I11963" i="1"/>
  <c r="L11963" i="1"/>
  <c r="M11963" i="1"/>
  <c r="H11964" i="1"/>
  <c r="I11964" i="1"/>
  <c r="L11964" i="1"/>
  <c r="M11964" i="1"/>
  <c r="H11965" i="1"/>
  <c r="I11965" i="1"/>
  <c r="L11965" i="1"/>
  <c r="M11965" i="1"/>
  <c r="H11966" i="1"/>
  <c r="I11966" i="1"/>
  <c r="L11966" i="1"/>
  <c r="M11966" i="1"/>
  <c r="H11967" i="1"/>
  <c r="I11967" i="1"/>
  <c r="L11967" i="1"/>
  <c r="M11967" i="1"/>
  <c r="H11968" i="1"/>
  <c r="I11968" i="1"/>
  <c r="L11968" i="1"/>
  <c r="M11968" i="1"/>
  <c r="H11969" i="1"/>
  <c r="I11969" i="1"/>
  <c r="L11969" i="1"/>
  <c r="M11969" i="1"/>
  <c r="H11970" i="1"/>
  <c r="I11970" i="1"/>
  <c r="L11970" i="1"/>
  <c r="M11970" i="1"/>
  <c r="H11971" i="1"/>
  <c r="I11971" i="1"/>
  <c r="L11971" i="1"/>
  <c r="M11971" i="1"/>
  <c r="H11972" i="1"/>
  <c r="I11972" i="1"/>
  <c r="L11972" i="1"/>
  <c r="M11972" i="1"/>
  <c r="H11973" i="1"/>
  <c r="I11973" i="1"/>
  <c r="L11973" i="1"/>
  <c r="M11973" i="1"/>
  <c r="H11974" i="1"/>
  <c r="I11974" i="1"/>
  <c r="L11974" i="1"/>
  <c r="M11974" i="1"/>
  <c r="H11975" i="1"/>
  <c r="I11975" i="1"/>
  <c r="L11975" i="1"/>
  <c r="M11975" i="1"/>
  <c r="H11976" i="1"/>
  <c r="I11976" i="1"/>
  <c r="L11976" i="1"/>
  <c r="M11976" i="1"/>
  <c r="H11977" i="1"/>
  <c r="I11977" i="1"/>
  <c r="L11977" i="1"/>
  <c r="M11977" i="1"/>
  <c r="H11978" i="1"/>
  <c r="I11978" i="1"/>
  <c r="L11978" i="1"/>
  <c r="M11978" i="1"/>
  <c r="H11979" i="1"/>
  <c r="I11979" i="1"/>
  <c r="L11979" i="1"/>
  <c r="M11979" i="1"/>
  <c r="H11980" i="1"/>
  <c r="I11980" i="1"/>
  <c r="L11980" i="1"/>
  <c r="M11980" i="1"/>
  <c r="H11981" i="1"/>
  <c r="I11981" i="1"/>
  <c r="L11981" i="1"/>
  <c r="M11981" i="1"/>
  <c r="H11982" i="1"/>
  <c r="I11982" i="1"/>
  <c r="L11982" i="1"/>
  <c r="M11982" i="1"/>
  <c r="H11983" i="1"/>
  <c r="I11983" i="1"/>
  <c r="L11983" i="1"/>
  <c r="M11983" i="1"/>
  <c r="H11984" i="1"/>
  <c r="I11984" i="1"/>
  <c r="L11984" i="1"/>
  <c r="M11984" i="1"/>
  <c r="H11985" i="1"/>
  <c r="I11985" i="1"/>
  <c r="L11985" i="1"/>
  <c r="M11985" i="1"/>
  <c r="H11986" i="1"/>
  <c r="I11986" i="1"/>
  <c r="L11986" i="1"/>
  <c r="M11986" i="1"/>
  <c r="H11987" i="1"/>
  <c r="I11987" i="1"/>
  <c r="L11987" i="1"/>
  <c r="M11987" i="1"/>
  <c r="H11988" i="1"/>
  <c r="I11988" i="1"/>
  <c r="L11988" i="1"/>
  <c r="M11988" i="1"/>
  <c r="H11989" i="1"/>
  <c r="I11989" i="1"/>
  <c r="L11989" i="1"/>
  <c r="M11989" i="1"/>
  <c r="H11990" i="1"/>
  <c r="I11990" i="1"/>
  <c r="L11990" i="1"/>
  <c r="M11990" i="1"/>
  <c r="H11991" i="1"/>
  <c r="I11991" i="1"/>
  <c r="L11991" i="1"/>
  <c r="M11991" i="1"/>
  <c r="H11992" i="1"/>
  <c r="I11992" i="1"/>
  <c r="L11992" i="1"/>
  <c r="M11992" i="1"/>
  <c r="H11993" i="1"/>
  <c r="I11993" i="1"/>
  <c r="L11993" i="1"/>
  <c r="M11993" i="1"/>
  <c r="H11994" i="1"/>
  <c r="I11994" i="1"/>
  <c r="L11994" i="1"/>
  <c r="M11994" i="1"/>
  <c r="H11995" i="1"/>
  <c r="I11995" i="1"/>
  <c r="L11995" i="1"/>
  <c r="M11995" i="1"/>
  <c r="H11996" i="1"/>
  <c r="I11996" i="1"/>
  <c r="L11996" i="1"/>
  <c r="M11996" i="1"/>
  <c r="H11997" i="1"/>
  <c r="I11997" i="1"/>
  <c r="L11997" i="1"/>
  <c r="M11997" i="1"/>
  <c r="H11998" i="1"/>
  <c r="I11998" i="1"/>
  <c r="L11998" i="1"/>
  <c r="M11998" i="1"/>
  <c r="H11999" i="1"/>
  <c r="I11999" i="1"/>
  <c r="L11999" i="1"/>
  <c r="M11999" i="1"/>
  <c r="H12000" i="1"/>
  <c r="I12000" i="1"/>
  <c r="L12000" i="1"/>
  <c r="M12000" i="1"/>
  <c r="H12001" i="1"/>
  <c r="I12001" i="1"/>
  <c r="L12001" i="1"/>
  <c r="M12001" i="1"/>
  <c r="H12002" i="1"/>
  <c r="I12002" i="1"/>
  <c r="L12002" i="1"/>
  <c r="M12002" i="1"/>
  <c r="H12003" i="1"/>
  <c r="I12003" i="1"/>
  <c r="L12003" i="1"/>
  <c r="M12003" i="1"/>
  <c r="H12004" i="1"/>
  <c r="I12004" i="1"/>
  <c r="L12004" i="1"/>
  <c r="M12004" i="1"/>
  <c r="H12005" i="1"/>
  <c r="I12005" i="1"/>
  <c r="L12005" i="1"/>
  <c r="M12005" i="1"/>
  <c r="H12006" i="1"/>
  <c r="I12006" i="1"/>
  <c r="L12006" i="1"/>
  <c r="M12006" i="1"/>
  <c r="H12007" i="1"/>
  <c r="I12007" i="1"/>
  <c r="L12007" i="1"/>
  <c r="M12007" i="1"/>
  <c r="H12008" i="1"/>
  <c r="I12008" i="1"/>
  <c r="L12008" i="1"/>
  <c r="M12008" i="1"/>
  <c r="H12009" i="1"/>
  <c r="I12009" i="1"/>
  <c r="L12009" i="1"/>
  <c r="M12009" i="1"/>
  <c r="H12010" i="1"/>
  <c r="I12010" i="1"/>
  <c r="L12010" i="1"/>
  <c r="M12010" i="1"/>
  <c r="H12011" i="1"/>
  <c r="I12011" i="1"/>
  <c r="L12011" i="1"/>
  <c r="M12011" i="1"/>
  <c r="H12012" i="1"/>
  <c r="I12012" i="1"/>
  <c r="L12012" i="1"/>
  <c r="M12012" i="1"/>
  <c r="H12013" i="1"/>
  <c r="I12013" i="1"/>
  <c r="L12013" i="1"/>
  <c r="M12013" i="1"/>
  <c r="H12014" i="1"/>
  <c r="I12014" i="1"/>
  <c r="L12014" i="1"/>
  <c r="M12014" i="1"/>
  <c r="H12015" i="1"/>
  <c r="I12015" i="1"/>
  <c r="L12015" i="1"/>
  <c r="M12015" i="1"/>
  <c r="H12016" i="1"/>
  <c r="I12016" i="1"/>
  <c r="L12016" i="1"/>
  <c r="M12016" i="1"/>
  <c r="H12017" i="1"/>
  <c r="I12017" i="1"/>
  <c r="L12017" i="1"/>
  <c r="M12017" i="1"/>
  <c r="H12018" i="1"/>
  <c r="I12018" i="1"/>
  <c r="L12018" i="1"/>
  <c r="M12018" i="1"/>
  <c r="H12019" i="1"/>
  <c r="I12019" i="1"/>
  <c r="L12019" i="1"/>
  <c r="M12019" i="1"/>
  <c r="H12020" i="1"/>
  <c r="I12020" i="1"/>
  <c r="L12020" i="1"/>
  <c r="M12020" i="1"/>
  <c r="H12021" i="1"/>
  <c r="I12021" i="1"/>
  <c r="L12021" i="1"/>
  <c r="M12021" i="1"/>
  <c r="H12022" i="1"/>
  <c r="I12022" i="1"/>
  <c r="L12022" i="1"/>
  <c r="M12022" i="1"/>
  <c r="H12023" i="1"/>
  <c r="I12023" i="1"/>
  <c r="L12023" i="1"/>
  <c r="M12023" i="1"/>
  <c r="H12024" i="1"/>
  <c r="I12024" i="1"/>
  <c r="L12024" i="1"/>
  <c r="M12024" i="1"/>
  <c r="H12025" i="1"/>
  <c r="I12025" i="1"/>
  <c r="L12025" i="1"/>
  <c r="M12025" i="1"/>
  <c r="H12026" i="1"/>
  <c r="I12026" i="1"/>
  <c r="L12026" i="1"/>
  <c r="M12026" i="1"/>
  <c r="H12027" i="1"/>
  <c r="I12027" i="1"/>
  <c r="L12027" i="1"/>
  <c r="M12027" i="1"/>
  <c r="H12028" i="1"/>
  <c r="I12028" i="1"/>
  <c r="L12028" i="1"/>
  <c r="M12028" i="1"/>
  <c r="H12029" i="1"/>
  <c r="I12029" i="1"/>
  <c r="L12029" i="1"/>
  <c r="M12029" i="1"/>
  <c r="H12030" i="1"/>
  <c r="I12030" i="1"/>
  <c r="L12030" i="1"/>
  <c r="M12030" i="1"/>
  <c r="H12031" i="1"/>
  <c r="I12031" i="1"/>
  <c r="L12031" i="1"/>
  <c r="M12031" i="1"/>
  <c r="H12032" i="1"/>
  <c r="I12032" i="1"/>
  <c r="L12032" i="1"/>
  <c r="M12032" i="1"/>
  <c r="H12033" i="1"/>
  <c r="I12033" i="1"/>
  <c r="L12033" i="1"/>
  <c r="M12033" i="1"/>
  <c r="H12034" i="1"/>
  <c r="I12034" i="1"/>
  <c r="L12034" i="1"/>
  <c r="M12034" i="1"/>
  <c r="H12035" i="1"/>
  <c r="I12035" i="1"/>
  <c r="L12035" i="1"/>
  <c r="M12035" i="1"/>
  <c r="H12036" i="1"/>
  <c r="I12036" i="1"/>
  <c r="L12036" i="1"/>
  <c r="M12036" i="1"/>
  <c r="H12037" i="1"/>
  <c r="I12037" i="1"/>
  <c r="L12037" i="1"/>
  <c r="M12037" i="1"/>
  <c r="H12038" i="1"/>
  <c r="I12038" i="1"/>
  <c r="L12038" i="1"/>
  <c r="M12038" i="1"/>
  <c r="H12039" i="1"/>
  <c r="I12039" i="1"/>
  <c r="L12039" i="1"/>
  <c r="M12039" i="1"/>
  <c r="H12040" i="1"/>
  <c r="I12040" i="1"/>
  <c r="L12040" i="1"/>
  <c r="M12040" i="1"/>
  <c r="H12041" i="1"/>
  <c r="I12041" i="1"/>
  <c r="L12041" i="1"/>
  <c r="M12041" i="1"/>
  <c r="H12042" i="1"/>
  <c r="I12042" i="1"/>
  <c r="L12042" i="1"/>
  <c r="M12042" i="1"/>
  <c r="H12043" i="1"/>
  <c r="I12043" i="1"/>
  <c r="L12043" i="1"/>
  <c r="M12043" i="1"/>
  <c r="H12044" i="1"/>
  <c r="I12044" i="1"/>
  <c r="L12044" i="1"/>
  <c r="M12044" i="1"/>
  <c r="H12045" i="1"/>
  <c r="I12045" i="1"/>
  <c r="L12045" i="1"/>
  <c r="M12045" i="1"/>
  <c r="H12046" i="1"/>
  <c r="I12046" i="1"/>
  <c r="L12046" i="1"/>
  <c r="M12046" i="1"/>
  <c r="H12047" i="1"/>
  <c r="I12047" i="1"/>
  <c r="L12047" i="1"/>
  <c r="M12047" i="1"/>
  <c r="H12048" i="1"/>
  <c r="I12048" i="1"/>
  <c r="L12048" i="1"/>
  <c r="M12048" i="1"/>
  <c r="H12049" i="1"/>
  <c r="I12049" i="1"/>
  <c r="L12049" i="1"/>
  <c r="M12049" i="1"/>
  <c r="H12050" i="1"/>
  <c r="I12050" i="1"/>
  <c r="L12050" i="1"/>
  <c r="M12050" i="1"/>
  <c r="H12051" i="1"/>
  <c r="I12051" i="1"/>
  <c r="L12051" i="1"/>
  <c r="M12051" i="1"/>
  <c r="H12052" i="1"/>
  <c r="I12052" i="1"/>
  <c r="L12052" i="1"/>
  <c r="M12052" i="1"/>
  <c r="H12053" i="1"/>
  <c r="I12053" i="1"/>
  <c r="L12053" i="1"/>
  <c r="M12053" i="1"/>
  <c r="H12054" i="1"/>
  <c r="I12054" i="1"/>
  <c r="L12054" i="1"/>
  <c r="M12054" i="1"/>
  <c r="H12055" i="1"/>
  <c r="I12055" i="1"/>
  <c r="L12055" i="1"/>
  <c r="M12055" i="1"/>
  <c r="H12056" i="1"/>
  <c r="I12056" i="1"/>
  <c r="L12056" i="1"/>
  <c r="M12056" i="1"/>
  <c r="H12057" i="1"/>
  <c r="I12057" i="1"/>
  <c r="L12057" i="1"/>
  <c r="M12057" i="1"/>
  <c r="H12058" i="1"/>
  <c r="I12058" i="1"/>
  <c r="L12058" i="1"/>
  <c r="M12058" i="1"/>
  <c r="H12059" i="1"/>
  <c r="I12059" i="1"/>
  <c r="L12059" i="1"/>
  <c r="M12059" i="1"/>
  <c r="H12060" i="1"/>
  <c r="I12060" i="1"/>
  <c r="L12060" i="1"/>
  <c r="M12060" i="1"/>
  <c r="H12061" i="1"/>
  <c r="I12061" i="1"/>
  <c r="L12061" i="1"/>
  <c r="M12061" i="1"/>
  <c r="H12062" i="1"/>
  <c r="I12062" i="1"/>
  <c r="L12062" i="1"/>
  <c r="M12062" i="1"/>
  <c r="H12063" i="1"/>
  <c r="I12063" i="1"/>
  <c r="L12063" i="1"/>
  <c r="M12063" i="1"/>
  <c r="H12064" i="1"/>
  <c r="I12064" i="1"/>
  <c r="L12064" i="1"/>
  <c r="M12064" i="1"/>
  <c r="H12065" i="1"/>
  <c r="I12065" i="1"/>
  <c r="L12065" i="1"/>
  <c r="M12065" i="1"/>
  <c r="H12066" i="1"/>
  <c r="I12066" i="1"/>
  <c r="L12066" i="1"/>
  <c r="M12066" i="1"/>
  <c r="H12067" i="1"/>
  <c r="I12067" i="1"/>
  <c r="L12067" i="1"/>
  <c r="M12067" i="1"/>
  <c r="H12068" i="1"/>
  <c r="I12068" i="1"/>
  <c r="L12068" i="1"/>
  <c r="M12068" i="1"/>
  <c r="H12069" i="1"/>
  <c r="I12069" i="1"/>
  <c r="L12069" i="1"/>
  <c r="M12069" i="1"/>
  <c r="H12070" i="1"/>
  <c r="I12070" i="1"/>
  <c r="L12070" i="1"/>
  <c r="M12070" i="1"/>
  <c r="H12071" i="1"/>
  <c r="I12071" i="1"/>
  <c r="L12071" i="1"/>
  <c r="M12071" i="1"/>
  <c r="H12072" i="1"/>
  <c r="I12072" i="1"/>
  <c r="L12072" i="1"/>
  <c r="M12072" i="1"/>
  <c r="H12073" i="1"/>
  <c r="I12073" i="1"/>
  <c r="L12073" i="1"/>
  <c r="M12073" i="1"/>
  <c r="H12074" i="1"/>
  <c r="I12074" i="1"/>
  <c r="L12074" i="1"/>
  <c r="M12074" i="1"/>
  <c r="H12075" i="1"/>
  <c r="I12075" i="1"/>
  <c r="L12075" i="1"/>
  <c r="M12075" i="1"/>
  <c r="H12076" i="1"/>
  <c r="I12076" i="1"/>
  <c r="L12076" i="1"/>
  <c r="M12076" i="1"/>
  <c r="H12077" i="1"/>
  <c r="I12077" i="1"/>
  <c r="L12077" i="1"/>
  <c r="M12077" i="1"/>
  <c r="H12078" i="1"/>
  <c r="I12078" i="1"/>
  <c r="L12078" i="1"/>
  <c r="M12078" i="1"/>
  <c r="H12079" i="1"/>
  <c r="I12079" i="1"/>
  <c r="L12079" i="1"/>
  <c r="M12079" i="1"/>
  <c r="H12080" i="1"/>
  <c r="I12080" i="1"/>
  <c r="L12080" i="1"/>
  <c r="M12080" i="1"/>
  <c r="H12081" i="1"/>
  <c r="I12081" i="1"/>
  <c r="L12081" i="1"/>
  <c r="M12081" i="1"/>
  <c r="H12082" i="1"/>
  <c r="I12082" i="1"/>
  <c r="L12082" i="1"/>
  <c r="M12082" i="1"/>
  <c r="H12083" i="1"/>
  <c r="I12083" i="1"/>
  <c r="L12083" i="1"/>
  <c r="M12083" i="1"/>
  <c r="H12084" i="1"/>
  <c r="I12084" i="1"/>
  <c r="L12084" i="1"/>
  <c r="M12084" i="1"/>
  <c r="H12085" i="1"/>
  <c r="I12085" i="1"/>
  <c r="L12085" i="1"/>
  <c r="M12085" i="1"/>
  <c r="H12086" i="1"/>
  <c r="I12086" i="1"/>
  <c r="L12086" i="1"/>
  <c r="M12086" i="1"/>
  <c r="H12087" i="1"/>
  <c r="I12087" i="1"/>
  <c r="L12087" i="1"/>
  <c r="M12087" i="1"/>
  <c r="H12088" i="1"/>
  <c r="I12088" i="1"/>
  <c r="L12088" i="1"/>
  <c r="M12088" i="1"/>
  <c r="H12089" i="1"/>
  <c r="I12089" i="1"/>
  <c r="L12089" i="1"/>
  <c r="M12089" i="1"/>
  <c r="H12090" i="1"/>
  <c r="I12090" i="1"/>
  <c r="L12090" i="1"/>
  <c r="M12090" i="1"/>
  <c r="H12091" i="1"/>
  <c r="I12091" i="1"/>
  <c r="L12091" i="1"/>
  <c r="M12091" i="1"/>
  <c r="H12092" i="1"/>
  <c r="I12092" i="1"/>
  <c r="L12092" i="1"/>
  <c r="M12092" i="1"/>
  <c r="H12093" i="1"/>
  <c r="I12093" i="1"/>
  <c r="L12093" i="1"/>
  <c r="M12093" i="1"/>
  <c r="H12094" i="1"/>
  <c r="I12094" i="1"/>
  <c r="L12094" i="1"/>
  <c r="M12094" i="1"/>
  <c r="H12095" i="1"/>
  <c r="I12095" i="1"/>
  <c r="L12095" i="1"/>
  <c r="M12095" i="1"/>
  <c r="H12096" i="1"/>
  <c r="I12096" i="1"/>
  <c r="L12096" i="1"/>
  <c r="M12096" i="1"/>
  <c r="H12097" i="1"/>
  <c r="I12097" i="1"/>
  <c r="L12097" i="1"/>
  <c r="M12097" i="1"/>
  <c r="H12098" i="1"/>
  <c r="I12098" i="1"/>
  <c r="L12098" i="1"/>
  <c r="M12098" i="1"/>
  <c r="H12099" i="1"/>
  <c r="I12099" i="1"/>
  <c r="L12099" i="1"/>
  <c r="M12099" i="1"/>
  <c r="H12100" i="1"/>
  <c r="I12100" i="1"/>
  <c r="L12100" i="1"/>
  <c r="M12100" i="1"/>
  <c r="H12101" i="1"/>
  <c r="I12101" i="1"/>
  <c r="L12101" i="1"/>
  <c r="M12101" i="1"/>
  <c r="H12102" i="1"/>
  <c r="I12102" i="1"/>
  <c r="L12102" i="1"/>
  <c r="M12102" i="1"/>
  <c r="H12103" i="1"/>
  <c r="I12103" i="1"/>
  <c r="L12103" i="1"/>
  <c r="M12103" i="1"/>
  <c r="H12104" i="1"/>
  <c r="I12104" i="1"/>
  <c r="L12104" i="1"/>
  <c r="M12104" i="1"/>
  <c r="H12105" i="1"/>
  <c r="I12105" i="1"/>
  <c r="L12105" i="1"/>
  <c r="M12105" i="1"/>
  <c r="H12106" i="1"/>
  <c r="I12106" i="1"/>
  <c r="L12106" i="1"/>
  <c r="M12106" i="1"/>
  <c r="H12107" i="1"/>
  <c r="I12107" i="1"/>
  <c r="L12107" i="1"/>
  <c r="M12107" i="1"/>
  <c r="H12108" i="1"/>
  <c r="I12108" i="1"/>
  <c r="L12108" i="1"/>
  <c r="M12108" i="1"/>
  <c r="H12109" i="1"/>
  <c r="I12109" i="1"/>
  <c r="L12109" i="1"/>
  <c r="M12109" i="1"/>
  <c r="H12110" i="1"/>
  <c r="I12110" i="1"/>
  <c r="L12110" i="1"/>
  <c r="M12110" i="1"/>
  <c r="H12111" i="1"/>
  <c r="I12111" i="1"/>
  <c r="L12111" i="1"/>
  <c r="M12111" i="1"/>
  <c r="H12112" i="1"/>
  <c r="I12112" i="1"/>
  <c r="L12112" i="1"/>
  <c r="M12112" i="1"/>
  <c r="H12113" i="1"/>
  <c r="I12113" i="1"/>
  <c r="L12113" i="1"/>
  <c r="M12113" i="1"/>
  <c r="H12114" i="1"/>
  <c r="I12114" i="1"/>
  <c r="L12114" i="1"/>
  <c r="M12114" i="1"/>
  <c r="H12115" i="1"/>
  <c r="I12115" i="1"/>
  <c r="L12115" i="1"/>
  <c r="M12115" i="1"/>
  <c r="H12116" i="1"/>
  <c r="I12116" i="1"/>
  <c r="L12116" i="1"/>
  <c r="M12116" i="1"/>
  <c r="H12117" i="1"/>
  <c r="I12117" i="1"/>
  <c r="L12117" i="1"/>
  <c r="M12117" i="1"/>
  <c r="H12118" i="1"/>
  <c r="I12118" i="1"/>
  <c r="L12118" i="1"/>
  <c r="M12118" i="1"/>
  <c r="H12119" i="1"/>
  <c r="I12119" i="1"/>
  <c r="L12119" i="1"/>
  <c r="M12119" i="1"/>
  <c r="H12120" i="1"/>
  <c r="I12120" i="1"/>
  <c r="L12120" i="1"/>
  <c r="M12120" i="1"/>
  <c r="H12121" i="1"/>
  <c r="I12121" i="1"/>
  <c r="L12121" i="1"/>
  <c r="M12121" i="1"/>
  <c r="H12122" i="1"/>
  <c r="I12122" i="1"/>
  <c r="L12122" i="1"/>
  <c r="M12122" i="1"/>
  <c r="H12123" i="1"/>
  <c r="I12123" i="1"/>
  <c r="L12123" i="1"/>
  <c r="M12123" i="1"/>
  <c r="H12124" i="1"/>
  <c r="I12124" i="1"/>
  <c r="L12124" i="1"/>
  <c r="M12124" i="1"/>
  <c r="H12125" i="1"/>
  <c r="I12125" i="1"/>
  <c r="L12125" i="1"/>
  <c r="M12125" i="1"/>
  <c r="H12126" i="1"/>
  <c r="I12126" i="1"/>
  <c r="L12126" i="1"/>
  <c r="M12126" i="1"/>
  <c r="H12127" i="1"/>
  <c r="I12127" i="1"/>
  <c r="L12127" i="1"/>
  <c r="M12127" i="1"/>
  <c r="H12128" i="1"/>
  <c r="I12128" i="1"/>
  <c r="L12128" i="1"/>
  <c r="M12128" i="1"/>
  <c r="H12129" i="1"/>
  <c r="I12129" i="1"/>
  <c r="L12129" i="1"/>
  <c r="M12129" i="1"/>
  <c r="H12130" i="1"/>
  <c r="I12130" i="1"/>
  <c r="L12130" i="1"/>
  <c r="M12130" i="1"/>
  <c r="H12131" i="1"/>
  <c r="I12131" i="1"/>
  <c r="L12131" i="1"/>
  <c r="M12131" i="1"/>
  <c r="H12132" i="1"/>
  <c r="I12132" i="1"/>
  <c r="L12132" i="1"/>
  <c r="M12132" i="1"/>
  <c r="H12133" i="1"/>
  <c r="I12133" i="1"/>
  <c r="L12133" i="1"/>
  <c r="M12133" i="1"/>
  <c r="H12134" i="1"/>
  <c r="I12134" i="1"/>
  <c r="L12134" i="1"/>
  <c r="M12134" i="1"/>
  <c r="H12135" i="1"/>
  <c r="I12135" i="1"/>
  <c r="L12135" i="1"/>
  <c r="M12135" i="1"/>
  <c r="H12136" i="1"/>
  <c r="I12136" i="1"/>
  <c r="L12136" i="1"/>
  <c r="M12136" i="1"/>
  <c r="H12137" i="1"/>
  <c r="I12137" i="1"/>
  <c r="L12137" i="1"/>
  <c r="M12137" i="1"/>
  <c r="H12138" i="1"/>
  <c r="I12138" i="1"/>
  <c r="L12138" i="1"/>
  <c r="M12138" i="1"/>
  <c r="H12139" i="1"/>
  <c r="I12139" i="1"/>
  <c r="L12139" i="1"/>
  <c r="M12139" i="1"/>
  <c r="H12140" i="1"/>
  <c r="I12140" i="1"/>
  <c r="L12140" i="1"/>
  <c r="M12140" i="1"/>
  <c r="H12141" i="1"/>
  <c r="I12141" i="1"/>
  <c r="L12141" i="1"/>
  <c r="M12141" i="1"/>
  <c r="H12142" i="1"/>
  <c r="I12142" i="1"/>
  <c r="L12142" i="1"/>
  <c r="M12142" i="1"/>
  <c r="H12143" i="1"/>
  <c r="I12143" i="1"/>
  <c r="L12143" i="1"/>
  <c r="M12143" i="1"/>
  <c r="H12144" i="1"/>
  <c r="I12144" i="1"/>
  <c r="L12144" i="1"/>
  <c r="M12144" i="1"/>
  <c r="H12145" i="1"/>
  <c r="I12145" i="1"/>
  <c r="L12145" i="1"/>
  <c r="M12145" i="1"/>
  <c r="H12146" i="1"/>
  <c r="I12146" i="1"/>
  <c r="L12146" i="1"/>
  <c r="M12146" i="1"/>
  <c r="H12147" i="1"/>
  <c r="I12147" i="1"/>
  <c r="L12147" i="1"/>
  <c r="M12147" i="1"/>
  <c r="H12148" i="1"/>
  <c r="I12148" i="1"/>
  <c r="L12148" i="1"/>
  <c r="M12148" i="1"/>
  <c r="H12149" i="1"/>
  <c r="I12149" i="1"/>
  <c r="L12149" i="1"/>
  <c r="M12149" i="1"/>
  <c r="H12150" i="1"/>
  <c r="I12150" i="1"/>
  <c r="L12150" i="1"/>
  <c r="M12150" i="1"/>
  <c r="H12151" i="1"/>
  <c r="I12151" i="1"/>
  <c r="L12151" i="1"/>
  <c r="M12151" i="1"/>
  <c r="H12152" i="1"/>
  <c r="I12152" i="1"/>
  <c r="L12152" i="1"/>
  <c r="M12152" i="1"/>
  <c r="H12153" i="1"/>
  <c r="I12153" i="1"/>
  <c r="L12153" i="1"/>
  <c r="M12153" i="1"/>
  <c r="H12154" i="1"/>
  <c r="I12154" i="1"/>
  <c r="L12154" i="1"/>
  <c r="M12154" i="1"/>
  <c r="H12155" i="1"/>
  <c r="I12155" i="1"/>
  <c r="L12155" i="1"/>
  <c r="M12155" i="1"/>
  <c r="H12156" i="1"/>
  <c r="I12156" i="1"/>
  <c r="L12156" i="1"/>
  <c r="M12156" i="1"/>
  <c r="H12157" i="1"/>
  <c r="I12157" i="1"/>
  <c r="L12157" i="1"/>
  <c r="M12157" i="1"/>
  <c r="H12158" i="1"/>
  <c r="I12158" i="1"/>
  <c r="L12158" i="1"/>
  <c r="M12158" i="1"/>
  <c r="H12159" i="1"/>
  <c r="I12159" i="1"/>
  <c r="L12159" i="1"/>
  <c r="M12159" i="1"/>
  <c r="H12160" i="1"/>
  <c r="I12160" i="1"/>
  <c r="L12160" i="1"/>
  <c r="M12160" i="1"/>
  <c r="H12161" i="1"/>
  <c r="I12161" i="1"/>
  <c r="L12161" i="1"/>
  <c r="M12161" i="1"/>
  <c r="H12162" i="1"/>
  <c r="I12162" i="1"/>
  <c r="L12162" i="1"/>
  <c r="M12162" i="1"/>
  <c r="H12163" i="1"/>
  <c r="I12163" i="1"/>
  <c r="L12163" i="1"/>
  <c r="M12163" i="1"/>
  <c r="H12164" i="1"/>
  <c r="I12164" i="1"/>
  <c r="L12164" i="1"/>
  <c r="M12164" i="1"/>
  <c r="H12165" i="1"/>
  <c r="I12165" i="1"/>
  <c r="L12165" i="1"/>
  <c r="M12165" i="1"/>
  <c r="H12166" i="1"/>
  <c r="I12166" i="1"/>
  <c r="L12166" i="1"/>
  <c r="M12166" i="1"/>
  <c r="H12167" i="1"/>
  <c r="I12167" i="1"/>
  <c r="L12167" i="1"/>
  <c r="M12167" i="1"/>
  <c r="H12168" i="1"/>
  <c r="I12168" i="1"/>
  <c r="L12168" i="1"/>
  <c r="M12168" i="1"/>
  <c r="H12169" i="1"/>
  <c r="I12169" i="1"/>
  <c r="L12169" i="1"/>
  <c r="M12169" i="1"/>
  <c r="H12170" i="1"/>
  <c r="I12170" i="1"/>
  <c r="L12170" i="1"/>
  <c r="M12170" i="1"/>
  <c r="H12171" i="1"/>
  <c r="I12171" i="1"/>
  <c r="L12171" i="1"/>
  <c r="M12171" i="1"/>
  <c r="H12172" i="1"/>
  <c r="I12172" i="1"/>
  <c r="L12172" i="1"/>
  <c r="M12172" i="1"/>
  <c r="H12173" i="1"/>
  <c r="I12173" i="1"/>
  <c r="L12173" i="1"/>
  <c r="M12173" i="1"/>
  <c r="H12174" i="1"/>
  <c r="I12174" i="1"/>
  <c r="L12174" i="1"/>
  <c r="M12174" i="1"/>
  <c r="H12175" i="1"/>
  <c r="I12175" i="1"/>
  <c r="L12175" i="1"/>
  <c r="M12175" i="1"/>
  <c r="H12176" i="1"/>
  <c r="I12176" i="1"/>
  <c r="L12176" i="1"/>
  <c r="M12176" i="1"/>
  <c r="H12177" i="1"/>
  <c r="I12177" i="1"/>
  <c r="L12177" i="1"/>
  <c r="M12177" i="1"/>
  <c r="H12178" i="1"/>
  <c r="I12178" i="1"/>
  <c r="L12178" i="1"/>
  <c r="M12178" i="1"/>
  <c r="H12179" i="1"/>
  <c r="I12179" i="1"/>
  <c r="L12179" i="1"/>
  <c r="M12179" i="1"/>
  <c r="H12180" i="1"/>
  <c r="I12180" i="1"/>
  <c r="L12180" i="1"/>
  <c r="M12180" i="1"/>
  <c r="H12181" i="1"/>
  <c r="I12181" i="1"/>
  <c r="L12181" i="1"/>
  <c r="M12181" i="1"/>
  <c r="H12182" i="1"/>
  <c r="I12182" i="1"/>
  <c r="L12182" i="1"/>
  <c r="M12182" i="1"/>
  <c r="H12183" i="1"/>
  <c r="I12183" i="1"/>
  <c r="L12183" i="1"/>
  <c r="M12183" i="1"/>
  <c r="H12184" i="1"/>
  <c r="I12184" i="1"/>
  <c r="L12184" i="1"/>
  <c r="M12184" i="1"/>
  <c r="H12185" i="1"/>
  <c r="I12185" i="1"/>
  <c r="L12185" i="1"/>
  <c r="M12185" i="1"/>
  <c r="H12186" i="1"/>
  <c r="I12186" i="1"/>
  <c r="L12186" i="1"/>
  <c r="M12186" i="1"/>
  <c r="H12187" i="1"/>
  <c r="I12187" i="1"/>
  <c r="L12187" i="1"/>
  <c r="M12187" i="1"/>
  <c r="H12188" i="1"/>
  <c r="I12188" i="1"/>
  <c r="L12188" i="1"/>
  <c r="M12188" i="1"/>
  <c r="H12189" i="1"/>
  <c r="I12189" i="1"/>
  <c r="L12189" i="1"/>
  <c r="M12189" i="1"/>
  <c r="H12190" i="1"/>
  <c r="I12190" i="1"/>
  <c r="L12190" i="1"/>
  <c r="M12190" i="1"/>
  <c r="H12191" i="1"/>
  <c r="I12191" i="1"/>
  <c r="L12191" i="1"/>
  <c r="M12191" i="1"/>
  <c r="H12192" i="1"/>
  <c r="I12192" i="1"/>
  <c r="L12192" i="1"/>
  <c r="M12192" i="1"/>
  <c r="H12193" i="1"/>
  <c r="I12193" i="1"/>
  <c r="L12193" i="1"/>
  <c r="M12193" i="1"/>
  <c r="H12194" i="1"/>
  <c r="I12194" i="1"/>
  <c r="L12194" i="1"/>
  <c r="M12194" i="1"/>
  <c r="H12195" i="1"/>
  <c r="I12195" i="1"/>
  <c r="L12195" i="1"/>
  <c r="M12195" i="1"/>
  <c r="H12196" i="1"/>
  <c r="I12196" i="1"/>
  <c r="L12196" i="1"/>
  <c r="M12196" i="1"/>
  <c r="H12197" i="1"/>
  <c r="I12197" i="1"/>
  <c r="L12197" i="1"/>
  <c r="M12197" i="1"/>
  <c r="H12198" i="1"/>
  <c r="I12198" i="1"/>
  <c r="L12198" i="1"/>
  <c r="M12198" i="1"/>
  <c r="H12199" i="1"/>
  <c r="I12199" i="1"/>
  <c r="L12199" i="1"/>
  <c r="M12199" i="1"/>
  <c r="H12200" i="1"/>
  <c r="I12200" i="1"/>
  <c r="L12200" i="1"/>
  <c r="M12200" i="1"/>
  <c r="H12201" i="1"/>
  <c r="I12201" i="1"/>
  <c r="L12201" i="1"/>
  <c r="M12201" i="1"/>
  <c r="H12202" i="1"/>
  <c r="I12202" i="1"/>
  <c r="L12202" i="1"/>
  <c r="M12202" i="1"/>
  <c r="H12203" i="1"/>
  <c r="I12203" i="1"/>
  <c r="L12203" i="1"/>
  <c r="M12203" i="1"/>
  <c r="H12204" i="1"/>
  <c r="I12204" i="1"/>
  <c r="L12204" i="1"/>
  <c r="M12204" i="1"/>
  <c r="H12205" i="1"/>
  <c r="I12205" i="1"/>
  <c r="L12205" i="1"/>
  <c r="M12205" i="1"/>
  <c r="H12206" i="1"/>
  <c r="I12206" i="1"/>
  <c r="L12206" i="1"/>
  <c r="M12206" i="1"/>
  <c r="H12207" i="1"/>
  <c r="I12207" i="1"/>
  <c r="L12207" i="1"/>
  <c r="M12207" i="1"/>
  <c r="H12208" i="1"/>
  <c r="I12208" i="1"/>
  <c r="L12208" i="1"/>
  <c r="M12208" i="1"/>
  <c r="H12209" i="1"/>
  <c r="I12209" i="1"/>
  <c r="L12209" i="1"/>
  <c r="M12209" i="1"/>
  <c r="H12210" i="1"/>
  <c r="I12210" i="1"/>
  <c r="L12210" i="1"/>
  <c r="M12210" i="1"/>
  <c r="H12211" i="1"/>
  <c r="I12211" i="1"/>
  <c r="L12211" i="1"/>
  <c r="M12211" i="1"/>
  <c r="H12212" i="1"/>
  <c r="I12212" i="1"/>
  <c r="L12212" i="1"/>
  <c r="M12212" i="1"/>
  <c r="H12213" i="1"/>
  <c r="I12213" i="1"/>
  <c r="L12213" i="1"/>
  <c r="M12213" i="1"/>
  <c r="H12214" i="1"/>
  <c r="I12214" i="1"/>
  <c r="L12214" i="1"/>
  <c r="M12214" i="1"/>
  <c r="H12215" i="1"/>
  <c r="I12215" i="1"/>
  <c r="L12215" i="1"/>
  <c r="M12215" i="1"/>
  <c r="H12216" i="1"/>
  <c r="I12216" i="1"/>
  <c r="L12216" i="1"/>
  <c r="M12216" i="1"/>
  <c r="H12217" i="1"/>
  <c r="I12217" i="1"/>
  <c r="L12217" i="1"/>
  <c r="M12217" i="1"/>
  <c r="H12218" i="1"/>
  <c r="I12218" i="1"/>
  <c r="L12218" i="1"/>
  <c r="M12218" i="1"/>
  <c r="H12219" i="1"/>
  <c r="I12219" i="1"/>
  <c r="L12219" i="1"/>
  <c r="M12219" i="1"/>
  <c r="H12220" i="1"/>
  <c r="I12220" i="1"/>
  <c r="L12220" i="1"/>
  <c r="M12220" i="1"/>
  <c r="H12221" i="1"/>
  <c r="I12221" i="1"/>
  <c r="L12221" i="1"/>
  <c r="M12221" i="1"/>
  <c r="H12222" i="1"/>
  <c r="I12222" i="1"/>
  <c r="L12222" i="1"/>
  <c r="M12222" i="1"/>
  <c r="H12223" i="1"/>
  <c r="I12223" i="1"/>
  <c r="L12223" i="1"/>
  <c r="M12223" i="1"/>
  <c r="H12224" i="1"/>
  <c r="I12224" i="1"/>
  <c r="L12224" i="1"/>
  <c r="M12224" i="1"/>
  <c r="H12225" i="1"/>
  <c r="I12225" i="1"/>
  <c r="L12225" i="1"/>
  <c r="M12225" i="1"/>
  <c r="H12226" i="1"/>
  <c r="I12226" i="1"/>
  <c r="L12226" i="1"/>
  <c r="M12226" i="1"/>
  <c r="H12227" i="1"/>
  <c r="I12227" i="1"/>
  <c r="L12227" i="1"/>
  <c r="M12227" i="1"/>
  <c r="H12228" i="1"/>
  <c r="I12228" i="1"/>
  <c r="L12228" i="1"/>
  <c r="M12228" i="1"/>
  <c r="H12229" i="1"/>
  <c r="I12229" i="1"/>
  <c r="L12229" i="1"/>
  <c r="M12229" i="1"/>
  <c r="H12230" i="1"/>
  <c r="I12230" i="1"/>
  <c r="L12230" i="1"/>
  <c r="M12230" i="1"/>
  <c r="H12231" i="1"/>
  <c r="I12231" i="1"/>
  <c r="L12231" i="1"/>
  <c r="M12231" i="1"/>
  <c r="H12232" i="1"/>
  <c r="I12232" i="1"/>
  <c r="L12232" i="1"/>
  <c r="M12232" i="1"/>
  <c r="H12233" i="1"/>
  <c r="I12233" i="1"/>
  <c r="L12233" i="1"/>
  <c r="M12233" i="1"/>
  <c r="H12234" i="1"/>
  <c r="I12234" i="1"/>
  <c r="L12234" i="1"/>
  <c r="M12234" i="1"/>
  <c r="H12235" i="1"/>
  <c r="I12235" i="1"/>
  <c r="L12235" i="1"/>
  <c r="M12235" i="1"/>
  <c r="H12236" i="1"/>
  <c r="I12236" i="1"/>
  <c r="L12236" i="1"/>
  <c r="M12236" i="1"/>
  <c r="H12237" i="1"/>
  <c r="I12237" i="1"/>
  <c r="L12237" i="1"/>
  <c r="M12237" i="1"/>
  <c r="H12238" i="1"/>
  <c r="I12238" i="1"/>
  <c r="L12238" i="1"/>
  <c r="M12238" i="1"/>
  <c r="H12239" i="1"/>
  <c r="I12239" i="1"/>
  <c r="L12239" i="1"/>
  <c r="M12239" i="1"/>
  <c r="H12240" i="1"/>
  <c r="I12240" i="1"/>
  <c r="L12240" i="1"/>
  <c r="M12240" i="1"/>
  <c r="H12241" i="1"/>
  <c r="I12241" i="1"/>
  <c r="L12241" i="1"/>
  <c r="M12241" i="1"/>
  <c r="H12242" i="1"/>
  <c r="I12242" i="1"/>
  <c r="L12242" i="1"/>
  <c r="M12242" i="1"/>
  <c r="H12243" i="1"/>
  <c r="I12243" i="1"/>
  <c r="L12243" i="1"/>
  <c r="M12243" i="1"/>
  <c r="H12244" i="1"/>
  <c r="I12244" i="1"/>
  <c r="L12244" i="1"/>
  <c r="M12244" i="1"/>
  <c r="H12245" i="1"/>
  <c r="I12245" i="1"/>
  <c r="L12245" i="1"/>
  <c r="M12245" i="1"/>
  <c r="H12246" i="1"/>
  <c r="I12246" i="1"/>
  <c r="L12246" i="1"/>
  <c r="M12246" i="1"/>
  <c r="H12247" i="1"/>
  <c r="I12247" i="1"/>
  <c r="L12247" i="1"/>
  <c r="M12247" i="1"/>
  <c r="H12248" i="1"/>
  <c r="I12248" i="1"/>
  <c r="L12248" i="1"/>
  <c r="M12248" i="1"/>
  <c r="H12249" i="1"/>
  <c r="I12249" i="1"/>
  <c r="L12249" i="1"/>
  <c r="M12249" i="1"/>
  <c r="H12250" i="1"/>
  <c r="I12250" i="1"/>
  <c r="L12250" i="1"/>
  <c r="M12250" i="1"/>
  <c r="H12251" i="1"/>
  <c r="I12251" i="1"/>
  <c r="L12251" i="1"/>
  <c r="M12251" i="1"/>
  <c r="H12252" i="1"/>
  <c r="I12252" i="1"/>
  <c r="L12252" i="1"/>
  <c r="M12252" i="1"/>
  <c r="H12253" i="1"/>
  <c r="I12253" i="1"/>
  <c r="L12253" i="1"/>
  <c r="M12253" i="1"/>
  <c r="H12254" i="1"/>
  <c r="I12254" i="1"/>
  <c r="L12254" i="1"/>
  <c r="M12254" i="1"/>
  <c r="H12255" i="1"/>
  <c r="I12255" i="1"/>
  <c r="L12255" i="1"/>
  <c r="M12255" i="1"/>
  <c r="H12256" i="1"/>
  <c r="I12256" i="1"/>
  <c r="L12256" i="1"/>
  <c r="M12256" i="1"/>
  <c r="H12257" i="1"/>
  <c r="I12257" i="1"/>
  <c r="L12257" i="1"/>
  <c r="M12257" i="1"/>
  <c r="H12258" i="1"/>
  <c r="I12258" i="1"/>
  <c r="L12258" i="1"/>
  <c r="M12258" i="1"/>
  <c r="H12259" i="1"/>
  <c r="I12259" i="1"/>
  <c r="L12259" i="1"/>
  <c r="M12259" i="1"/>
  <c r="H12260" i="1"/>
  <c r="I12260" i="1"/>
  <c r="L12260" i="1"/>
  <c r="M12260" i="1"/>
  <c r="H12261" i="1"/>
  <c r="I12261" i="1"/>
  <c r="L12261" i="1"/>
  <c r="M12261" i="1"/>
  <c r="H12262" i="1"/>
  <c r="I12262" i="1"/>
  <c r="L12262" i="1"/>
  <c r="M12262" i="1"/>
  <c r="H12263" i="1"/>
  <c r="I12263" i="1"/>
  <c r="L12263" i="1"/>
  <c r="M12263" i="1"/>
  <c r="H12264" i="1"/>
  <c r="I12264" i="1"/>
  <c r="L12264" i="1"/>
  <c r="M12264" i="1"/>
  <c r="H12265" i="1"/>
  <c r="I12265" i="1"/>
  <c r="L12265" i="1"/>
  <c r="M12265" i="1"/>
  <c r="H12266" i="1"/>
  <c r="I12266" i="1"/>
  <c r="L12266" i="1"/>
  <c r="M12266" i="1"/>
  <c r="H12267" i="1"/>
  <c r="I12267" i="1"/>
  <c r="L12267" i="1"/>
  <c r="M12267" i="1"/>
  <c r="H12268" i="1"/>
  <c r="I12268" i="1"/>
  <c r="L12268" i="1"/>
  <c r="M12268" i="1"/>
  <c r="H12269" i="1"/>
  <c r="I12269" i="1"/>
  <c r="L12269" i="1"/>
  <c r="M12269" i="1"/>
  <c r="H12270" i="1"/>
  <c r="I12270" i="1"/>
  <c r="L12270" i="1"/>
  <c r="M12270" i="1"/>
  <c r="H12271" i="1"/>
  <c r="I12271" i="1"/>
  <c r="L12271" i="1"/>
  <c r="M12271" i="1"/>
  <c r="H12272" i="1"/>
  <c r="I12272" i="1"/>
  <c r="L12272" i="1"/>
  <c r="M12272" i="1"/>
  <c r="H12273" i="1"/>
  <c r="I12273" i="1"/>
  <c r="L12273" i="1"/>
  <c r="M12273" i="1"/>
  <c r="H12274" i="1"/>
  <c r="I12274" i="1"/>
  <c r="L12274" i="1"/>
  <c r="M12274" i="1"/>
  <c r="H12275" i="1"/>
  <c r="I12275" i="1"/>
  <c r="L12275" i="1"/>
  <c r="M12275" i="1"/>
  <c r="H12276" i="1"/>
  <c r="I12276" i="1"/>
  <c r="L12276" i="1"/>
  <c r="M12276" i="1"/>
  <c r="H12277" i="1"/>
  <c r="I12277" i="1"/>
  <c r="L12277" i="1"/>
  <c r="M12277" i="1"/>
  <c r="H12278" i="1"/>
  <c r="I12278" i="1"/>
  <c r="L12278" i="1"/>
  <c r="M12278" i="1"/>
  <c r="H12279" i="1"/>
  <c r="I12279" i="1"/>
  <c r="L12279" i="1"/>
  <c r="M12279" i="1"/>
  <c r="H12280" i="1"/>
  <c r="I12280" i="1"/>
  <c r="L12280" i="1"/>
  <c r="M12280" i="1"/>
  <c r="H12281" i="1"/>
  <c r="I12281" i="1"/>
  <c r="L12281" i="1"/>
  <c r="M12281" i="1"/>
  <c r="H12282" i="1"/>
  <c r="I12282" i="1"/>
  <c r="L12282" i="1"/>
  <c r="M12282" i="1"/>
  <c r="H12283" i="1"/>
  <c r="I12283" i="1"/>
  <c r="L12283" i="1"/>
  <c r="M12283" i="1"/>
  <c r="H12284" i="1"/>
  <c r="I12284" i="1"/>
  <c r="L12284" i="1"/>
  <c r="M12284" i="1"/>
  <c r="H12285" i="1"/>
  <c r="I12285" i="1"/>
  <c r="L12285" i="1"/>
  <c r="M12285" i="1"/>
  <c r="H12286" i="1"/>
  <c r="I12286" i="1"/>
  <c r="L12286" i="1"/>
  <c r="M12286" i="1"/>
  <c r="H12287" i="1"/>
  <c r="I12287" i="1"/>
  <c r="L12287" i="1"/>
  <c r="M12287" i="1"/>
  <c r="H12288" i="1"/>
  <c r="I12288" i="1"/>
  <c r="L12288" i="1"/>
  <c r="M12288" i="1"/>
  <c r="H12289" i="1"/>
  <c r="I12289" i="1"/>
  <c r="L12289" i="1"/>
  <c r="M12289" i="1"/>
  <c r="H12290" i="1"/>
  <c r="I12290" i="1"/>
  <c r="L12290" i="1"/>
  <c r="M12290" i="1"/>
  <c r="H12291" i="1"/>
  <c r="I12291" i="1"/>
  <c r="L12291" i="1"/>
  <c r="M12291" i="1"/>
  <c r="H12292" i="1"/>
  <c r="I12292" i="1"/>
  <c r="L12292" i="1"/>
  <c r="M12292" i="1"/>
  <c r="H12293" i="1"/>
  <c r="I12293" i="1"/>
  <c r="L12293" i="1"/>
  <c r="M12293" i="1"/>
  <c r="H12294" i="1"/>
  <c r="I12294" i="1"/>
  <c r="L12294" i="1"/>
  <c r="M12294" i="1"/>
  <c r="H12295" i="1"/>
  <c r="I12295" i="1"/>
  <c r="L12295" i="1"/>
  <c r="M12295" i="1"/>
  <c r="H12296" i="1"/>
  <c r="I12296" i="1"/>
  <c r="L12296" i="1"/>
  <c r="M12296" i="1"/>
  <c r="H12297" i="1"/>
  <c r="I12297" i="1"/>
  <c r="L12297" i="1"/>
  <c r="M12297" i="1"/>
  <c r="H12298" i="1"/>
  <c r="I12298" i="1"/>
  <c r="L12298" i="1"/>
  <c r="M12298" i="1"/>
  <c r="H12299" i="1"/>
  <c r="I12299" i="1"/>
  <c r="L12299" i="1"/>
  <c r="M12299" i="1"/>
  <c r="H12300" i="1"/>
  <c r="I12300" i="1"/>
  <c r="L12300" i="1"/>
  <c r="M12300" i="1"/>
  <c r="H12301" i="1"/>
  <c r="I12301" i="1"/>
  <c r="L12301" i="1"/>
  <c r="M12301" i="1"/>
  <c r="H12302" i="1"/>
  <c r="I12302" i="1"/>
  <c r="L12302" i="1"/>
  <c r="M12302" i="1"/>
  <c r="H12303" i="1"/>
  <c r="I12303" i="1"/>
  <c r="L12303" i="1"/>
  <c r="M12303" i="1"/>
  <c r="H12304" i="1"/>
  <c r="I12304" i="1"/>
  <c r="L12304" i="1"/>
  <c r="M12304" i="1"/>
  <c r="H12305" i="1"/>
  <c r="I12305" i="1"/>
  <c r="L12305" i="1"/>
  <c r="M12305" i="1"/>
  <c r="H12306" i="1"/>
  <c r="I12306" i="1"/>
  <c r="L12306" i="1"/>
  <c r="M12306" i="1"/>
  <c r="H12307" i="1"/>
  <c r="I12307" i="1"/>
  <c r="L12307" i="1"/>
  <c r="M12307" i="1"/>
  <c r="H12308" i="1"/>
  <c r="I12308" i="1"/>
  <c r="L12308" i="1"/>
  <c r="M12308" i="1"/>
  <c r="H12309" i="1"/>
  <c r="I12309" i="1"/>
  <c r="L12309" i="1"/>
  <c r="M12309" i="1"/>
  <c r="H12310" i="1"/>
  <c r="I12310" i="1"/>
  <c r="L12310" i="1"/>
  <c r="M12310" i="1"/>
  <c r="H12311" i="1"/>
  <c r="I12311" i="1"/>
  <c r="L12311" i="1"/>
  <c r="M12311" i="1"/>
  <c r="H12312" i="1"/>
  <c r="I12312" i="1"/>
  <c r="L12312" i="1"/>
  <c r="M12312" i="1"/>
  <c r="H12313" i="1"/>
  <c r="I12313" i="1"/>
  <c r="L12313" i="1"/>
  <c r="M12313" i="1"/>
  <c r="H12314" i="1"/>
  <c r="I12314" i="1"/>
  <c r="L12314" i="1"/>
  <c r="M12314" i="1"/>
  <c r="H12315" i="1"/>
  <c r="I12315" i="1"/>
  <c r="L12315" i="1"/>
  <c r="M12315" i="1"/>
  <c r="H12316" i="1"/>
  <c r="I12316" i="1"/>
  <c r="L12316" i="1"/>
  <c r="M12316" i="1"/>
  <c r="H12317" i="1"/>
  <c r="I12317" i="1"/>
  <c r="L12317" i="1"/>
  <c r="M12317" i="1"/>
  <c r="H12318" i="1"/>
  <c r="I12318" i="1"/>
  <c r="L12318" i="1"/>
  <c r="M12318" i="1"/>
  <c r="H12319" i="1"/>
  <c r="I12319" i="1"/>
  <c r="L12319" i="1"/>
  <c r="M12319" i="1"/>
  <c r="H12320" i="1"/>
  <c r="I12320" i="1"/>
  <c r="L12320" i="1"/>
  <c r="M12320" i="1"/>
  <c r="H12321" i="1"/>
  <c r="I12321" i="1"/>
  <c r="L12321" i="1"/>
  <c r="M12321" i="1"/>
  <c r="H12322" i="1"/>
  <c r="I12322" i="1"/>
  <c r="L12322" i="1"/>
  <c r="M12322" i="1"/>
  <c r="H12323" i="1"/>
  <c r="I12323" i="1"/>
  <c r="L12323" i="1"/>
  <c r="M12323" i="1"/>
  <c r="H12324" i="1"/>
  <c r="I12324" i="1"/>
  <c r="L12324" i="1"/>
  <c r="M12324" i="1"/>
  <c r="H12325" i="1"/>
  <c r="I12325" i="1"/>
  <c r="L12325" i="1"/>
  <c r="M12325" i="1"/>
  <c r="H12326" i="1"/>
  <c r="I12326" i="1"/>
  <c r="L12326" i="1"/>
  <c r="M12326" i="1"/>
  <c r="H12327" i="1"/>
  <c r="I12327" i="1"/>
  <c r="L12327" i="1"/>
  <c r="M12327" i="1"/>
  <c r="H12328" i="1"/>
  <c r="I12328" i="1"/>
  <c r="L12328" i="1"/>
  <c r="M12328" i="1"/>
  <c r="H12329" i="1"/>
  <c r="I12329" i="1"/>
  <c r="L12329" i="1"/>
  <c r="M12329" i="1"/>
  <c r="H12330" i="1"/>
  <c r="I12330" i="1"/>
  <c r="L12330" i="1"/>
  <c r="M12330" i="1"/>
  <c r="H12331" i="1"/>
  <c r="I12331" i="1"/>
  <c r="L12331" i="1"/>
  <c r="M12331" i="1"/>
  <c r="H12332" i="1"/>
  <c r="I12332" i="1"/>
  <c r="L12332" i="1"/>
  <c r="M12332" i="1"/>
  <c r="H12333" i="1"/>
  <c r="I12333" i="1"/>
  <c r="L12333" i="1"/>
  <c r="M12333" i="1"/>
  <c r="H12334" i="1"/>
  <c r="I12334" i="1"/>
  <c r="L12334" i="1"/>
  <c r="M12334" i="1"/>
  <c r="H12335" i="1"/>
  <c r="I12335" i="1"/>
  <c r="L12335" i="1"/>
  <c r="M12335" i="1"/>
  <c r="H12336" i="1"/>
  <c r="I12336" i="1"/>
  <c r="L12336" i="1"/>
  <c r="M12336" i="1"/>
  <c r="H12337" i="1"/>
  <c r="I12337" i="1"/>
  <c r="L12337" i="1"/>
  <c r="M12337" i="1"/>
  <c r="H12338" i="1"/>
  <c r="I12338" i="1"/>
  <c r="L12338" i="1"/>
  <c r="M12338" i="1"/>
  <c r="H12339" i="1"/>
  <c r="I12339" i="1"/>
  <c r="L12339" i="1"/>
  <c r="M12339" i="1"/>
  <c r="H12340" i="1"/>
  <c r="I12340" i="1"/>
  <c r="L12340" i="1"/>
  <c r="M12340" i="1"/>
  <c r="H12341" i="1"/>
  <c r="I12341" i="1"/>
  <c r="L12341" i="1"/>
  <c r="M12341" i="1"/>
  <c r="H12342" i="1"/>
  <c r="I12342" i="1"/>
  <c r="L12342" i="1"/>
  <c r="M12342" i="1"/>
  <c r="H12343" i="1"/>
  <c r="I12343" i="1"/>
  <c r="L12343" i="1"/>
  <c r="M12343" i="1"/>
  <c r="H12344" i="1"/>
  <c r="I12344" i="1"/>
  <c r="L12344" i="1"/>
  <c r="M12344" i="1"/>
  <c r="H12345" i="1"/>
  <c r="I12345" i="1"/>
  <c r="L12345" i="1"/>
  <c r="M12345" i="1"/>
  <c r="H12346" i="1"/>
  <c r="I12346" i="1"/>
  <c r="L12346" i="1"/>
  <c r="M12346" i="1"/>
  <c r="H12347" i="1"/>
  <c r="I12347" i="1"/>
  <c r="L12347" i="1"/>
  <c r="M12347" i="1"/>
  <c r="H12348" i="1"/>
  <c r="I12348" i="1"/>
  <c r="L12348" i="1"/>
  <c r="M12348" i="1"/>
  <c r="H12349" i="1"/>
  <c r="I12349" i="1"/>
  <c r="L12349" i="1"/>
  <c r="M12349" i="1"/>
  <c r="H12350" i="1"/>
  <c r="I12350" i="1"/>
  <c r="L12350" i="1"/>
  <c r="M12350" i="1"/>
  <c r="H12351" i="1"/>
  <c r="I12351" i="1"/>
  <c r="L12351" i="1"/>
  <c r="M12351" i="1"/>
  <c r="H12352" i="1"/>
  <c r="I12352" i="1"/>
  <c r="L12352" i="1"/>
  <c r="M12352" i="1"/>
  <c r="H12353" i="1"/>
  <c r="I12353" i="1"/>
  <c r="L12353" i="1"/>
  <c r="M12353" i="1"/>
  <c r="H12354" i="1"/>
  <c r="I12354" i="1"/>
  <c r="L12354" i="1"/>
  <c r="M12354" i="1"/>
  <c r="H12355" i="1"/>
  <c r="I12355" i="1"/>
  <c r="L12355" i="1"/>
  <c r="M12355" i="1"/>
  <c r="H12356" i="1"/>
  <c r="I12356" i="1"/>
  <c r="L12356" i="1"/>
  <c r="M12356" i="1"/>
  <c r="H12357" i="1"/>
  <c r="I12357" i="1"/>
  <c r="L12357" i="1"/>
  <c r="M12357" i="1"/>
  <c r="H12358" i="1"/>
  <c r="I12358" i="1"/>
  <c r="L12358" i="1"/>
  <c r="M12358" i="1"/>
  <c r="H12359" i="1"/>
  <c r="I12359" i="1"/>
  <c r="L12359" i="1"/>
  <c r="M12359" i="1"/>
  <c r="H12360" i="1"/>
  <c r="I12360" i="1"/>
  <c r="L12360" i="1"/>
  <c r="M12360" i="1"/>
  <c r="H12361" i="1"/>
  <c r="I12361" i="1"/>
  <c r="L12361" i="1"/>
  <c r="M12361" i="1"/>
  <c r="H12362" i="1"/>
  <c r="I12362" i="1"/>
  <c r="L12362" i="1"/>
  <c r="M12362" i="1"/>
  <c r="H12363" i="1"/>
  <c r="I12363" i="1"/>
  <c r="L12363" i="1"/>
  <c r="M12363" i="1"/>
  <c r="H12364" i="1"/>
  <c r="I12364" i="1"/>
  <c r="L12364" i="1"/>
  <c r="M12364" i="1"/>
  <c r="H12365" i="1"/>
  <c r="I12365" i="1"/>
  <c r="L12365" i="1"/>
  <c r="M12365" i="1"/>
  <c r="H12366" i="1"/>
  <c r="I12366" i="1"/>
  <c r="L12366" i="1"/>
  <c r="M12366" i="1"/>
  <c r="H12367" i="1"/>
  <c r="I12367" i="1"/>
  <c r="L12367" i="1"/>
  <c r="M12367" i="1"/>
  <c r="H12368" i="1"/>
  <c r="I12368" i="1"/>
  <c r="L12368" i="1"/>
  <c r="M12368" i="1"/>
  <c r="H12369" i="1"/>
  <c r="I12369" i="1"/>
  <c r="L12369" i="1"/>
  <c r="M12369" i="1"/>
  <c r="H12370" i="1"/>
  <c r="I12370" i="1"/>
  <c r="L12370" i="1"/>
  <c r="M12370" i="1"/>
  <c r="H12371" i="1"/>
  <c r="I12371" i="1"/>
  <c r="L12371" i="1"/>
  <c r="M12371" i="1"/>
  <c r="H12372" i="1"/>
  <c r="I12372" i="1"/>
  <c r="L12372" i="1"/>
  <c r="M12372" i="1"/>
  <c r="H12373" i="1"/>
  <c r="I12373" i="1"/>
  <c r="L12373" i="1"/>
  <c r="M12373" i="1"/>
  <c r="H12374" i="1"/>
  <c r="I12374" i="1"/>
  <c r="L12374" i="1"/>
  <c r="M12374" i="1"/>
  <c r="H12375" i="1"/>
  <c r="I12375" i="1"/>
  <c r="L12375" i="1"/>
  <c r="M12375" i="1"/>
  <c r="H12376" i="1"/>
  <c r="I12376" i="1"/>
  <c r="L12376" i="1"/>
  <c r="M12376" i="1"/>
  <c r="H12377" i="1"/>
  <c r="I12377" i="1"/>
  <c r="L12377" i="1"/>
  <c r="M12377" i="1"/>
  <c r="H12378" i="1"/>
  <c r="I12378" i="1"/>
  <c r="L12378" i="1"/>
  <c r="M12378" i="1"/>
  <c r="H12379" i="1"/>
  <c r="I12379" i="1"/>
  <c r="L12379" i="1"/>
  <c r="M12379" i="1"/>
  <c r="H12380" i="1"/>
  <c r="I12380" i="1"/>
  <c r="L12380" i="1"/>
  <c r="M12380" i="1"/>
  <c r="H12381" i="1"/>
  <c r="I12381" i="1"/>
  <c r="L12381" i="1"/>
  <c r="M12381" i="1"/>
  <c r="H12382" i="1"/>
  <c r="I12382" i="1"/>
  <c r="L12382" i="1"/>
  <c r="M12382" i="1"/>
  <c r="H12383" i="1"/>
  <c r="I12383" i="1"/>
  <c r="L12383" i="1"/>
  <c r="M12383" i="1"/>
  <c r="H12384" i="1"/>
  <c r="I12384" i="1"/>
  <c r="L12384" i="1"/>
  <c r="M12384" i="1"/>
  <c r="H12385" i="1"/>
  <c r="I12385" i="1"/>
  <c r="L12385" i="1"/>
  <c r="M12385" i="1"/>
  <c r="H12386" i="1"/>
  <c r="I12386" i="1"/>
  <c r="L12386" i="1"/>
  <c r="M12386" i="1"/>
  <c r="H12387" i="1"/>
  <c r="I12387" i="1"/>
  <c r="L12387" i="1"/>
  <c r="M12387" i="1"/>
  <c r="H12388" i="1"/>
  <c r="I12388" i="1"/>
  <c r="L12388" i="1"/>
  <c r="M12388" i="1"/>
  <c r="H12389" i="1"/>
  <c r="I12389" i="1"/>
  <c r="L12389" i="1"/>
  <c r="M12389" i="1"/>
  <c r="H12390" i="1"/>
  <c r="I12390" i="1"/>
  <c r="L12390" i="1"/>
  <c r="M12390" i="1"/>
  <c r="H12391" i="1"/>
  <c r="I12391" i="1"/>
  <c r="L12391" i="1"/>
  <c r="M12391" i="1"/>
  <c r="H12392" i="1"/>
  <c r="I12392" i="1"/>
  <c r="L12392" i="1"/>
  <c r="M12392" i="1"/>
  <c r="H12393" i="1"/>
  <c r="I12393" i="1"/>
  <c r="L12393" i="1"/>
  <c r="M12393" i="1"/>
  <c r="H12394" i="1"/>
  <c r="I12394" i="1"/>
  <c r="L12394" i="1"/>
  <c r="M12394" i="1"/>
  <c r="H12395" i="1"/>
  <c r="I12395" i="1"/>
  <c r="L12395" i="1"/>
  <c r="M12395" i="1"/>
  <c r="H12396" i="1"/>
  <c r="I12396" i="1"/>
  <c r="L12396" i="1"/>
  <c r="M12396" i="1"/>
  <c r="H12397" i="1"/>
  <c r="I12397" i="1"/>
  <c r="L12397" i="1"/>
  <c r="M12397" i="1"/>
  <c r="H12398" i="1"/>
  <c r="I12398" i="1"/>
  <c r="L12398" i="1"/>
  <c r="M12398" i="1"/>
  <c r="H12399" i="1"/>
  <c r="I12399" i="1"/>
  <c r="L12399" i="1"/>
  <c r="M12399" i="1"/>
  <c r="H12400" i="1"/>
  <c r="I12400" i="1"/>
  <c r="L12400" i="1"/>
  <c r="M12400" i="1"/>
  <c r="H12401" i="1"/>
  <c r="I12401" i="1"/>
  <c r="L12401" i="1"/>
  <c r="M12401" i="1"/>
  <c r="H12402" i="1"/>
  <c r="I12402" i="1"/>
  <c r="L12402" i="1"/>
  <c r="M12402" i="1"/>
  <c r="H12403" i="1"/>
  <c r="I12403" i="1"/>
  <c r="L12403" i="1"/>
  <c r="M12403" i="1"/>
  <c r="H12404" i="1"/>
  <c r="I12404" i="1"/>
  <c r="L12404" i="1"/>
  <c r="M12404" i="1"/>
  <c r="H12405" i="1"/>
  <c r="I12405" i="1"/>
  <c r="L12405" i="1"/>
  <c r="M12405" i="1"/>
  <c r="H12406" i="1"/>
  <c r="I12406" i="1"/>
  <c r="L12406" i="1"/>
  <c r="M12406" i="1"/>
  <c r="H12407" i="1"/>
  <c r="I12407" i="1"/>
  <c r="L12407" i="1"/>
  <c r="M12407" i="1"/>
  <c r="H12408" i="1"/>
  <c r="I12408" i="1"/>
  <c r="L12408" i="1"/>
  <c r="M12408" i="1"/>
  <c r="H12409" i="1"/>
  <c r="I12409" i="1"/>
  <c r="L12409" i="1"/>
  <c r="M12409" i="1"/>
  <c r="H12410" i="1"/>
  <c r="I12410" i="1"/>
  <c r="L12410" i="1"/>
  <c r="M12410" i="1"/>
  <c r="H12411" i="1"/>
  <c r="I12411" i="1"/>
  <c r="L12411" i="1"/>
  <c r="M12411" i="1"/>
  <c r="H12412" i="1"/>
  <c r="I12412" i="1"/>
  <c r="L12412" i="1"/>
  <c r="M12412" i="1"/>
  <c r="H12413" i="1"/>
  <c r="I12413" i="1"/>
  <c r="L12413" i="1"/>
  <c r="M12413" i="1"/>
  <c r="H12414" i="1"/>
  <c r="I12414" i="1"/>
  <c r="L12414" i="1"/>
  <c r="M12414" i="1"/>
  <c r="H12415" i="1"/>
  <c r="I12415" i="1"/>
  <c r="L12415" i="1"/>
  <c r="M12415" i="1"/>
  <c r="H12416" i="1"/>
  <c r="I12416" i="1"/>
  <c r="L12416" i="1"/>
  <c r="M12416" i="1"/>
  <c r="H12417" i="1"/>
  <c r="I12417" i="1"/>
  <c r="L12417" i="1"/>
  <c r="M12417" i="1"/>
  <c r="H12418" i="1"/>
  <c r="I12418" i="1"/>
  <c r="L12418" i="1"/>
  <c r="M12418" i="1"/>
  <c r="H12419" i="1"/>
  <c r="I12419" i="1"/>
  <c r="L12419" i="1"/>
  <c r="M12419" i="1"/>
  <c r="H12420" i="1"/>
  <c r="I12420" i="1"/>
  <c r="L12420" i="1"/>
  <c r="M12420" i="1"/>
  <c r="H12421" i="1"/>
  <c r="I12421" i="1"/>
  <c r="L12421" i="1"/>
  <c r="M12421" i="1"/>
  <c r="H12422" i="1"/>
  <c r="I12422" i="1"/>
  <c r="L12422" i="1"/>
  <c r="M12422" i="1"/>
  <c r="H12423" i="1"/>
  <c r="I12423" i="1"/>
  <c r="L12423" i="1"/>
  <c r="M12423" i="1"/>
  <c r="H12424" i="1"/>
  <c r="I12424" i="1"/>
  <c r="L12424" i="1"/>
  <c r="M12424" i="1"/>
  <c r="H12425" i="1"/>
  <c r="I12425" i="1"/>
  <c r="L12425" i="1"/>
  <c r="M12425" i="1"/>
  <c r="H12426" i="1"/>
  <c r="I12426" i="1"/>
  <c r="L12426" i="1"/>
  <c r="M12426" i="1"/>
  <c r="H12427" i="1"/>
  <c r="I12427" i="1"/>
  <c r="L12427" i="1"/>
  <c r="M12427" i="1"/>
  <c r="H12428" i="1"/>
  <c r="I12428" i="1"/>
  <c r="L12428" i="1"/>
  <c r="M12428" i="1"/>
  <c r="H12429" i="1"/>
  <c r="I12429" i="1"/>
  <c r="L12429" i="1"/>
  <c r="M12429" i="1"/>
  <c r="H12430" i="1"/>
  <c r="I12430" i="1"/>
  <c r="L12430" i="1"/>
  <c r="M12430" i="1"/>
  <c r="H12431" i="1"/>
  <c r="I12431" i="1"/>
  <c r="L12431" i="1"/>
  <c r="M12431" i="1"/>
  <c r="H12432" i="1"/>
  <c r="I12432" i="1"/>
  <c r="L12432" i="1"/>
  <c r="M12432" i="1"/>
  <c r="H12433" i="1"/>
  <c r="I12433" i="1"/>
  <c r="L12433" i="1"/>
  <c r="M12433" i="1"/>
  <c r="H12434" i="1"/>
  <c r="I12434" i="1"/>
  <c r="L12434" i="1"/>
  <c r="M12434" i="1"/>
  <c r="H12435" i="1"/>
  <c r="I12435" i="1"/>
  <c r="L12435" i="1"/>
  <c r="M12435" i="1"/>
  <c r="H12436" i="1"/>
  <c r="I12436" i="1"/>
  <c r="L12436" i="1"/>
  <c r="M12436" i="1"/>
  <c r="H12437" i="1"/>
  <c r="I12437" i="1"/>
  <c r="L12437" i="1"/>
  <c r="M12437" i="1"/>
  <c r="H12438" i="1"/>
  <c r="I12438" i="1"/>
  <c r="L12438" i="1"/>
  <c r="M12438" i="1"/>
  <c r="H12439" i="1"/>
  <c r="I12439" i="1"/>
  <c r="L12439" i="1"/>
  <c r="M12439" i="1"/>
  <c r="H12440" i="1"/>
  <c r="I12440" i="1"/>
  <c r="L12440" i="1"/>
  <c r="M12440" i="1"/>
  <c r="H12441" i="1"/>
  <c r="I12441" i="1"/>
  <c r="L12441" i="1"/>
  <c r="M12441" i="1"/>
  <c r="H12442" i="1"/>
  <c r="I12442" i="1"/>
  <c r="L12442" i="1"/>
  <c r="M12442" i="1"/>
  <c r="H12443" i="1"/>
  <c r="I12443" i="1"/>
  <c r="L12443" i="1"/>
  <c r="M12443" i="1"/>
  <c r="H12444" i="1"/>
  <c r="I12444" i="1"/>
  <c r="L12444" i="1"/>
  <c r="M12444" i="1"/>
  <c r="H12445" i="1"/>
  <c r="I12445" i="1"/>
  <c r="L12445" i="1"/>
  <c r="M12445" i="1"/>
  <c r="H12446" i="1"/>
  <c r="I12446" i="1"/>
  <c r="L12446" i="1"/>
  <c r="M12446" i="1"/>
  <c r="H12447" i="1"/>
  <c r="I12447" i="1"/>
  <c r="L12447" i="1"/>
  <c r="M12447" i="1"/>
  <c r="H12448" i="1"/>
  <c r="I12448" i="1"/>
  <c r="L12448" i="1"/>
  <c r="M12448" i="1"/>
  <c r="H12449" i="1"/>
  <c r="I12449" i="1"/>
  <c r="L12449" i="1"/>
  <c r="M12449" i="1"/>
  <c r="H12450" i="1"/>
  <c r="I12450" i="1"/>
  <c r="L12450" i="1"/>
  <c r="M12450" i="1"/>
  <c r="H12451" i="1"/>
  <c r="I12451" i="1"/>
  <c r="L12451" i="1"/>
  <c r="M12451" i="1"/>
  <c r="H12452" i="1"/>
  <c r="I12452" i="1"/>
  <c r="L12452" i="1"/>
  <c r="M12452" i="1"/>
  <c r="H12453" i="1"/>
  <c r="I12453" i="1"/>
  <c r="L12453" i="1"/>
  <c r="M12453" i="1"/>
  <c r="H12454" i="1"/>
  <c r="I12454" i="1"/>
  <c r="L12454" i="1"/>
  <c r="M12454" i="1"/>
  <c r="H12455" i="1"/>
  <c r="I12455" i="1"/>
  <c r="L12455" i="1"/>
  <c r="M12455" i="1"/>
  <c r="H12456" i="1"/>
  <c r="I12456" i="1"/>
  <c r="L12456" i="1"/>
  <c r="M12456" i="1"/>
  <c r="H12457" i="1"/>
  <c r="I12457" i="1"/>
  <c r="L12457" i="1"/>
  <c r="M12457" i="1"/>
  <c r="H12458" i="1"/>
  <c r="I12458" i="1"/>
  <c r="L12458" i="1"/>
  <c r="M12458" i="1"/>
  <c r="H12459" i="1"/>
  <c r="I12459" i="1"/>
  <c r="L12459" i="1"/>
  <c r="M12459" i="1"/>
  <c r="H12460" i="1"/>
  <c r="I12460" i="1"/>
  <c r="L12460" i="1"/>
  <c r="M12460" i="1"/>
  <c r="H12461" i="1"/>
  <c r="I12461" i="1"/>
  <c r="L12461" i="1"/>
  <c r="M12461" i="1"/>
  <c r="H12462" i="1"/>
  <c r="I12462" i="1"/>
  <c r="L12462" i="1"/>
  <c r="M12462" i="1"/>
  <c r="H12463" i="1"/>
  <c r="I12463" i="1"/>
  <c r="L12463" i="1"/>
  <c r="M12463" i="1"/>
  <c r="H12464" i="1"/>
  <c r="I12464" i="1"/>
  <c r="L12464" i="1"/>
  <c r="M12464" i="1"/>
  <c r="H12465" i="1"/>
  <c r="I12465" i="1"/>
  <c r="L12465" i="1"/>
  <c r="M12465" i="1"/>
  <c r="H12466" i="1"/>
  <c r="I12466" i="1"/>
  <c r="L12466" i="1"/>
  <c r="M12466" i="1"/>
  <c r="H12467" i="1"/>
  <c r="I12467" i="1"/>
  <c r="L12467" i="1"/>
  <c r="M12467" i="1"/>
  <c r="H12468" i="1"/>
  <c r="I12468" i="1"/>
  <c r="L12468" i="1"/>
  <c r="M12468" i="1"/>
  <c r="H12469" i="1"/>
  <c r="I12469" i="1"/>
  <c r="L12469" i="1"/>
  <c r="M12469" i="1"/>
  <c r="H12470" i="1"/>
  <c r="I12470" i="1"/>
  <c r="L12470" i="1"/>
  <c r="M12470" i="1"/>
  <c r="H12471" i="1"/>
  <c r="I12471" i="1"/>
  <c r="L12471" i="1"/>
  <c r="M12471" i="1"/>
  <c r="H12472" i="1"/>
  <c r="I12472" i="1"/>
  <c r="L12472" i="1"/>
  <c r="M12472" i="1"/>
  <c r="H12473" i="1"/>
  <c r="I12473" i="1"/>
  <c r="L12473" i="1"/>
  <c r="M12473" i="1"/>
  <c r="H12474" i="1"/>
  <c r="I12474" i="1"/>
  <c r="L12474" i="1"/>
  <c r="M12474" i="1"/>
  <c r="H12475" i="1"/>
  <c r="I12475" i="1"/>
  <c r="L12475" i="1"/>
  <c r="M12475" i="1"/>
  <c r="H12476" i="1"/>
  <c r="I12476" i="1"/>
  <c r="L12476" i="1"/>
  <c r="M12476" i="1"/>
  <c r="H12477" i="1"/>
  <c r="I12477" i="1"/>
  <c r="L12477" i="1"/>
  <c r="M12477" i="1"/>
  <c r="H12478" i="1"/>
  <c r="I12478" i="1"/>
  <c r="L12478" i="1"/>
  <c r="M12478" i="1"/>
  <c r="H12479" i="1"/>
  <c r="I12479" i="1"/>
  <c r="L12479" i="1"/>
  <c r="M12479" i="1"/>
  <c r="H12480" i="1"/>
  <c r="I12480" i="1"/>
  <c r="L12480" i="1"/>
  <c r="M12480" i="1"/>
  <c r="H12481" i="1"/>
  <c r="I12481" i="1"/>
  <c r="L12481" i="1"/>
  <c r="M12481" i="1"/>
  <c r="H12482" i="1"/>
  <c r="I12482" i="1"/>
  <c r="L12482" i="1"/>
  <c r="M12482" i="1"/>
  <c r="H12483" i="1"/>
  <c r="I12483" i="1"/>
  <c r="L12483" i="1"/>
  <c r="M12483" i="1"/>
  <c r="H12484" i="1"/>
  <c r="I12484" i="1"/>
  <c r="L12484" i="1"/>
  <c r="M12484" i="1"/>
  <c r="H12485" i="1"/>
  <c r="I12485" i="1"/>
  <c r="L12485" i="1"/>
  <c r="M12485" i="1"/>
  <c r="H12486" i="1"/>
  <c r="I12486" i="1"/>
  <c r="L12486" i="1"/>
  <c r="M12486" i="1"/>
  <c r="H12487" i="1"/>
  <c r="I12487" i="1"/>
  <c r="L12487" i="1"/>
  <c r="M12487" i="1"/>
  <c r="H12488" i="1"/>
  <c r="I12488" i="1"/>
  <c r="L12488" i="1"/>
  <c r="M12488" i="1"/>
  <c r="H12489" i="1"/>
  <c r="I12489" i="1"/>
  <c r="L12489" i="1"/>
  <c r="M12489" i="1"/>
  <c r="H12490" i="1"/>
  <c r="I12490" i="1"/>
  <c r="L12490" i="1"/>
  <c r="M12490" i="1"/>
  <c r="H12491" i="1"/>
  <c r="I12491" i="1"/>
  <c r="L12491" i="1"/>
  <c r="M12491" i="1"/>
  <c r="H12492" i="1"/>
  <c r="I12492" i="1"/>
  <c r="L12492" i="1"/>
  <c r="M12492" i="1"/>
  <c r="H12493" i="1"/>
  <c r="I12493" i="1"/>
  <c r="L12493" i="1"/>
  <c r="M12493" i="1"/>
  <c r="H12494" i="1"/>
  <c r="I12494" i="1"/>
  <c r="L12494" i="1"/>
  <c r="M12494" i="1"/>
  <c r="H12495" i="1"/>
  <c r="I12495" i="1"/>
  <c r="L12495" i="1"/>
  <c r="M12495" i="1"/>
  <c r="H12496" i="1"/>
  <c r="I12496" i="1"/>
  <c r="L12496" i="1"/>
  <c r="M12496" i="1"/>
  <c r="H12497" i="1"/>
  <c r="I12497" i="1"/>
  <c r="L12497" i="1"/>
  <c r="M12497" i="1"/>
  <c r="H12498" i="1"/>
  <c r="I12498" i="1"/>
  <c r="L12498" i="1"/>
  <c r="M12498" i="1"/>
  <c r="H12499" i="1"/>
  <c r="I12499" i="1"/>
  <c r="L12499" i="1"/>
  <c r="M12499" i="1"/>
  <c r="H12500" i="1"/>
  <c r="I12500" i="1"/>
  <c r="L12500" i="1"/>
  <c r="M12500" i="1"/>
  <c r="H12501" i="1"/>
  <c r="I12501" i="1"/>
  <c r="L12501" i="1"/>
  <c r="M12501" i="1"/>
  <c r="H12502" i="1"/>
  <c r="I12502" i="1"/>
  <c r="L12502" i="1"/>
  <c r="M12502" i="1"/>
  <c r="H12503" i="1"/>
  <c r="I12503" i="1"/>
  <c r="L12503" i="1"/>
  <c r="M12503" i="1"/>
  <c r="H12504" i="1"/>
  <c r="I12504" i="1"/>
  <c r="L12504" i="1"/>
  <c r="M12504" i="1"/>
  <c r="H12505" i="1"/>
  <c r="I12505" i="1"/>
  <c r="L12505" i="1"/>
  <c r="M12505" i="1"/>
  <c r="H12506" i="1"/>
  <c r="I12506" i="1"/>
  <c r="L12506" i="1"/>
  <c r="M12506" i="1"/>
  <c r="H12507" i="1"/>
  <c r="I12507" i="1"/>
  <c r="L12507" i="1"/>
  <c r="M12507" i="1"/>
  <c r="H12508" i="1"/>
  <c r="I12508" i="1"/>
  <c r="L12508" i="1"/>
  <c r="M12508" i="1"/>
  <c r="H12509" i="1"/>
  <c r="I12509" i="1"/>
  <c r="L12509" i="1"/>
  <c r="M12509" i="1"/>
  <c r="H12510" i="1"/>
  <c r="I12510" i="1"/>
  <c r="L12510" i="1"/>
  <c r="M12510" i="1"/>
  <c r="H12511" i="1"/>
  <c r="I12511" i="1"/>
  <c r="L12511" i="1"/>
  <c r="M12511" i="1"/>
  <c r="H12512" i="1"/>
  <c r="I12512" i="1"/>
  <c r="L12512" i="1"/>
  <c r="M12512" i="1"/>
  <c r="H12513" i="1"/>
  <c r="I12513" i="1"/>
  <c r="L12513" i="1"/>
  <c r="M12513" i="1"/>
  <c r="H12514" i="1"/>
  <c r="I12514" i="1"/>
  <c r="L12514" i="1"/>
  <c r="M12514" i="1"/>
  <c r="H12515" i="1"/>
  <c r="I12515" i="1"/>
  <c r="L12515" i="1"/>
  <c r="M12515" i="1"/>
  <c r="H12516" i="1"/>
  <c r="I12516" i="1"/>
  <c r="L12516" i="1"/>
  <c r="M12516" i="1"/>
  <c r="H12517" i="1"/>
  <c r="I12517" i="1"/>
  <c r="L12517" i="1"/>
  <c r="M12517" i="1"/>
  <c r="H12518" i="1"/>
  <c r="I12518" i="1"/>
  <c r="L12518" i="1"/>
  <c r="M12518" i="1"/>
  <c r="H12519" i="1"/>
  <c r="I12519" i="1"/>
  <c r="L12519" i="1"/>
  <c r="M12519" i="1"/>
  <c r="H12520" i="1"/>
  <c r="I12520" i="1"/>
  <c r="L12520" i="1"/>
  <c r="M12520" i="1"/>
  <c r="H12521" i="1"/>
  <c r="I12521" i="1"/>
  <c r="L12521" i="1"/>
  <c r="M12521" i="1"/>
  <c r="H12522" i="1"/>
  <c r="I12522" i="1"/>
  <c r="L12522" i="1"/>
  <c r="M12522" i="1"/>
  <c r="H12523" i="1"/>
  <c r="I12523" i="1"/>
  <c r="L12523" i="1"/>
  <c r="M12523" i="1"/>
  <c r="H12524" i="1"/>
  <c r="I12524" i="1"/>
  <c r="L12524" i="1"/>
  <c r="M12524" i="1"/>
  <c r="H12525" i="1"/>
  <c r="I12525" i="1"/>
  <c r="L12525" i="1"/>
  <c r="M12525" i="1"/>
  <c r="H12526" i="1"/>
  <c r="I12526" i="1"/>
  <c r="L12526" i="1"/>
  <c r="M12526" i="1"/>
  <c r="H12527" i="1"/>
  <c r="I12527" i="1"/>
  <c r="L12527" i="1"/>
  <c r="M12527" i="1"/>
  <c r="H12528" i="1"/>
  <c r="I12528" i="1"/>
  <c r="L12528" i="1"/>
  <c r="M12528" i="1"/>
  <c r="H12529" i="1"/>
  <c r="I12529" i="1"/>
  <c r="L12529" i="1"/>
  <c r="M12529" i="1"/>
  <c r="H12530" i="1"/>
  <c r="I12530" i="1"/>
  <c r="L12530" i="1"/>
  <c r="M12530" i="1"/>
  <c r="H12531" i="1"/>
  <c r="I12531" i="1"/>
  <c r="L12531" i="1"/>
  <c r="M12531" i="1"/>
  <c r="H12532" i="1"/>
  <c r="I12532" i="1"/>
  <c r="L12532" i="1"/>
  <c r="M12532" i="1"/>
  <c r="H12533" i="1"/>
  <c r="I12533" i="1"/>
  <c r="L12533" i="1"/>
  <c r="M12533" i="1"/>
  <c r="H12534" i="1"/>
  <c r="I12534" i="1"/>
  <c r="L12534" i="1"/>
  <c r="M12534" i="1"/>
  <c r="H12535" i="1"/>
  <c r="I12535" i="1"/>
  <c r="L12535" i="1"/>
  <c r="M12535" i="1"/>
  <c r="H12536" i="1"/>
  <c r="I12536" i="1"/>
  <c r="L12536" i="1"/>
  <c r="M12536" i="1"/>
  <c r="H12537" i="1"/>
  <c r="I12537" i="1"/>
  <c r="L12537" i="1"/>
  <c r="M12537" i="1"/>
  <c r="H12538" i="1"/>
  <c r="I12538" i="1"/>
  <c r="L12538" i="1"/>
  <c r="M12538" i="1"/>
  <c r="H12539" i="1"/>
  <c r="I12539" i="1"/>
  <c r="L12539" i="1"/>
  <c r="M12539" i="1"/>
  <c r="H12540" i="1"/>
  <c r="I12540" i="1"/>
  <c r="L12540" i="1"/>
  <c r="M12540" i="1"/>
  <c r="H12541" i="1"/>
  <c r="I12541" i="1"/>
  <c r="L12541" i="1"/>
  <c r="M12541" i="1"/>
  <c r="H12542" i="1"/>
  <c r="I12542" i="1"/>
  <c r="L12542" i="1"/>
  <c r="M12542" i="1"/>
  <c r="H12543" i="1"/>
  <c r="I12543" i="1"/>
  <c r="L12543" i="1"/>
  <c r="M12543" i="1"/>
  <c r="H12544" i="1"/>
  <c r="I12544" i="1"/>
  <c r="L12544" i="1"/>
  <c r="M12544" i="1"/>
  <c r="H12545" i="1"/>
  <c r="I12545" i="1"/>
  <c r="L12545" i="1"/>
  <c r="M12545" i="1"/>
  <c r="H12546" i="1"/>
  <c r="I12546" i="1"/>
  <c r="L12546" i="1"/>
  <c r="M12546" i="1"/>
  <c r="H12547" i="1"/>
  <c r="I12547" i="1"/>
  <c r="L12547" i="1"/>
  <c r="M12547" i="1"/>
  <c r="H12548" i="1"/>
  <c r="I12548" i="1"/>
  <c r="L12548" i="1"/>
  <c r="M12548" i="1"/>
  <c r="H12549" i="1"/>
  <c r="I12549" i="1"/>
  <c r="L12549" i="1"/>
  <c r="M12549" i="1"/>
  <c r="H12550" i="1"/>
  <c r="I12550" i="1"/>
  <c r="L12550" i="1"/>
  <c r="M12550" i="1"/>
  <c r="H12551" i="1"/>
  <c r="I12551" i="1"/>
  <c r="L12551" i="1"/>
  <c r="M12551" i="1"/>
  <c r="H12552" i="1"/>
  <c r="I12552" i="1"/>
  <c r="L12552" i="1"/>
  <c r="M12552" i="1"/>
  <c r="H12553" i="1"/>
  <c r="I12553" i="1"/>
  <c r="L12553" i="1"/>
  <c r="M12553" i="1"/>
  <c r="H12554" i="1"/>
  <c r="I12554" i="1"/>
  <c r="L12554" i="1"/>
  <c r="M12554" i="1"/>
  <c r="H12555" i="1"/>
  <c r="I12555" i="1"/>
  <c r="L12555" i="1"/>
  <c r="M12555" i="1"/>
  <c r="H12556" i="1"/>
  <c r="I12556" i="1"/>
  <c r="L12556" i="1"/>
  <c r="M12556" i="1"/>
  <c r="H12557" i="1"/>
  <c r="I12557" i="1"/>
  <c r="L12557" i="1"/>
  <c r="M12557" i="1"/>
  <c r="H12558" i="1"/>
  <c r="I12558" i="1"/>
  <c r="L12558" i="1"/>
  <c r="M12558" i="1"/>
  <c r="H12559" i="1"/>
  <c r="I12559" i="1"/>
  <c r="L12559" i="1"/>
  <c r="M12559" i="1"/>
  <c r="H12560" i="1"/>
  <c r="I12560" i="1"/>
  <c r="L12560" i="1"/>
  <c r="M12560" i="1"/>
  <c r="H12561" i="1"/>
  <c r="I12561" i="1"/>
  <c r="L12561" i="1"/>
  <c r="M12561" i="1"/>
  <c r="H12562" i="1"/>
  <c r="I12562" i="1"/>
  <c r="L12562" i="1"/>
  <c r="M12562" i="1"/>
  <c r="H12563" i="1"/>
  <c r="I12563" i="1"/>
  <c r="L12563" i="1"/>
  <c r="M12563" i="1"/>
  <c r="H12564" i="1"/>
  <c r="I12564" i="1"/>
  <c r="L12564" i="1"/>
  <c r="M12564" i="1"/>
  <c r="H12565" i="1"/>
  <c r="I12565" i="1"/>
  <c r="L12565" i="1"/>
  <c r="M12565" i="1"/>
  <c r="H12566" i="1"/>
  <c r="I12566" i="1"/>
  <c r="L12566" i="1"/>
  <c r="M12566" i="1"/>
  <c r="H12567" i="1"/>
  <c r="I12567" i="1"/>
  <c r="L12567" i="1"/>
  <c r="M12567" i="1"/>
  <c r="H12568" i="1"/>
  <c r="I12568" i="1"/>
  <c r="L12568" i="1"/>
  <c r="M12568" i="1"/>
  <c r="H12569" i="1"/>
  <c r="I12569" i="1"/>
  <c r="L12569" i="1"/>
  <c r="M12569" i="1"/>
  <c r="H12570" i="1"/>
  <c r="I12570" i="1"/>
  <c r="L12570" i="1"/>
  <c r="M12570" i="1"/>
  <c r="H12571" i="1"/>
  <c r="I12571" i="1"/>
  <c r="L12571" i="1"/>
  <c r="M12571" i="1"/>
  <c r="H12572" i="1"/>
  <c r="I12572" i="1"/>
  <c r="L12572" i="1"/>
  <c r="M12572" i="1"/>
  <c r="H12573" i="1"/>
  <c r="I12573" i="1"/>
  <c r="L12573" i="1"/>
  <c r="M12573" i="1"/>
  <c r="H12574" i="1"/>
  <c r="I12574" i="1"/>
  <c r="L12574" i="1"/>
  <c r="M12574" i="1"/>
  <c r="H12575" i="1"/>
  <c r="I12575" i="1"/>
  <c r="L12575" i="1"/>
  <c r="M12575" i="1"/>
  <c r="H12576" i="1"/>
  <c r="I12576" i="1"/>
  <c r="L12576" i="1"/>
  <c r="M12576" i="1"/>
  <c r="H12577" i="1"/>
  <c r="I12577" i="1"/>
  <c r="L12577" i="1"/>
  <c r="M12577" i="1"/>
  <c r="H12578" i="1"/>
  <c r="I12578" i="1"/>
  <c r="L12578" i="1"/>
  <c r="M12578" i="1"/>
  <c r="H12579" i="1"/>
  <c r="I12579" i="1"/>
  <c r="L12579" i="1"/>
  <c r="M12579" i="1"/>
  <c r="H12580" i="1"/>
  <c r="I12580" i="1"/>
  <c r="L12580" i="1"/>
  <c r="M12580" i="1"/>
  <c r="H12581" i="1"/>
  <c r="I12581" i="1"/>
  <c r="L12581" i="1"/>
  <c r="M12581" i="1"/>
  <c r="H12582" i="1"/>
  <c r="I12582" i="1"/>
  <c r="L12582" i="1"/>
  <c r="M12582" i="1"/>
  <c r="H12583" i="1"/>
  <c r="I12583" i="1"/>
  <c r="L12583" i="1"/>
  <c r="M12583" i="1"/>
  <c r="H12584" i="1"/>
  <c r="I12584" i="1"/>
  <c r="L12584" i="1"/>
  <c r="M12584" i="1"/>
  <c r="H12585" i="1"/>
  <c r="I12585" i="1"/>
  <c r="L12585" i="1"/>
  <c r="M12585" i="1"/>
  <c r="H12586" i="1"/>
  <c r="I12586" i="1"/>
  <c r="L12586" i="1"/>
  <c r="M12586" i="1"/>
  <c r="H12587" i="1"/>
  <c r="I12587" i="1"/>
  <c r="L12587" i="1"/>
  <c r="M12587" i="1"/>
  <c r="H12588" i="1"/>
  <c r="I12588" i="1"/>
  <c r="L12588" i="1"/>
  <c r="M12588" i="1"/>
  <c r="H12589" i="1"/>
  <c r="I12589" i="1"/>
  <c r="L12589" i="1"/>
  <c r="M12589" i="1"/>
  <c r="H12590" i="1"/>
  <c r="I12590" i="1"/>
  <c r="L12590" i="1"/>
  <c r="M12590" i="1"/>
  <c r="H12591" i="1"/>
  <c r="I12591" i="1"/>
  <c r="L12591" i="1"/>
  <c r="M12591" i="1"/>
  <c r="H12592" i="1"/>
  <c r="I12592" i="1"/>
  <c r="L12592" i="1"/>
  <c r="M12592" i="1"/>
  <c r="H12593" i="1"/>
  <c r="I12593" i="1"/>
  <c r="L12593" i="1"/>
  <c r="M12593" i="1"/>
  <c r="H12594" i="1"/>
  <c r="I12594" i="1"/>
  <c r="L12594" i="1"/>
  <c r="M12594" i="1"/>
  <c r="H12595" i="1"/>
  <c r="I12595" i="1"/>
  <c r="L12595" i="1"/>
  <c r="M12595" i="1"/>
  <c r="H12596" i="1"/>
  <c r="I12596" i="1"/>
  <c r="L12596" i="1"/>
  <c r="M12596" i="1"/>
  <c r="H12597" i="1"/>
  <c r="I12597" i="1"/>
  <c r="L12597" i="1"/>
  <c r="M12597" i="1"/>
  <c r="H12598" i="1"/>
  <c r="I12598" i="1"/>
  <c r="L12598" i="1"/>
  <c r="M12598" i="1"/>
  <c r="H12599" i="1"/>
  <c r="I12599" i="1"/>
  <c r="L12599" i="1"/>
  <c r="M12599" i="1"/>
  <c r="H12600" i="1"/>
  <c r="I12600" i="1"/>
  <c r="L12600" i="1"/>
  <c r="M12600" i="1"/>
  <c r="H12601" i="1"/>
  <c r="I12601" i="1"/>
  <c r="L12601" i="1"/>
  <c r="M12601" i="1"/>
  <c r="H12602" i="1"/>
  <c r="I12602" i="1"/>
  <c r="L12602" i="1"/>
  <c r="M12602" i="1"/>
  <c r="H12603" i="1"/>
  <c r="I12603" i="1"/>
  <c r="L12603" i="1"/>
  <c r="M12603" i="1"/>
  <c r="H12604" i="1"/>
  <c r="I12604" i="1"/>
  <c r="L12604" i="1"/>
  <c r="M12604" i="1"/>
  <c r="H12605" i="1"/>
  <c r="I12605" i="1"/>
  <c r="L12605" i="1"/>
  <c r="M12605" i="1"/>
  <c r="H12606" i="1"/>
  <c r="I12606" i="1"/>
  <c r="L12606" i="1"/>
  <c r="M12606" i="1"/>
  <c r="H12607" i="1"/>
  <c r="I12607" i="1"/>
  <c r="L12607" i="1"/>
  <c r="M12607" i="1"/>
  <c r="H12608" i="1"/>
  <c r="I12608" i="1"/>
  <c r="L12608" i="1"/>
  <c r="M12608" i="1"/>
  <c r="H12609" i="1"/>
  <c r="I12609" i="1"/>
  <c r="L12609" i="1"/>
  <c r="M12609" i="1"/>
  <c r="H12610" i="1"/>
  <c r="I12610" i="1"/>
  <c r="L12610" i="1"/>
  <c r="M12610" i="1"/>
  <c r="H12611" i="1"/>
  <c r="I12611" i="1"/>
  <c r="L12611" i="1"/>
  <c r="M12611" i="1"/>
  <c r="H12612" i="1"/>
  <c r="I12612" i="1"/>
  <c r="L12612" i="1"/>
  <c r="M12612" i="1"/>
  <c r="H12613" i="1"/>
  <c r="I12613" i="1"/>
  <c r="L12613" i="1"/>
  <c r="M12613" i="1"/>
  <c r="H12614" i="1"/>
  <c r="I12614" i="1"/>
  <c r="L12614" i="1"/>
  <c r="M12614" i="1"/>
  <c r="H12615" i="1"/>
  <c r="I12615" i="1"/>
  <c r="L12615" i="1"/>
  <c r="M12615" i="1"/>
  <c r="H12616" i="1"/>
  <c r="I12616" i="1"/>
  <c r="L12616" i="1"/>
  <c r="M12616" i="1"/>
  <c r="H12617" i="1"/>
  <c r="I12617" i="1"/>
  <c r="L12617" i="1"/>
  <c r="M12617" i="1"/>
  <c r="H12618" i="1"/>
  <c r="I12618" i="1"/>
  <c r="L12618" i="1"/>
  <c r="M12618" i="1"/>
  <c r="H12619" i="1"/>
  <c r="I12619" i="1"/>
  <c r="L12619" i="1"/>
  <c r="M12619" i="1"/>
  <c r="H12620" i="1"/>
  <c r="I12620" i="1"/>
  <c r="L12620" i="1"/>
  <c r="M12620" i="1"/>
  <c r="H12621" i="1"/>
  <c r="I12621" i="1"/>
  <c r="L12621" i="1"/>
  <c r="M12621" i="1"/>
  <c r="H12622" i="1"/>
  <c r="I12622" i="1"/>
  <c r="L12622" i="1"/>
  <c r="M12622" i="1"/>
  <c r="H12623" i="1"/>
  <c r="I12623" i="1"/>
  <c r="L12623" i="1"/>
  <c r="M12623" i="1"/>
  <c r="H12624" i="1"/>
  <c r="I12624" i="1"/>
  <c r="L12624" i="1"/>
  <c r="M12624" i="1"/>
  <c r="H12625" i="1"/>
  <c r="I12625" i="1"/>
  <c r="L12625" i="1"/>
  <c r="M12625" i="1"/>
  <c r="H12626" i="1"/>
  <c r="I12626" i="1"/>
  <c r="L12626" i="1"/>
  <c r="M12626" i="1"/>
  <c r="H12627" i="1"/>
  <c r="I12627" i="1"/>
  <c r="L12627" i="1"/>
  <c r="M12627" i="1"/>
  <c r="H12628" i="1"/>
  <c r="I12628" i="1"/>
  <c r="L12628" i="1"/>
  <c r="M12628" i="1"/>
  <c r="H12629" i="1"/>
  <c r="I12629" i="1"/>
  <c r="L12629" i="1"/>
  <c r="M12629" i="1"/>
  <c r="H12630" i="1"/>
  <c r="I12630" i="1"/>
  <c r="L12630" i="1"/>
  <c r="M12630" i="1"/>
  <c r="H12631" i="1"/>
  <c r="I12631" i="1"/>
  <c r="L12631" i="1"/>
  <c r="M12631" i="1"/>
  <c r="H12632" i="1"/>
  <c r="I12632" i="1"/>
  <c r="L12632" i="1"/>
  <c r="M12632" i="1"/>
  <c r="H12633" i="1"/>
  <c r="I12633" i="1"/>
  <c r="L12633" i="1"/>
  <c r="M12633" i="1"/>
  <c r="H12634" i="1"/>
  <c r="I12634" i="1"/>
  <c r="L12634" i="1"/>
  <c r="M12634" i="1"/>
  <c r="H12635" i="1"/>
  <c r="I12635" i="1"/>
  <c r="L12635" i="1"/>
  <c r="M12635" i="1"/>
  <c r="H12636" i="1"/>
  <c r="I12636" i="1"/>
  <c r="L12636" i="1"/>
  <c r="M12636" i="1"/>
  <c r="H12637" i="1"/>
  <c r="I12637" i="1"/>
  <c r="L12637" i="1"/>
  <c r="M12637" i="1"/>
  <c r="H12638" i="1"/>
  <c r="I12638" i="1"/>
  <c r="L12638" i="1"/>
  <c r="M12638" i="1"/>
  <c r="H12639" i="1"/>
  <c r="I12639" i="1"/>
  <c r="L12639" i="1"/>
  <c r="M12639" i="1"/>
  <c r="H12640" i="1"/>
  <c r="I12640" i="1"/>
  <c r="L12640" i="1"/>
  <c r="M12640" i="1"/>
  <c r="H12641" i="1"/>
  <c r="I12641" i="1"/>
  <c r="L12641" i="1"/>
  <c r="M12641" i="1"/>
  <c r="H12642" i="1"/>
  <c r="I12642" i="1"/>
  <c r="L12642" i="1"/>
  <c r="M12642" i="1"/>
  <c r="H12643" i="1"/>
  <c r="I12643" i="1"/>
  <c r="L12643" i="1"/>
  <c r="M12643" i="1"/>
  <c r="H12644" i="1"/>
  <c r="I12644" i="1"/>
  <c r="L12644" i="1"/>
  <c r="M12644" i="1"/>
  <c r="H12645" i="1"/>
  <c r="I12645" i="1"/>
  <c r="L12645" i="1"/>
  <c r="M12645" i="1"/>
  <c r="H12646" i="1"/>
  <c r="I12646" i="1"/>
  <c r="L12646" i="1"/>
  <c r="M12646" i="1"/>
  <c r="H12647" i="1"/>
  <c r="I12647" i="1"/>
  <c r="L12647" i="1"/>
  <c r="M12647" i="1"/>
  <c r="H12648" i="1"/>
  <c r="I12648" i="1"/>
  <c r="L12648" i="1"/>
  <c r="M12648" i="1"/>
  <c r="H12649" i="1"/>
  <c r="I12649" i="1"/>
  <c r="L12649" i="1"/>
  <c r="M12649" i="1"/>
  <c r="H12650" i="1"/>
  <c r="I12650" i="1"/>
  <c r="L12650" i="1"/>
  <c r="M12650" i="1"/>
  <c r="H12651" i="1"/>
  <c r="I12651" i="1"/>
  <c r="L12651" i="1"/>
  <c r="M12651" i="1"/>
  <c r="H12652" i="1"/>
  <c r="I12652" i="1"/>
  <c r="L12652" i="1"/>
  <c r="M12652" i="1"/>
  <c r="H12653" i="1"/>
  <c r="I12653" i="1"/>
  <c r="L12653" i="1"/>
  <c r="M12653" i="1"/>
  <c r="H12654" i="1"/>
  <c r="I12654" i="1"/>
  <c r="L12654" i="1"/>
  <c r="M12654" i="1"/>
  <c r="H12655" i="1"/>
  <c r="I12655" i="1"/>
  <c r="L12655" i="1"/>
  <c r="M12655" i="1"/>
  <c r="H12656" i="1"/>
  <c r="I12656" i="1"/>
  <c r="L12656" i="1"/>
  <c r="M12656" i="1"/>
  <c r="H12657" i="1"/>
  <c r="I12657" i="1"/>
  <c r="L12657" i="1"/>
  <c r="M12657" i="1"/>
  <c r="H12658" i="1"/>
  <c r="I12658" i="1"/>
  <c r="L12658" i="1"/>
  <c r="M12658" i="1"/>
  <c r="H12659" i="1"/>
  <c r="I12659" i="1"/>
  <c r="L12659" i="1"/>
  <c r="M12659" i="1"/>
  <c r="H12660" i="1"/>
  <c r="I12660" i="1"/>
  <c r="L12660" i="1"/>
  <c r="M12660" i="1"/>
  <c r="H12661" i="1"/>
  <c r="I12661" i="1"/>
  <c r="L12661" i="1"/>
  <c r="M12661" i="1"/>
  <c r="H12662" i="1"/>
  <c r="I12662" i="1"/>
  <c r="L12662" i="1"/>
  <c r="M12662" i="1"/>
  <c r="H12663" i="1"/>
  <c r="I12663" i="1"/>
  <c r="L12663" i="1"/>
  <c r="M12663" i="1"/>
  <c r="H12664" i="1"/>
  <c r="I12664" i="1"/>
  <c r="L12664" i="1"/>
  <c r="M12664" i="1"/>
  <c r="H12665" i="1"/>
  <c r="I12665" i="1"/>
  <c r="L12665" i="1"/>
  <c r="M12665" i="1"/>
  <c r="H12666" i="1"/>
  <c r="I12666" i="1"/>
  <c r="L12666" i="1"/>
  <c r="M12666" i="1"/>
  <c r="H12667" i="1"/>
  <c r="I12667" i="1"/>
  <c r="L12667" i="1"/>
  <c r="M12667" i="1"/>
  <c r="H12668" i="1"/>
  <c r="I12668" i="1"/>
  <c r="L12668" i="1"/>
  <c r="M12668" i="1"/>
  <c r="H12669" i="1"/>
  <c r="I12669" i="1"/>
  <c r="L12669" i="1"/>
  <c r="M12669" i="1"/>
  <c r="H12670" i="1"/>
  <c r="I12670" i="1"/>
  <c r="L12670" i="1"/>
  <c r="M12670" i="1"/>
  <c r="H12671" i="1"/>
  <c r="I12671" i="1"/>
  <c r="L12671" i="1"/>
  <c r="M12671" i="1"/>
  <c r="H12672" i="1"/>
  <c r="I12672" i="1"/>
  <c r="L12672" i="1"/>
  <c r="M12672" i="1"/>
  <c r="H12673" i="1"/>
  <c r="I12673" i="1"/>
  <c r="L12673" i="1"/>
  <c r="M12673" i="1"/>
  <c r="H12674" i="1"/>
  <c r="I12674" i="1"/>
  <c r="L12674" i="1"/>
  <c r="M12674" i="1"/>
  <c r="H12675" i="1"/>
  <c r="I12675" i="1"/>
  <c r="L12675" i="1"/>
  <c r="M12675" i="1"/>
  <c r="H12676" i="1"/>
  <c r="I12676" i="1"/>
  <c r="L12676" i="1"/>
  <c r="M12676" i="1"/>
  <c r="H12677" i="1"/>
  <c r="I12677" i="1"/>
  <c r="L12677" i="1"/>
  <c r="M12677" i="1"/>
  <c r="H12678" i="1"/>
  <c r="I12678" i="1"/>
  <c r="L12678" i="1"/>
  <c r="M12678" i="1"/>
  <c r="H12679" i="1"/>
  <c r="I12679" i="1"/>
  <c r="L12679" i="1"/>
  <c r="M12679" i="1"/>
  <c r="H12680" i="1"/>
  <c r="I12680" i="1"/>
  <c r="L12680" i="1"/>
  <c r="M12680" i="1"/>
  <c r="H12681" i="1"/>
  <c r="I12681" i="1"/>
  <c r="L12681" i="1"/>
  <c r="M12681" i="1"/>
  <c r="H12682" i="1"/>
  <c r="I12682" i="1"/>
  <c r="L12682" i="1"/>
  <c r="M12682" i="1"/>
  <c r="H12683" i="1"/>
  <c r="I12683" i="1"/>
  <c r="L12683" i="1"/>
  <c r="M12683" i="1"/>
  <c r="H12684" i="1"/>
  <c r="I12684" i="1"/>
  <c r="L12684" i="1"/>
  <c r="M12684" i="1"/>
  <c r="H12685" i="1"/>
  <c r="I12685" i="1"/>
  <c r="L12685" i="1"/>
  <c r="M12685" i="1"/>
  <c r="H12686" i="1"/>
  <c r="I12686" i="1"/>
  <c r="L12686" i="1"/>
  <c r="M12686" i="1"/>
  <c r="H12687" i="1"/>
  <c r="I12687" i="1"/>
  <c r="L12687" i="1"/>
  <c r="M12687" i="1"/>
  <c r="H12688" i="1"/>
  <c r="I12688" i="1"/>
  <c r="L12688" i="1"/>
  <c r="M12688" i="1"/>
  <c r="H12689" i="1"/>
  <c r="I12689" i="1"/>
  <c r="L12689" i="1"/>
  <c r="M12689" i="1"/>
  <c r="H12690" i="1"/>
  <c r="I12690" i="1"/>
  <c r="L12690" i="1"/>
  <c r="M12690" i="1"/>
  <c r="H12691" i="1"/>
  <c r="I12691" i="1"/>
  <c r="L12691" i="1"/>
  <c r="M12691" i="1"/>
  <c r="H12692" i="1"/>
  <c r="I12692" i="1"/>
  <c r="L12692" i="1"/>
  <c r="M12692" i="1"/>
  <c r="H12693" i="1"/>
  <c r="I12693" i="1"/>
  <c r="L12693" i="1"/>
  <c r="M12693" i="1"/>
  <c r="H12694" i="1"/>
  <c r="I12694" i="1"/>
  <c r="L12694" i="1"/>
  <c r="M12694" i="1"/>
  <c r="H12695" i="1"/>
  <c r="I12695" i="1"/>
  <c r="L12695" i="1"/>
  <c r="M12695" i="1"/>
  <c r="H12696" i="1"/>
  <c r="I12696" i="1"/>
  <c r="L12696" i="1"/>
  <c r="M12696" i="1"/>
  <c r="H12697" i="1"/>
  <c r="I12697" i="1"/>
  <c r="L12697" i="1"/>
  <c r="M12697" i="1"/>
  <c r="H12698" i="1"/>
  <c r="I12698" i="1"/>
  <c r="L12698" i="1"/>
  <c r="M12698" i="1"/>
  <c r="H12699" i="1"/>
  <c r="I12699" i="1"/>
  <c r="L12699" i="1"/>
  <c r="M12699" i="1"/>
  <c r="H12700" i="1"/>
  <c r="L12700" i="1"/>
  <c r="M12700" i="1"/>
  <c r="H12701" i="1"/>
  <c r="I12701" i="1"/>
  <c r="L12701" i="1"/>
  <c r="M12701" i="1"/>
  <c r="H12702" i="1"/>
  <c r="I12702" i="1"/>
  <c r="L12702" i="1"/>
  <c r="M12702" i="1"/>
  <c r="H12703" i="1"/>
  <c r="I12703" i="1"/>
  <c r="L12703" i="1"/>
  <c r="M12703" i="1"/>
  <c r="H12704" i="1"/>
  <c r="I12704" i="1"/>
  <c r="L12704" i="1"/>
  <c r="M12704" i="1"/>
  <c r="I12705" i="1"/>
  <c r="L12705" i="1"/>
  <c r="M12705" i="1"/>
  <c r="I12706" i="1"/>
  <c r="L12706" i="1"/>
  <c r="M12706" i="1"/>
  <c r="I12707" i="1"/>
  <c r="L12707" i="1"/>
  <c r="M12707" i="1"/>
  <c r="I12708" i="1"/>
  <c r="L12708" i="1"/>
  <c r="M12708" i="1"/>
  <c r="I12709" i="1"/>
  <c r="L12709" i="1"/>
  <c r="M12709" i="1"/>
  <c r="I12710" i="1"/>
  <c r="L12710" i="1"/>
  <c r="M12710" i="1"/>
  <c r="I12711" i="1"/>
  <c r="L12711" i="1"/>
  <c r="M12711" i="1"/>
  <c r="L12712" i="1"/>
  <c r="M12712" i="1"/>
  <c r="I12713" i="1"/>
  <c r="L12713" i="1"/>
  <c r="M12713" i="1"/>
  <c r="I12714" i="1"/>
  <c r="L12714" i="1"/>
  <c r="M12714" i="1"/>
  <c r="I12715" i="1"/>
  <c r="L12715" i="1"/>
  <c r="M12715" i="1"/>
  <c r="I12716" i="1"/>
  <c r="L12716" i="1"/>
  <c r="M12716" i="1"/>
  <c r="H12717" i="1"/>
  <c r="I12717" i="1"/>
  <c r="L12717" i="1"/>
  <c r="M12717" i="1"/>
  <c r="H12718" i="1"/>
  <c r="I12718" i="1"/>
  <c r="L12718" i="1"/>
  <c r="M12718" i="1"/>
  <c r="H12719" i="1"/>
  <c r="I12719" i="1"/>
  <c r="L12719" i="1"/>
  <c r="M12719" i="1"/>
  <c r="H12720" i="1"/>
  <c r="I12720" i="1"/>
  <c r="L12720" i="1"/>
  <c r="M12720" i="1"/>
  <c r="H12721" i="1"/>
  <c r="I12721" i="1"/>
  <c r="L12721" i="1"/>
  <c r="M12721" i="1"/>
  <c r="H12722" i="1"/>
  <c r="I12722" i="1"/>
  <c r="L12722" i="1"/>
  <c r="M12722" i="1"/>
  <c r="H12723" i="1"/>
  <c r="I12723" i="1"/>
  <c r="L12723" i="1"/>
  <c r="M12723" i="1"/>
  <c r="H12724" i="1"/>
  <c r="I12724" i="1"/>
  <c r="L12724" i="1"/>
  <c r="M12724" i="1"/>
  <c r="H12725" i="1"/>
  <c r="I12725" i="1"/>
  <c r="L12725" i="1"/>
  <c r="M12725" i="1"/>
  <c r="H12726" i="1"/>
  <c r="I12726" i="1"/>
  <c r="L12726" i="1"/>
  <c r="M12726" i="1"/>
  <c r="H12727" i="1"/>
  <c r="I12727" i="1"/>
  <c r="L12727" i="1"/>
  <c r="M12727" i="1"/>
  <c r="H12728" i="1"/>
  <c r="I12728" i="1"/>
  <c r="L12728" i="1"/>
  <c r="M12728" i="1"/>
  <c r="H12729" i="1"/>
  <c r="I12729" i="1"/>
  <c r="L12729" i="1"/>
  <c r="M12729" i="1"/>
  <c r="H12730" i="1"/>
  <c r="I12730" i="1"/>
  <c r="L12730" i="1"/>
  <c r="M12730" i="1"/>
  <c r="H12731" i="1"/>
  <c r="I12731" i="1"/>
  <c r="L12731" i="1"/>
  <c r="M12731" i="1"/>
  <c r="H12732" i="1"/>
  <c r="I12732" i="1"/>
  <c r="L12732" i="1"/>
  <c r="M12732" i="1"/>
  <c r="H12733" i="1"/>
  <c r="I12733" i="1"/>
  <c r="L12733" i="1"/>
  <c r="M12733" i="1"/>
  <c r="H12734" i="1"/>
  <c r="I12734" i="1"/>
  <c r="L12734" i="1"/>
  <c r="M12734" i="1"/>
  <c r="H12735" i="1"/>
  <c r="I12735" i="1"/>
  <c r="L12735" i="1"/>
  <c r="M12735" i="1"/>
  <c r="H12736" i="1"/>
  <c r="I12736" i="1"/>
  <c r="L12736" i="1"/>
  <c r="M12736" i="1"/>
  <c r="H12737" i="1"/>
  <c r="I12737" i="1"/>
  <c r="L12737" i="1"/>
  <c r="M12737" i="1"/>
  <c r="H12738" i="1"/>
  <c r="I12738" i="1"/>
  <c r="L12738" i="1"/>
  <c r="M12738" i="1"/>
  <c r="H12739" i="1"/>
  <c r="I12739" i="1"/>
  <c r="L12739" i="1"/>
  <c r="M12739" i="1"/>
  <c r="H12740" i="1"/>
  <c r="I12740" i="1"/>
  <c r="L12740" i="1"/>
  <c r="M12740" i="1"/>
  <c r="H12741" i="1"/>
  <c r="I12741" i="1"/>
  <c r="L12741" i="1"/>
  <c r="M12741" i="1"/>
  <c r="H12742" i="1"/>
  <c r="I12742" i="1"/>
  <c r="L12742" i="1"/>
  <c r="M12742" i="1"/>
  <c r="H12743" i="1"/>
  <c r="I12743" i="1"/>
  <c r="L12743" i="1"/>
  <c r="M12743" i="1"/>
  <c r="H12744" i="1"/>
  <c r="I12744" i="1"/>
  <c r="L12744" i="1"/>
  <c r="M12744" i="1"/>
  <c r="H12745" i="1"/>
  <c r="I12745" i="1"/>
  <c r="L12745" i="1"/>
  <c r="M12745" i="1"/>
  <c r="H12746" i="1"/>
  <c r="I12746" i="1"/>
  <c r="L12746" i="1"/>
  <c r="M12746" i="1"/>
  <c r="H12747" i="1"/>
  <c r="I12747" i="1"/>
  <c r="L12747" i="1"/>
  <c r="M12747" i="1"/>
  <c r="H12748" i="1"/>
  <c r="I12748" i="1"/>
  <c r="L12748" i="1"/>
  <c r="M12748" i="1"/>
  <c r="H12749" i="1"/>
  <c r="I12749" i="1"/>
  <c r="L12749" i="1"/>
  <c r="M12749" i="1"/>
  <c r="H12750" i="1"/>
  <c r="I12750" i="1"/>
  <c r="L12750" i="1"/>
  <c r="M12750" i="1"/>
  <c r="H12751" i="1"/>
  <c r="I12751" i="1"/>
  <c r="L12751" i="1"/>
  <c r="M12751" i="1"/>
  <c r="H12752" i="1"/>
  <c r="I12752" i="1"/>
  <c r="L12752" i="1"/>
  <c r="M12752" i="1"/>
  <c r="H12753" i="1"/>
  <c r="I12753" i="1"/>
  <c r="L12753" i="1"/>
  <c r="M12753" i="1"/>
  <c r="H12754" i="1"/>
  <c r="I12754" i="1"/>
  <c r="L12754" i="1"/>
  <c r="M12754" i="1"/>
  <c r="H12755" i="1"/>
  <c r="I12755" i="1"/>
  <c r="L12755" i="1"/>
  <c r="M12755" i="1"/>
  <c r="H12756" i="1"/>
  <c r="I12756" i="1"/>
  <c r="L12756" i="1"/>
  <c r="M12756" i="1"/>
  <c r="H12757" i="1"/>
  <c r="I12757" i="1"/>
  <c r="L12757" i="1"/>
  <c r="M12757" i="1"/>
  <c r="H12758" i="1"/>
  <c r="I12758" i="1"/>
  <c r="L12758" i="1"/>
  <c r="M12758" i="1"/>
  <c r="H12759" i="1"/>
  <c r="I12759" i="1"/>
  <c r="L12759" i="1"/>
  <c r="M12759" i="1"/>
  <c r="H12760" i="1"/>
  <c r="I12760" i="1"/>
  <c r="L12760" i="1"/>
  <c r="M12760" i="1"/>
  <c r="H12761" i="1"/>
  <c r="I12761" i="1"/>
  <c r="L12761" i="1"/>
  <c r="M12761" i="1"/>
  <c r="H12762" i="1"/>
  <c r="I12762" i="1"/>
  <c r="L12762" i="1"/>
  <c r="M12762" i="1"/>
  <c r="M4" i="1"/>
  <c r="L4" i="1"/>
  <c r="I4" i="1"/>
  <c r="H4" i="1"/>
  <c r="G6936" i="1"/>
</calcChain>
</file>

<file path=xl/sharedStrings.xml><?xml version="1.0" encoding="utf-8"?>
<sst xmlns="http://schemas.openxmlformats.org/spreadsheetml/2006/main" count="2238" uniqueCount="17">
  <si>
    <t>0050T</t>
  </si>
  <si>
    <t>0073T</t>
  </si>
  <si>
    <t>0075T</t>
  </si>
  <si>
    <t>0076T</t>
  </si>
  <si>
    <t>0163T</t>
  </si>
  <si>
    <t>0171T</t>
  </si>
  <si>
    <t>0172T</t>
  </si>
  <si>
    <t>QW</t>
  </si>
  <si>
    <t>TC</t>
  </si>
  <si>
    <t>Modifier</t>
  </si>
  <si>
    <t>Office</t>
  </si>
  <si>
    <t>Facility</t>
  </si>
  <si>
    <t>Coventry office s/b</t>
  </si>
  <si>
    <t>Children's Community Physicians Association - Coventry and First Health Fee Schedules</t>
  </si>
  <si>
    <t>100% 
RBRVS Locality 16</t>
  </si>
  <si>
    <t>128% 
RBRVS Locality 16 (Coventry) + carve outs</t>
  </si>
  <si>
    <t>140% 
 RBRVS Locality 16 
First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</si>
</sst>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62"/>
  <sheetViews>
    <sheetView tabSelected="1" workbookViewId="0">
      <pane ySplit="2" topLeftCell="A3" activePane="bottomLeft" state="frozen"/>
      <selection pane="bottomLeft" activeCell="B33" sqref="B33"/>
    </sheetView>
  </sheetViews>
  <sheetFormatPr defaultRowHeight="12.75" x14ac:dyDescent="0.2"/>
  <cols>
    <col min="1" max="1" width="9.140625" style="1"/>
    <col min="3" max="4" width="0" hidden="1" customWidth="1"/>
    <col min="5" max="5" width="10.140625" style="2" bestFit="1" customWidth="1"/>
    <col min="6" max="6" width="9.28515625" style="2" bestFit="1" customWidth="1"/>
    <col min="8" max="8" width="9.140625" style="7"/>
    <col min="12" max="12" width="9.140625" style="7"/>
  </cols>
  <sheetData>
    <row r="1" spans="1:13" ht="15.75" x14ac:dyDescent="0.25">
      <c r="A1" s="4" t="s">
        <v>13</v>
      </c>
      <c r="H1" s="9"/>
      <c r="L1" s="9"/>
    </row>
    <row r="2" spans="1:13" ht="54.75" customHeight="1" x14ac:dyDescent="0.2">
      <c r="B2" t="s">
        <v>9</v>
      </c>
      <c r="E2" s="5" t="s">
        <v>14</v>
      </c>
      <c r="F2" s="6"/>
      <c r="H2" s="5" t="s">
        <v>15</v>
      </c>
      <c r="I2" s="6"/>
      <c r="J2" s="3" t="s">
        <v>12</v>
      </c>
      <c r="L2" s="5" t="s">
        <v>16</v>
      </c>
      <c r="M2" s="6"/>
    </row>
    <row r="3" spans="1:13" x14ac:dyDescent="0.2">
      <c r="E3" s="2" t="s">
        <v>10</v>
      </c>
      <c r="F3" s="2" t="s">
        <v>11</v>
      </c>
      <c r="H3" s="7" t="s">
        <v>10</v>
      </c>
      <c r="I3" t="s">
        <v>11</v>
      </c>
      <c r="L3" s="7" t="s">
        <v>10</v>
      </c>
      <c r="M3" t="s">
        <v>11</v>
      </c>
    </row>
    <row r="4" spans="1:13" x14ac:dyDescent="0.2">
      <c r="A4" s="1">
        <v>10021</v>
      </c>
      <c r="E4" s="2">
        <v>160.6</v>
      </c>
      <c r="F4" s="2">
        <v>80.83</v>
      </c>
      <c r="H4" s="8">
        <f>E4*128%</f>
        <v>205.56799999999998</v>
      </c>
      <c r="I4" s="2">
        <f>F4*128%</f>
        <v>103.4624</v>
      </c>
      <c r="J4" s="2"/>
      <c r="L4" s="8">
        <f>E4*140%</f>
        <v>224.83999999999997</v>
      </c>
      <c r="M4" s="2">
        <f>F4*140%</f>
        <v>113.16199999999999</v>
      </c>
    </row>
    <row r="5" spans="1:13" x14ac:dyDescent="0.2">
      <c r="A5" s="1">
        <v>10022</v>
      </c>
      <c r="E5" s="2">
        <v>147.79</v>
      </c>
      <c r="F5" s="2">
        <v>71.95</v>
      </c>
      <c r="H5" s="8">
        <f t="shared" ref="H5:H68" si="0">E5*128%</f>
        <v>189.1712</v>
      </c>
      <c r="I5" s="2">
        <f t="shared" ref="I5:I68" si="1">F5*128%</f>
        <v>92.096000000000004</v>
      </c>
      <c r="J5" s="2"/>
      <c r="L5" s="8">
        <f t="shared" ref="L5:L68" si="2">E5*140%</f>
        <v>206.90599999999998</v>
      </c>
      <c r="M5" s="2">
        <f t="shared" ref="M5:M68" si="3">F5*140%</f>
        <v>100.73</v>
      </c>
    </row>
    <row r="6" spans="1:13" x14ac:dyDescent="0.2">
      <c r="A6" s="1">
        <v>10040</v>
      </c>
      <c r="E6" s="2">
        <v>112.74</v>
      </c>
      <c r="F6" s="2">
        <v>98.79</v>
      </c>
      <c r="H6" s="8">
        <f t="shared" si="0"/>
        <v>144.30719999999999</v>
      </c>
      <c r="I6" s="2">
        <f t="shared" si="1"/>
        <v>126.45120000000001</v>
      </c>
      <c r="J6" s="2"/>
      <c r="L6" s="8">
        <f t="shared" si="2"/>
        <v>157.83599999999998</v>
      </c>
      <c r="M6" s="2">
        <f t="shared" si="3"/>
        <v>138.30600000000001</v>
      </c>
    </row>
    <row r="7" spans="1:13" x14ac:dyDescent="0.2">
      <c r="A7" s="1">
        <v>10060</v>
      </c>
      <c r="E7" s="2">
        <v>122.09</v>
      </c>
      <c r="F7" s="2">
        <v>102.41</v>
      </c>
      <c r="H7" s="8">
        <f t="shared" si="0"/>
        <v>156.27520000000001</v>
      </c>
      <c r="I7" s="2">
        <f t="shared" si="1"/>
        <v>131.0848</v>
      </c>
      <c r="J7" s="2"/>
      <c r="L7" s="8">
        <f t="shared" si="2"/>
        <v>170.92599999999999</v>
      </c>
      <c r="M7" s="2">
        <f t="shared" si="3"/>
        <v>143.374</v>
      </c>
    </row>
    <row r="8" spans="1:13" x14ac:dyDescent="0.2">
      <c r="A8" s="1">
        <v>10061</v>
      </c>
      <c r="E8" s="2">
        <v>216.57</v>
      </c>
      <c r="F8" s="2">
        <v>190.81</v>
      </c>
      <c r="H8" s="8">
        <f t="shared" si="0"/>
        <v>277.20960000000002</v>
      </c>
      <c r="I8" s="2">
        <f t="shared" si="1"/>
        <v>244.23680000000002</v>
      </c>
      <c r="J8" s="2"/>
      <c r="L8" s="8">
        <f t="shared" si="2"/>
        <v>303.19799999999998</v>
      </c>
      <c r="M8" s="2">
        <f t="shared" si="3"/>
        <v>267.13400000000001</v>
      </c>
    </row>
    <row r="9" spans="1:13" x14ac:dyDescent="0.2">
      <c r="A9" s="1">
        <v>10080</v>
      </c>
      <c r="E9" s="2">
        <v>189.27</v>
      </c>
      <c r="F9" s="2">
        <v>112.36</v>
      </c>
      <c r="H9" s="8">
        <f t="shared" si="0"/>
        <v>242.26560000000001</v>
      </c>
      <c r="I9" s="2">
        <f t="shared" si="1"/>
        <v>143.82079999999999</v>
      </c>
      <c r="J9" s="2"/>
      <c r="L9" s="8">
        <f t="shared" si="2"/>
        <v>264.97800000000001</v>
      </c>
      <c r="M9" s="2">
        <f t="shared" si="3"/>
        <v>157.304</v>
      </c>
    </row>
    <row r="10" spans="1:13" x14ac:dyDescent="0.2">
      <c r="A10" s="1">
        <v>10081</v>
      </c>
      <c r="E10" s="2">
        <v>295.47000000000003</v>
      </c>
      <c r="F10" s="2">
        <v>193.51</v>
      </c>
      <c r="H10" s="8">
        <f t="shared" si="0"/>
        <v>378.20160000000004</v>
      </c>
      <c r="I10" s="2">
        <f t="shared" si="1"/>
        <v>247.69280000000001</v>
      </c>
      <c r="J10" s="2"/>
      <c r="L10" s="8">
        <f t="shared" si="2"/>
        <v>413.65800000000002</v>
      </c>
      <c r="M10" s="2">
        <f t="shared" si="3"/>
        <v>270.91399999999999</v>
      </c>
    </row>
    <row r="11" spans="1:13" x14ac:dyDescent="0.2">
      <c r="A11" s="1">
        <v>10120</v>
      </c>
      <c r="E11" s="2">
        <v>151.37</v>
      </c>
      <c r="F11" s="2">
        <v>102</v>
      </c>
      <c r="H11" s="8">
        <f t="shared" si="0"/>
        <v>193.75360000000001</v>
      </c>
      <c r="I11" s="2">
        <f t="shared" si="1"/>
        <v>130.56</v>
      </c>
      <c r="J11" s="2"/>
      <c r="L11" s="8">
        <f t="shared" si="2"/>
        <v>211.91800000000001</v>
      </c>
      <c r="M11" s="2">
        <f t="shared" si="3"/>
        <v>142.79999999999998</v>
      </c>
    </row>
    <row r="12" spans="1:13" x14ac:dyDescent="0.2">
      <c r="A12" s="1">
        <v>10121</v>
      </c>
      <c r="E12" s="2">
        <v>296.76</v>
      </c>
      <c r="F12" s="2">
        <v>206.97</v>
      </c>
      <c r="H12" s="8">
        <f t="shared" si="0"/>
        <v>379.8528</v>
      </c>
      <c r="I12" s="2">
        <f t="shared" si="1"/>
        <v>264.92160000000001</v>
      </c>
      <c r="J12" s="2"/>
      <c r="L12" s="8">
        <f t="shared" si="2"/>
        <v>415.46399999999994</v>
      </c>
      <c r="M12" s="2">
        <f t="shared" si="3"/>
        <v>289.75799999999998</v>
      </c>
    </row>
    <row r="13" spans="1:13" x14ac:dyDescent="0.2">
      <c r="A13" s="1">
        <v>10140</v>
      </c>
      <c r="E13" s="2">
        <v>173.28</v>
      </c>
      <c r="F13" s="2">
        <v>129.27000000000001</v>
      </c>
      <c r="H13" s="8">
        <f t="shared" si="0"/>
        <v>221.79840000000002</v>
      </c>
      <c r="I13" s="2">
        <f t="shared" si="1"/>
        <v>165.46560000000002</v>
      </c>
      <c r="J13" s="2"/>
      <c r="L13" s="8">
        <f t="shared" si="2"/>
        <v>242.59199999999998</v>
      </c>
      <c r="M13" s="2">
        <f t="shared" si="3"/>
        <v>180.97800000000001</v>
      </c>
    </row>
    <row r="14" spans="1:13" x14ac:dyDescent="0.2">
      <c r="A14" s="1">
        <v>10160</v>
      </c>
      <c r="E14" s="2">
        <v>139.19999999999999</v>
      </c>
      <c r="F14" s="2">
        <v>104.86</v>
      </c>
      <c r="H14" s="8">
        <f t="shared" si="0"/>
        <v>178.17599999999999</v>
      </c>
      <c r="I14" s="2">
        <f t="shared" si="1"/>
        <v>134.2208</v>
      </c>
      <c r="J14" s="2"/>
      <c r="L14" s="8">
        <f t="shared" si="2"/>
        <v>194.87999999999997</v>
      </c>
      <c r="M14" s="2">
        <f t="shared" si="3"/>
        <v>146.804</v>
      </c>
    </row>
    <row r="15" spans="1:13" x14ac:dyDescent="0.2">
      <c r="A15" s="1">
        <v>10180</v>
      </c>
      <c r="E15" s="2">
        <v>270.89999999999998</v>
      </c>
      <c r="F15" s="2">
        <v>202.93</v>
      </c>
      <c r="H15" s="8">
        <f t="shared" si="0"/>
        <v>346.75199999999995</v>
      </c>
      <c r="I15" s="2">
        <f t="shared" si="1"/>
        <v>259.75040000000001</v>
      </c>
      <c r="J15" s="2"/>
      <c r="L15" s="8">
        <f t="shared" si="2"/>
        <v>379.25999999999993</v>
      </c>
      <c r="M15" s="2">
        <f t="shared" si="3"/>
        <v>284.10199999999998</v>
      </c>
    </row>
    <row r="16" spans="1:13" x14ac:dyDescent="0.2">
      <c r="A16" s="1">
        <v>11000</v>
      </c>
      <c r="E16" s="2">
        <v>57.12</v>
      </c>
      <c r="F16" s="2">
        <v>31.72</v>
      </c>
      <c r="H16" s="8">
        <f t="shared" si="0"/>
        <v>73.113600000000005</v>
      </c>
      <c r="I16" s="2">
        <f t="shared" si="1"/>
        <v>40.601599999999998</v>
      </c>
      <c r="J16" s="2"/>
      <c r="L16" s="8">
        <f t="shared" si="2"/>
        <v>79.967999999999989</v>
      </c>
      <c r="M16" s="2">
        <f t="shared" si="3"/>
        <v>44.407999999999994</v>
      </c>
    </row>
    <row r="17" spans="1:13" x14ac:dyDescent="0.2">
      <c r="A17" s="1">
        <v>11001</v>
      </c>
      <c r="E17" s="2">
        <v>23.01</v>
      </c>
      <c r="F17" s="2">
        <v>15.86</v>
      </c>
      <c r="H17" s="8">
        <f t="shared" si="0"/>
        <v>29.452800000000003</v>
      </c>
      <c r="I17" s="2">
        <f t="shared" si="1"/>
        <v>20.300799999999999</v>
      </c>
      <c r="J17" s="2"/>
      <c r="L17" s="8">
        <f t="shared" si="2"/>
        <v>32.213999999999999</v>
      </c>
      <c r="M17" s="2">
        <f t="shared" si="3"/>
        <v>22.203999999999997</v>
      </c>
    </row>
    <row r="18" spans="1:13" x14ac:dyDescent="0.2">
      <c r="A18" s="1">
        <v>11004</v>
      </c>
      <c r="E18" s="2">
        <v>669.65</v>
      </c>
      <c r="F18" s="2">
        <v>669.65</v>
      </c>
      <c r="H18" s="8">
        <f t="shared" si="0"/>
        <v>857.15200000000004</v>
      </c>
      <c r="I18" s="2">
        <f t="shared" si="1"/>
        <v>857.15200000000004</v>
      </c>
      <c r="J18" s="2"/>
      <c r="L18" s="8">
        <f t="shared" si="2"/>
        <v>937.50999999999988</v>
      </c>
      <c r="M18" s="2">
        <f t="shared" si="3"/>
        <v>937.50999999999988</v>
      </c>
    </row>
    <row r="19" spans="1:13" x14ac:dyDescent="0.2">
      <c r="A19" s="1">
        <v>11005</v>
      </c>
      <c r="E19" s="2">
        <v>917.05</v>
      </c>
      <c r="F19" s="2">
        <v>917.05</v>
      </c>
      <c r="H19" s="8">
        <f t="shared" si="0"/>
        <v>1173.8240000000001</v>
      </c>
      <c r="I19" s="2">
        <f t="shared" si="1"/>
        <v>1173.8240000000001</v>
      </c>
      <c r="J19" s="2"/>
      <c r="L19" s="8">
        <f t="shared" si="2"/>
        <v>1283.8699999999999</v>
      </c>
      <c r="M19" s="2">
        <f t="shared" si="3"/>
        <v>1283.8699999999999</v>
      </c>
    </row>
    <row r="20" spans="1:13" x14ac:dyDescent="0.2">
      <c r="A20" s="1">
        <v>11006</v>
      </c>
      <c r="E20" s="2">
        <v>817.16</v>
      </c>
      <c r="F20" s="2">
        <v>817.16</v>
      </c>
      <c r="H20" s="8">
        <f t="shared" si="0"/>
        <v>1045.9648</v>
      </c>
      <c r="I20" s="2">
        <f t="shared" si="1"/>
        <v>1045.9648</v>
      </c>
      <c r="J20" s="2"/>
      <c r="L20" s="8">
        <f t="shared" si="2"/>
        <v>1144.0239999999999</v>
      </c>
      <c r="M20" s="2">
        <f t="shared" si="3"/>
        <v>1144.0239999999999</v>
      </c>
    </row>
    <row r="21" spans="1:13" x14ac:dyDescent="0.2">
      <c r="A21" s="1">
        <v>11008</v>
      </c>
      <c r="E21" s="2">
        <v>322.14</v>
      </c>
      <c r="F21" s="2">
        <v>322.14</v>
      </c>
      <c r="H21" s="8">
        <f t="shared" si="0"/>
        <v>412.33920000000001</v>
      </c>
      <c r="I21" s="2">
        <f t="shared" si="1"/>
        <v>412.33920000000001</v>
      </c>
      <c r="J21" s="2"/>
      <c r="L21" s="8">
        <f t="shared" si="2"/>
        <v>450.99599999999992</v>
      </c>
      <c r="M21" s="2">
        <f t="shared" si="3"/>
        <v>450.99599999999992</v>
      </c>
    </row>
    <row r="22" spans="1:13" x14ac:dyDescent="0.2">
      <c r="A22" s="1">
        <v>11010</v>
      </c>
      <c r="E22" s="2">
        <v>540.47</v>
      </c>
      <c r="F22" s="2">
        <v>320.11</v>
      </c>
      <c r="H22" s="8">
        <f t="shared" si="0"/>
        <v>691.80160000000001</v>
      </c>
      <c r="I22" s="2">
        <f t="shared" si="1"/>
        <v>409.74080000000004</v>
      </c>
      <c r="J22" s="2"/>
      <c r="L22" s="8">
        <f t="shared" si="2"/>
        <v>756.65800000000002</v>
      </c>
      <c r="M22" s="2">
        <f t="shared" si="3"/>
        <v>448.154</v>
      </c>
    </row>
    <row r="23" spans="1:13" x14ac:dyDescent="0.2">
      <c r="A23" s="1">
        <v>11011</v>
      </c>
      <c r="E23" s="2">
        <v>595.20000000000005</v>
      </c>
      <c r="F23" s="2">
        <v>347.65</v>
      </c>
      <c r="H23" s="8">
        <f t="shared" si="0"/>
        <v>761.85600000000011</v>
      </c>
      <c r="I23" s="2">
        <f t="shared" si="1"/>
        <v>444.99199999999996</v>
      </c>
      <c r="J23" s="2"/>
      <c r="L23" s="8">
        <f t="shared" si="2"/>
        <v>833.28</v>
      </c>
      <c r="M23" s="2">
        <f t="shared" si="3"/>
        <v>486.70999999999992</v>
      </c>
    </row>
    <row r="24" spans="1:13" x14ac:dyDescent="0.2">
      <c r="A24" s="1">
        <v>11012</v>
      </c>
      <c r="E24" s="2">
        <v>788.15</v>
      </c>
      <c r="F24" s="2">
        <v>490.51</v>
      </c>
      <c r="H24" s="8">
        <f t="shared" si="0"/>
        <v>1008.832</v>
      </c>
      <c r="I24" s="2">
        <f t="shared" si="1"/>
        <v>627.8528</v>
      </c>
      <c r="J24" s="2"/>
      <c r="L24" s="8">
        <f t="shared" si="2"/>
        <v>1103.4099999999999</v>
      </c>
      <c r="M24" s="2">
        <f t="shared" si="3"/>
        <v>686.71399999999994</v>
      </c>
    </row>
    <row r="25" spans="1:13" x14ac:dyDescent="0.2">
      <c r="A25" s="1">
        <v>11042</v>
      </c>
      <c r="E25" s="2">
        <v>117.58</v>
      </c>
      <c r="F25" s="2">
        <v>66.42</v>
      </c>
      <c r="H25" s="8">
        <f t="shared" si="0"/>
        <v>150.50239999999999</v>
      </c>
      <c r="I25" s="2">
        <f t="shared" si="1"/>
        <v>85.017600000000002</v>
      </c>
      <c r="J25" s="2"/>
      <c r="L25" s="8">
        <f t="shared" si="2"/>
        <v>164.61199999999999</v>
      </c>
      <c r="M25" s="2">
        <f t="shared" si="3"/>
        <v>92.988</v>
      </c>
    </row>
    <row r="26" spans="1:13" x14ac:dyDescent="0.2">
      <c r="A26" s="1">
        <v>11043</v>
      </c>
      <c r="E26" s="2">
        <v>257.05</v>
      </c>
      <c r="F26" s="2">
        <v>180.13</v>
      </c>
      <c r="H26" s="8">
        <f t="shared" si="0"/>
        <v>329.024</v>
      </c>
      <c r="I26" s="2">
        <f t="shared" si="1"/>
        <v>230.56639999999999</v>
      </c>
      <c r="J26" s="2"/>
      <c r="L26" s="8">
        <f t="shared" si="2"/>
        <v>359.87</v>
      </c>
      <c r="M26" s="2">
        <f t="shared" si="3"/>
        <v>252.18199999999999</v>
      </c>
    </row>
    <row r="27" spans="1:13" x14ac:dyDescent="0.2">
      <c r="A27" s="1">
        <v>11044</v>
      </c>
      <c r="E27" s="2">
        <v>358.84</v>
      </c>
      <c r="F27" s="2">
        <v>270.83999999999997</v>
      </c>
      <c r="H27" s="8">
        <f t="shared" si="0"/>
        <v>459.3152</v>
      </c>
      <c r="I27" s="2">
        <f t="shared" si="1"/>
        <v>346.67519999999996</v>
      </c>
      <c r="J27" s="2"/>
      <c r="L27" s="8">
        <f t="shared" si="2"/>
        <v>502.37599999999992</v>
      </c>
      <c r="M27" s="2">
        <f t="shared" si="3"/>
        <v>379.17599999999993</v>
      </c>
    </row>
    <row r="28" spans="1:13" x14ac:dyDescent="0.2">
      <c r="A28" s="1">
        <v>11045</v>
      </c>
      <c r="E28" s="2">
        <v>46.41</v>
      </c>
      <c r="F28" s="2">
        <v>31.75</v>
      </c>
      <c r="H28" s="8">
        <f t="shared" si="0"/>
        <v>59.404799999999994</v>
      </c>
      <c r="I28" s="2">
        <f t="shared" si="1"/>
        <v>40.64</v>
      </c>
      <c r="J28" s="2"/>
      <c r="L28" s="8">
        <f t="shared" si="2"/>
        <v>64.97399999999999</v>
      </c>
      <c r="M28" s="2">
        <f t="shared" si="3"/>
        <v>44.449999999999996</v>
      </c>
    </row>
    <row r="29" spans="1:13" x14ac:dyDescent="0.2">
      <c r="A29" s="1">
        <v>11046</v>
      </c>
      <c r="E29" s="2">
        <v>81.03</v>
      </c>
      <c r="F29" s="2">
        <v>63.5</v>
      </c>
      <c r="H29" s="8">
        <f t="shared" si="0"/>
        <v>103.7184</v>
      </c>
      <c r="I29" s="2">
        <f t="shared" si="1"/>
        <v>81.28</v>
      </c>
      <c r="J29" s="2"/>
      <c r="L29" s="8">
        <f t="shared" si="2"/>
        <v>113.44199999999999</v>
      </c>
      <c r="M29" s="2">
        <f t="shared" si="3"/>
        <v>88.899999999999991</v>
      </c>
    </row>
    <row r="30" spans="1:13" x14ac:dyDescent="0.2">
      <c r="A30" s="1">
        <v>11047</v>
      </c>
      <c r="E30" s="2">
        <v>137.59</v>
      </c>
      <c r="F30" s="2">
        <v>112.91</v>
      </c>
      <c r="H30" s="8">
        <f t="shared" si="0"/>
        <v>176.11520000000002</v>
      </c>
      <c r="I30" s="2">
        <f t="shared" si="1"/>
        <v>144.5248</v>
      </c>
      <c r="J30" s="2"/>
      <c r="L30" s="8">
        <f t="shared" si="2"/>
        <v>192.626</v>
      </c>
      <c r="M30" s="2">
        <f t="shared" si="3"/>
        <v>158.07399999999998</v>
      </c>
    </row>
    <row r="31" spans="1:13" x14ac:dyDescent="0.2">
      <c r="A31" s="1">
        <v>11055</v>
      </c>
      <c r="E31" s="2">
        <v>52.97</v>
      </c>
      <c r="F31" s="2">
        <v>21.85</v>
      </c>
      <c r="H31" s="8">
        <f t="shared" si="0"/>
        <v>67.801599999999993</v>
      </c>
      <c r="I31" s="2">
        <f t="shared" si="1"/>
        <v>27.968000000000004</v>
      </c>
      <c r="J31" s="2"/>
      <c r="L31" s="8">
        <f t="shared" si="2"/>
        <v>74.157999999999987</v>
      </c>
      <c r="M31" s="2">
        <f t="shared" si="3"/>
        <v>30.59</v>
      </c>
    </row>
    <row r="32" spans="1:13" x14ac:dyDescent="0.2">
      <c r="A32" s="1">
        <v>11056</v>
      </c>
      <c r="E32" s="2">
        <v>59.36</v>
      </c>
      <c r="F32" s="2">
        <v>25.02</v>
      </c>
      <c r="H32" s="8">
        <f t="shared" si="0"/>
        <v>75.980800000000002</v>
      </c>
      <c r="I32" s="2">
        <f t="shared" si="1"/>
        <v>32.025599999999997</v>
      </c>
      <c r="J32" s="2"/>
      <c r="L32" s="8">
        <f t="shared" si="2"/>
        <v>83.103999999999999</v>
      </c>
      <c r="M32" s="2">
        <f t="shared" si="3"/>
        <v>35.027999999999999</v>
      </c>
    </row>
    <row r="33" spans="1:13" x14ac:dyDescent="0.2">
      <c r="A33" s="1">
        <v>11057</v>
      </c>
      <c r="E33" s="2">
        <v>74.52</v>
      </c>
      <c r="F33" s="2">
        <v>39.46</v>
      </c>
      <c r="H33" s="8">
        <f t="shared" si="0"/>
        <v>95.385599999999997</v>
      </c>
      <c r="I33" s="2">
        <f t="shared" si="1"/>
        <v>50.508800000000001</v>
      </c>
      <c r="J33" s="2"/>
      <c r="L33" s="8">
        <f t="shared" si="2"/>
        <v>104.32799999999999</v>
      </c>
      <c r="M33" s="2">
        <f t="shared" si="3"/>
        <v>55.244</v>
      </c>
    </row>
    <row r="34" spans="1:13" x14ac:dyDescent="0.2">
      <c r="A34" s="1">
        <v>11100</v>
      </c>
      <c r="E34" s="2">
        <v>112.37</v>
      </c>
      <c r="F34" s="2">
        <v>55.13</v>
      </c>
      <c r="H34" s="8">
        <f t="shared" si="0"/>
        <v>143.83360000000002</v>
      </c>
      <c r="I34" s="2">
        <f t="shared" si="1"/>
        <v>70.566400000000002</v>
      </c>
      <c r="J34" s="2"/>
      <c r="L34" s="8">
        <f t="shared" si="2"/>
        <v>157.31799999999998</v>
      </c>
      <c r="M34" s="2">
        <f t="shared" si="3"/>
        <v>77.182000000000002</v>
      </c>
    </row>
    <row r="35" spans="1:13" x14ac:dyDescent="0.2">
      <c r="A35" s="1">
        <v>11101</v>
      </c>
      <c r="E35" s="2">
        <v>35.799999999999997</v>
      </c>
      <c r="F35" s="2">
        <v>27.57</v>
      </c>
      <c r="H35" s="8">
        <f t="shared" si="0"/>
        <v>45.823999999999998</v>
      </c>
      <c r="I35" s="2">
        <f t="shared" si="1"/>
        <v>35.2896</v>
      </c>
      <c r="J35" s="2"/>
      <c r="L35" s="8">
        <f t="shared" si="2"/>
        <v>50.11999999999999</v>
      </c>
      <c r="M35" s="2">
        <f t="shared" si="3"/>
        <v>38.597999999999999</v>
      </c>
    </row>
    <row r="36" spans="1:13" x14ac:dyDescent="0.2">
      <c r="A36" s="1">
        <v>11200</v>
      </c>
      <c r="E36" s="2">
        <v>93.76</v>
      </c>
      <c r="F36" s="2">
        <v>79.099999999999994</v>
      </c>
      <c r="H36" s="8">
        <f t="shared" si="0"/>
        <v>120.01280000000001</v>
      </c>
      <c r="I36" s="2">
        <f t="shared" si="1"/>
        <v>101.24799999999999</v>
      </c>
      <c r="J36" s="2"/>
      <c r="L36" s="8">
        <f t="shared" si="2"/>
        <v>131.26400000000001</v>
      </c>
      <c r="M36" s="2">
        <f t="shared" si="3"/>
        <v>110.73999999999998</v>
      </c>
    </row>
    <row r="37" spans="1:13" x14ac:dyDescent="0.2">
      <c r="A37" s="1">
        <v>11201</v>
      </c>
      <c r="E37" s="2">
        <v>20.87</v>
      </c>
      <c r="F37" s="2">
        <v>18.72</v>
      </c>
      <c r="H37" s="8">
        <f t="shared" si="0"/>
        <v>26.713600000000003</v>
      </c>
      <c r="I37" s="2">
        <f t="shared" si="1"/>
        <v>23.961600000000001</v>
      </c>
      <c r="J37" s="2"/>
      <c r="L37" s="8">
        <f t="shared" si="2"/>
        <v>29.218</v>
      </c>
      <c r="M37" s="2">
        <f t="shared" si="3"/>
        <v>26.207999999999998</v>
      </c>
    </row>
    <row r="38" spans="1:13" x14ac:dyDescent="0.2">
      <c r="A38" s="1">
        <v>11300</v>
      </c>
      <c r="E38" s="2">
        <v>75.42</v>
      </c>
      <c r="F38" s="2">
        <v>33.56</v>
      </c>
      <c r="H38" s="8">
        <f t="shared" si="0"/>
        <v>96.537599999999998</v>
      </c>
      <c r="I38" s="2">
        <f t="shared" si="1"/>
        <v>42.956800000000001</v>
      </c>
      <c r="J38" s="2"/>
      <c r="L38" s="8">
        <f t="shared" si="2"/>
        <v>105.58799999999999</v>
      </c>
      <c r="M38" s="2">
        <f t="shared" si="3"/>
        <v>46.984000000000002</v>
      </c>
    </row>
    <row r="39" spans="1:13" x14ac:dyDescent="0.2">
      <c r="A39" s="1">
        <v>11301</v>
      </c>
      <c r="E39" s="2">
        <v>101.25</v>
      </c>
      <c r="F39" s="2">
        <v>56.54</v>
      </c>
      <c r="H39" s="8">
        <f t="shared" si="0"/>
        <v>129.6</v>
      </c>
      <c r="I39" s="2">
        <f t="shared" si="1"/>
        <v>72.371200000000002</v>
      </c>
      <c r="J39" s="2"/>
      <c r="L39" s="8">
        <f t="shared" si="2"/>
        <v>141.75</v>
      </c>
      <c r="M39" s="2">
        <f t="shared" si="3"/>
        <v>79.155999999999992</v>
      </c>
    </row>
    <row r="40" spans="1:13" x14ac:dyDescent="0.2">
      <c r="A40" s="1">
        <v>11302</v>
      </c>
      <c r="E40" s="2">
        <v>121.12</v>
      </c>
      <c r="F40" s="2">
        <v>70.319999999999993</v>
      </c>
      <c r="H40" s="8">
        <f t="shared" si="0"/>
        <v>155.03360000000001</v>
      </c>
      <c r="I40" s="2">
        <f t="shared" si="1"/>
        <v>90.009599999999992</v>
      </c>
      <c r="J40" s="2"/>
      <c r="L40" s="8">
        <f t="shared" si="2"/>
        <v>169.56799999999998</v>
      </c>
      <c r="M40" s="2">
        <f t="shared" si="3"/>
        <v>98.447999999999979</v>
      </c>
    </row>
    <row r="41" spans="1:13" x14ac:dyDescent="0.2">
      <c r="A41" s="1">
        <v>11303</v>
      </c>
      <c r="E41" s="2">
        <v>143.49</v>
      </c>
      <c r="F41" s="2">
        <v>83.74</v>
      </c>
      <c r="H41" s="8">
        <f t="shared" si="0"/>
        <v>183.66720000000001</v>
      </c>
      <c r="I41" s="2">
        <f t="shared" si="1"/>
        <v>107.18719999999999</v>
      </c>
      <c r="J41" s="2"/>
      <c r="L41" s="8">
        <f t="shared" si="2"/>
        <v>200.886</v>
      </c>
      <c r="M41" s="2">
        <f t="shared" si="3"/>
        <v>117.23599999999999</v>
      </c>
    </row>
    <row r="42" spans="1:13" x14ac:dyDescent="0.2">
      <c r="A42" s="1">
        <v>11305</v>
      </c>
      <c r="E42" s="2">
        <v>74.25</v>
      </c>
      <c r="F42" s="2">
        <v>35.97</v>
      </c>
      <c r="H42" s="8">
        <f t="shared" si="0"/>
        <v>95.04</v>
      </c>
      <c r="I42" s="2">
        <f t="shared" si="1"/>
        <v>46.041600000000003</v>
      </c>
      <c r="J42" s="2"/>
      <c r="L42" s="8">
        <f t="shared" si="2"/>
        <v>103.94999999999999</v>
      </c>
      <c r="M42" s="2">
        <f t="shared" si="3"/>
        <v>50.357999999999997</v>
      </c>
    </row>
    <row r="43" spans="1:13" x14ac:dyDescent="0.2">
      <c r="A43" s="1">
        <v>11306</v>
      </c>
      <c r="E43" s="2">
        <v>103.3</v>
      </c>
      <c r="F43" s="2">
        <v>59.3</v>
      </c>
      <c r="H43" s="8">
        <f t="shared" si="0"/>
        <v>132.22399999999999</v>
      </c>
      <c r="I43" s="2">
        <f t="shared" si="1"/>
        <v>75.903999999999996</v>
      </c>
      <c r="J43" s="2"/>
      <c r="L43" s="8">
        <f t="shared" si="2"/>
        <v>144.61999999999998</v>
      </c>
      <c r="M43" s="2">
        <f t="shared" si="3"/>
        <v>83.02</v>
      </c>
    </row>
    <row r="44" spans="1:13" x14ac:dyDescent="0.2">
      <c r="A44" s="1">
        <v>11307</v>
      </c>
      <c r="E44" s="2">
        <v>121.77</v>
      </c>
      <c r="F44" s="2">
        <v>71.33</v>
      </c>
      <c r="H44" s="8">
        <f t="shared" si="0"/>
        <v>155.8656</v>
      </c>
      <c r="I44" s="2">
        <f t="shared" si="1"/>
        <v>91.302400000000006</v>
      </c>
      <c r="J44" s="2"/>
      <c r="L44" s="8">
        <f t="shared" si="2"/>
        <v>170.47799999999998</v>
      </c>
      <c r="M44" s="2">
        <f t="shared" si="3"/>
        <v>99.861999999999995</v>
      </c>
    </row>
    <row r="45" spans="1:13" x14ac:dyDescent="0.2">
      <c r="A45" s="1">
        <v>11308</v>
      </c>
      <c r="E45" s="2">
        <v>134.1</v>
      </c>
      <c r="F45" s="2">
        <v>81.150000000000006</v>
      </c>
      <c r="H45" s="8">
        <f t="shared" si="0"/>
        <v>171.648</v>
      </c>
      <c r="I45" s="2">
        <f t="shared" si="1"/>
        <v>103.87200000000001</v>
      </c>
      <c r="J45" s="2"/>
      <c r="L45" s="8">
        <f t="shared" si="2"/>
        <v>187.73999999999998</v>
      </c>
      <c r="M45" s="2">
        <f t="shared" si="3"/>
        <v>113.61</v>
      </c>
    </row>
    <row r="46" spans="1:13" x14ac:dyDescent="0.2">
      <c r="A46" s="1">
        <v>11310</v>
      </c>
      <c r="E46" s="2">
        <v>92.76</v>
      </c>
      <c r="F46" s="2">
        <v>48.4</v>
      </c>
      <c r="H46" s="8">
        <f t="shared" si="0"/>
        <v>118.73280000000001</v>
      </c>
      <c r="I46" s="2">
        <f t="shared" si="1"/>
        <v>61.951999999999998</v>
      </c>
      <c r="J46" s="2"/>
      <c r="L46" s="8">
        <f t="shared" si="2"/>
        <v>129.864</v>
      </c>
      <c r="M46" s="2">
        <f t="shared" si="3"/>
        <v>67.759999999999991</v>
      </c>
    </row>
    <row r="47" spans="1:13" x14ac:dyDescent="0.2">
      <c r="A47" s="1">
        <v>11311</v>
      </c>
      <c r="E47" s="2">
        <v>116.47</v>
      </c>
      <c r="F47" s="2">
        <v>70.680000000000007</v>
      </c>
      <c r="H47" s="8">
        <f t="shared" si="0"/>
        <v>149.08160000000001</v>
      </c>
      <c r="I47" s="2">
        <f t="shared" si="1"/>
        <v>90.470400000000012</v>
      </c>
      <c r="J47" s="2"/>
      <c r="L47" s="8">
        <f t="shared" si="2"/>
        <v>163.05799999999999</v>
      </c>
      <c r="M47" s="2">
        <f t="shared" si="3"/>
        <v>98.951999999999998</v>
      </c>
    </row>
    <row r="48" spans="1:13" x14ac:dyDescent="0.2">
      <c r="A48" s="1">
        <v>11312</v>
      </c>
      <c r="E48" s="2">
        <v>135.63999999999999</v>
      </c>
      <c r="F48" s="2">
        <v>82.34</v>
      </c>
      <c r="H48" s="8">
        <f t="shared" si="0"/>
        <v>173.61919999999998</v>
      </c>
      <c r="I48" s="2">
        <f t="shared" si="1"/>
        <v>105.3952</v>
      </c>
      <c r="J48" s="2"/>
      <c r="L48" s="8">
        <f t="shared" si="2"/>
        <v>189.89599999999996</v>
      </c>
      <c r="M48" s="2">
        <f t="shared" si="3"/>
        <v>115.276</v>
      </c>
    </row>
    <row r="49" spans="1:13" x14ac:dyDescent="0.2">
      <c r="A49" s="1">
        <v>11313</v>
      </c>
      <c r="E49" s="2">
        <v>168.92</v>
      </c>
      <c r="F49" s="2">
        <v>109.89</v>
      </c>
      <c r="H49" s="8">
        <f t="shared" si="0"/>
        <v>216.21759999999998</v>
      </c>
      <c r="I49" s="2">
        <f t="shared" si="1"/>
        <v>140.6592</v>
      </c>
      <c r="J49" s="2"/>
      <c r="L49" s="8">
        <f t="shared" si="2"/>
        <v>236.48799999999997</v>
      </c>
      <c r="M49" s="2">
        <f t="shared" si="3"/>
        <v>153.846</v>
      </c>
    </row>
    <row r="50" spans="1:13" x14ac:dyDescent="0.2">
      <c r="A50" s="1">
        <v>11400</v>
      </c>
      <c r="E50" s="2">
        <v>131.26</v>
      </c>
      <c r="F50" s="2">
        <v>86.54</v>
      </c>
      <c r="H50" s="8">
        <f t="shared" si="0"/>
        <v>168.0128</v>
      </c>
      <c r="I50" s="2">
        <f t="shared" si="1"/>
        <v>110.77120000000001</v>
      </c>
      <c r="J50" s="2"/>
      <c r="L50" s="8">
        <f t="shared" si="2"/>
        <v>183.76399999999998</v>
      </c>
      <c r="M50" s="2">
        <f t="shared" si="3"/>
        <v>121.15600000000001</v>
      </c>
    </row>
    <row r="51" spans="1:13" x14ac:dyDescent="0.2">
      <c r="A51" s="1">
        <v>11401</v>
      </c>
      <c r="E51" s="2">
        <v>160.97</v>
      </c>
      <c r="F51" s="2">
        <v>114.82</v>
      </c>
      <c r="H51" s="8">
        <f t="shared" si="0"/>
        <v>206.04160000000002</v>
      </c>
      <c r="I51" s="2">
        <f t="shared" si="1"/>
        <v>146.96959999999999</v>
      </c>
      <c r="J51" s="2"/>
      <c r="L51" s="8">
        <f t="shared" si="2"/>
        <v>225.35799999999998</v>
      </c>
      <c r="M51" s="2">
        <f t="shared" si="3"/>
        <v>160.74799999999999</v>
      </c>
    </row>
    <row r="52" spans="1:13" x14ac:dyDescent="0.2">
      <c r="A52" s="1">
        <v>11402</v>
      </c>
      <c r="E52" s="2">
        <v>179.77</v>
      </c>
      <c r="F52" s="2">
        <v>126.83</v>
      </c>
      <c r="H52" s="8">
        <f t="shared" si="0"/>
        <v>230.10560000000001</v>
      </c>
      <c r="I52" s="2">
        <f t="shared" si="1"/>
        <v>162.3424</v>
      </c>
      <c r="J52" s="2"/>
      <c r="L52" s="8">
        <f t="shared" si="2"/>
        <v>251.678</v>
      </c>
      <c r="M52" s="2">
        <f t="shared" si="3"/>
        <v>177.56199999999998</v>
      </c>
    </row>
    <row r="53" spans="1:13" x14ac:dyDescent="0.2">
      <c r="A53" s="1">
        <v>11403</v>
      </c>
      <c r="E53" s="2">
        <v>208.05</v>
      </c>
      <c r="F53" s="2">
        <v>162.97999999999999</v>
      </c>
      <c r="H53" s="8">
        <f t="shared" si="0"/>
        <v>266.30400000000003</v>
      </c>
      <c r="I53" s="2">
        <f t="shared" si="1"/>
        <v>208.61439999999999</v>
      </c>
      <c r="J53" s="2"/>
      <c r="L53" s="8">
        <f t="shared" si="2"/>
        <v>291.27</v>
      </c>
      <c r="M53" s="2">
        <f t="shared" si="3"/>
        <v>228.17199999999997</v>
      </c>
    </row>
    <row r="54" spans="1:13" x14ac:dyDescent="0.2">
      <c r="A54" s="1">
        <v>11404</v>
      </c>
      <c r="E54" s="2">
        <v>237.14</v>
      </c>
      <c r="F54" s="2">
        <v>180.26</v>
      </c>
      <c r="H54" s="8">
        <f t="shared" si="0"/>
        <v>303.53919999999999</v>
      </c>
      <c r="I54" s="2">
        <f t="shared" si="1"/>
        <v>230.7328</v>
      </c>
      <c r="J54" s="2"/>
      <c r="L54" s="8">
        <f t="shared" si="2"/>
        <v>331.99599999999998</v>
      </c>
      <c r="M54" s="2">
        <f t="shared" si="3"/>
        <v>252.36399999999998</v>
      </c>
    </row>
    <row r="55" spans="1:13" x14ac:dyDescent="0.2">
      <c r="A55" s="1">
        <v>11406</v>
      </c>
      <c r="E55" s="2">
        <v>343.2</v>
      </c>
      <c r="F55" s="2">
        <v>275.95</v>
      </c>
      <c r="H55" s="8">
        <f t="shared" si="0"/>
        <v>439.29599999999999</v>
      </c>
      <c r="I55" s="2">
        <f t="shared" si="1"/>
        <v>353.21600000000001</v>
      </c>
      <c r="J55" s="2"/>
      <c r="L55" s="8">
        <f t="shared" si="2"/>
        <v>480.47999999999996</v>
      </c>
      <c r="M55" s="2">
        <f t="shared" si="3"/>
        <v>386.33</v>
      </c>
    </row>
    <row r="56" spans="1:13" x14ac:dyDescent="0.2">
      <c r="A56" s="1">
        <v>11420</v>
      </c>
      <c r="E56" s="2">
        <v>130.44999999999999</v>
      </c>
      <c r="F56" s="2">
        <v>88.95</v>
      </c>
      <c r="H56" s="8">
        <f t="shared" si="0"/>
        <v>166.976</v>
      </c>
      <c r="I56" s="2">
        <f t="shared" si="1"/>
        <v>113.85600000000001</v>
      </c>
      <c r="J56" s="2"/>
      <c r="L56" s="8">
        <f t="shared" si="2"/>
        <v>182.62999999999997</v>
      </c>
      <c r="M56" s="2">
        <f t="shared" si="3"/>
        <v>124.53</v>
      </c>
    </row>
    <row r="57" spans="1:13" x14ac:dyDescent="0.2">
      <c r="A57" s="1">
        <v>11421</v>
      </c>
      <c r="E57" s="2">
        <v>170.47</v>
      </c>
      <c r="F57" s="2">
        <v>122.9</v>
      </c>
      <c r="H57" s="8">
        <f t="shared" si="0"/>
        <v>218.20160000000001</v>
      </c>
      <c r="I57" s="2">
        <f t="shared" si="1"/>
        <v>157.31200000000001</v>
      </c>
      <c r="J57" s="2"/>
      <c r="L57" s="8">
        <f t="shared" si="2"/>
        <v>238.65799999999999</v>
      </c>
      <c r="M57" s="2">
        <f t="shared" si="3"/>
        <v>172.06</v>
      </c>
    </row>
    <row r="58" spans="1:13" x14ac:dyDescent="0.2">
      <c r="A58" s="1">
        <v>11422</v>
      </c>
      <c r="E58" s="2">
        <v>190.32</v>
      </c>
      <c r="F58" s="2">
        <v>149.54</v>
      </c>
      <c r="H58" s="8">
        <f t="shared" si="0"/>
        <v>243.6096</v>
      </c>
      <c r="I58" s="2">
        <f t="shared" si="1"/>
        <v>191.41120000000001</v>
      </c>
      <c r="J58" s="2"/>
      <c r="L58" s="8">
        <f t="shared" si="2"/>
        <v>266.44799999999998</v>
      </c>
      <c r="M58" s="2">
        <f t="shared" si="3"/>
        <v>209.35599999999997</v>
      </c>
    </row>
    <row r="59" spans="1:13" x14ac:dyDescent="0.2">
      <c r="A59" s="1">
        <v>11423</v>
      </c>
      <c r="E59" s="2">
        <v>220.76</v>
      </c>
      <c r="F59" s="2">
        <v>174.97</v>
      </c>
      <c r="H59" s="8">
        <f t="shared" si="0"/>
        <v>282.57279999999997</v>
      </c>
      <c r="I59" s="2">
        <f t="shared" si="1"/>
        <v>223.9616</v>
      </c>
      <c r="J59" s="2"/>
      <c r="L59" s="8">
        <f t="shared" si="2"/>
        <v>309.06399999999996</v>
      </c>
      <c r="M59" s="2">
        <f t="shared" si="3"/>
        <v>244.95799999999997</v>
      </c>
    </row>
    <row r="60" spans="1:13" x14ac:dyDescent="0.2">
      <c r="A60" s="1">
        <v>11424</v>
      </c>
      <c r="E60" s="2">
        <v>255.09</v>
      </c>
      <c r="F60" s="2">
        <v>200.36</v>
      </c>
      <c r="H60" s="8">
        <f t="shared" si="0"/>
        <v>326.51519999999999</v>
      </c>
      <c r="I60" s="2">
        <f t="shared" si="1"/>
        <v>256.46080000000001</v>
      </c>
      <c r="J60" s="2"/>
      <c r="L60" s="8">
        <f t="shared" si="2"/>
        <v>357.12599999999998</v>
      </c>
      <c r="M60" s="2">
        <f t="shared" si="3"/>
        <v>280.50400000000002</v>
      </c>
    </row>
    <row r="61" spans="1:13" x14ac:dyDescent="0.2">
      <c r="A61" s="1">
        <v>11426</v>
      </c>
      <c r="E61" s="2">
        <v>367.44</v>
      </c>
      <c r="F61" s="2">
        <v>308.06</v>
      </c>
      <c r="H61" s="8">
        <f t="shared" si="0"/>
        <v>470.32319999999999</v>
      </c>
      <c r="I61" s="2">
        <f t="shared" si="1"/>
        <v>394.3168</v>
      </c>
      <c r="J61" s="2"/>
      <c r="L61" s="8">
        <f t="shared" si="2"/>
        <v>514.41599999999994</v>
      </c>
      <c r="M61" s="2">
        <f t="shared" si="3"/>
        <v>431.28399999999999</v>
      </c>
    </row>
    <row r="62" spans="1:13" x14ac:dyDescent="0.2">
      <c r="A62" s="1">
        <v>11440</v>
      </c>
      <c r="E62" s="2">
        <v>144.71</v>
      </c>
      <c r="F62" s="2">
        <v>112.52</v>
      </c>
      <c r="H62" s="8">
        <f t="shared" si="0"/>
        <v>185.22880000000001</v>
      </c>
      <c r="I62" s="2">
        <f t="shared" si="1"/>
        <v>144.0256</v>
      </c>
      <c r="J62" s="2"/>
      <c r="L62" s="8">
        <f t="shared" si="2"/>
        <v>202.59399999999999</v>
      </c>
      <c r="M62" s="2">
        <f t="shared" si="3"/>
        <v>157.52799999999999</v>
      </c>
    </row>
    <row r="63" spans="1:13" x14ac:dyDescent="0.2">
      <c r="A63" s="1">
        <v>11441</v>
      </c>
      <c r="E63" s="2">
        <v>182.58</v>
      </c>
      <c r="F63" s="2">
        <v>145.37</v>
      </c>
      <c r="H63" s="8">
        <f t="shared" si="0"/>
        <v>233.70240000000001</v>
      </c>
      <c r="I63" s="2">
        <f t="shared" si="1"/>
        <v>186.0736</v>
      </c>
      <c r="J63" s="2"/>
      <c r="L63" s="8">
        <f t="shared" si="2"/>
        <v>255.61199999999999</v>
      </c>
      <c r="M63" s="2">
        <f t="shared" si="3"/>
        <v>203.518</v>
      </c>
    </row>
    <row r="64" spans="1:13" x14ac:dyDescent="0.2">
      <c r="A64" s="1">
        <v>11442</v>
      </c>
      <c r="E64" s="2">
        <v>205.97</v>
      </c>
      <c r="F64" s="2">
        <v>162.33000000000001</v>
      </c>
      <c r="H64" s="8">
        <f t="shared" si="0"/>
        <v>263.64159999999998</v>
      </c>
      <c r="I64" s="2">
        <f t="shared" si="1"/>
        <v>207.78240000000002</v>
      </c>
      <c r="J64" s="2"/>
      <c r="L64" s="8">
        <f t="shared" si="2"/>
        <v>288.358</v>
      </c>
      <c r="M64" s="2">
        <f t="shared" si="3"/>
        <v>227.262</v>
      </c>
    </row>
    <row r="65" spans="1:13" x14ac:dyDescent="0.2">
      <c r="A65" s="1">
        <v>11443</v>
      </c>
      <c r="E65" s="2">
        <v>246.27</v>
      </c>
      <c r="F65" s="2">
        <v>199.41</v>
      </c>
      <c r="H65" s="8">
        <f t="shared" si="0"/>
        <v>315.22560000000004</v>
      </c>
      <c r="I65" s="2">
        <f t="shared" si="1"/>
        <v>255.2448</v>
      </c>
      <c r="J65" s="2"/>
      <c r="L65" s="8">
        <f t="shared" si="2"/>
        <v>344.77800000000002</v>
      </c>
      <c r="M65" s="2">
        <f t="shared" si="3"/>
        <v>279.17399999999998</v>
      </c>
    </row>
    <row r="66" spans="1:13" x14ac:dyDescent="0.2">
      <c r="A66" s="1">
        <v>11444</v>
      </c>
      <c r="E66" s="2">
        <v>309.94</v>
      </c>
      <c r="F66" s="2">
        <v>254.85</v>
      </c>
      <c r="H66" s="8">
        <f t="shared" si="0"/>
        <v>396.72320000000002</v>
      </c>
      <c r="I66" s="2">
        <f t="shared" si="1"/>
        <v>326.20800000000003</v>
      </c>
      <c r="J66" s="2"/>
      <c r="L66" s="8">
        <f t="shared" si="2"/>
        <v>433.916</v>
      </c>
      <c r="M66" s="2">
        <f t="shared" si="3"/>
        <v>356.78999999999996</v>
      </c>
    </row>
    <row r="67" spans="1:13" x14ac:dyDescent="0.2">
      <c r="A67" s="1">
        <v>11446</v>
      </c>
      <c r="E67" s="2">
        <v>429.11</v>
      </c>
      <c r="F67" s="2">
        <v>364.36</v>
      </c>
      <c r="H67" s="8">
        <f t="shared" si="0"/>
        <v>549.26080000000002</v>
      </c>
      <c r="I67" s="2">
        <f t="shared" si="1"/>
        <v>466.38080000000002</v>
      </c>
      <c r="J67" s="2"/>
      <c r="L67" s="8">
        <f t="shared" si="2"/>
        <v>600.75400000000002</v>
      </c>
      <c r="M67" s="2">
        <f t="shared" si="3"/>
        <v>510.10399999999998</v>
      </c>
    </row>
    <row r="68" spans="1:13" x14ac:dyDescent="0.2">
      <c r="A68" s="1">
        <v>11450</v>
      </c>
      <c r="E68" s="2">
        <v>411.4</v>
      </c>
      <c r="F68" s="2">
        <v>280.47000000000003</v>
      </c>
      <c r="H68" s="8">
        <f t="shared" si="0"/>
        <v>526.59199999999998</v>
      </c>
      <c r="I68" s="2">
        <f t="shared" si="1"/>
        <v>359.00160000000005</v>
      </c>
      <c r="J68" s="2"/>
      <c r="L68" s="8">
        <f t="shared" si="2"/>
        <v>575.95999999999992</v>
      </c>
      <c r="M68" s="2">
        <f t="shared" si="3"/>
        <v>392.65800000000002</v>
      </c>
    </row>
    <row r="69" spans="1:13" x14ac:dyDescent="0.2">
      <c r="A69" s="1">
        <v>11451</v>
      </c>
      <c r="E69" s="2">
        <v>528.74</v>
      </c>
      <c r="F69" s="2">
        <v>364.53</v>
      </c>
      <c r="H69" s="8">
        <f t="shared" ref="H69:H132" si="4">E69*128%</f>
        <v>676.78719999999998</v>
      </c>
      <c r="I69" s="2">
        <f t="shared" ref="I69:I132" si="5">F69*128%</f>
        <v>466.59839999999997</v>
      </c>
      <c r="J69" s="2"/>
      <c r="L69" s="8">
        <f t="shared" ref="L69:L132" si="6">E69*140%</f>
        <v>740.23599999999999</v>
      </c>
      <c r="M69" s="2">
        <f t="shared" ref="M69:M132" si="7">F69*140%</f>
        <v>510.34199999999993</v>
      </c>
    </row>
    <row r="70" spans="1:13" x14ac:dyDescent="0.2">
      <c r="A70" s="1">
        <v>11462</v>
      </c>
      <c r="E70" s="2">
        <v>405.88</v>
      </c>
      <c r="F70" s="2">
        <v>270.3</v>
      </c>
      <c r="H70" s="8">
        <f t="shared" si="4"/>
        <v>519.52639999999997</v>
      </c>
      <c r="I70" s="2">
        <f t="shared" si="5"/>
        <v>345.98400000000004</v>
      </c>
      <c r="J70" s="2"/>
      <c r="L70" s="8">
        <f t="shared" si="6"/>
        <v>568.23199999999997</v>
      </c>
      <c r="M70" s="2">
        <f t="shared" si="7"/>
        <v>378.42</v>
      </c>
    </row>
    <row r="71" spans="1:13" x14ac:dyDescent="0.2">
      <c r="A71" s="1">
        <v>11463</v>
      </c>
      <c r="E71" s="2">
        <v>535.19000000000005</v>
      </c>
      <c r="F71" s="2">
        <v>366.7</v>
      </c>
      <c r="H71" s="8">
        <f t="shared" si="4"/>
        <v>685.04320000000007</v>
      </c>
      <c r="I71" s="2">
        <f t="shared" si="5"/>
        <v>469.37599999999998</v>
      </c>
      <c r="J71" s="2"/>
      <c r="L71" s="8">
        <f t="shared" si="6"/>
        <v>749.26600000000008</v>
      </c>
      <c r="M71" s="2">
        <f t="shared" si="7"/>
        <v>513.38</v>
      </c>
    </row>
    <row r="72" spans="1:13" x14ac:dyDescent="0.2">
      <c r="A72" s="1">
        <v>11470</v>
      </c>
      <c r="E72" s="2">
        <v>447.83</v>
      </c>
      <c r="F72" s="2">
        <v>314.02999999999997</v>
      </c>
      <c r="H72" s="8">
        <f t="shared" si="4"/>
        <v>573.22239999999999</v>
      </c>
      <c r="I72" s="2">
        <f t="shared" si="5"/>
        <v>401.95839999999998</v>
      </c>
      <c r="J72" s="2"/>
      <c r="L72" s="8">
        <f t="shared" si="6"/>
        <v>626.96199999999999</v>
      </c>
      <c r="M72" s="2">
        <f t="shared" si="7"/>
        <v>439.64199999999994</v>
      </c>
    </row>
    <row r="73" spans="1:13" x14ac:dyDescent="0.2">
      <c r="A73" s="1">
        <v>11471</v>
      </c>
      <c r="E73" s="2">
        <v>558.09</v>
      </c>
      <c r="F73" s="2">
        <v>391.39</v>
      </c>
      <c r="H73" s="8">
        <f t="shared" si="4"/>
        <v>714.35520000000008</v>
      </c>
      <c r="I73" s="2">
        <f t="shared" si="5"/>
        <v>500.97919999999999</v>
      </c>
      <c r="J73" s="2"/>
      <c r="L73" s="8">
        <f t="shared" si="6"/>
        <v>781.32600000000002</v>
      </c>
      <c r="M73" s="2">
        <f t="shared" si="7"/>
        <v>547.94599999999991</v>
      </c>
    </row>
    <row r="74" spans="1:13" x14ac:dyDescent="0.2">
      <c r="A74" s="1">
        <v>11600</v>
      </c>
      <c r="E74" s="2">
        <v>206.46</v>
      </c>
      <c r="F74" s="2">
        <v>132.41</v>
      </c>
      <c r="H74" s="8">
        <f t="shared" si="4"/>
        <v>264.2688</v>
      </c>
      <c r="I74" s="2">
        <f t="shared" si="5"/>
        <v>169.48480000000001</v>
      </c>
      <c r="J74" s="2"/>
      <c r="L74" s="8">
        <f t="shared" si="6"/>
        <v>289.04399999999998</v>
      </c>
      <c r="M74" s="2">
        <f t="shared" si="7"/>
        <v>185.374</v>
      </c>
    </row>
    <row r="75" spans="1:13" x14ac:dyDescent="0.2">
      <c r="A75" s="1">
        <v>11601</v>
      </c>
      <c r="E75" s="2">
        <v>247.96</v>
      </c>
      <c r="F75" s="2">
        <v>166.03</v>
      </c>
      <c r="H75" s="8">
        <f t="shared" si="4"/>
        <v>317.3888</v>
      </c>
      <c r="I75" s="2">
        <f t="shared" si="5"/>
        <v>212.51840000000001</v>
      </c>
      <c r="J75" s="2"/>
      <c r="L75" s="8">
        <f t="shared" si="6"/>
        <v>347.14400000000001</v>
      </c>
      <c r="M75" s="2">
        <f t="shared" si="7"/>
        <v>232.44199999999998</v>
      </c>
    </row>
    <row r="76" spans="1:13" x14ac:dyDescent="0.2">
      <c r="A76" s="1">
        <v>11602</v>
      </c>
      <c r="E76" s="2">
        <v>270.32</v>
      </c>
      <c r="F76" s="2">
        <v>182.68</v>
      </c>
      <c r="H76" s="8">
        <f t="shared" si="4"/>
        <v>346.00959999999998</v>
      </c>
      <c r="I76" s="2">
        <f t="shared" si="5"/>
        <v>233.83040000000003</v>
      </c>
      <c r="J76" s="2"/>
      <c r="L76" s="8">
        <f t="shared" si="6"/>
        <v>378.44799999999998</v>
      </c>
      <c r="M76" s="2">
        <f t="shared" si="7"/>
        <v>255.75199999999998</v>
      </c>
    </row>
    <row r="77" spans="1:13" x14ac:dyDescent="0.2">
      <c r="A77" s="1">
        <v>11603</v>
      </c>
      <c r="E77" s="2">
        <v>308.14</v>
      </c>
      <c r="F77" s="2">
        <v>217.63</v>
      </c>
      <c r="H77" s="8">
        <f t="shared" si="4"/>
        <v>394.41919999999999</v>
      </c>
      <c r="I77" s="2">
        <f t="shared" si="5"/>
        <v>278.56639999999999</v>
      </c>
      <c r="J77" s="2"/>
      <c r="L77" s="8">
        <f t="shared" si="6"/>
        <v>431.39599999999996</v>
      </c>
      <c r="M77" s="2">
        <f t="shared" si="7"/>
        <v>304.68199999999996</v>
      </c>
    </row>
    <row r="78" spans="1:13" x14ac:dyDescent="0.2">
      <c r="A78" s="1">
        <v>11604</v>
      </c>
      <c r="E78" s="2">
        <v>344.29</v>
      </c>
      <c r="F78" s="2">
        <v>241.62</v>
      </c>
      <c r="H78" s="8">
        <f t="shared" si="4"/>
        <v>440.69120000000004</v>
      </c>
      <c r="I78" s="2">
        <f t="shared" si="5"/>
        <v>309.27359999999999</v>
      </c>
      <c r="J78" s="2"/>
      <c r="L78" s="8">
        <f t="shared" si="6"/>
        <v>482.00599999999997</v>
      </c>
      <c r="M78" s="2">
        <f t="shared" si="7"/>
        <v>338.26799999999997</v>
      </c>
    </row>
    <row r="79" spans="1:13" x14ac:dyDescent="0.2">
      <c r="A79" s="1">
        <v>11606</v>
      </c>
      <c r="E79" s="2">
        <v>493.99</v>
      </c>
      <c r="F79" s="2">
        <v>360.91</v>
      </c>
      <c r="H79" s="8">
        <f t="shared" si="4"/>
        <v>632.30720000000008</v>
      </c>
      <c r="I79" s="2">
        <f t="shared" si="5"/>
        <v>461.96480000000003</v>
      </c>
      <c r="J79" s="2"/>
      <c r="L79" s="8">
        <f t="shared" si="6"/>
        <v>691.58600000000001</v>
      </c>
      <c r="M79" s="2">
        <f t="shared" si="7"/>
        <v>505.274</v>
      </c>
    </row>
    <row r="80" spans="1:13" x14ac:dyDescent="0.2">
      <c r="A80" s="1">
        <v>11620</v>
      </c>
      <c r="E80" s="2">
        <v>209.67</v>
      </c>
      <c r="F80" s="2">
        <v>134.19</v>
      </c>
      <c r="H80" s="8">
        <f t="shared" si="4"/>
        <v>268.37759999999997</v>
      </c>
      <c r="I80" s="2">
        <f t="shared" si="5"/>
        <v>171.76320000000001</v>
      </c>
      <c r="J80" s="2"/>
      <c r="L80" s="8">
        <f t="shared" si="6"/>
        <v>293.53799999999995</v>
      </c>
      <c r="M80" s="2">
        <f t="shared" si="7"/>
        <v>187.86599999999999</v>
      </c>
    </row>
    <row r="81" spans="1:13" x14ac:dyDescent="0.2">
      <c r="A81" s="1">
        <v>11621</v>
      </c>
      <c r="E81" s="2">
        <v>249.74</v>
      </c>
      <c r="F81" s="2">
        <v>167.46</v>
      </c>
      <c r="H81" s="8">
        <f t="shared" si="4"/>
        <v>319.66720000000004</v>
      </c>
      <c r="I81" s="2">
        <f t="shared" si="5"/>
        <v>214.34880000000001</v>
      </c>
      <c r="J81" s="2"/>
      <c r="L81" s="8">
        <f t="shared" si="6"/>
        <v>349.63599999999997</v>
      </c>
      <c r="M81" s="2">
        <f t="shared" si="7"/>
        <v>234.44399999999999</v>
      </c>
    </row>
    <row r="82" spans="1:13" x14ac:dyDescent="0.2">
      <c r="A82" s="1">
        <v>11622</v>
      </c>
      <c r="E82" s="2">
        <v>280.22000000000003</v>
      </c>
      <c r="F82" s="2">
        <v>192.57</v>
      </c>
      <c r="H82" s="8">
        <f t="shared" si="4"/>
        <v>358.68160000000006</v>
      </c>
      <c r="I82" s="2">
        <f t="shared" si="5"/>
        <v>246.4896</v>
      </c>
      <c r="J82" s="2"/>
      <c r="L82" s="8">
        <f t="shared" si="6"/>
        <v>392.30799999999999</v>
      </c>
      <c r="M82" s="2">
        <f t="shared" si="7"/>
        <v>269.59799999999996</v>
      </c>
    </row>
    <row r="83" spans="1:13" x14ac:dyDescent="0.2">
      <c r="A83" s="1">
        <v>11623</v>
      </c>
      <c r="E83" s="2">
        <v>329.7</v>
      </c>
      <c r="F83" s="2">
        <v>238.47</v>
      </c>
      <c r="H83" s="8">
        <f t="shared" si="4"/>
        <v>422.01600000000002</v>
      </c>
      <c r="I83" s="2">
        <f t="shared" si="5"/>
        <v>305.24160000000001</v>
      </c>
      <c r="J83" s="2"/>
      <c r="L83" s="8">
        <f t="shared" si="6"/>
        <v>461.57999999999993</v>
      </c>
      <c r="M83" s="2">
        <f t="shared" si="7"/>
        <v>333.858</v>
      </c>
    </row>
    <row r="84" spans="1:13" x14ac:dyDescent="0.2">
      <c r="A84" s="1">
        <v>11624</v>
      </c>
      <c r="E84" s="2">
        <v>372.88</v>
      </c>
      <c r="F84" s="2">
        <v>271.64</v>
      </c>
      <c r="H84" s="8">
        <f t="shared" si="4"/>
        <v>477.28640000000001</v>
      </c>
      <c r="I84" s="2">
        <f t="shared" si="5"/>
        <v>347.69919999999996</v>
      </c>
      <c r="J84" s="2"/>
      <c r="L84" s="8">
        <f t="shared" si="6"/>
        <v>522.03199999999993</v>
      </c>
      <c r="M84" s="2">
        <f t="shared" si="7"/>
        <v>380.29599999999994</v>
      </c>
    </row>
    <row r="85" spans="1:13" x14ac:dyDescent="0.2">
      <c r="A85" s="1">
        <v>11626</v>
      </c>
      <c r="E85" s="2">
        <v>452.85</v>
      </c>
      <c r="F85" s="2">
        <v>335.87</v>
      </c>
      <c r="H85" s="8">
        <f t="shared" si="4"/>
        <v>579.64800000000002</v>
      </c>
      <c r="I85" s="2">
        <f t="shared" si="5"/>
        <v>429.91360000000003</v>
      </c>
      <c r="J85" s="2"/>
      <c r="L85" s="8">
        <f t="shared" si="6"/>
        <v>633.99</v>
      </c>
      <c r="M85" s="2">
        <f t="shared" si="7"/>
        <v>470.21799999999996</v>
      </c>
    </row>
    <row r="86" spans="1:13" x14ac:dyDescent="0.2">
      <c r="A86" s="1">
        <v>11640</v>
      </c>
      <c r="E86" s="2">
        <v>216.8</v>
      </c>
      <c r="F86" s="2">
        <v>139.53</v>
      </c>
      <c r="H86" s="8">
        <f t="shared" si="4"/>
        <v>277.50400000000002</v>
      </c>
      <c r="I86" s="2">
        <f t="shared" si="5"/>
        <v>178.5984</v>
      </c>
      <c r="J86" s="2"/>
      <c r="L86" s="8">
        <f t="shared" si="6"/>
        <v>303.52</v>
      </c>
      <c r="M86" s="2">
        <f t="shared" si="7"/>
        <v>195.34199999999998</v>
      </c>
    </row>
    <row r="87" spans="1:13" x14ac:dyDescent="0.2">
      <c r="A87" s="1">
        <v>11641</v>
      </c>
      <c r="E87" s="2">
        <v>260.02999999999997</v>
      </c>
      <c r="F87" s="2">
        <v>175.96</v>
      </c>
      <c r="H87" s="8">
        <f t="shared" si="4"/>
        <v>332.83839999999998</v>
      </c>
      <c r="I87" s="2">
        <f t="shared" si="5"/>
        <v>225.22880000000001</v>
      </c>
      <c r="J87" s="2"/>
      <c r="L87" s="8">
        <f t="shared" si="6"/>
        <v>364.04199999999992</v>
      </c>
      <c r="M87" s="2">
        <f t="shared" si="7"/>
        <v>246.34399999999999</v>
      </c>
    </row>
    <row r="88" spans="1:13" x14ac:dyDescent="0.2">
      <c r="A88" s="1">
        <v>11642</v>
      </c>
      <c r="E88" s="2">
        <v>297.22000000000003</v>
      </c>
      <c r="F88" s="2">
        <v>206.71</v>
      </c>
      <c r="H88" s="8">
        <f t="shared" si="4"/>
        <v>380.44160000000005</v>
      </c>
      <c r="I88" s="2">
        <f t="shared" si="5"/>
        <v>264.58879999999999</v>
      </c>
      <c r="J88" s="2"/>
      <c r="L88" s="8">
        <f t="shared" si="6"/>
        <v>416.108</v>
      </c>
      <c r="M88" s="2">
        <f t="shared" si="7"/>
        <v>289.39400000000001</v>
      </c>
    </row>
    <row r="89" spans="1:13" x14ac:dyDescent="0.2">
      <c r="A89" s="1">
        <v>11643</v>
      </c>
      <c r="E89" s="2">
        <v>353.04</v>
      </c>
      <c r="F89" s="2">
        <v>260.75</v>
      </c>
      <c r="H89" s="8">
        <f t="shared" si="4"/>
        <v>451.89120000000003</v>
      </c>
      <c r="I89" s="2">
        <f t="shared" si="5"/>
        <v>333.76</v>
      </c>
      <c r="J89" s="2"/>
      <c r="L89" s="8">
        <f t="shared" si="6"/>
        <v>494.25599999999997</v>
      </c>
      <c r="M89" s="2">
        <f t="shared" si="7"/>
        <v>365.04999999999995</v>
      </c>
    </row>
    <row r="90" spans="1:13" x14ac:dyDescent="0.2">
      <c r="A90" s="1">
        <v>11644</v>
      </c>
      <c r="E90" s="2">
        <v>437.02</v>
      </c>
      <c r="F90" s="2">
        <v>324.69</v>
      </c>
      <c r="H90" s="8">
        <f t="shared" si="4"/>
        <v>559.38559999999995</v>
      </c>
      <c r="I90" s="2">
        <f t="shared" si="5"/>
        <v>415.60320000000002</v>
      </c>
      <c r="J90" s="2"/>
      <c r="L90" s="8">
        <f t="shared" si="6"/>
        <v>611.82799999999997</v>
      </c>
      <c r="M90" s="2">
        <f t="shared" si="7"/>
        <v>454.56599999999997</v>
      </c>
    </row>
    <row r="91" spans="1:13" x14ac:dyDescent="0.2">
      <c r="A91" s="1">
        <v>11646</v>
      </c>
      <c r="E91" s="2">
        <v>574.16</v>
      </c>
      <c r="F91" s="2">
        <v>452.53</v>
      </c>
      <c r="H91" s="8">
        <f t="shared" si="4"/>
        <v>734.9248</v>
      </c>
      <c r="I91" s="2">
        <f t="shared" si="5"/>
        <v>579.23839999999996</v>
      </c>
      <c r="J91" s="2"/>
      <c r="L91" s="8">
        <f t="shared" si="6"/>
        <v>803.82399999999996</v>
      </c>
      <c r="M91" s="2">
        <f t="shared" si="7"/>
        <v>633.54199999999992</v>
      </c>
    </row>
    <row r="92" spans="1:13" x14ac:dyDescent="0.2">
      <c r="A92" s="1">
        <v>11719</v>
      </c>
      <c r="E92" s="2">
        <v>23.48</v>
      </c>
      <c r="F92" s="2">
        <v>8.4600000000000009</v>
      </c>
      <c r="H92" s="8">
        <f t="shared" si="4"/>
        <v>30.054400000000001</v>
      </c>
      <c r="I92" s="2">
        <f t="shared" si="5"/>
        <v>10.828800000000001</v>
      </c>
      <c r="J92" s="2"/>
      <c r="L92" s="8">
        <f t="shared" si="6"/>
        <v>32.872</v>
      </c>
      <c r="M92" s="2">
        <f t="shared" si="7"/>
        <v>11.844000000000001</v>
      </c>
    </row>
    <row r="93" spans="1:13" x14ac:dyDescent="0.2">
      <c r="A93" s="1">
        <v>11720</v>
      </c>
      <c r="E93" s="2">
        <v>33.729999999999997</v>
      </c>
      <c r="F93" s="2">
        <v>16.559999999999999</v>
      </c>
      <c r="H93" s="8">
        <f t="shared" si="4"/>
        <v>43.174399999999999</v>
      </c>
      <c r="I93" s="2">
        <f t="shared" si="5"/>
        <v>21.1968</v>
      </c>
      <c r="J93" s="2"/>
      <c r="L93" s="8">
        <f t="shared" si="6"/>
        <v>47.221999999999994</v>
      </c>
      <c r="M93" s="2">
        <f t="shared" si="7"/>
        <v>23.183999999999997</v>
      </c>
    </row>
    <row r="94" spans="1:13" x14ac:dyDescent="0.2">
      <c r="A94" s="1">
        <v>11721</v>
      </c>
      <c r="E94" s="2">
        <v>46.8</v>
      </c>
      <c r="F94" s="2">
        <v>27.48</v>
      </c>
      <c r="H94" s="8">
        <f t="shared" si="4"/>
        <v>59.903999999999996</v>
      </c>
      <c r="I94" s="2">
        <f t="shared" si="5"/>
        <v>35.174399999999999</v>
      </c>
      <c r="J94" s="2"/>
      <c r="L94" s="8">
        <f t="shared" si="6"/>
        <v>65.52</v>
      </c>
      <c r="M94" s="2">
        <f t="shared" si="7"/>
        <v>38.472000000000001</v>
      </c>
    </row>
    <row r="95" spans="1:13" x14ac:dyDescent="0.2">
      <c r="A95" s="1">
        <v>11730</v>
      </c>
      <c r="E95" s="2">
        <v>102.89</v>
      </c>
      <c r="F95" s="2">
        <v>55.67</v>
      </c>
      <c r="H95" s="8">
        <f t="shared" si="4"/>
        <v>131.69919999999999</v>
      </c>
      <c r="I95" s="2">
        <f t="shared" si="5"/>
        <v>71.257600000000011</v>
      </c>
      <c r="J95" s="2"/>
      <c r="L95" s="8">
        <f t="shared" si="6"/>
        <v>144.04599999999999</v>
      </c>
      <c r="M95" s="2">
        <f t="shared" si="7"/>
        <v>77.938000000000002</v>
      </c>
    </row>
    <row r="96" spans="1:13" x14ac:dyDescent="0.2">
      <c r="A96" s="1">
        <v>11732</v>
      </c>
      <c r="E96" s="2">
        <v>38.299999999999997</v>
      </c>
      <c r="F96" s="2">
        <v>22.56</v>
      </c>
      <c r="H96" s="8">
        <f t="shared" si="4"/>
        <v>49.024000000000001</v>
      </c>
      <c r="I96" s="2">
        <f t="shared" si="5"/>
        <v>28.876799999999999</v>
      </c>
      <c r="J96" s="2"/>
      <c r="L96" s="8">
        <f t="shared" si="6"/>
        <v>53.61999999999999</v>
      </c>
      <c r="M96" s="2">
        <f t="shared" si="7"/>
        <v>31.583999999999996</v>
      </c>
    </row>
    <row r="97" spans="1:13" x14ac:dyDescent="0.2">
      <c r="A97" s="1">
        <v>11740</v>
      </c>
      <c r="E97" s="2">
        <v>50.87</v>
      </c>
      <c r="F97" s="2">
        <v>34.409999999999997</v>
      </c>
      <c r="H97" s="8">
        <f t="shared" si="4"/>
        <v>65.113599999999991</v>
      </c>
      <c r="I97" s="2">
        <f t="shared" si="5"/>
        <v>44.044799999999995</v>
      </c>
      <c r="J97" s="2"/>
      <c r="L97" s="8">
        <f t="shared" si="6"/>
        <v>71.217999999999989</v>
      </c>
      <c r="M97" s="2">
        <f t="shared" si="7"/>
        <v>48.173999999999992</v>
      </c>
    </row>
    <row r="98" spans="1:13" x14ac:dyDescent="0.2">
      <c r="A98" s="1">
        <v>11750</v>
      </c>
      <c r="E98" s="2">
        <v>234.85</v>
      </c>
      <c r="F98" s="2">
        <v>186.91</v>
      </c>
      <c r="H98" s="8">
        <f t="shared" si="4"/>
        <v>300.608</v>
      </c>
      <c r="I98" s="2">
        <f t="shared" si="5"/>
        <v>239.2448</v>
      </c>
      <c r="J98" s="2"/>
      <c r="L98" s="8">
        <f t="shared" si="6"/>
        <v>328.78999999999996</v>
      </c>
      <c r="M98" s="2">
        <f t="shared" si="7"/>
        <v>261.67399999999998</v>
      </c>
    </row>
    <row r="99" spans="1:13" x14ac:dyDescent="0.2">
      <c r="A99" s="1">
        <v>11752</v>
      </c>
      <c r="E99" s="2">
        <v>341.93</v>
      </c>
      <c r="F99" s="2">
        <v>284.33</v>
      </c>
      <c r="H99" s="8">
        <f t="shared" si="4"/>
        <v>437.67040000000003</v>
      </c>
      <c r="I99" s="2">
        <f t="shared" si="5"/>
        <v>363.94239999999996</v>
      </c>
      <c r="J99" s="2"/>
      <c r="L99" s="8">
        <f t="shared" si="6"/>
        <v>478.702</v>
      </c>
      <c r="M99" s="2">
        <f t="shared" si="7"/>
        <v>398.06199999999995</v>
      </c>
    </row>
    <row r="100" spans="1:13" x14ac:dyDescent="0.2">
      <c r="A100" s="1">
        <v>11755</v>
      </c>
      <c r="E100" s="2">
        <v>142.41999999999999</v>
      </c>
      <c r="F100" s="2">
        <v>86.26</v>
      </c>
      <c r="H100" s="8">
        <f t="shared" si="4"/>
        <v>182.29759999999999</v>
      </c>
      <c r="I100" s="2">
        <f t="shared" si="5"/>
        <v>110.4128</v>
      </c>
      <c r="J100" s="2"/>
      <c r="L100" s="8">
        <f t="shared" si="6"/>
        <v>199.38799999999998</v>
      </c>
      <c r="M100" s="2">
        <f t="shared" si="7"/>
        <v>120.764</v>
      </c>
    </row>
    <row r="101" spans="1:13" x14ac:dyDescent="0.2">
      <c r="A101" s="1">
        <v>11760</v>
      </c>
      <c r="E101" s="2">
        <v>246.52</v>
      </c>
      <c r="F101" s="2">
        <v>148.86000000000001</v>
      </c>
      <c r="H101" s="8">
        <f t="shared" si="4"/>
        <v>315.54560000000004</v>
      </c>
      <c r="I101" s="2">
        <f t="shared" si="5"/>
        <v>190.54080000000002</v>
      </c>
      <c r="J101" s="2"/>
      <c r="L101" s="8">
        <f t="shared" si="6"/>
        <v>345.12799999999999</v>
      </c>
      <c r="M101" s="2">
        <f t="shared" si="7"/>
        <v>208.404</v>
      </c>
    </row>
    <row r="102" spans="1:13" x14ac:dyDescent="0.2">
      <c r="A102" s="1">
        <v>11762</v>
      </c>
      <c r="E102" s="2">
        <v>297.77</v>
      </c>
      <c r="F102" s="2">
        <v>204.76</v>
      </c>
      <c r="H102" s="8">
        <f t="shared" si="4"/>
        <v>381.1456</v>
      </c>
      <c r="I102" s="2">
        <f t="shared" si="5"/>
        <v>262.09280000000001</v>
      </c>
      <c r="J102" s="2"/>
      <c r="L102" s="8">
        <f t="shared" si="6"/>
        <v>416.87799999999993</v>
      </c>
      <c r="M102" s="2">
        <f t="shared" si="7"/>
        <v>286.66399999999999</v>
      </c>
    </row>
    <row r="103" spans="1:13" x14ac:dyDescent="0.2">
      <c r="A103" s="1">
        <v>11765</v>
      </c>
      <c r="E103" s="2">
        <v>169.7</v>
      </c>
      <c r="F103" s="2">
        <v>96.72</v>
      </c>
      <c r="H103" s="8">
        <f t="shared" si="4"/>
        <v>217.21599999999998</v>
      </c>
      <c r="I103" s="2">
        <f t="shared" si="5"/>
        <v>123.80160000000001</v>
      </c>
      <c r="J103" s="2"/>
      <c r="L103" s="8">
        <f t="shared" si="6"/>
        <v>237.57999999999996</v>
      </c>
      <c r="M103" s="2">
        <f t="shared" si="7"/>
        <v>135.40799999999999</v>
      </c>
    </row>
    <row r="104" spans="1:13" x14ac:dyDescent="0.2">
      <c r="A104" s="1">
        <v>11770</v>
      </c>
      <c r="E104" s="2">
        <v>301.37</v>
      </c>
      <c r="F104" s="2">
        <v>207.29</v>
      </c>
      <c r="H104" s="8">
        <f t="shared" si="4"/>
        <v>385.75360000000001</v>
      </c>
      <c r="I104" s="2">
        <f t="shared" si="5"/>
        <v>265.33119999999997</v>
      </c>
      <c r="J104" s="2"/>
      <c r="L104" s="8">
        <f t="shared" si="6"/>
        <v>421.91800000000001</v>
      </c>
      <c r="M104" s="2">
        <f t="shared" si="7"/>
        <v>290.20599999999996</v>
      </c>
    </row>
    <row r="105" spans="1:13" x14ac:dyDescent="0.2">
      <c r="A105" s="1">
        <v>11771</v>
      </c>
      <c r="E105" s="2">
        <v>629.21</v>
      </c>
      <c r="F105" s="2">
        <v>488.98</v>
      </c>
      <c r="H105" s="8">
        <f t="shared" si="4"/>
        <v>805.38880000000006</v>
      </c>
      <c r="I105" s="2">
        <f t="shared" si="5"/>
        <v>625.89440000000002</v>
      </c>
      <c r="J105" s="2"/>
      <c r="L105" s="8">
        <f t="shared" si="6"/>
        <v>880.89400000000001</v>
      </c>
      <c r="M105" s="2">
        <f t="shared" si="7"/>
        <v>684.572</v>
      </c>
    </row>
    <row r="106" spans="1:13" x14ac:dyDescent="0.2">
      <c r="A106" s="1">
        <v>11772</v>
      </c>
      <c r="E106" s="2">
        <v>761.91</v>
      </c>
      <c r="F106" s="2">
        <v>642.42999999999995</v>
      </c>
      <c r="H106" s="8">
        <f t="shared" si="4"/>
        <v>975.24479999999994</v>
      </c>
      <c r="I106" s="2">
        <f t="shared" si="5"/>
        <v>822.31039999999996</v>
      </c>
      <c r="J106" s="2"/>
      <c r="L106" s="8">
        <f t="shared" si="6"/>
        <v>1066.674</v>
      </c>
      <c r="M106" s="2">
        <f t="shared" si="7"/>
        <v>899.40199999999982</v>
      </c>
    </row>
    <row r="107" spans="1:13" x14ac:dyDescent="0.2">
      <c r="A107" s="1">
        <v>11900</v>
      </c>
      <c r="E107" s="2">
        <v>60.74</v>
      </c>
      <c r="F107" s="2">
        <v>35.340000000000003</v>
      </c>
      <c r="H107" s="8">
        <f t="shared" si="4"/>
        <v>77.747200000000007</v>
      </c>
      <c r="I107" s="2">
        <f t="shared" si="5"/>
        <v>45.235200000000006</v>
      </c>
      <c r="J107" s="2"/>
      <c r="L107" s="8">
        <f t="shared" si="6"/>
        <v>85.036000000000001</v>
      </c>
      <c r="M107" s="2">
        <f t="shared" si="7"/>
        <v>49.475999999999999</v>
      </c>
    </row>
    <row r="108" spans="1:13" x14ac:dyDescent="0.2">
      <c r="A108" s="1">
        <v>11901</v>
      </c>
      <c r="E108" s="2">
        <v>76.959999999999994</v>
      </c>
      <c r="F108" s="2">
        <v>54.78</v>
      </c>
      <c r="H108" s="8">
        <f t="shared" si="4"/>
        <v>98.508799999999994</v>
      </c>
      <c r="I108" s="2">
        <f t="shared" si="5"/>
        <v>70.118400000000008</v>
      </c>
      <c r="J108" s="2"/>
      <c r="L108" s="8">
        <f t="shared" si="6"/>
        <v>107.74399999999999</v>
      </c>
      <c r="M108" s="2">
        <f t="shared" si="7"/>
        <v>76.691999999999993</v>
      </c>
    </row>
    <row r="109" spans="1:13" x14ac:dyDescent="0.2">
      <c r="A109" s="1">
        <v>11920</v>
      </c>
      <c r="E109" s="2">
        <v>195.7</v>
      </c>
      <c r="F109" s="2">
        <v>133.09</v>
      </c>
      <c r="H109" s="8">
        <f t="shared" si="4"/>
        <v>250.49599999999998</v>
      </c>
      <c r="I109" s="2">
        <f t="shared" si="5"/>
        <v>170.3552</v>
      </c>
      <c r="J109" s="2"/>
      <c r="L109" s="8">
        <f t="shared" si="6"/>
        <v>273.97999999999996</v>
      </c>
      <c r="M109" s="2">
        <f t="shared" si="7"/>
        <v>186.32599999999999</v>
      </c>
    </row>
    <row r="110" spans="1:13" x14ac:dyDescent="0.2">
      <c r="A110" s="1">
        <v>11921</v>
      </c>
      <c r="E110" s="2">
        <v>225.11</v>
      </c>
      <c r="F110" s="2">
        <v>156.07</v>
      </c>
      <c r="H110" s="8">
        <f t="shared" si="4"/>
        <v>288.14080000000001</v>
      </c>
      <c r="I110" s="2">
        <f t="shared" si="5"/>
        <v>199.7696</v>
      </c>
      <c r="J110" s="2"/>
      <c r="L110" s="8">
        <f t="shared" si="6"/>
        <v>315.154</v>
      </c>
      <c r="M110" s="2">
        <f t="shared" si="7"/>
        <v>218.49799999999999</v>
      </c>
    </row>
    <row r="111" spans="1:13" x14ac:dyDescent="0.2">
      <c r="A111" s="1">
        <v>11922</v>
      </c>
      <c r="E111" s="2">
        <v>67.55</v>
      </c>
      <c r="F111" s="2">
        <v>33.92</v>
      </c>
      <c r="H111" s="8">
        <f t="shared" si="4"/>
        <v>86.463999999999999</v>
      </c>
      <c r="I111" s="2">
        <f t="shared" si="5"/>
        <v>43.4176</v>
      </c>
      <c r="J111" s="2"/>
      <c r="L111" s="8">
        <f t="shared" si="6"/>
        <v>94.57</v>
      </c>
      <c r="M111" s="2">
        <f t="shared" si="7"/>
        <v>47.488</v>
      </c>
    </row>
    <row r="112" spans="1:13" x14ac:dyDescent="0.2">
      <c r="A112" s="1">
        <v>11950</v>
      </c>
      <c r="E112" s="2">
        <v>77.66</v>
      </c>
      <c r="F112" s="2">
        <v>54.05</v>
      </c>
      <c r="H112" s="8">
        <f t="shared" si="4"/>
        <v>99.404799999999994</v>
      </c>
      <c r="I112" s="2">
        <f t="shared" si="5"/>
        <v>69.183999999999997</v>
      </c>
      <c r="J112" s="2"/>
      <c r="L112" s="8">
        <f t="shared" si="6"/>
        <v>108.72399999999999</v>
      </c>
      <c r="M112" s="2">
        <f t="shared" si="7"/>
        <v>75.669999999999987</v>
      </c>
    </row>
    <row r="113" spans="1:13" x14ac:dyDescent="0.2">
      <c r="A113" s="1">
        <v>11951</v>
      </c>
      <c r="E113" s="2">
        <v>119.5</v>
      </c>
      <c r="F113" s="2">
        <v>87.31</v>
      </c>
      <c r="H113" s="8">
        <f t="shared" si="4"/>
        <v>152.96</v>
      </c>
      <c r="I113" s="2">
        <f t="shared" si="5"/>
        <v>111.7568</v>
      </c>
      <c r="J113" s="2"/>
      <c r="L113" s="8">
        <f t="shared" si="6"/>
        <v>167.29999999999998</v>
      </c>
      <c r="M113" s="2">
        <f t="shared" si="7"/>
        <v>122.23399999999999</v>
      </c>
    </row>
    <row r="114" spans="1:13" x14ac:dyDescent="0.2">
      <c r="A114" s="1">
        <v>11952</v>
      </c>
      <c r="E114" s="2">
        <v>157.06</v>
      </c>
      <c r="F114" s="2">
        <v>116.64</v>
      </c>
      <c r="H114" s="8">
        <f t="shared" si="4"/>
        <v>201.0368</v>
      </c>
      <c r="I114" s="2">
        <f t="shared" si="5"/>
        <v>149.29920000000001</v>
      </c>
      <c r="J114" s="2"/>
      <c r="L114" s="8">
        <f t="shared" si="6"/>
        <v>219.88399999999999</v>
      </c>
      <c r="M114" s="2">
        <f t="shared" si="7"/>
        <v>163.29599999999999</v>
      </c>
    </row>
    <row r="115" spans="1:13" x14ac:dyDescent="0.2">
      <c r="A115" s="1">
        <v>11954</v>
      </c>
      <c r="E115" s="2">
        <v>180.47</v>
      </c>
      <c r="F115" s="2">
        <v>134.32</v>
      </c>
      <c r="H115" s="8">
        <f t="shared" si="4"/>
        <v>231.0016</v>
      </c>
      <c r="I115" s="2">
        <f t="shared" si="5"/>
        <v>171.92959999999999</v>
      </c>
      <c r="J115" s="2"/>
      <c r="L115" s="8">
        <f t="shared" si="6"/>
        <v>252.65799999999999</v>
      </c>
      <c r="M115" s="2">
        <f t="shared" si="7"/>
        <v>188.04799999999997</v>
      </c>
    </row>
    <row r="116" spans="1:13" x14ac:dyDescent="0.2">
      <c r="A116" s="1">
        <v>11960</v>
      </c>
      <c r="E116" s="2">
        <v>1008.34</v>
      </c>
      <c r="F116" s="2">
        <v>1008.34</v>
      </c>
      <c r="H116" s="8">
        <f t="shared" si="4"/>
        <v>1290.6752000000001</v>
      </c>
      <c r="I116" s="2">
        <f t="shared" si="5"/>
        <v>1290.6752000000001</v>
      </c>
      <c r="J116" s="2"/>
      <c r="L116" s="8">
        <f t="shared" si="6"/>
        <v>1411.6759999999999</v>
      </c>
      <c r="M116" s="2">
        <f t="shared" si="7"/>
        <v>1411.6759999999999</v>
      </c>
    </row>
    <row r="117" spans="1:13" x14ac:dyDescent="0.2">
      <c r="A117" s="1">
        <v>11970</v>
      </c>
      <c r="E117" s="2">
        <v>700.18</v>
      </c>
      <c r="F117" s="2">
        <v>700.18</v>
      </c>
      <c r="H117" s="8">
        <f t="shared" si="4"/>
        <v>896.23039999999992</v>
      </c>
      <c r="I117" s="2">
        <f t="shared" si="5"/>
        <v>896.23039999999992</v>
      </c>
      <c r="J117" s="2"/>
      <c r="L117" s="8">
        <f t="shared" si="6"/>
        <v>980.25199999999984</v>
      </c>
      <c r="M117" s="2">
        <f t="shared" si="7"/>
        <v>980.25199999999984</v>
      </c>
    </row>
    <row r="118" spans="1:13" x14ac:dyDescent="0.2">
      <c r="A118" s="1">
        <v>11971</v>
      </c>
      <c r="E118" s="2">
        <v>518.95000000000005</v>
      </c>
      <c r="F118" s="2">
        <v>356.9</v>
      </c>
      <c r="H118" s="8">
        <f t="shared" si="4"/>
        <v>664.25600000000009</v>
      </c>
      <c r="I118" s="2">
        <f t="shared" si="5"/>
        <v>456.83199999999999</v>
      </c>
      <c r="J118" s="2"/>
      <c r="L118" s="8">
        <f t="shared" si="6"/>
        <v>726.53</v>
      </c>
      <c r="M118" s="2">
        <f t="shared" si="7"/>
        <v>499.65999999999991</v>
      </c>
    </row>
    <row r="119" spans="1:13" x14ac:dyDescent="0.2">
      <c r="A119" s="1">
        <v>11976</v>
      </c>
      <c r="E119" s="2">
        <v>162.32</v>
      </c>
      <c r="F119" s="2">
        <v>110.8</v>
      </c>
      <c r="H119" s="8">
        <f t="shared" si="4"/>
        <v>207.7696</v>
      </c>
      <c r="I119" s="2">
        <f t="shared" si="5"/>
        <v>141.82400000000001</v>
      </c>
      <c r="J119" s="2"/>
      <c r="L119" s="8">
        <f t="shared" si="6"/>
        <v>227.24799999999996</v>
      </c>
      <c r="M119" s="2">
        <f t="shared" si="7"/>
        <v>155.11999999999998</v>
      </c>
    </row>
    <row r="120" spans="1:13" x14ac:dyDescent="0.2">
      <c r="A120" s="1">
        <v>11980</v>
      </c>
      <c r="E120" s="2">
        <v>116.08</v>
      </c>
      <c r="F120" s="2">
        <v>92.12</v>
      </c>
      <c r="H120" s="8">
        <f t="shared" si="4"/>
        <v>148.58240000000001</v>
      </c>
      <c r="I120" s="2">
        <f t="shared" si="5"/>
        <v>117.9136</v>
      </c>
      <c r="J120" s="2"/>
      <c r="L120" s="8">
        <f t="shared" si="6"/>
        <v>162.512</v>
      </c>
      <c r="M120" s="2">
        <f t="shared" si="7"/>
        <v>128.96799999999999</v>
      </c>
    </row>
    <row r="121" spans="1:13" x14ac:dyDescent="0.2">
      <c r="A121" s="1">
        <v>11981</v>
      </c>
      <c r="E121" s="2">
        <v>149.69999999999999</v>
      </c>
      <c r="F121" s="2">
        <v>93.54</v>
      </c>
      <c r="H121" s="8">
        <f t="shared" si="4"/>
        <v>191.61599999999999</v>
      </c>
      <c r="I121" s="2">
        <f t="shared" si="5"/>
        <v>119.73120000000002</v>
      </c>
      <c r="J121" s="2"/>
      <c r="L121" s="8">
        <f t="shared" si="6"/>
        <v>209.57999999999998</v>
      </c>
      <c r="M121" s="2">
        <f t="shared" si="7"/>
        <v>130.95599999999999</v>
      </c>
    </row>
    <row r="122" spans="1:13" x14ac:dyDescent="0.2">
      <c r="A122" s="1">
        <v>11982</v>
      </c>
      <c r="E122" s="2">
        <v>167.02</v>
      </c>
      <c r="F122" s="2">
        <v>109.78</v>
      </c>
      <c r="H122" s="8">
        <f t="shared" si="4"/>
        <v>213.78560000000002</v>
      </c>
      <c r="I122" s="2">
        <f t="shared" si="5"/>
        <v>140.51840000000001</v>
      </c>
      <c r="J122" s="2"/>
      <c r="L122" s="8">
        <f t="shared" si="6"/>
        <v>233.828</v>
      </c>
      <c r="M122" s="2">
        <f t="shared" si="7"/>
        <v>153.69199999999998</v>
      </c>
    </row>
    <row r="123" spans="1:13" x14ac:dyDescent="0.2">
      <c r="A123" s="1">
        <v>11983</v>
      </c>
      <c r="E123" s="2">
        <v>237.03</v>
      </c>
      <c r="F123" s="2">
        <v>190.16</v>
      </c>
      <c r="H123" s="8">
        <f t="shared" si="4"/>
        <v>303.39839999999998</v>
      </c>
      <c r="I123" s="2">
        <f t="shared" si="5"/>
        <v>243.40479999999999</v>
      </c>
      <c r="J123" s="2"/>
      <c r="L123" s="8">
        <f t="shared" si="6"/>
        <v>331.84199999999998</v>
      </c>
      <c r="M123" s="2">
        <f t="shared" si="7"/>
        <v>266.22399999999999</v>
      </c>
    </row>
    <row r="124" spans="1:13" x14ac:dyDescent="0.2">
      <c r="A124" s="1">
        <v>12001</v>
      </c>
      <c r="E124" s="2">
        <v>102.67</v>
      </c>
      <c r="F124" s="2">
        <v>56.52</v>
      </c>
      <c r="H124" s="8">
        <f t="shared" si="4"/>
        <v>131.41759999999999</v>
      </c>
      <c r="I124" s="2">
        <f t="shared" si="5"/>
        <v>72.345600000000005</v>
      </c>
      <c r="J124" s="2"/>
      <c r="L124" s="8">
        <f t="shared" si="6"/>
        <v>143.738</v>
      </c>
      <c r="M124" s="2">
        <f t="shared" si="7"/>
        <v>79.128</v>
      </c>
    </row>
    <row r="125" spans="1:13" x14ac:dyDescent="0.2">
      <c r="A125" s="1">
        <v>12002</v>
      </c>
      <c r="E125" s="2">
        <v>123.16</v>
      </c>
      <c r="F125" s="2">
        <v>73.790000000000006</v>
      </c>
      <c r="H125" s="8">
        <f t="shared" si="4"/>
        <v>157.6448</v>
      </c>
      <c r="I125" s="2">
        <f t="shared" si="5"/>
        <v>94.451200000000014</v>
      </c>
      <c r="J125" s="2"/>
      <c r="L125" s="8">
        <f t="shared" si="6"/>
        <v>172.42399999999998</v>
      </c>
      <c r="M125" s="2">
        <f t="shared" si="7"/>
        <v>103.306</v>
      </c>
    </row>
    <row r="126" spans="1:13" x14ac:dyDescent="0.2">
      <c r="A126" s="1">
        <v>12004</v>
      </c>
      <c r="E126" s="2">
        <v>145.80000000000001</v>
      </c>
      <c r="F126" s="2">
        <v>91.06</v>
      </c>
      <c r="H126" s="8">
        <f t="shared" si="4"/>
        <v>186.62400000000002</v>
      </c>
      <c r="I126" s="2">
        <f t="shared" si="5"/>
        <v>116.55680000000001</v>
      </c>
      <c r="J126" s="2"/>
      <c r="L126" s="8">
        <f t="shared" si="6"/>
        <v>204.12</v>
      </c>
      <c r="M126" s="2">
        <f t="shared" si="7"/>
        <v>127.48399999999999</v>
      </c>
    </row>
    <row r="127" spans="1:13" x14ac:dyDescent="0.2">
      <c r="A127" s="1">
        <v>12005</v>
      </c>
      <c r="E127" s="2">
        <v>188.98</v>
      </c>
      <c r="F127" s="2">
        <v>121.73</v>
      </c>
      <c r="H127" s="8">
        <f t="shared" si="4"/>
        <v>241.89439999999999</v>
      </c>
      <c r="I127" s="2">
        <f t="shared" si="5"/>
        <v>155.81440000000001</v>
      </c>
      <c r="J127" s="2"/>
      <c r="L127" s="8">
        <f t="shared" si="6"/>
        <v>264.57199999999995</v>
      </c>
      <c r="M127" s="2">
        <f t="shared" si="7"/>
        <v>170.422</v>
      </c>
    </row>
    <row r="128" spans="1:13" x14ac:dyDescent="0.2">
      <c r="A128" s="1">
        <v>12006</v>
      </c>
      <c r="E128" s="2">
        <v>228.32</v>
      </c>
      <c r="F128" s="2">
        <v>148.91</v>
      </c>
      <c r="H128" s="8">
        <f t="shared" si="4"/>
        <v>292.24959999999999</v>
      </c>
      <c r="I128" s="2">
        <f t="shared" si="5"/>
        <v>190.60480000000001</v>
      </c>
      <c r="J128" s="2"/>
      <c r="L128" s="8">
        <f t="shared" si="6"/>
        <v>319.64799999999997</v>
      </c>
      <c r="M128" s="2">
        <f t="shared" si="7"/>
        <v>208.47399999999999</v>
      </c>
    </row>
    <row r="129" spans="1:13" x14ac:dyDescent="0.2">
      <c r="A129" s="1">
        <v>12007</v>
      </c>
      <c r="E129" s="2">
        <v>265.8</v>
      </c>
      <c r="F129" s="2">
        <v>181.74</v>
      </c>
      <c r="H129" s="8">
        <f t="shared" si="4"/>
        <v>340.22400000000005</v>
      </c>
      <c r="I129" s="2">
        <f t="shared" si="5"/>
        <v>232.62720000000002</v>
      </c>
      <c r="J129" s="2"/>
      <c r="L129" s="8">
        <f t="shared" si="6"/>
        <v>372.12</v>
      </c>
      <c r="M129" s="2">
        <f t="shared" si="7"/>
        <v>254.43600000000001</v>
      </c>
    </row>
    <row r="130" spans="1:13" x14ac:dyDescent="0.2">
      <c r="A130" s="1">
        <v>12011</v>
      </c>
      <c r="E130" s="2">
        <v>123.92</v>
      </c>
      <c r="F130" s="2">
        <v>69.91</v>
      </c>
      <c r="H130" s="8">
        <f t="shared" si="4"/>
        <v>158.61760000000001</v>
      </c>
      <c r="I130" s="2">
        <f t="shared" si="5"/>
        <v>89.484799999999993</v>
      </c>
      <c r="J130" s="2"/>
      <c r="L130" s="8">
        <f t="shared" si="6"/>
        <v>173.488</v>
      </c>
      <c r="M130" s="2">
        <f t="shared" si="7"/>
        <v>97.873999999999995</v>
      </c>
    </row>
    <row r="131" spans="1:13" x14ac:dyDescent="0.2">
      <c r="A131" s="1">
        <v>12013</v>
      </c>
      <c r="E131" s="2">
        <v>135.25</v>
      </c>
      <c r="F131" s="2">
        <v>78.02</v>
      </c>
      <c r="H131" s="8">
        <f t="shared" si="4"/>
        <v>173.12</v>
      </c>
      <c r="I131" s="2">
        <f t="shared" si="5"/>
        <v>99.865600000000001</v>
      </c>
      <c r="J131" s="2"/>
      <c r="L131" s="8">
        <f t="shared" si="6"/>
        <v>189.35</v>
      </c>
      <c r="M131" s="2">
        <f t="shared" si="7"/>
        <v>109.22799999999999</v>
      </c>
    </row>
    <row r="132" spans="1:13" x14ac:dyDescent="0.2">
      <c r="A132" s="1">
        <v>12014</v>
      </c>
      <c r="E132" s="2">
        <v>159.63999999999999</v>
      </c>
      <c r="F132" s="2">
        <v>98.11</v>
      </c>
      <c r="H132" s="8">
        <f t="shared" si="4"/>
        <v>204.33919999999998</v>
      </c>
      <c r="I132" s="2">
        <f t="shared" si="5"/>
        <v>125.5808</v>
      </c>
      <c r="J132" s="2"/>
      <c r="L132" s="8">
        <f t="shared" si="6"/>
        <v>223.49599999999998</v>
      </c>
      <c r="M132" s="2">
        <f t="shared" si="7"/>
        <v>137.35399999999998</v>
      </c>
    </row>
    <row r="133" spans="1:13" x14ac:dyDescent="0.2">
      <c r="A133" s="1">
        <v>12015</v>
      </c>
      <c r="E133" s="2">
        <v>196.85</v>
      </c>
      <c r="F133" s="2">
        <v>121.36</v>
      </c>
      <c r="H133" s="8">
        <f t="shared" ref="H133:H196" si="8">E133*128%</f>
        <v>251.96799999999999</v>
      </c>
      <c r="I133" s="2">
        <f t="shared" ref="I133:I196" si="9">F133*128%</f>
        <v>155.3408</v>
      </c>
      <c r="J133" s="2"/>
      <c r="L133" s="8">
        <f t="shared" ref="L133:L196" si="10">E133*140%</f>
        <v>275.58999999999997</v>
      </c>
      <c r="M133" s="2">
        <f t="shared" ref="M133:M196" si="11">F133*140%</f>
        <v>169.904</v>
      </c>
    </row>
    <row r="134" spans="1:13" x14ac:dyDescent="0.2">
      <c r="A134" s="1">
        <v>12016</v>
      </c>
      <c r="E134" s="2">
        <v>245.6</v>
      </c>
      <c r="F134" s="2">
        <v>163.68</v>
      </c>
      <c r="H134" s="8">
        <f t="shared" si="8"/>
        <v>314.36799999999999</v>
      </c>
      <c r="I134" s="2">
        <f t="shared" si="9"/>
        <v>209.5104</v>
      </c>
      <c r="J134" s="2"/>
      <c r="L134" s="8">
        <f t="shared" si="10"/>
        <v>343.84</v>
      </c>
      <c r="M134" s="2">
        <f t="shared" si="11"/>
        <v>229.15199999999999</v>
      </c>
    </row>
    <row r="135" spans="1:13" x14ac:dyDescent="0.2">
      <c r="A135" s="1">
        <v>12017</v>
      </c>
      <c r="E135" s="2">
        <v>188.64</v>
      </c>
      <c r="F135" s="2">
        <v>188.64</v>
      </c>
      <c r="H135" s="8">
        <f t="shared" si="8"/>
        <v>241.45919999999998</v>
      </c>
      <c r="I135" s="2">
        <f t="shared" si="9"/>
        <v>241.45919999999998</v>
      </c>
      <c r="J135" s="2"/>
      <c r="L135" s="8">
        <f t="shared" si="10"/>
        <v>264.09599999999995</v>
      </c>
      <c r="M135" s="2">
        <f t="shared" si="11"/>
        <v>264.09599999999995</v>
      </c>
    </row>
    <row r="136" spans="1:13" x14ac:dyDescent="0.2">
      <c r="A136" s="1">
        <v>12018</v>
      </c>
      <c r="E136" s="2">
        <v>218.67</v>
      </c>
      <c r="F136" s="2">
        <v>218.67</v>
      </c>
      <c r="H136" s="8">
        <f t="shared" si="8"/>
        <v>279.89760000000001</v>
      </c>
      <c r="I136" s="2">
        <f t="shared" si="9"/>
        <v>279.89760000000001</v>
      </c>
      <c r="J136" s="2"/>
      <c r="L136" s="8">
        <f t="shared" si="10"/>
        <v>306.13799999999998</v>
      </c>
      <c r="M136" s="2">
        <f t="shared" si="11"/>
        <v>306.13799999999998</v>
      </c>
    </row>
    <row r="137" spans="1:13" x14ac:dyDescent="0.2">
      <c r="A137" s="1">
        <v>12020</v>
      </c>
      <c r="E137" s="2">
        <v>300.74</v>
      </c>
      <c r="F137" s="2">
        <v>209.16</v>
      </c>
      <c r="H137" s="8">
        <f t="shared" si="8"/>
        <v>384.94720000000001</v>
      </c>
      <c r="I137" s="2">
        <f t="shared" si="9"/>
        <v>267.72480000000002</v>
      </c>
      <c r="J137" s="2"/>
      <c r="L137" s="8">
        <f t="shared" si="10"/>
        <v>421.036</v>
      </c>
      <c r="M137" s="2">
        <f t="shared" si="11"/>
        <v>292.82399999999996</v>
      </c>
    </row>
    <row r="138" spans="1:13" x14ac:dyDescent="0.2">
      <c r="A138" s="1">
        <v>12021</v>
      </c>
      <c r="E138" s="2">
        <v>183.33</v>
      </c>
      <c r="F138" s="2">
        <v>157.22</v>
      </c>
      <c r="H138" s="8">
        <f t="shared" si="8"/>
        <v>234.66240000000002</v>
      </c>
      <c r="I138" s="2">
        <f t="shared" si="9"/>
        <v>201.24160000000001</v>
      </c>
      <c r="J138" s="2"/>
      <c r="L138" s="8">
        <f t="shared" si="10"/>
        <v>256.66199999999998</v>
      </c>
      <c r="M138" s="2">
        <f t="shared" si="11"/>
        <v>220.10799999999998</v>
      </c>
    </row>
    <row r="139" spans="1:13" x14ac:dyDescent="0.2">
      <c r="A139" s="1">
        <v>12031</v>
      </c>
      <c r="E139" s="2">
        <v>256.94</v>
      </c>
      <c r="F139" s="2">
        <v>170.73</v>
      </c>
      <c r="H139" s="8">
        <f t="shared" si="8"/>
        <v>328.88319999999999</v>
      </c>
      <c r="I139" s="2">
        <f t="shared" si="9"/>
        <v>218.53440000000001</v>
      </c>
      <c r="J139" s="2"/>
      <c r="L139" s="8">
        <f t="shared" si="10"/>
        <v>359.71599999999995</v>
      </c>
      <c r="M139" s="2">
        <f t="shared" si="11"/>
        <v>239.02199999999996</v>
      </c>
    </row>
    <row r="140" spans="1:13" x14ac:dyDescent="0.2">
      <c r="A140" s="1">
        <v>12032</v>
      </c>
      <c r="E140" s="2">
        <v>331.64</v>
      </c>
      <c r="F140" s="2">
        <v>217.88</v>
      </c>
      <c r="H140" s="8">
        <f t="shared" si="8"/>
        <v>424.49919999999997</v>
      </c>
      <c r="I140" s="2">
        <f t="shared" si="9"/>
        <v>278.88639999999998</v>
      </c>
      <c r="J140" s="2"/>
      <c r="L140" s="8">
        <f t="shared" si="10"/>
        <v>464.29599999999994</v>
      </c>
      <c r="M140" s="2">
        <f t="shared" si="11"/>
        <v>305.03199999999998</v>
      </c>
    </row>
    <row r="141" spans="1:13" x14ac:dyDescent="0.2">
      <c r="A141" s="1">
        <v>12034</v>
      </c>
      <c r="E141" s="2">
        <v>340.16</v>
      </c>
      <c r="F141" s="2">
        <v>232.13</v>
      </c>
      <c r="H141" s="8">
        <f t="shared" si="8"/>
        <v>435.40480000000002</v>
      </c>
      <c r="I141" s="2">
        <f t="shared" si="9"/>
        <v>297.12639999999999</v>
      </c>
      <c r="J141" s="2"/>
      <c r="L141" s="8">
        <f t="shared" si="10"/>
        <v>476.22399999999999</v>
      </c>
      <c r="M141" s="2">
        <f t="shared" si="11"/>
        <v>324.98199999999997</v>
      </c>
    </row>
    <row r="142" spans="1:13" x14ac:dyDescent="0.2">
      <c r="A142" s="1">
        <v>12035</v>
      </c>
      <c r="E142" s="2">
        <v>417.64</v>
      </c>
      <c r="F142" s="2">
        <v>272.39999999999998</v>
      </c>
      <c r="H142" s="8">
        <f t="shared" si="8"/>
        <v>534.57920000000001</v>
      </c>
      <c r="I142" s="2">
        <f t="shared" si="9"/>
        <v>348.67199999999997</v>
      </c>
      <c r="J142" s="2"/>
      <c r="L142" s="8">
        <f t="shared" si="10"/>
        <v>584.69599999999991</v>
      </c>
      <c r="M142" s="2">
        <f t="shared" si="11"/>
        <v>381.35999999999996</v>
      </c>
    </row>
    <row r="143" spans="1:13" x14ac:dyDescent="0.2">
      <c r="A143" s="1">
        <v>12036</v>
      </c>
      <c r="E143" s="2">
        <v>466.71</v>
      </c>
      <c r="F143" s="2">
        <v>320.75</v>
      </c>
      <c r="H143" s="8">
        <f t="shared" si="8"/>
        <v>597.38879999999995</v>
      </c>
      <c r="I143" s="2">
        <f t="shared" si="9"/>
        <v>410.56</v>
      </c>
      <c r="J143" s="2"/>
      <c r="L143" s="8">
        <f t="shared" si="10"/>
        <v>653.39399999999989</v>
      </c>
      <c r="M143" s="2">
        <f t="shared" si="11"/>
        <v>449.04999999999995</v>
      </c>
    </row>
    <row r="144" spans="1:13" x14ac:dyDescent="0.2">
      <c r="A144" s="1">
        <v>12037</v>
      </c>
      <c r="E144" s="2">
        <v>525.41</v>
      </c>
      <c r="F144" s="2">
        <v>374.81</v>
      </c>
      <c r="H144" s="8">
        <f t="shared" si="8"/>
        <v>672.52480000000003</v>
      </c>
      <c r="I144" s="2">
        <f t="shared" si="9"/>
        <v>479.7568</v>
      </c>
      <c r="J144" s="2"/>
      <c r="L144" s="8">
        <f t="shared" si="10"/>
        <v>735.57399999999996</v>
      </c>
      <c r="M144" s="2">
        <f t="shared" si="11"/>
        <v>524.73399999999992</v>
      </c>
    </row>
    <row r="145" spans="1:13" x14ac:dyDescent="0.2">
      <c r="A145" s="1">
        <v>12041</v>
      </c>
      <c r="E145" s="2">
        <v>261.88</v>
      </c>
      <c r="F145" s="2">
        <v>174.59</v>
      </c>
      <c r="H145" s="8">
        <f t="shared" si="8"/>
        <v>335.20639999999997</v>
      </c>
      <c r="I145" s="2">
        <f t="shared" si="9"/>
        <v>223.4752</v>
      </c>
      <c r="J145" s="2"/>
      <c r="L145" s="8">
        <f t="shared" si="10"/>
        <v>366.63199999999995</v>
      </c>
      <c r="M145" s="2">
        <f t="shared" si="11"/>
        <v>244.42599999999999</v>
      </c>
    </row>
    <row r="146" spans="1:13" x14ac:dyDescent="0.2">
      <c r="A146" s="1">
        <v>12042</v>
      </c>
      <c r="E146" s="2">
        <v>316.04000000000002</v>
      </c>
      <c r="F146" s="2">
        <v>223.39</v>
      </c>
      <c r="H146" s="8">
        <f t="shared" si="8"/>
        <v>404.53120000000001</v>
      </c>
      <c r="I146" s="2">
        <f t="shared" si="9"/>
        <v>285.93919999999997</v>
      </c>
      <c r="J146" s="2"/>
      <c r="L146" s="8">
        <f t="shared" si="10"/>
        <v>442.45600000000002</v>
      </c>
      <c r="M146" s="2">
        <f t="shared" si="11"/>
        <v>312.74599999999998</v>
      </c>
    </row>
    <row r="147" spans="1:13" x14ac:dyDescent="0.2">
      <c r="A147" s="1">
        <v>12044</v>
      </c>
      <c r="E147" s="2">
        <v>386.49</v>
      </c>
      <c r="F147" s="2">
        <v>241.25</v>
      </c>
      <c r="H147" s="8">
        <f t="shared" si="8"/>
        <v>494.7072</v>
      </c>
      <c r="I147" s="2">
        <f t="shared" si="9"/>
        <v>308.8</v>
      </c>
      <c r="J147" s="2"/>
      <c r="L147" s="8">
        <f t="shared" si="10"/>
        <v>541.08600000000001</v>
      </c>
      <c r="M147" s="2">
        <f t="shared" si="11"/>
        <v>337.75</v>
      </c>
    </row>
    <row r="148" spans="1:13" x14ac:dyDescent="0.2">
      <c r="A148" s="1">
        <v>12045</v>
      </c>
      <c r="E148" s="2">
        <v>431.42</v>
      </c>
      <c r="F148" s="2">
        <v>297.63</v>
      </c>
      <c r="H148" s="8">
        <f t="shared" si="8"/>
        <v>552.21760000000006</v>
      </c>
      <c r="I148" s="2">
        <f t="shared" si="9"/>
        <v>380.96640000000002</v>
      </c>
      <c r="J148" s="2"/>
      <c r="L148" s="8">
        <f t="shared" si="10"/>
        <v>603.98799999999994</v>
      </c>
      <c r="M148" s="2">
        <f t="shared" si="11"/>
        <v>416.68199999999996</v>
      </c>
    </row>
    <row r="149" spans="1:13" x14ac:dyDescent="0.2">
      <c r="A149" s="1">
        <v>12046</v>
      </c>
      <c r="E149" s="2">
        <v>497.04</v>
      </c>
      <c r="F149" s="2">
        <v>343.93</v>
      </c>
      <c r="H149" s="8">
        <f t="shared" si="8"/>
        <v>636.21120000000008</v>
      </c>
      <c r="I149" s="2">
        <f t="shared" si="9"/>
        <v>440.23040000000003</v>
      </c>
      <c r="J149" s="2"/>
      <c r="L149" s="8">
        <f t="shared" si="10"/>
        <v>695.85599999999999</v>
      </c>
      <c r="M149" s="2">
        <f t="shared" si="11"/>
        <v>481.50199999999995</v>
      </c>
    </row>
    <row r="150" spans="1:13" x14ac:dyDescent="0.2">
      <c r="A150" s="1">
        <v>12047</v>
      </c>
      <c r="E150" s="2">
        <v>571.6</v>
      </c>
      <c r="F150" s="2">
        <v>387.01</v>
      </c>
      <c r="H150" s="8">
        <f t="shared" si="8"/>
        <v>731.64800000000002</v>
      </c>
      <c r="I150" s="2">
        <f t="shared" si="9"/>
        <v>495.37279999999998</v>
      </c>
      <c r="J150" s="2"/>
      <c r="L150" s="8">
        <f t="shared" si="10"/>
        <v>800.24</v>
      </c>
      <c r="M150" s="2">
        <f t="shared" si="11"/>
        <v>541.81399999999996</v>
      </c>
    </row>
    <row r="151" spans="1:13" x14ac:dyDescent="0.2">
      <c r="A151" s="1">
        <v>12051</v>
      </c>
      <c r="E151" s="2">
        <v>283.5</v>
      </c>
      <c r="F151" s="2">
        <v>192.99</v>
      </c>
      <c r="H151" s="8">
        <f t="shared" si="8"/>
        <v>362.88</v>
      </c>
      <c r="I151" s="2">
        <f t="shared" si="9"/>
        <v>247.02720000000002</v>
      </c>
      <c r="J151" s="2"/>
      <c r="L151" s="8">
        <f t="shared" si="10"/>
        <v>396.9</v>
      </c>
      <c r="M151" s="2">
        <f t="shared" si="11"/>
        <v>270.18599999999998</v>
      </c>
    </row>
    <row r="152" spans="1:13" x14ac:dyDescent="0.2">
      <c r="A152" s="1">
        <v>12052</v>
      </c>
      <c r="E152" s="2">
        <v>324.56</v>
      </c>
      <c r="F152" s="2">
        <v>230.83</v>
      </c>
      <c r="H152" s="8">
        <f t="shared" si="8"/>
        <v>415.43680000000001</v>
      </c>
      <c r="I152" s="2">
        <f t="shared" si="9"/>
        <v>295.4624</v>
      </c>
      <c r="J152" s="2"/>
      <c r="L152" s="8">
        <f t="shared" si="10"/>
        <v>454.38399999999996</v>
      </c>
      <c r="M152" s="2">
        <f t="shared" si="11"/>
        <v>323.16199999999998</v>
      </c>
    </row>
    <row r="153" spans="1:13" x14ac:dyDescent="0.2">
      <c r="A153" s="1">
        <v>12053</v>
      </c>
      <c r="E153" s="2">
        <v>375.79</v>
      </c>
      <c r="F153" s="2">
        <v>244.5</v>
      </c>
      <c r="H153" s="8">
        <f t="shared" si="8"/>
        <v>481.01120000000003</v>
      </c>
      <c r="I153" s="2">
        <f t="shared" si="9"/>
        <v>312.95999999999998</v>
      </c>
      <c r="J153" s="2"/>
      <c r="L153" s="8">
        <f t="shared" si="10"/>
        <v>526.10599999999999</v>
      </c>
      <c r="M153" s="2">
        <f t="shared" si="11"/>
        <v>342.29999999999995</v>
      </c>
    </row>
    <row r="154" spans="1:13" x14ac:dyDescent="0.2">
      <c r="A154" s="1">
        <v>12054</v>
      </c>
      <c r="E154" s="2">
        <v>401.59</v>
      </c>
      <c r="F154" s="2">
        <v>259.22000000000003</v>
      </c>
      <c r="H154" s="8">
        <f t="shared" si="8"/>
        <v>514.03520000000003</v>
      </c>
      <c r="I154" s="2">
        <f t="shared" si="9"/>
        <v>331.80160000000006</v>
      </c>
      <c r="J154" s="2"/>
      <c r="L154" s="8">
        <f t="shared" si="10"/>
        <v>562.22599999999989</v>
      </c>
      <c r="M154" s="2">
        <f t="shared" si="11"/>
        <v>362.90800000000002</v>
      </c>
    </row>
    <row r="155" spans="1:13" x14ac:dyDescent="0.2">
      <c r="A155" s="1">
        <v>12055</v>
      </c>
      <c r="E155" s="2">
        <v>509.15</v>
      </c>
      <c r="F155" s="2">
        <v>334.22</v>
      </c>
      <c r="H155" s="8">
        <f t="shared" si="8"/>
        <v>651.71199999999999</v>
      </c>
      <c r="I155" s="2">
        <f t="shared" si="9"/>
        <v>427.80160000000006</v>
      </c>
      <c r="J155" s="2"/>
      <c r="L155" s="8">
        <f t="shared" si="10"/>
        <v>712.81</v>
      </c>
      <c r="M155" s="2">
        <f t="shared" si="11"/>
        <v>467.90800000000002</v>
      </c>
    </row>
    <row r="156" spans="1:13" x14ac:dyDescent="0.2">
      <c r="A156" s="1">
        <v>12056</v>
      </c>
      <c r="E156" s="2">
        <v>586.62</v>
      </c>
      <c r="F156" s="2">
        <v>409.18</v>
      </c>
      <c r="H156" s="8">
        <f t="shared" si="8"/>
        <v>750.87360000000001</v>
      </c>
      <c r="I156" s="2">
        <f t="shared" si="9"/>
        <v>523.75040000000001</v>
      </c>
      <c r="J156" s="2"/>
      <c r="L156" s="8">
        <f t="shared" si="10"/>
        <v>821.26799999999992</v>
      </c>
      <c r="M156" s="2">
        <f t="shared" si="11"/>
        <v>572.85199999999998</v>
      </c>
    </row>
    <row r="157" spans="1:13" x14ac:dyDescent="0.2">
      <c r="A157" s="1">
        <v>12057</v>
      </c>
      <c r="E157" s="2">
        <v>671.9</v>
      </c>
      <c r="F157" s="2">
        <v>445.1</v>
      </c>
      <c r="H157" s="8">
        <f t="shared" si="8"/>
        <v>860.03200000000004</v>
      </c>
      <c r="I157" s="2">
        <f t="shared" si="9"/>
        <v>569.72800000000007</v>
      </c>
      <c r="J157" s="2"/>
      <c r="L157" s="8">
        <f t="shared" si="10"/>
        <v>940.65999999999985</v>
      </c>
      <c r="M157" s="2">
        <f t="shared" si="11"/>
        <v>623.14</v>
      </c>
    </row>
    <row r="158" spans="1:13" x14ac:dyDescent="0.2">
      <c r="A158" s="1">
        <v>13100</v>
      </c>
      <c r="E158" s="2">
        <v>344.31</v>
      </c>
      <c r="F158" s="2">
        <v>262.39</v>
      </c>
      <c r="H158" s="8">
        <f t="shared" si="8"/>
        <v>440.71680000000003</v>
      </c>
      <c r="I158" s="2">
        <f t="shared" si="9"/>
        <v>335.85919999999999</v>
      </c>
      <c r="J158" s="2"/>
      <c r="L158" s="8">
        <f t="shared" si="10"/>
        <v>482.03399999999999</v>
      </c>
      <c r="M158" s="2">
        <f t="shared" si="11"/>
        <v>367.34599999999995</v>
      </c>
    </row>
    <row r="159" spans="1:13" x14ac:dyDescent="0.2">
      <c r="A159" s="1">
        <v>13101</v>
      </c>
      <c r="E159" s="2">
        <v>435.95</v>
      </c>
      <c r="F159" s="2">
        <v>318.61</v>
      </c>
      <c r="H159" s="8">
        <f t="shared" si="8"/>
        <v>558.01599999999996</v>
      </c>
      <c r="I159" s="2">
        <f t="shared" si="9"/>
        <v>407.82080000000002</v>
      </c>
      <c r="J159" s="2"/>
      <c r="L159" s="8">
        <f t="shared" si="10"/>
        <v>610.32999999999993</v>
      </c>
      <c r="M159" s="2">
        <f t="shared" si="11"/>
        <v>446.05399999999997</v>
      </c>
    </row>
    <row r="160" spans="1:13" x14ac:dyDescent="0.2">
      <c r="A160" s="1">
        <v>13102</v>
      </c>
      <c r="E160" s="2">
        <v>121.62</v>
      </c>
      <c r="F160" s="2">
        <v>86.56</v>
      </c>
      <c r="H160" s="8">
        <f t="shared" si="8"/>
        <v>155.67360000000002</v>
      </c>
      <c r="I160" s="2">
        <f t="shared" si="9"/>
        <v>110.7968</v>
      </c>
      <c r="J160" s="2"/>
      <c r="L160" s="8">
        <f t="shared" si="10"/>
        <v>170.268</v>
      </c>
      <c r="M160" s="2">
        <f t="shared" si="11"/>
        <v>121.184</v>
      </c>
    </row>
    <row r="161" spans="1:13" x14ac:dyDescent="0.2">
      <c r="A161" s="1">
        <v>13120</v>
      </c>
      <c r="E161" s="2">
        <v>357.76</v>
      </c>
      <c r="F161" s="2">
        <v>274.77</v>
      </c>
      <c r="H161" s="8">
        <f t="shared" si="8"/>
        <v>457.93279999999999</v>
      </c>
      <c r="I161" s="2">
        <f t="shared" si="9"/>
        <v>351.7056</v>
      </c>
      <c r="J161" s="2"/>
      <c r="L161" s="8">
        <f t="shared" si="10"/>
        <v>500.86399999999998</v>
      </c>
      <c r="M161" s="2">
        <f t="shared" si="11"/>
        <v>384.67799999999994</v>
      </c>
    </row>
    <row r="162" spans="1:13" x14ac:dyDescent="0.2">
      <c r="A162" s="1">
        <v>13121</v>
      </c>
      <c r="E162" s="2">
        <v>486.73</v>
      </c>
      <c r="F162" s="2">
        <v>366.17</v>
      </c>
      <c r="H162" s="8">
        <f t="shared" si="8"/>
        <v>623.01440000000002</v>
      </c>
      <c r="I162" s="2">
        <f t="shared" si="9"/>
        <v>468.69760000000002</v>
      </c>
      <c r="J162" s="2"/>
      <c r="L162" s="8">
        <f t="shared" si="10"/>
        <v>681.42200000000003</v>
      </c>
      <c r="M162" s="2">
        <f t="shared" si="11"/>
        <v>512.63800000000003</v>
      </c>
    </row>
    <row r="163" spans="1:13" x14ac:dyDescent="0.2">
      <c r="A163" s="1">
        <v>13122</v>
      </c>
      <c r="E163" s="2">
        <v>133.62</v>
      </c>
      <c r="F163" s="2">
        <v>98.92</v>
      </c>
      <c r="H163" s="8">
        <f t="shared" si="8"/>
        <v>171.03360000000001</v>
      </c>
      <c r="I163" s="2">
        <f t="shared" si="9"/>
        <v>126.61760000000001</v>
      </c>
      <c r="J163" s="2"/>
      <c r="L163" s="8">
        <f t="shared" si="10"/>
        <v>187.06799999999998</v>
      </c>
      <c r="M163" s="2">
        <f t="shared" si="11"/>
        <v>138.488</v>
      </c>
    </row>
    <row r="164" spans="1:13" x14ac:dyDescent="0.2">
      <c r="A164" s="1">
        <v>13131</v>
      </c>
      <c r="E164" s="2">
        <v>394.92</v>
      </c>
      <c r="F164" s="2">
        <v>308.70999999999998</v>
      </c>
      <c r="H164" s="8">
        <f t="shared" si="8"/>
        <v>505.49760000000003</v>
      </c>
      <c r="I164" s="2">
        <f t="shared" si="9"/>
        <v>395.14879999999999</v>
      </c>
      <c r="J164" s="2"/>
      <c r="L164" s="8">
        <f t="shared" si="10"/>
        <v>552.88800000000003</v>
      </c>
      <c r="M164" s="2">
        <f t="shared" si="11"/>
        <v>432.19399999999996</v>
      </c>
    </row>
    <row r="165" spans="1:13" x14ac:dyDescent="0.2">
      <c r="A165" s="1">
        <v>13132</v>
      </c>
      <c r="E165" s="2">
        <v>639.46</v>
      </c>
      <c r="F165" s="2">
        <v>525.70000000000005</v>
      </c>
      <c r="H165" s="8">
        <f t="shared" si="8"/>
        <v>818.50880000000006</v>
      </c>
      <c r="I165" s="2">
        <f t="shared" si="9"/>
        <v>672.89600000000007</v>
      </c>
      <c r="J165" s="2"/>
      <c r="L165" s="8">
        <f t="shared" si="10"/>
        <v>895.24400000000003</v>
      </c>
      <c r="M165" s="2">
        <f t="shared" si="11"/>
        <v>735.98</v>
      </c>
    </row>
    <row r="166" spans="1:13" x14ac:dyDescent="0.2">
      <c r="A166" s="1">
        <v>13133</v>
      </c>
      <c r="E166" s="2">
        <v>186.67</v>
      </c>
      <c r="F166" s="2">
        <v>150.18</v>
      </c>
      <c r="H166" s="8">
        <f t="shared" si="8"/>
        <v>238.93759999999997</v>
      </c>
      <c r="I166" s="2">
        <f t="shared" si="9"/>
        <v>192.2304</v>
      </c>
      <c r="J166" s="2"/>
      <c r="L166" s="8">
        <f t="shared" si="10"/>
        <v>261.33799999999997</v>
      </c>
      <c r="M166" s="2">
        <f t="shared" si="11"/>
        <v>210.25200000000001</v>
      </c>
    </row>
    <row r="167" spans="1:13" x14ac:dyDescent="0.2">
      <c r="A167" s="1">
        <v>13150</v>
      </c>
      <c r="E167" s="2">
        <v>394.89</v>
      </c>
      <c r="F167" s="2">
        <v>309.02999999999997</v>
      </c>
      <c r="H167" s="8">
        <f t="shared" si="8"/>
        <v>505.45920000000001</v>
      </c>
      <c r="I167" s="2">
        <f t="shared" si="9"/>
        <v>395.55839999999995</v>
      </c>
      <c r="J167" s="2"/>
      <c r="L167" s="8">
        <f t="shared" si="10"/>
        <v>552.84599999999989</v>
      </c>
      <c r="M167" s="2">
        <f t="shared" si="11"/>
        <v>432.64199999999994</v>
      </c>
    </row>
    <row r="168" spans="1:13" x14ac:dyDescent="0.2">
      <c r="A168" s="1">
        <v>13151</v>
      </c>
      <c r="E168" s="2">
        <v>446.61</v>
      </c>
      <c r="F168" s="2">
        <v>355.03</v>
      </c>
      <c r="H168" s="8">
        <f t="shared" si="8"/>
        <v>571.66079999999999</v>
      </c>
      <c r="I168" s="2">
        <f t="shared" si="9"/>
        <v>454.4384</v>
      </c>
      <c r="J168" s="2"/>
      <c r="L168" s="8">
        <f t="shared" si="10"/>
        <v>625.25400000000002</v>
      </c>
      <c r="M168" s="2">
        <f t="shared" si="11"/>
        <v>497.04199999999992</v>
      </c>
    </row>
    <row r="169" spans="1:13" x14ac:dyDescent="0.2">
      <c r="A169" s="1">
        <v>13152</v>
      </c>
      <c r="E169" s="2">
        <v>618.16999999999996</v>
      </c>
      <c r="F169" s="2">
        <v>476.15</v>
      </c>
      <c r="H169" s="8">
        <f t="shared" si="8"/>
        <v>791.25759999999991</v>
      </c>
      <c r="I169" s="2">
        <f t="shared" si="9"/>
        <v>609.47199999999998</v>
      </c>
      <c r="J169" s="2"/>
      <c r="L169" s="8">
        <f t="shared" si="10"/>
        <v>865.43799999999987</v>
      </c>
      <c r="M169" s="2">
        <f t="shared" si="11"/>
        <v>666.6099999999999</v>
      </c>
    </row>
    <row r="170" spans="1:13" x14ac:dyDescent="0.2">
      <c r="A170" s="1">
        <v>13153</v>
      </c>
      <c r="E170" s="2">
        <v>206.89</v>
      </c>
      <c r="F170" s="2">
        <v>162.88999999999999</v>
      </c>
      <c r="H170" s="8">
        <f t="shared" si="8"/>
        <v>264.81919999999997</v>
      </c>
      <c r="I170" s="2">
        <f t="shared" si="9"/>
        <v>208.49919999999997</v>
      </c>
      <c r="J170" s="2"/>
      <c r="L170" s="8">
        <f t="shared" si="10"/>
        <v>289.64599999999996</v>
      </c>
      <c r="M170" s="2">
        <f t="shared" si="11"/>
        <v>228.04599999999996</v>
      </c>
    </row>
    <row r="171" spans="1:13" x14ac:dyDescent="0.2">
      <c r="A171" s="1">
        <v>13160</v>
      </c>
      <c r="E171" s="2">
        <v>921.4</v>
      </c>
      <c r="F171" s="2">
        <v>921.4</v>
      </c>
      <c r="H171" s="8">
        <f t="shared" si="8"/>
        <v>1179.3920000000001</v>
      </c>
      <c r="I171" s="2">
        <f t="shared" si="9"/>
        <v>1179.3920000000001</v>
      </c>
      <c r="J171" s="2"/>
      <c r="L171" s="8">
        <f t="shared" si="10"/>
        <v>1289.9599999999998</v>
      </c>
      <c r="M171" s="2">
        <f t="shared" si="11"/>
        <v>1289.9599999999998</v>
      </c>
    </row>
    <row r="172" spans="1:13" x14ac:dyDescent="0.2">
      <c r="A172" s="1">
        <v>14000</v>
      </c>
      <c r="E172" s="2">
        <v>694.22</v>
      </c>
      <c r="F172" s="2">
        <v>571.15</v>
      </c>
      <c r="H172" s="8">
        <f t="shared" si="8"/>
        <v>888.60160000000008</v>
      </c>
      <c r="I172" s="2">
        <f t="shared" si="9"/>
        <v>731.072</v>
      </c>
      <c r="J172" s="2"/>
      <c r="L172" s="8">
        <f t="shared" si="10"/>
        <v>971.90800000000002</v>
      </c>
      <c r="M172" s="2">
        <f t="shared" si="11"/>
        <v>799.6099999999999</v>
      </c>
    </row>
    <row r="173" spans="1:13" x14ac:dyDescent="0.2">
      <c r="A173" s="1">
        <v>14001</v>
      </c>
      <c r="E173" s="2">
        <v>894.26</v>
      </c>
      <c r="F173" s="2">
        <v>746.88</v>
      </c>
      <c r="H173" s="8">
        <f t="shared" si="8"/>
        <v>1144.6528000000001</v>
      </c>
      <c r="I173" s="2">
        <f t="shared" si="9"/>
        <v>956.00639999999999</v>
      </c>
      <c r="J173" s="2"/>
      <c r="L173" s="8">
        <f t="shared" si="10"/>
        <v>1251.9639999999999</v>
      </c>
      <c r="M173" s="2">
        <f t="shared" si="11"/>
        <v>1045.6319999999998</v>
      </c>
    </row>
    <row r="174" spans="1:13" x14ac:dyDescent="0.2">
      <c r="A174" s="1">
        <v>14020</v>
      </c>
      <c r="E174" s="2">
        <v>776.53</v>
      </c>
      <c r="F174" s="2">
        <v>645.96</v>
      </c>
      <c r="H174" s="8">
        <f t="shared" si="8"/>
        <v>993.95839999999998</v>
      </c>
      <c r="I174" s="2">
        <f t="shared" si="9"/>
        <v>826.82880000000011</v>
      </c>
      <c r="J174" s="2"/>
      <c r="L174" s="8">
        <f t="shared" si="10"/>
        <v>1087.1419999999998</v>
      </c>
      <c r="M174" s="2">
        <f t="shared" si="11"/>
        <v>904.34399999999994</v>
      </c>
    </row>
    <row r="175" spans="1:13" x14ac:dyDescent="0.2">
      <c r="A175" s="1">
        <v>14021</v>
      </c>
      <c r="E175" s="2">
        <v>970.85</v>
      </c>
      <c r="F175" s="2">
        <v>818.82</v>
      </c>
      <c r="H175" s="8">
        <f t="shared" si="8"/>
        <v>1242.6880000000001</v>
      </c>
      <c r="I175" s="2">
        <f t="shared" si="9"/>
        <v>1048.0896</v>
      </c>
      <c r="J175" s="2"/>
      <c r="L175" s="8">
        <f t="shared" si="10"/>
        <v>1359.19</v>
      </c>
      <c r="M175" s="2">
        <f t="shared" si="11"/>
        <v>1146.348</v>
      </c>
    </row>
    <row r="176" spans="1:13" x14ac:dyDescent="0.2">
      <c r="A176" s="1">
        <v>14040</v>
      </c>
      <c r="E176" s="2">
        <v>850.22</v>
      </c>
      <c r="F176" s="2">
        <v>720.36</v>
      </c>
      <c r="H176" s="8">
        <f t="shared" si="8"/>
        <v>1088.2816</v>
      </c>
      <c r="I176" s="2">
        <f t="shared" si="9"/>
        <v>922.06080000000009</v>
      </c>
      <c r="J176" s="2"/>
      <c r="L176" s="8">
        <f t="shared" si="10"/>
        <v>1190.308</v>
      </c>
      <c r="M176" s="2">
        <f t="shared" si="11"/>
        <v>1008.5039999999999</v>
      </c>
    </row>
    <row r="177" spans="1:13" x14ac:dyDescent="0.2">
      <c r="A177" s="1">
        <v>14041</v>
      </c>
      <c r="E177" s="2">
        <v>1049.42</v>
      </c>
      <c r="F177" s="2">
        <v>883.79</v>
      </c>
      <c r="H177" s="8">
        <f t="shared" si="8"/>
        <v>1343.2576000000001</v>
      </c>
      <c r="I177" s="2">
        <f t="shared" si="9"/>
        <v>1131.2511999999999</v>
      </c>
      <c r="J177" s="2"/>
      <c r="L177" s="8">
        <f t="shared" si="10"/>
        <v>1469.1880000000001</v>
      </c>
      <c r="M177" s="2">
        <f t="shared" si="11"/>
        <v>1237.3059999999998</v>
      </c>
    </row>
    <row r="178" spans="1:13" x14ac:dyDescent="0.2">
      <c r="A178" s="1">
        <v>14060</v>
      </c>
      <c r="E178" s="2">
        <v>865.43</v>
      </c>
      <c r="F178" s="2">
        <v>763.83</v>
      </c>
      <c r="H178" s="8">
        <f t="shared" si="8"/>
        <v>1107.7503999999999</v>
      </c>
      <c r="I178" s="2">
        <f t="shared" si="9"/>
        <v>977.70240000000013</v>
      </c>
      <c r="J178" s="2"/>
      <c r="L178" s="8">
        <f t="shared" si="10"/>
        <v>1211.6019999999999</v>
      </c>
      <c r="M178" s="2">
        <f t="shared" si="11"/>
        <v>1069.3620000000001</v>
      </c>
    </row>
    <row r="179" spans="1:13" x14ac:dyDescent="0.2">
      <c r="A179" s="1">
        <v>14061</v>
      </c>
      <c r="E179" s="2">
        <v>1125.43</v>
      </c>
      <c r="F179" s="2">
        <v>942.99</v>
      </c>
      <c r="H179" s="8">
        <f t="shared" si="8"/>
        <v>1440.5504000000001</v>
      </c>
      <c r="I179" s="2">
        <f t="shared" si="9"/>
        <v>1207.0272</v>
      </c>
      <c r="J179" s="2"/>
      <c r="L179" s="8">
        <f t="shared" si="10"/>
        <v>1575.6020000000001</v>
      </c>
      <c r="M179" s="2">
        <f t="shared" si="11"/>
        <v>1320.1859999999999</v>
      </c>
    </row>
    <row r="180" spans="1:13" x14ac:dyDescent="0.2">
      <c r="A180" s="1">
        <v>14301</v>
      </c>
      <c r="E180" s="2">
        <v>1218.67</v>
      </c>
      <c r="F180" s="2">
        <v>1018.34</v>
      </c>
      <c r="H180" s="8">
        <f t="shared" si="8"/>
        <v>1559.8976000000002</v>
      </c>
      <c r="I180" s="2">
        <f t="shared" si="9"/>
        <v>1303.4752000000001</v>
      </c>
      <c r="J180" s="2"/>
      <c r="L180" s="8">
        <f t="shared" si="10"/>
        <v>1706.1379999999999</v>
      </c>
      <c r="M180" s="2">
        <f t="shared" si="11"/>
        <v>1425.6759999999999</v>
      </c>
    </row>
    <row r="181" spans="1:13" x14ac:dyDescent="0.2">
      <c r="A181" s="1">
        <v>14302</v>
      </c>
      <c r="E181" s="2">
        <v>257.23</v>
      </c>
      <c r="F181" s="2">
        <v>257.23</v>
      </c>
      <c r="H181" s="8">
        <f t="shared" si="8"/>
        <v>329.25440000000003</v>
      </c>
      <c r="I181" s="2">
        <f t="shared" si="9"/>
        <v>329.25440000000003</v>
      </c>
      <c r="J181" s="2"/>
      <c r="L181" s="8">
        <f t="shared" si="10"/>
        <v>360.12200000000001</v>
      </c>
      <c r="M181" s="2">
        <f t="shared" si="11"/>
        <v>360.12200000000001</v>
      </c>
    </row>
    <row r="182" spans="1:13" x14ac:dyDescent="0.2">
      <c r="A182" s="1">
        <v>14350</v>
      </c>
      <c r="E182" s="2">
        <v>806.06</v>
      </c>
      <c r="F182" s="2">
        <v>806.06</v>
      </c>
      <c r="H182" s="8">
        <f t="shared" si="8"/>
        <v>1031.7567999999999</v>
      </c>
      <c r="I182" s="2">
        <f t="shared" si="9"/>
        <v>1031.7567999999999</v>
      </c>
      <c r="J182" s="2"/>
      <c r="L182" s="8">
        <f t="shared" si="10"/>
        <v>1128.4839999999999</v>
      </c>
      <c r="M182" s="2">
        <f t="shared" si="11"/>
        <v>1128.4839999999999</v>
      </c>
    </row>
    <row r="183" spans="1:13" x14ac:dyDescent="0.2">
      <c r="A183" s="1">
        <v>15002</v>
      </c>
      <c r="E183" s="2">
        <v>381.05</v>
      </c>
      <c r="F183" s="2">
        <v>259.77</v>
      </c>
      <c r="H183" s="8">
        <f t="shared" si="8"/>
        <v>487.74400000000003</v>
      </c>
      <c r="I183" s="2">
        <f t="shared" si="9"/>
        <v>332.50559999999996</v>
      </c>
      <c r="J183" s="2"/>
      <c r="L183" s="8">
        <f t="shared" si="10"/>
        <v>533.47</v>
      </c>
      <c r="M183" s="2">
        <f t="shared" si="11"/>
        <v>363.67799999999994</v>
      </c>
    </row>
    <row r="184" spans="1:13" x14ac:dyDescent="0.2">
      <c r="A184" s="1">
        <v>15003</v>
      </c>
      <c r="E184" s="2">
        <v>84.08</v>
      </c>
      <c r="F184" s="2">
        <v>53.31</v>
      </c>
      <c r="H184" s="8">
        <f t="shared" si="8"/>
        <v>107.6224</v>
      </c>
      <c r="I184" s="2">
        <f t="shared" si="9"/>
        <v>68.236800000000002</v>
      </c>
      <c r="J184" s="2"/>
      <c r="L184" s="8">
        <f t="shared" si="10"/>
        <v>117.71199999999999</v>
      </c>
      <c r="M184" s="2">
        <f t="shared" si="11"/>
        <v>74.634</v>
      </c>
    </row>
    <row r="185" spans="1:13" x14ac:dyDescent="0.2">
      <c r="A185" s="1">
        <v>15004</v>
      </c>
      <c r="E185" s="2">
        <v>437.24</v>
      </c>
      <c r="F185" s="2">
        <v>305.95</v>
      </c>
      <c r="H185" s="8">
        <f t="shared" si="8"/>
        <v>559.66719999999998</v>
      </c>
      <c r="I185" s="2">
        <f t="shared" si="9"/>
        <v>391.61599999999999</v>
      </c>
      <c r="J185" s="2"/>
      <c r="L185" s="8">
        <f t="shared" si="10"/>
        <v>612.13599999999997</v>
      </c>
      <c r="M185" s="2">
        <f t="shared" si="11"/>
        <v>428.33</v>
      </c>
    </row>
    <row r="186" spans="1:13" x14ac:dyDescent="0.2">
      <c r="A186" s="1">
        <v>15005</v>
      </c>
      <c r="E186" s="2">
        <v>140.26</v>
      </c>
      <c r="F186" s="2">
        <v>106.27</v>
      </c>
      <c r="H186" s="8">
        <f t="shared" si="8"/>
        <v>179.53279999999998</v>
      </c>
      <c r="I186" s="2">
        <f t="shared" si="9"/>
        <v>136.0256</v>
      </c>
      <c r="J186" s="2"/>
      <c r="L186" s="8">
        <f t="shared" si="10"/>
        <v>196.36399999999998</v>
      </c>
      <c r="M186" s="2">
        <f t="shared" si="11"/>
        <v>148.77799999999999</v>
      </c>
    </row>
    <row r="187" spans="1:13" x14ac:dyDescent="0.2">
      <c r="A187" s="1">
        <v>15040</v>
      </c>
      <c r="E187" s="2">
        <v>281.22000000000003</v>
      </c>
      <c r="F187" s="2">
        <v>145.63999999999999</v>
      </c>
      <c r="H187" s="8">
        <f t="shared" si="8"/>
        <v>359.96160000000003</v>
      </c>
      <c r="I187" s="2">
        <f t="shared" si="9"/>
        <v>186.41919999999999</v>
      </c>
      <c r="J187" s="2"/>
      <c r="L187" s="8">
        <f t="shared" si="10"/>
        <v>393.70800000000003</v>
      </c>
      <c r="M187" s="2">
        <f t="shared" si="11"/>
        <v>203.89599999999996</v>
      </c>
    </row>
    <row r="188" spans="1:13" x14ac:dyDescent="0.2">
      <c r="A188" s="1">
        <v>15050</v>
      </c>
      <c r="E188" s="2">
        <v>627.37</v>
      </c>
      <c r="F188" s="2">
        <v>501.45</v>
      </c>
      <c r="H188" s="8">
        <f t="shared" si="8"/>
        <v>803.03359999999998</v>
      </c>
      <c r="I188" s="2">
        <f t="shared" si="9"/>
        <v>641.85599999999999</v>
      </c>
      <c r="J188" s="2"/>
      <c r="L188" s="8">
        <f t="shared" si="10"/>
        <v>878.31799999999998</v>
      </c>
      <c r="M188" s="2">
        <f t="shared" si="11"/>
        <v>702.03</v>
      </c>
    </row>
    <row r="189" spans="1:13" x14ac:dyDescent="0.2">
      <c r="A189" s="1">
        <v>15100</v>
      </c>
      <c r="E189" s="2">
        <v>973.25</v>
      </c>
      <c r="F189" s="2">
        <v>823.71</v>
      </c>
      <c r="H189" s="8">
        <f t="shared" si="8"/>
        <v>1245.76</v>
      </c>
      <c r="I189" s="2">
        <f t="shared" si="9"/>
        <v>1054.3488</v>
      </c>
      <c r="J189" s="2"/>
      <c r="L189" s="8">
        <f t="shared" si="10"/>
        <v>1362.55</v>
      </c>
      <c r="M189" s="2">
        <f t="shared" si="11"/>
        <v>1153.194</v>
      </c>
    </row>
    <row r="190" spans="1:13" x14ac:dyDescent="0.2">
      <c r="A190" s="1">
        <v>15101</v>
      </c>
      <c r="E190" s="2">
        <v>208.11</v>
      </c>
      <c r="F190" s="2">
        <v>127.98</v>
      </c>
      <c r="H190" s="8">
        <f t="shared" si="8"/>
        <v>266.38080000000002</v>
      </c>
      <c r="I190" s="2">
        <f t="shared" si="9"/>
        <v>163.81440000000001</v>
      </c>
      <c r="J190" s="2"/>
      <c r="L190" s="8">
        <f t="shared" si="10"/>
        <v>291.35399999999998</v>
      </c>
      <c r="M190" s="2">
        <f t="shared" si="11"/>
        <v>179.172</v>
      </c>
    </row>
    <row r="191" spans="1:13" x14ac:dyDescent="0.2">
      <c r="A191" s="1">
        <v>15110</v>
      </c>
      <c r="E191" s="2">
        <v>976.96</v>
      </c>
      <c r="F191" s="2">
        <v>860.34</v>
      </c>
      <c r="H191" s="8">
        <f t="shared" si="8"/>
        <v>1250.5088000000001</v>
      </c>
      <c r="I191" s="2">
        <f t="shared" si="9"/>
        <v>1101.2352000000001</v>
      </c>
      <c r="J191" s="2"/>
      <c r="L191" s="8">
        <f t="shared" si="10"/>
        <v>1367.7439999999999</v>
      </c>
      <c r="M191" s="2">
        <f t="shared" si="11"/>
        <v>1204.4759999999999</v>
      </c>
    </row>
    <row r="192" spans="1:13" x14ac:dyDescent="0.2">
      <c r="A192" s="1">
        <v>15111</v>
      </c>
      <c r="E192" s="2">
        <v>132.15</v>
      </c>
      <c r="F192" s="2">
        <v>119.63</v>
      </c>
      <c r="H192" s="8">
        <f t="shared" si="8"/>
        <v>169.15200000000002</v>
      </c>
      <c r="I192" s="2">
        <f t="shared" si="9"/>
        <v>153.12639999999999</v>
      </c>
      <c r="J192" s="2"/>
      <c r="L192" s="8">
        <f t="shared" si="10"/>
        <v>185.01</v>
      </c>
      <c r="M192" s="2">
        <f t="shared" si="11"/>
        <v>167.48199999999997</v>
      </c>
    </row>
    <row r="193" spans="1:13" x14ac:dyDescent="0.2">
      <c r="A193" s="1">
        <v>15115</v>
      </c>
      <c r="E193" s="2">
        <v>971.27</v>
      </c>
      <c r="F193" s="2">
        <v>860.02</v>
      </c>
      <c r="H193" s="8">
        <f t="shared" si="8"/>
        <v>1243.2256</v>
      </c>
      <c r="I193" s="2">
        <f t="shared" si="9"/>
        <v>1100.8255999999999</v>
      </c>
      <c r="J193" s="2"/>
      <c r="L193" s="8">
        <f t="shared" si="10"/>
        <v>1359.7779999999998</v>
      </c>
      <c r="M193" s="2">
        <f t="shared" si="11"/>
        <v>1204.0279999999998</v>
      </c>
    </row>
    <row r="194" spans="1:13" x14ac:dyDescent="0.2">
      <c r="A194" s="1">
        <v>15116</v>
      </c>
      <c r="E194" s="2">
        <v>195.27</v>
      </c>
      <c r="F194" s="2">
        <v>178.81</v>
      </c>
      <c r="H194" s="8">
        <f t="shared" si="8"/>
        <v>249.94560000000001</v>
      </c>
      <c r="I194" s="2">
        <f t="shared" si="9"/>
        <v>228.8768</v>
      </c>
      <c r="J194" s="2"/>
      <c r="L194" s="8">
        <f t="shared" si="10"/>
        <v>273.37799999999999</v>
      </c>
      <c r="M194" s="2">
        <f t="shared" si="11"/>
        <v>250.33399999999997</v>
      </c>
    </row>
    <row r="195" spans="1:13" x14ac:dyDescent="0.2">
      <c r="A195" s="1">
        <v>15120</v>
      </c>
      <c r="E195" s="2">
        <v>967.51</v>
      </c>
      <c r="F195" s="2">
        <v>808.31</v>
      </c>
      <c r="H195" s="8">
        <f t="shared" si="8"/>
        <v>1238.4128000000001</v>
      </c>
      <c r="I195" s="2">
        <f t="shared" si="9"/>
        <v>1034.6368</v>
      </c>
      <c r="J195" s="2"/>
      <c r="L195" s="8">
        <f t="shared" si="10"/>
        <v>1354.5139999999999</v>
      </c>
      <c r="M195" s="2">
        <f t="shared" si="11"/>
        <v>1131.6339999999998</v>
      </c>
    </row>
    <row r="196" spans="1:13" x14ac:dyDescent="0.2">
      <c r="A196" s="1">
        <v>15121</v>
      </c>
      <c r="E196" s="2">
        <v>239.37</v>
      </c>
      <c r="F196" s="2">
        <v>154.59</v>
      </c>
      <c r="H196" s="8">
        <f t="shared" si="8"/>
        <v>306.39359999999999</v>
      </c>
      <c r="I196" s="2">
        <f t="shared" si="9"/>
        <v>197.87520000000001</v>
      </c>
      <c r="J196" s="2"/>
      <c r="L196" s="8">
        <f t="shared" si="10"/>
        <v>335.11799999999999</v>
      </c>
      <c r="M196" s="2">
        <f t="shared" si="11"/>
        <v>216.42599999999999</v>
      </c>
    </row>
    <row r="197" spans="1:13" x14ac:dyDescent="0.2">
      <c r="A197" s="1">
        <v>15130</v>
      </c>
      <c r="E197" s="2">
        <v>760.34</v>
      </c>
      <c r="F197" s="2">
        <v>646.58000000000004</v>
      </c>
      <c r="H197" s="8">
        <f t="shared" ref="H197:H260" si="12">E197*128%</f>
        <v>973.23520000000008</v>
      </c>
      <c r="I197" s="2">
        <f t="shared" ref="I197:I260" si="13">F197*128%</f>
        <v>827.62240000000008</v>
      </c>
      <c r="J197" s="2"/>
      <c r="L197" s="8">
        <f t="shared" ref="L197:L260" si="14">E197*140%</f>
        <v>1064.4759999999999</v>
      </c>
      <c r="M197" s="2">
        <f t="shared" ref="M197:M260" si="15">F197*140%</f>
        <v>905.21199999999999</v>
      </c>
    </row>
    <row r="198" spans="1:13" x14ac:dyDescent="0.2">
      <c r="A198" s="1">
        <v>15131</v>
      </c>
      <c r="E198" s="2">
        <v>117.07</v>
      </c>
      <c r="F198" s="2">
        <v>107.77</v>
      </c>
      <c r="H198" s="8">
        <f t="shared" si="12"/>
        <v>149.84959999999998</v>
      </c>
      <c r="I198" s="2">
        <f t="shared" si="13"/>
        <v>137.94559999999998</v>
      </c>
      <c r="J198" s="2"/>
      <c r="L198" s="8">
        <f t="shared" si="14"/>
        <v>163.89799999999997</v>
      </c>
      <c r="M198" s="2">
        <f t="shared" si="15"/>
        <v>150.87799999999999</v>
      </c>
    </row>
    <row r="199" spans="1:13" x14ac:dyDescent="0.2">
      <c r="A199" s="1">
        <v>15135</v>
      </c>
      <c r="E199" s="2">
        <v>978.58</v>
      </c>
      <c r="F199" s="2">
        <v>869.47</v>
      </c>
      <c r="H199" s="8">
        <f t="shared" si="12"/>
        <v>1252.5824</v>
      </c>
      <c r="I199" s="2">
        <f t="shared" si="13"/>
        <v>1112.9216000000001</v>
      </c>
      <c r="J199" s="2"/>
      <c r="L199" s="8">
        <f t="shared" si="14"/>
        <v>1370.0119999999999</v>
      </c>
      <c r="M199" s="2">
        <f t="shared" si="15"/>
        <v>1217.258</v>
      </c>
    </row>
    <row r="200" spans="1:13" x14ac:dyDescent="0.2">
      <c r="A200" s="1">
        <v>15136</v>
      </c>
      <c r="E200" s="2">
        <v>93.28</v>
      </c>
      <c r="F200" s="2">
        <v>86.85</v>
      </c>
      <c r="H200" s="8">
        <f t="shared" si="12"/>
        <v>119.39840000000001</v>
      </c>
      <c r="I200" s="2">
        <f t="shared" si="13"/>
        <v>111.16799999999999</v>
      </c>
      <c r="J200" s="2"/>
      <c r="L200" s="8">
        <f t="shared" si="14"/>
        <v>130.59199999999998</v>
      </c>
      <c r="M200" s="2">
        <f t="shared" si="15"/>
        <v>121.58999999999999</v>
      </c>
    </row>
    <row r="201" spans="1:13" x14ac:dyDescent="0.2">
      <c r="A201" s="1">
        <v>15150</v>
      </c>
      <c r="E201" s="2">
        <v>791.49</v>
      </c>
      <c r="F201" s="2">
        <v>728.53</v>
      </c>
      <c r="H201" s="8">
        <f t="shared" si="12"/>
        <v>1013.1072</v>
      </c>
      <c r="I201" s="2">
        <f t="shared" si="13"/>
        <v>932.51839999999993</v>
      </c>
      <c r="J201" s="2"/>
      <c r="L201" s="8">
        <f t="shared" si="14"/>
        <v>1108.086</v>
      </c>
      <c r="M201" s="2">
        <f t="shared" si="15"/>
        <v>1019.9419999999999</v>
      </c>
    </row>
    <row r="202" spans="1:13" x14ac:dyDescent="0.2">
      <c r="A202" s="1">
        <v>15151</v>
      </c>
      <c r="E202" s="2">
        <v>140.22999999999999</v>
      </c>
      <c r="F202" s="2">
        <v>129.86000000000001</v>
      </c>
      <c r="H202" s="8">
        <f t="shared" si="12"/>
        <v>179.49439999999998</v>
      </c>
      <c r="I202" s="2">
        <f t="shared" si="13"/>
        <v>166.22080000000003</v>
      </c>
      <c r="J202" s="2"/>
      <c r="L202" s="8">
        <f t="shared" si="14"/>
        <v>196.32199999999997</v>
      </c>
      <c r="M202" s="2">
        <f t="shared" si="15"/>
        <v>181.804</v>
      </c>
    </row>
    <row r="203" spans="1:13" x14ac:dyDescent="0.2">
      <c r="A203" s="1">
        <v>15152</v>
      </c>
      <c r="E203" s="2">
        <v>190.62</v>
      </c>
      <c r="F203" s="2">
        <v>179.88</v>
      </c>
      <c r="H203" s="8">
        <f t="shared" si="12"/>
        <v>243.99360000000001</v>
      </c>
      <c r="I203" s="2">
        <f t="shared" si="13"/>
        <v>230.24639999999999</v>
      </c>
      <c r="J203" s="2"/>
      <c r="L203" s="8">
        <f t="shared" si="14"/>
        <v>266.86799999999999</v>
      </c>
      <c r="M203" s="2">
        <f t="shared" si="15"/>
        <v>251.83199999999997</v>
      </c>
    </row>
    <row r="204" spans="1:13" x14ac:dyDescent="0.2">
      <c r="A204" s="1">
        <v>15155</v>
      </c>
      <c r="E204" s="2">
        <v>743.35</v>
      </c>
      <c r="F204" s="2">
        <v>680.75</v>
      </c>
      <c r="H204" s="8">
        <f t="shared" si="12"/>
        <v>951.48800000000006</v>
      </c>
      <c r="I204" s="2">
        <f t="shared" si="13"/>
        <v>871.36</v>
      </c>
      <c r="J204" s="2"/>
      <c r="L204" s="8">
        <f t="shared" si="14"/>
        <v>1040.69</v>
      </c>
      <c r="M204" s="2">
        <f t="shared" si="15"/>
        <v>953.05</v>
      </c>
    </row>
    <row r="205" spans="1:13" x14ac:dyDescent="0.2">
      <c r="A205" s="1">
        <v>15156</v>
      </c>
      <c r="E205" s="2">
        <v>207.17</v>
      </c>
      <c r="F205" s="2">
        <v>197.51</v>
      </c>
      <c r="H205" s="8">
        <f t="shared" si="12"/>
        <v>265.17759999999998</v>
      </c>
      <c r="I205" s="2">
        <f t="shared" si="13"/>
        <v>252.81279999999998</v>
      </c>
      <c r="J205" s="2"/>
      <c r="L205" s="8">
        <f t="shared" si="14"/>
        <v>290.03799999999995</v>
      </c>
      <c r="M205" s="2">
        <f t="shared" si="15"/>
        <v>276.51399999999995</v>
      </c>
    </row>
    <row r="206" spans="1:13" x14ac:dyDescent="0.2">
      <c r="A206" s="1">
        <v>15157</v>
      </c>
      <c r="E206" s="2">
        <v>196.21</v>
      </c>
      <c r="F206" s="2">
        <v>182.26</v>
      </c>
      <c r="H206" s="8">
        <f t="shared" si="12"/>
        <v>251.14880000000002</v>
      </c>
      <c r="I206" s="2">
        <f t="shared" si="13"/>
        <v>233.2928</v>
      </c>
      <c r="J206" s="2"/>
      <c r="L206" s="8">
        <f t="shared" si="14"/>
        <v>274.69400000000002</v>
      </c>
      <c r="M206" s="2">
        <f t="shared" si="15"/>
        <v>255.16399999999996</v>
      </c>
    </row>
    <row r="207" spans="1:13" x14ac:dyDescent="0.2">
      <c r="A207" s="1">
        <v>15200</v>
      </c>
      <c r="E207" s="2">
        <v>922.52</v>
      </c>
      <c r="F207" s="2">
        <v>760.83</v>
      </c>
      <c r="H207" s="8">
        <f t="shared" si="12"/>
        <v>1180.8255999999999</v>
      </c>
      <c r="I207" s="2">
        <f t="shared" si="13"/>
        <v>973.86240000000009</v>
      </c>
      <c r="J207" s="2"/>
      <c r="L207" s="8">
        <f t="shared" si="14"/>
        <v>1291.5279999999998</v>
      </c>
      <c r="M207" s="2">
        <f t="shared" si="15"/>
        <v>1065.162</v>
      </c>
    </row>
    <row r="208" spans="1:13" x14ac:dyDescent="0.2">
      <c r="A208" s="1">
        <v>15201</v>
      </c>
      <c r="E208" s="2">
        <v>166.61</v>
      </c>
      <c r="F208" s="2">
        <v>93.28</v>
      </c>
      <c r="H208" s="8">
        <f t="shared" si="12"/>
        <v>213.26080000000002</v>
      </c>
      <c r="I208" s="2">
        <f t="shared" si="13"/>
        <v>119.39840000000001</v>
      </c>
      <c r="J208" s="2"/>
      <c r="L208" s="8">
        <f t="shared" si="14"/>
        <v>233.25399999999999</v>
      </c>
      <c r="M208" s="2">
        <f t="shared" si="15"/>
        <v>130.59199999999998</v>
      </c>
    </row>
    <row r="209" spans="1:13" x14ac:dyDescent="0.2">
      <c r="A209" s="1">
        <v>15220</v>
      </c>
      <c r="E209" s="2">
        <v>859.11</v>
      </c>
      <c r="F209" s="2">
        <v>700.28</v>
      </c>
      <c r="H209" s="8">
        <f t="shared" si="12"/>
        <v>1099.6608000000001</v>
      </c>
      <c r="I209" s="2">
        <f t="shared" si="13"/>
        <v>896.35839999999996</v>
      </c>
      <c r="J209" s="2"/>
      <c r="L209" s="8">
        <f t="shared" si="14"/>
        <v>1202.7539999999999</v>
      </c>
      <c r="M209" s="2">
        <f t="shared" si="15"/>
        <v>980.39199999999994</v>
      </c>
    </row>
    <row r="210" spans="1:13" x14ac:dyDescent="0.2">
      <c r="A210" s="1">
        <v>15221</v>
      </c>
      <c r="E210" s="2">
        <v>153.13999999999999</v>
      </c>
      <c r="F210" s="2">
        <v>84.09</v>
      </c>
      <c r="H210" s="8">
        <f t="shared" si="12"/>
        <v>196.01919999999998</v>
      </c>
      <c r="I210" s="2">
        <f t="shared" si="13"/>
        <v>107.63520000000001</v>
      </c>
      <c r="J210" s="2"/>
      <c r="L210" s="8">
        <f t="shared" si="14"/>
        <v>214.39599999999996</v>
      </c>
      <c r="M210" s="2">
        <f t="shared" si="15"/>
        <v>117.726</v>
      </c>
    </row>
    <row r="211" spans="1:13" x14ac:dyDescent="0.2">
      <c r="A211" s="1">
        <v>15240</v>
      </c>
      <c r="E211" s="2">
        <v>1037.8499999999999</v>
      </c>
      <c r="F211" s="2">
        <v>905.48</v>
      </c>
      <c r="H211" s="8">
        <f t="shared" si="12"/>
        <v>1328.4479999999999</v>
      </c>
      <c r="I211" s="2">
        <f t="shared" si="13"/>
        <v>1159.0144</v>
      </c>
      <c r="J211" s="2"/>
      <c r="L211" s="8">
        <f t="shared" si="14"/>
        <v>1452.9899999999998</v>
      </c>
      <c r="M211" s="2">
        <f t="shared" si="15"/>
        <v>1267.672</v>
      </c>
    </row>
    <row r="212" spans="1:13" x14ac:dyDescent="0.2">
      <c r="A212" s="1">
        <v>15241</v>
      </c>
      <c r="E212" s="2">
        <v>206.23</v>
      </c>
      <c r="F212" s="2">
        <v>129.68</v>
      </c>
      <c r="H212" s="8">
        <f t="shared" si="12"/>
        <v>263.9744</v>
      </c>
      <c r="I212" s="2">
        <f t="shared" si="13"/>
        <v>165.99040000000002</v>
      </c>
      <c r="J212" s="2"/>
      <c r="L212" s="8">
        <f t="shared" si="14"/>
        <v>288.72199999999998</v>
      </c>
      <c r="M212" s="2">
        <f t="shared" si="15"/>
        <v>181.55199999999999</v>
      </c>
    </row>
    <row r="213" spans="1:13" x14ac:dyDescent="0.2">
      <c r="A213" s="1">
        <v>15260</v>
      </c>
      <c r="E213" s="2">
        <v>1120.97</v>
      </c>
      <c r="F213" s="2">
        <v>970.37</v>
      </c>
      <c r="H213" s="8">
        <f t="shared" si="12"/>
        <v>1434.8416</v>
      </c>
      <c r="I213" s="2">
        <f t="shared" si="13"/>
        <v>1242.0735999999999</v>
      </c>
      <c r="J213" s="2"/>
      <c r="L213" s="8">
        <f t="shared" si="14"/>
        <v>1569.3579999999999</v>
      </c>
      <c r="M213" s="2">
        <f t="shared" si="15"/>
        <v>1358.518</v>
      </c>
    </row>
    <row r="214" spans="1:13" x14ac:dyDescent="0.2">
      <c r="A214" s="1">
        <v>15261</v>
      </c>
      <c r="E214" s="2">
        <v>240.64</v>
      </c>
      <c r="F214" s="2">
        <v>162.65</v>
      </c>
      <c r="H214" s="8">
        <f t="shared" si="12"/>
        <v>308.01920000000001</v>
      </c>
      <c r="I214" s="2">
        <f t="shared" si="13"/>
        <v>208.19200000000001</v>
      </c>
      <c r="J214" s="2"/>
      <c r="L214" s="8">
        <f t="shared" si="14"/>
        <v>336.89599999999996</v>
      </c>
      <c r="M214" s="2">
        <f t="shared" si="15"/>
        <v>227.70999999999998</v>
      </c>
    </row>
    <row r="215" spans="1:13" x14ac:dyDescent="0.2">
      <c r="A215" s="1">
        <v>15271</v>
      </c>
      <c r="E215" s="2">
        <v>159.34</v>
      </c>
      <c r="F215" s="2">
        <v>99.95</v>
      </c>
      <c r="H215" s="8">
        <f t="shared" si="12"/>
        <v>203.95520000000002</v>
      </c>
      <c r="I215" s="2">
        <f t="shared" si="13"/>
        <v>127.93600000000001</v>
      </c>
      <c r="J215" s="2"/>
      <c r="L215" s="8">
        <f t="shared" si="14"/>
        <v>223.07599999999999</v>
      </c>
      <c r="M215" s="2">
        <f t="shared" si="15"/>
        <v>139.93</v>
      </c>
    </row>
    <row r="216" spans="1:13" x14ac:dyDescent="0.2">
      <c r="A216" s="1">
        <v>15272</v>
      </c>
      <c r="E216" s="2">
        <v>29.78</v>
      </c>
      <c r="F216" s="2">
        <v>19.41</v>
      </c>
      <c r="H216" s="8">
        <f t="shared" si="12"/>
        <v>38.118400000000001</v>
      </c>
      <c r="I216" s="2">
        <f t="shared" si="13"/>
        <v>24.844799999999999</v>
      </c>
      <c r="J216" s="2"/>
      <c r="L216" s="8">
        <f t="shared" si="14"/>
        <v>41.692</v>
      </c>
      <c r="M216" s="2">
        <f t="shared" si="15"/>
        <v>27.173999999999999</v>
      </c>
    </row>
    <row r="217" spans="1:13" x14ac:dyDescent="0.2">
      <c r="A217" s="1">
        <v>15273</v>
      </c>
      <c r="E217" s="2">
        <v>330.74</v>
      </c>
      <c r="F217" s="2">
        <v>239.16</v>
      </c>
      <c r="H217" s="8">
        <f t="shared" si="12"/>
        <v>423.34720000000004</v>
      </c>
      <c r="I217" s="2">
        <f t="shared" si="13"/>
        <v>306.12479999999999</v>
      </c>
      <c r="J217" s="2"/>
      <c r="L217" s="8">
        <f t="shared" si="14"/>
        <v>463.036</v>
      </c>
      <c r="M217" s="2">
        <f t="shared" si="15"/>
        <v>334.82399999999996</v>
      </c>
    </row>
    <row r="218" spans="1:13" x14ac:dyDescent="0.2">
      <c r="A218" s="1">
        <v>15274</v>
      </c>
      <c r="E218" s="2">
        <v>76.260000000000005</v>
      </c>
      <c r="F218" s="2">
        <v>49.43</v>
      </c>
      <c r="H218" s="8">
        <f t="shared" si="12"/>
        <v>97.612800000000007</v>
      </c>
      <c r="I218" s="2">
        <f t="shared" si="13"/>
        <v>63.270400000000002</v>
      </c>
      <c r="J218" s="2"/>
      <c r="L218" s="8">
        <f t="shared" si="14"/>
        <v>106.764</v>
      </c>
      <c r="M218" s="2">
        <f t="shared" si="15"/>
        <v>69.201999999999998</v>
      </c>
    </row>
    <row r="219" spans="1:13" x14ac:dyDescent="0.2">
      <c r="A219" s="1">
        <v>15275</v>
      </c>
      <c r="E219" s="2">
        <v>172.29</v>
      </c>
      <c r="F219" s="2">
        <v>116.48</v>
      </c>
      <c r="H219" s="8">
        <f t="shared" si="12"/>
        <v>220.53119999999998</v>
      </c>
      <c r="I219" s="2">
        <f t="shared" si="13"/>
        <v>149.09440000000001</v>
      </c>
      <c r="J219" s="2"/>
      <c r="L219" s="8">
        <f t="shared" si="14"/>
        <v>241.20599999999996</v>
      </c>
      <c r="M219" s="2">
        <f t="shared" si="15"/>
        <v>163.072</v>
      </c>
    </row>
    <row r="220" spans="1:13" x14ac:dyDescent="0.2">
      <c r="A220" s="1">
        <v>15276</v>
      </c>
      <c r="E220" s="2">
        <v>37.15</v>
      </c>
      <c r="F220" s="2">
        <v>27.85</v>
      </c>
      <c r="H220" s="8">
        <f t="shared" si="12"/>
        <v>47.552</v>
      </c>
      <c r="I220" s="2">
        <f t="shared" si="13"/>
        <v>35.648000000000003</v>
      </c>
      <c r="J220" s="2"/>
      <c r="L220" s="8">
        <f t="shared" si="14"/>
        <v>52.01</v>
      </c>
      <c r="M220" s="2">
        <f t="shared" si="15"/>
        <v>38.99</v>
      </c>
    </row>
    <row r="221" spans="1:13" x14ac:dyDescent="0.2">
      <c r="A221" s="1">
        <v>15277</v>
      </c>
      <c r="E221" s="2">
        <v>331.12</v>
      </c>
      <c r="F221" s="2">
        <v>244.91</v>
      </c>
      <c r="H221" s="8">
        <f t="shared" si="12"/>
        <v>423.83359999999999</v>
      </c>
      <c r="I221" s="2">
        <f t="shared" si="13"/>
        <v>313.48480000000001</v>
      </c>
      <c r="J221" s="2"/>
      <c r="L221" s="8">
        <f t="shared" si="14"/>
        <v>463.56799999999998</v>
      </c>
      <c r="M221" s="2">
        <f t="shared" si="15"/>
        <v>342.87399999999997</v>
      </c>
    </row>
    <row r="222" spans="1:13" x14ac:dyDescent="0.2">
      <c r="A222" s="1">
        <v>15278</v>
      </c>
      <c r="E222" s="2">
        <v>90.04</v>
      </c>
      <c r="F222" s="2">
        <v>61.42</v>
      </c>
      <c r="H222" s="8">
        <f t="shared" si="12"/>
        <v>115.25120000000001</v>
      </c>
      <c r="I222" s="2">
        <f t="shared" si="13"/>
        <v>78.61760000000001</v>
      </c>
      <c r="J222" s="2"/>
      <c r="L222" s="8">
        <f t="shared" si="14"/>
        <v>126.056</v>
      </c>
      <c r="M222" s="2">
        <f t="shared" si="15"/>
        <v>85.988</v>
      </c>
    </row>
    <row r="223" spans="1:13" x14ac:dyDescent="0.2">
      <c r="A223" s="1">
        <v>15570</v>
      </c>
      <c r="E223" s="2">
        <v>1025.1500000000001</v>
      </c>
      <c r="F223" s="2">
        <v>843.07</v>
      </c>
      <c r="H223" s="8">
        <f t="shared" si="12"/>
        <v>1312.1920000000002</v>
      </c>
      <c r="I223" s="2">
        <f t="shared" si="13"/>
        <v>1079.1296</v>
      </c>
      <c r="J223" s="2"/>
      <c r="L223" s="8">
        <f t="shared" si="14"/>
        <v>1435.21</v>
      </c>
      <c r="M223" s="2">
        <f t="shared" si="15"/>
        <v>1180.298</v>
      </c>
    </row>
    <row r="224" spans="1:13" x14ac:dyDescent="0.2">
      <c r="A224" s="1">
        <v>15572</v>
      </c>
      <c r="E224" s="2">
        <v>986.44</v>
      </c>
      <c r="F224" s="2">
        <v>843.34</v>
      </c>
      <c r="H224" s="8">
        <f t="shared" si="12"/>
        <v>1262.6432000000002</v>
      </c>
      <c r="I224" s="2">
        <f t="shared" si="13"/>
        <v>1079.4752000000001</v>
      </c>
      <c r="J224" s="2"/>
      <c r="L224" s="8">
        <f t="shared" si="14"/>
        <v>1381.0160000000001</v>
      </c>
      <c r="M224" s="2">
        <f t="shared" si="15"/>
        <v>1180.6759999999999</v>
      </c>
    </row>
    <row r="225" spans="1:13" x14ac:dyDescent="0.2">
      <c r="A225" s="1">
        <v>15574</v>
      </c>
      <c r="E225" s="2">
        <v>1019.65</v>
      </c>
      <c r="F225" s="2">
        <v>870.12</v>
      </c>
      <c r="H225" s="8">
        <f t="shared" si="12"/>
        <v>1305.152</v>
      </c>
      <c r="I225" s="2">
        <f t="shared" si="13"/>
        <v>1113.7536</v>
      </c>
      <c r="J225" s="2"/>
      <c r="L225" s="8">
        <f t="shared" si="14"/>
        <v>1427.51</v>
      </c>
      <c r="M225" s="2">
        <f t="shared" si="15"/>
        <v>1218.1679999999999</v>
      </c>
    </row>
    <row r="226" spans="1:13" x14ac:dyDescent="0.2">
      <c r="A226" s="1">
        <v>15576</v>
      </c>
      <c r="E226" s="2">
        <v>901</v>
      </c>
      <c r="F226" s="2">
        <v>763.27</v>
      </c>
      <c r="H226" s="8">
        <f t="shared" si="12"/>
        <v>1153.28</v>
      </c>
      <c r="I226" s="2">
        <f t="shared" si="13"/>
        <v>976.98559999999998</v>
      </c>
      <c r="J226" s="2"/>
      <c r="L226" s="8">
        <f t="shared" si="14"/>
        <v>1261.3999999999999</v>
      </c>
      <c r="M226" s="2">
        <f t="shared" si="15"/>
        <v>1068.578</v>
      </c>
    </row>
    <row r="227" spans="1:13" x14ac:dyDescent="0.2">
      <c r="A227" s="1">
        <v>15600</v>
      </c>
      <c r="E227" s="2">
        <v>360.27</v>
      </c>
      <c r="F227" s="2">
        <v>233.63</v>
      </c>
      <c r="H227" s="8">
        <f t="shared" si="12"/>
        <v>461.1456</v>
      </c>
      <c r="I227" s="2">
        <f t="shared" si="13"/>
        <v>299.04640000000001</v>
      </c>
      <c r="J227" s="2"/>
      <c r="L227" s="8">
        <f t="shared" si="14"/>
        <v>504.37799999999993</v>
      </c>
      <c r="M227" s="2">
        <f t="shared" si="15"/>
        <v>327.08199999999999</v>
      </c>
    </row>
    <row r="228" spans="1:13" x14ac:dyDescent="0.2">
      <c r="A228" s="1">
        <v>15610</v>
      </c>
      <c r="E228" s="2">
        <v>386.67</v>
      </c>
      <c r="F228" s="2">
        <v>271.48</v>
      </c>
      <c r="H228" s="8">
        <f t="shared" si="12"/>
        <v>494.93760000000003</v>
      </c>
      <c r="I228" s="2">
        <f t="shared" si="13"/>
        <v>347.49440000000004</v>
      </c>
      <c r="J228" s="2"/>
      <c r="L228" s="8">
        <f t="shared" si="14"/>
        <v>541.33799999999997</v>
      </c>
      <c r="M228" s="2">
        <f t="shared" si="15"/>
        <v>380.072</v>
      </c>
    </row>
    <row r="229" spans="1:13" x14ac:dyDescent="0.2">
      <c r="A229" s="1">
        <v>15620</v>
      </c>
      <c r="E229" s="2">
        <v>484.75</v>
      </c>
      <c r="F229" s="2">
        <v>364.19</v>
      </c>
      <c r="H229" s="8">
        <f t="shared" si="12"/>
        <v>620.48</v>
      </c>
      <c r="I229" s="2">
        <f t="shared" si="13"/>
        <v>466.16320000000002</v>
      </c>
      <c r="J229" s="2"/>
      <c r="L229" s="8">
        <f t="shared" si="14"/>
        <v>678.65</v>
      </c>
      <c r="M229" s="2">
        <f t="shared" si="15"/>
        <v>509.86599999999999</v>
      </c>
    </row>
    <row r="230" spans="1:13" x14ac:dyDescent="0.2">
      <c r="A230" s="1">
        <v>15630</v>
      </c>
      <c r="E230" s="2">
        <v>509.52</v>
      </c>
      <c r="F230" s="2">
        <v>390.4</v>
      </c>
      <c r="H230" s="8">
        <f t="shared" si="12"/>
        <v>652.18560000000002</v>
      </c>
      <c r="I230" s="2">
        <f t="shared" si="13"/>
        <v>499.71199999999999</v>
      </c>
      <c r="J230" s="2"/>
      <c r="L230" s="8">
        <f t="shared" si="14"/>
        <v>713.32799999999997</v>
      </c>
      <c r="M230" s="2">
        <f t="shared" si="15"/>
        <v>546.55999999999995</v>
      </c>
    </row>
    <row r="231" spans="1:13" x14ac:dyDescent="0.2">
      <c r="A231" s="1">
        <v>15650</v>
      </c>
      <c r="E231" s="2">
        <v>564.73</v>
      </c>
      <c r="F231" s="2">
        <v>435.23</v>
      </c>
      <c r="H231" s="8">
        <f t="shared" si="12"/>
        <v>722.85440000000006</v>
      </c>
      <c r="I231" s="2">
        <f t="shared" si="13"/>
        <v>557.09440000000006</v>
      </c>
      <c r="J231" s="2"/>
      <c r="L231" s="8">
        <f t="shared" si="14"/>
        <v>790.62199999999996</v>
      </c>
      <c r="M231" s="2">
        <f t="shared" si="15"/>
        <v>609.322</v>
      </c>
    </row>
    <row r="232" spans="1:13" x14ac:dyDescent="0.2">
      <c r="A232" s="1">
        <v>15731</v>
      </c>
      <c r="E232" s="2">
        <v>1282.31</v>
      </c>
      <c r="F232" s="2">
        <v>1161.4000000000001</v>
      </c>
      <c r="H232" s="8">
        <f t="shared" si="12"/>
        <v>1641.3568</v>
      </c>
      <c r="I232" s="2">
        <f t="shared" si="13"/>
        <v>1486.5920000000001</v>
      </c>
      <c r="J232" s="2"/>
      <c r="L232" s="8">
        <f t="shared" si="14"/>
        <v>1795.2339999999997</v>
      </c>
      <c r="M232" s="2">
        <f t="shared" si="15"/>
        <v>1625.96</v>
      </c>
    </row>
    <row r="233" spans="1:13" x14ac:dyDescent="0.2">
      <c r="A233" s="1">
        <v>15732</v>
      </c>
      <c r="E233" s="2">
        <v>1476.14</v>
      </c>
      <c r="F233" s="2">
        <v>1306.22</v>
      </c>
      <c r="H233" s="8">
        <f t="shared" si="12"/>
        <v>1889.4592000000002</v>
      </c>
      <c r="I233" s="2">
        <f t="shared" si="13"/>
        <v>1671.9616000000001</v>
      </c>
      <c r="J233" s="2"/>
      <c r="L233" s="8">
        <f t="shared" si="14"/>
        <v>2066.596</v>
      </c>
      <c r="M233" s="2">
        <f t="shared" si="15"/>
        <v>1828.7079999999999</v>
      </c>
    </row>
    <row r="234" spans="1:13" x14ac:dyDescent="0.2">
      <c r="A234" s="1">
        <v>15734</v>
      </c>
      <c r="E234" s="2">
        <v>1733.16</v>
      </c>
      <c r="F234" s="2">
        <v>1546.78</v>
      </c>
      <c r="H234" s="8">
        <f t="shared" si="12"/>
        <v>2218.4448000000002</v>
      </c>
      <c r="I234" s="2">
        <f t="shared" si="13"/>
        <v>1979.8784000000001</v>
      </c>
      <c r="J234" s="2"/>
      <c r="L234" s="8">
        <f t="shared" si="14"/>
        <v>2426.424</v>
      </c>
      <c r="M234" s="2">
        <f t="shared" si="15"/>
        <v>2165.4919999999997</v>
      </c>
    </row>
    <row r="235" spans="1:13" x14ac:dyDescent="0.2">
      <c r="A235" s="1">
        <v>15736</v>
      </c>
      <c r="E235" s="2">
        <v>1522.15</v>
      </c>
      <c r="F235" s="2">
        <v>1336.13</v>
      </c>
      <c r="H235" s="8">
        <f t="shared" si="12"/>
        <v>1948.3520000000001</v>
      </c>
      <c r="I235" s="2">
        <f t="shared" si="13"/>
        <v>1710.2464000000002</v>
      </c>
      <c r="J235" s="2"/>
      <c r="L235" s="8">
        <f t="shared" si="14"/>
        <v>2131.0100000000002</v>
      </c>
      <c r="M235" s="2">
        <f t="shared" si="15"/>
        <v>1870.5820000000001</v>
      </c>
    </row>
    <row r="236" spans="1:13" x14ac:dyDescent="0.2">
      <c r="A236" s="1">
        <v>15738</v>
      </c>
      <c r="E236" s="2">
        <v>1627.3</v>
      </c>
      <c r="F236" s="2">
        <v>1451.29</v>
      </c>
      <c r="H236" s="8">
        <f t="shared" si="12"/>
        <v>2082.944</v>
      </c>
      <c r="I236" s="2">
        <f t="shared" si="13"/>
        <v>1857.6512</v>
      </c>
      <c r="J236" s="2"/>
      <c r="L236" s="8">
        <f t="shared" si="14"/>
        <v>2278.2199999999998</v>
      </c>
      <c r="M236" s="2">
        <f t="shared" si="15"/>
        <v>2031.8059999999998</v>
      </c>
    </row>
    <row r="237" spans="1:13" x14ac:dyDescent="0.2">
      <c r="A237" s="1">
        <v>15740</v>
      </c>
      <c r="E237" s="2">
        <v>1129.45</v>
      </c>
      <c r="F237" s="2">
        <v>967.03</v>
      </c>
      <c r="H237" s="8">
        <f t="shared" si="12"/>
        <v>1445.6960000000001</v>
      </c>
      <c r="I237" s="2">
        <f t="shared" si="13"/>
        <v>1237.7983999999999</v>
      </c>
      <c r="J237" s="2"/>
      <c r="L237" s="8">
        <f t="shared" si="14"/>
        <v>1581.23</v>
      </c>
      <c r="M237" s="2">
        <f t="shared" si="15"/>
        <v>1353.8419999999999</v>
      </c>
    </row>
    <row r="238" spans="1:13" x14ac:dyDescent="0.2">
      <c r="A238" s="1">
        <v>15750</v>
      </c>
      <c r="E238" s="2">
        <v>1042.68</v>
      </c>
      <c r="F238" s="2">
        <v>1042.68</v>
      </c>
      <c r="H238" s="8">
        <f t="shared" si="12"/>
        <v>1334.6304</v>
      </c>
      <c r="I238" s="2">
        <f t="shared" si="13"/>
        <v>1334.6304</v>
      </c>
      <c r="J238" s="2"/>
      <c r="L238" s="8">
        <f t="shared" si="14"/>
        <v>1459.752</v>
      </c>
      <c r="M238" s="2">
        <f t="shared" si="15"/>
        <v>1459.752</v>
      </c>
    </row>
    <row r="239" spans="1:13" x14ac:dyDescent="0.2">
      <c r="A239" s="1">
        <v>15756</v>
      </c>
      <c r="E239" s="2">
        <v>2709.15</v>
      </c>
      <c r="F239" s="2">
        <v>2709.15</v>
      </c>
      <c r="H239" s="8">
        <f t="shared" si="12"/>
        <v>3467.712</v>
      </c>
      <c r="I239" s="2">
        <f t="shared" si="13"/>
        <v>3467.712</v>
      </c>
      <c r="J239" s="2"/>
      <c r="L239" s="8">
        <f t="shared" si="14"/>
        <v>3792.81</v>
      </c>
      <c r="M239" s="2">
        <f t="shared" si="15"/>
        <v>3792.81</v>
      </c>
    </row>
    <row r="240" spans="1:13" x14ac:dyDescent="0.2">
      <c r="A240" s="1">
        <v>15757</v>
      </c>
      <c r="E240" s="2">
        <v>2648.56</v>
      </c>
      <c r="F240" s="2">
        <v>2648.56</v>
      </c>
      <c r="H240" s="8">
        <f t="shared" si="12"/>
        <v>3390.1568000000002</v>
      </c>
      <c r="I240" s="2">
        <f t="shared" si="13"/>
        <v>3390.1568000000002</v>
      </c>
      <c r="J240" s="2"/>
      <c r="L240" s="8">
        <f t="shared" si="14"/>
        <v>3707.9839999999995</v>
      </c>
      <c r="M240" s="2">
        <f t="shared" si="15"/>
        <v>3707.9839999999995</v>
      </c>
    </row>
    <row r="241" spans="1:13" x14ac:dyDescent="0.2">
      <c r="A241" s="1">
        <v>15758</v>
      </c>
      <c r="E241" s="2">
        <v>2653.75</v>
      </c>
      <c r="F241" s="2">
        <v>2653.75</v>
      </c>
      <c r="H241" s="8">
        <f t="shared" si="12"/>
        <v>3396.8</v>
      </c>
      <c r="I241" s="2">
        <f t="shared" si="13"/>
        <v>3396.8</v>
      </c>
      <c r="J241" s="2"/>
      <c r="L241" s="8">
        <f t="shared" si="14"/>
        <v>3715.2499999999995</v>
      </c>
      <c r="M241" s="2">
        <f t="shared" si="15"/>
        <v>3715.2499999999995</v>
      </c>
    </row>
    <row r="242" spans="1:13" x14ac:dyDescent="0.2">
      <c r="A242" s="1">
        <v>15760</v>
      </c>
      <c r="E242" s="2">
        <v>952.84</v>
      </c>
      <c r="F242" s="2">
        <v>805.46</v>
      </c>
      <c r="H242" s="8">
        <f t="shared" si="12"/>
        <v>1219.6352000000002</v>
      </c>
      <c r="I242" s="2">
        <f t="shared" si="13"/>
        <v>1030.9888000000001</v>
      </c>
      <c r="J242" s="2"/>
      <c r="L242" s="8">
        <f t="shared" si="14"/>
        <v>1333.9759999999999</v>
      </c>
      <c r="M242" s="2">
        <f t="shared" si="15"/>
        <v>1127.644</v>
      </c>
    </row>
    <row r="243" spans="1:13" x14ac:dyDescent="0.2">
      <c r="A243" s="1">
        <v>15770</v>
      </c>
      <c r="E243" s="2">
        <v>764.56</v>
      </c>
      <c r="F243" s="2">
        <v>764.56</v>
      </c>
      <c r="H243" s="8">
        <f t="shared" si="12"/>
        <v>978.63679999999999</v>
      </c>
      <c r="I243" s="2">
        <f t="shared" si="13"/>
        <v>978.63679999999999</v>
      </c>
      <c r="J243" s="2"/>
      <c r="L243" s="8">
        <f t="shared" si="14"/>
        <v>1070.3839999999998</v>
      </c>
      <c r="M243" s="2">
        <f t="shared" si="15"/>
        <v>1070.3839999999998</v>
      </c>
    </row>
    <row r="244" spans="1:13" x14ac:dyDescent="0.2">
      <c r="A244" s="1">
        <v>15775</v>
      </c>
      <c r="E244" s="2">
        <v>312.81</v>
      </c>
      <c r="F244" s="2">
        <v>231.25</v>
      </c>
      <c r="H244" s="8">
        <f t="shared" si="12"/>
        <v>400.39679999999998</v>
      </c>
      <c r="I244" s="2">
        <f t="shared" si="13"/>
        <v>296</v>
      </c>
      <c r="J244" s="2"/>
      <c r="L244" s="8">
        <f t="shared" si="14"/>
        <v>437.93399999999997</v>
      </c>
      <c r="M244" s="2">
        <f t="shared" si="15"/>
        <v>323.75</v>
      </c>
    </row>
    <row r="245" spans="1:13" x14ac:dyDescent="0.2">
      <c r="A245" s="1">
        <v>15776</v>
      </c>
      <c r="E245" s="2">
        <v>431.09</v>
      </c>
      <c r="F245" s="2">
        <v>319.12</v>
      </c>
      <c r="H245" s="8">
        <f t="shared" si="12"/>
        <v>551.79520000000002</v>
      </c>
      <c r="I245" s="2">
        <f t="shared" si="13"/>
        <v>408.47360000000003</v>
      </c>
      <c r="J245" s="2"/>
      <c r="L245" s="8">
        <f t="shared" si="14"/>
        <v>603.52599999999995</v>
      </c>
      <c r="M245" s="2">
        <f t="shared" si="15"/>
        <v>446.76799999999997</v>
      </c>
    </row>
    <row r="246" spans="1:13" x14ac:dyDescent="0.2">
      <c r="A246" s="1">
        <v>15777</v>
      </c>
      <c r="E246" s="2">
        <v>249.3</v>
      </c>
      <c r="F246" s="2">
        <v>249.3</v>
      </c>
      <c r="H246" s="8">
        <f t="shared" si="12"/>
        <v>319.10400000000004</v>
      </c>
      <c r="I246" s="2">
        <f t="shared" si="13"/>
        <v>319.10400000000004</v>
      </c>
      <c r="J246" s="2"/>
      <c r="L246" s="8">
        <f t="shared" si="14"/>
        <v>349.02</v>
      </c>
      <c r="M246" s="2">
        <f t="shared" si="15"/>
        <v>349.02</v>
      </c>
    </row>
    <row r="247" spans="1:13" x14ac:dyDescent="0.2">
      <c r="A247" s="1">
        <v>15780</v>
      </c>
      <c r="E247" s="2">
        <v>911.76</v>
      </c>
      <c r="F247" s="2">
        <v>703.2</v>
      </c>
      <c r="H247" s="8">
        <f t="shared" si="12"/>
        <v>1167.0527999999999</v>
      </c>
      <c r="I247" s="2">
        <f t="shared" si="13"/>
        <v>900.09600000000012</v>
      </c>
      <c r="J247" s="2"/>
      <c r="L247" s="8">
        <f t="shared" si="14"/>
        <v>1276.4639999999999</v>
      </c>
      <c r="M247" s="2">
        <f t="shared" si="15"/>
        <v>984.48</v>
      </c>
    </row>
    <row r="248" spans="1:13" x14ac:dyDescent="0.2">
      <c r="A248" s="1">
        <v>15781</v>
      </c>
      <c r="E248" s="2">
        <v>599.98</v>
      </c>
      <c r="F248" s="2">
        <v>480.5</v>
      </c>
      <c r="H248" s="8">
        <f t="shared" si="12"/>
        <v>767.97440000000006</v>
      </c>
      <c r="I248" s="2">
        <f t="shared" si="13"/>
        <v>615.04</v>
      </c>
      <c r="J248" s="2"/>
      <c r="L248" s="8">
        <f t="shared" si="14"/>
        <v>839.97199999999998</v>
      </c>
      <c r="M248" s="2">
        <f t="shared" si="15"/>
        <v>672.69999999999993</v>
      </c>
    </row>
    <row r="249" spans="1:13" x14ac:dyDescent="0.2">
      <c r="A249" s="1">
        <v>15782</v>
      </c>
      <c r="E249" s="2">
        <v>647.73</v>
      </c>
      <c r="F249" s="2">
        <v>472.08</v>
      </c>
      <c r="H249" s="8">
        <f t="shared" si="12"/>
        <v>829.09440000000006</v>
      </c>
      <c r="I249" s="2">
        <f t="shared" si="13"/>
        <v>604.26239999999996</v>
      </c>
      <c r="J249" s="2"/>
      <c r="L249" s="8">
        <f t="shared" si="14"/>
        <v>906.822</v>
      </c>
      <c r="M249" s="2">
        <f t="shared" si="15"/>
        <v>660.91199999999992</v>
      </c>
    </row>
    <row r="250" spans="1:13" x14ac:dyDescent="0.2">
      <c r="A250" s="1">
        <v>15783</v>
      </c>
      <c r="E250" s="2">
        <v>531.48</v>
      </c>
      <c r="F250" s="2">
        <v>415.58</v>
      </c>
      <c r="H250" s="8">
        <f t="shared" si="12"/>
        <v>680.2944</v>
      </c>
      <c r="I250" s="2">
        <f t="shared" si="13"/>
        <v>531.94240000000002</v>
      </c>
      <c r="J250" s="2"/>
      <c r="L250" s="8">
        <f t="shared" si="14"/>
        <v>744.072</v>
      </c>
      <c r="M250" s="2">
        <f t="shared" si="15"/>
        <v>581.8119999999999</v>
      </c>
    </row>
    <row r="251" spans="1:13" x14ac:dyDescent="0.2">
      <c r="A251" s="1">
        <v>15786</v>
      </c>
      <c r="E251" s="2">
        <v>267.95999999999998</v>
      </c>
      <c r="F251" s="2">
        <v>155.99</v>
      </c>
      <c r="H251" s="8">
        <f t="shared" si="12"/>
        <v>342.98879999999997</v>
      </c>
      <c r="I251" s="2">
        <f t="shared" si="13"/>
        <v>199.66720000000001</v>
      </c>
      <c r="J251" s="2"/>
      <c r="L251" s="8">
        <f t="shared" si="14"/>
        <v>375.14399999999995</v>
      </c>
      <c r="M251" s="2">
        <f t="shared" si="15"/>
        <v>218.386</v>
      </c>
    </row>
    <row r="252" spans="1:13" x14ac:dyDescent="0.2">
      <c r="A252" s="1">
        <v>15787</v>
      </c>
      <c r="E252" s="2">
        <v>52.67</v>
      </c>
      <c r="F252" s="2">
        <v>19.760000000000002</v>
      </c>
      <c r="H252" s="8">
        <f t="shared" si="12"/>
        <v>67.417600000000007</v>
      </c>
      <c r="I252" s="2">
        <f t="shared" si="13"/>
        <v>25.292800000000003</v>
      </c>
      <c r="J252" s="2"/>
      <c r="L252" s="8">
        <f t="shared" si="14"/>
        <v>73.738</v>
      </c>
      <c r="M252" s="2">
        <f t="shared" si="15"/>
        <v>27.664000000000001</v>
      </c>
    </row>
    <row r="253" spans="1:13" x14ac:dyDescent="0.2">
      <c r="A253" s="1">
        <v>15788</v>
      </c>
      <c r="E253" s="2">
        <v>493.67</v>
      </c>
      <c r="F253" s="2">
        <v>274.74</v>
      </c>
      <c r="H253" s="8">
        <f t="shared" si="12"/>
        <v>631.89760000000001</v>
      </c>
      <c r="I253" s="2">
        <f t="shared" si="13"/>
        <v>351.66720000000004</v>
      </c>
      <c r="J253" s="2"/>
      <c r="L253" s="8">
        <f t="shared" si="14"/>
        <v>691.13800000000003</v>
      </c>
      <c r="M253" s="2">
        <f t="shared" si="15"/>
        <v>384.63599999999997</v>
      </c>
    </row>
    <row r="254" spans="1:13" x14ac:dyDescent="0.2">
      <c r="A254" s="1">
        <v>15789</v>
      </c>
      <c r="E254" s="2">
        <v>607.64</v>
      </c>
      <c r="F254" s="2">
        <v>467.76</v>
      </c>
      <c r="H254" s="8">
        <f t="shared" si="12"/>
        <v>777.77919999999995</v>
      </c>
      <c r="I254" s="2">
        <f t="shared" si="13"/>
        <v>598.7328</v>
      </c>
      <c r="J254" s="2"/>
      <c r="L254" s="8">
        <f t="shared" si="14"/>
        <v>850.69599999999991</v>
      </c>
      <c r="M254" s="2">
        <f t="shared" si="15"/>
        <v>654.86399999999992</v>
      </c>
    </row>
    <row r="255" spans="1:13" x14ac:dyDescent="0.2">
      <c r="A255" s="1">
        <v>15792</v>
      </c>
      <c r="E255" s="2">
        <v>469.19</v>
      </c>
      <c r="F255" s="2">
        <v>288.89999999999998</v>
      </c>
      <c r="H255" s="8">
        <f t="shared" si="12"/>
        <v>600.56320000000005</v>
      </c>
      <c r="I255" s="2">
        <f t="shared" si="13"/>
        <v>369.79199999999997</v>
      </c>
      <c r="J255" s="2"/>
      <c r="L255" s="8">
        <f t="shared" si="14"/>
        <v>656.86599999999999</v>
      </c>
      <c r="M255" s="2">
        <f t="shared" si="15"/>
        <v>404.45999999999992</v>
      </c>
    </row>
    <row r="256" spans="1:13" x14ac:dyDescent="0.2">
      <c r="A256" s="1">
        <v>15793</v>
      </c>
      <c r="E256" s="2">
        <v>531.86</v>
      </c>
      <c r="F256" s="2">
        <v>402.72</v>
      </c>
      <c r="H256" s="8">
        <f t="shared" si="12"/>
        <v>680.7808</v>
      </c>
      <c r="I256" s="2">
        <f t="shared" si="13"/>
        <v>515.48160000000007</v>
      </c>
      <c r="J256" s="2"/>
      <c r="L256" s="8">
        <f t="shared" si="14"/>
        <v>744.60399999999993</v>
      </c>
      <c r="M256" s="2">
        <f t="shared" si="15"/>
        <v>563.80799999999999</v>
      </c>
    </row>
    <row r="257" spans="1:13" x14ac:dyDescent="0.2">
      <c r="A257" s="1">
        <v>15819</v>
      </c>
      <c r="E257" s="2">
        <v>866.34</v>
      </c>
      <c r="F257" s="2">
        <v>866.34</v>
      </c>
      <c r="H257" s="8">
        <f t="shared" si="12"/>
        <v>1108.9152000000001</v>
      </c>
      <c r="I257" s="2">
        <f t="shared" si="13"/>
        <v>1108.9152000000001</v>
      </c>
      <c r="J257" s="2"/>
      <c r="L257" s="8">
        <f t="shared" si="14"/>
        <v>1212.876</v>
      </c>
      <c r="M257" s="2">
        <f t="shared" si="15"/>
        <v>1212.876</v>
      </c>
    </row>
    <row r="258" spans="1:13" x14ac:dyDescent="0.2">
      <c r="A258" s="1">
        <v>15820</v>
      </c>
      <c r="E258" s="2">
        <v>638.03</v>
      </c>
      <c r="F258" s="2">
        <v>582.22</v>
      </c>
      <c r="H258" s="8">
        <f t="shared" si="12"/>
        <v>816.67840000000001</v>
      </c>
      <c r="I258" s="2">
        <f t="shared" si="13"/>
        <v>745.24160000000006</v>
      </c>
      <c r="J258" s="2"/>
      <c r="L258" s="8">
        <f t="shared" si="14"/>
        <v>893.24199999999996</v>
      </c>
      <c r="M258" s="2">
        <f t="shared" si="15"/>
        <v>815.10799999999995</v>
      </c>
    </row>
    <row r="259" spans="1:13" x14ac:dyDescent="0.2">
      <c r="A259" s="1">
        <v>15821</v>
      </c>
      <c r="E259" s="2">
        <v>682.26</v>
      </c>
      <c r="F259" s="2">
        <v>619.29999999999995</v>
      </c>
      <c r="H259" s="8">
        <f t="shared" si="12"/>
        <v>873.29280000000006</v>
      </c>
      <c r="I259" s="2">
        <f t="shared" si="13"/>
        <v>792.70399999999995</v>
      </c>
      <c r="J259" s="2"/>
      <c r="L259" s="8">
        <f t="shared" si="14"/>
        <v>955.16399999999987</v>
      </c>
      <c r="M259" s="2">
        <f t="shared" si="15"/>
        <v>867.01999999999987</v>
      </c>
    </row>
    <row r="260" spans="1:13" x14ac:dyDescent="0.2">
      <c r="A260" s="1">
        <v>15822</v>
      </c>
      <c r="E260" s="2">
        <v>492.18</v>
      </c>
      <c r="F260" s="2">
        <v>437.45</v>
      </c>
      <c r="H260" s="8">
        <f t="shared" si="12"/>
        <v>629.99040000000002</v>
      </c>
      <c r="I260" s="2">
        <f t="shared" si="13"/>
        <v>559.93600000000004</v>
      </c>
      <c r="J260" s="2"/>
      <c r="L260" s="8">
        <f t="shared" si="14"/>
        <v>689.05200000000002</v>
      </c>
      <c r="M260" s="2">
        <f t="shared" si="15"/>
        <v>612.42999999999995</v>
      </c>
    </row>
    <row r="261" spans="1:13" x14ac:dyDescent="0.2">
      <c r="A261" s="1">
        <v>15823</v>
      </c>
      <c r="E261" s="2">
        <v>688.06</v>
      </c>
      <c r="F261" s="2">
        <v>625.45000000000005</v>
      </c>
      <c r="H261" s="8">
        <f t="shared" ref="H261:H324" si="16">E261*128%</f>
        <v>880.71679999999992</v>
      </c>
      <c r="I261" s="2">
        <f t="shared" ref="I261:I324" si="17">F261*128%</f>
        <v>800.57600000000002</v>
      </c>
      <c r="J261" s="2"/>
      <c r="L261" s="8">
        <f t="shared" ref="L261:L324" si="18">E261*140%</f>
        <v>963.28399999999988</v>
      </c>
      <c r="M261" s="2">
        <f t="shared" ref="M261:M324" si="19">F261*140%</f>
        <v>875.63</v>
      </c>
    </row>
    <row r="262" spans="1:13" x14ac:dyDescent="0.2">
      <c r="A262" s="1">
        <v>15824</v>
      </c>
      <c r="E262" s="2">
        <v>1265.79</v>
      </c>
      <c r="F262" s="2">
        <v>1265.79</v>
      </c>
      <c r="H262" s="8">
        <f t="shared" si="16"/>
        <v>1620.2112</v>
      </c>
      <c r="I262" s="2">
        <f t="shared" si="17"/>
        <v>1620.2112</v>
      </c>
      <c r="J262" s="2"/>
      <c r="L262" s="8">
        <f t="shared" si="18"/>
        <v>1772.1059999999998</v>
      </c>
      <c r="M262" s="2">
        <f t="shared" si="19"/>
        <v>1772.1059999999998</v>
      </c>
    </row>
    <row r="263" spans="1:13" x14ac:dyDescent="0.2">
      <c r="A263" s="1">
        <v>15825</v>
      </c>
      <c r="E263" s="2">
        <v>1423.97</v>
      </c>
      <c r="F263" s="2">
        <v>1423.97</v>
      </c>
      <c r="H263" s="8">
        <f t="shared" si="16"/>
        <v>1822.6816000000001</v>
      </c>
      <c r="I263" s="2">
        <f t="shared" si="17"/>
        <v>1822.6816000000001</v>
      </c>
      <c r="J263" s="2"/>
      <c r="L263" s="8">
        <f t="shared" si="18"/>
        <v>1993.558</v>
      </c>
      <c r="M263" s="2">
        <f t="shared" si="19"/>
        <v>1993.558</v>
      </c>
    </row>
    <row r="264" spans="1:13" x14ac:dyDescent="0.2">
      <c r="A264" s="1">
        <v>15826</v>
      </c>
      <c r="E264" s="2">
        <v>1028.3499999999999</v>
      </c>
      <c r="F264" s="2">
        <v>1028.3499999999999</v>
      </c>
      <c r="H264" s="8">
        <f t="shared" si="16"/>
        <v>1316.288</v>
      </c>
      <c r="I264" s="2">
        <f t="shared" si="17"/>
        <v>1316.288</v>
      </c>
      <c r="J264" s="2"/>
      <c r="L264" s="8">
        <f t="shared" si="18"/>
        <v>1439.6899999999998</v>
      </c>
      <c r="M264" s="2">
        <f t="shared" si="19"/>
        <v>1439.6899999999998</v>
      </c>
    </row>
    <row r="265" spans="1:13" x14ac:dyDescent="0.2">
      <c r="A265" s="1">
        <v>15828</v>
      </c>
      <c r="E265" s="2">
        <v>2689.76</v>
      </c>
      <c r="F265" s="2">
        <v>2689.76</v>
      </c>
      <c r="H265" s="8">
        <f t="shared" si="16"/>
        <v>3442.8928000000005</v>
      </c>
      <c r="I265" s="2">
        <f t="shared" si="17"/>
        <v>3442.8928000000005</v>
      </c>
      <c r="J265" s="2"/>
      <c r="L265" s="8">
        <f t="shared" si="18"/>
        <v>3765.6640000000002</v>
      </c>
      <c r="M265" s="2">
        <f t="shared" si="19"/>
        <v>3765.6640000000002</v>
      </c>
    </row>
    <row r="266" spans="1:13" x14ac:dyDescent="0.2">
      <c r="A266" s="1">
        <v>15829</v>
      </c>
      <c r="E266" s="2">
        <v>3005.77</v>
      </c>
      <c r="F266" s="2">
        <v>3005.77</v>
      </c>
      <c r="H266" s="8">
        <f t="shared" si="16"/>
        <v>3847.3856000000001</v>
      </c>
      <c r="I266" s="2">
        <f t="shared" si="17"/>
        <v>3847.3856000000001</v>
      </c>
      <c r="J266" s="2"/>
      <c r="L266" s="8">
        <f t="shared" si="18"/>
        <v>4208.0779999999995</v>
      </c>
      <c r="M266" s="2">
        <f t="shared" si="19"/>
        <v>4208.0779999999995</v>
      </c>
    </row>
    <row r="267" spans="1:13" x14ac:dyDescent="0.2">
      <c r="A267" s="1">
        <v>15830</v>
      </c>
      <c r="E267" s="2">
        <v>1345.35</v>
      </c>
      <c r="F267" s="2">
        <v>1345.35</v>
      </c>
      <c r="H267" s="8">
        <f t="shared" si="16"/>
        <v>1722.048</v>
      </c>
      <c r="I267" s="2">
        <f t="shared" si="17"/>
        <v>1722.048</v>
      </c>
      <c r="J267" s="2"/>
      <c r="L267" s="8">
        <f t="shared" si="18"/>
        <v>1883.4899999999998</v>
      </c>
      <c r="M267" s="2">
        <f t="shared" si="19"/>
        <v>1883.4899999999998</v>
      </c>
    </row>
    <row r="268" spans="1:13" x14ac:dyDescent="0.2">
      <c r="A268" s="1">
        <v>15832</v>
      </c>
      <c r="E268" s="2">
        <v>1040.01</v>
      </c>
      <c r="F268" s="2">
        <v>1040.01</v>
      </c>
      <c r="H268" s="8">
        <f t="shared" si="16"/>
        <v>1331.2128</v>
      </c>
      <c r="I268" s="2">
        <f t="shared" si="17"/>
        <v>1331.2128</v>
      </c>
      <c r="J268" s="2"/>
      <c r="L268" s="8">
        <f t="shared" si="18"/>
        <v>1456.0139999999999</v>
      </c>
      <c r="M268" s="2">
        <f t="shared" si="19"/>
        <v>1456.0139999999999</v>
      </c>
    </row>
    <row r="269" spans="1:13" x14ac:dyDescent="0.2">
      <c r="A269" s="1">
        <v>15833</v>
      </c>
      <c r="E269" s="2">
        <v>1002.26</v>
      </c>
      <c r="F269" s="2">
        <v>1002.26</v>
      </c>
      <c r="H269" s="8">
        <f t="shared" si="16"/>
        <v>1282.8928000000001</v>
      </c>
      <c r="I269" s="2">
        <f t="shared" si="17"/>
        <v>1282.8928000000001</v>
      </c>
      <c r="J269" s="2"/>
      <c r="L269" s="8">
        <f t="shared" si="18"/>
        <v>1403.164</v>
      </c>
      <c r="M269" s="2">
        <f t="shared" si="19"/>
        <v>1403.164</v>
      </c>
    </row>
    <row r="270" spans="1:13" x14ac:dyDescent="0.2">
      <c r="A270" s="1">
        <v>15834</v>
      </c>
      <c r="E270" s="2">
        <v>1017.03</v>
      </c>
      <c r="F270" s="2">
        <v>1017.03</v>
      </c>
      <c r="H270" s="8">
        <f t="shared" si="16"/>
        <v>1301.7983999999999</v>
      </c>
      <c r="I270" s="2">
        <f t="shared" si="17"/>
        <v>1301.7983999999999</v>
      </c>
      <c r="J270" s="2"/>
      <c r="L270" s="8">
        <f t="shared" si="18"/>
        <v>1423.8419999999999</v>
      </c>
      <c r="M270" s="2">
        <f t="shared" si="19"/>
        <v>1423.8419999999999</v>
      </c>
    </row>
    <row r="271" spans="1:13" x14ac:dyDescent="0.2">
      <c r="A271" s="1">
        <v>15835</v>
      </c>
      <c r="E271" s="2">
        <v>980.89</v>
      </c>
      <c r="F271" s="2">
        <v>980.89</v>
      </c>
      <c r="H271" s="8">
        <f t="shared" si="16"/>
        <v>1255.5391999999999</v>
      </c>
      <c r="I271" s="2">
        <f t="shared" si="17"/>
        <v>1255.5391999999999</v>
      </c>
      <c r="J271" s="2"/>
      <c r="L271" s="8">
        <f t="shared" si="18"/>
        <v>1373.2459999999999</v>
      </c>
      <c r="M271" s="2">
        <f t="shared" si="19"/>
        <v>1373.2459999999999</v>
      </c>
    </row>
    <row r="272" spans="1:13" x14ac:dyDescent="0.2">
      <c r="A272" s="1">
        <v>15836</v>
      </c>
      <c r="E272" s="2">
        <v>861.02</v>
      </c>
      <c r="F272" s="2">
        <v>861.02</v>
      </c>
      <c r="H272" s="8">
        <f t="shared" si="16"/>
        <v>1102.1056000000001</v>
      </c>
      <c r="I272" s="2">
        <f t="shared" si="17"/>
        <v>1102.1056000000001</v>
      </c>
      <c r="J272" s="2"/>
      <c r="L272" s="8">
        <f t="shared" si="18"/>
        <v>1205.4279999999999</v>
      </c>
      <c r="M272" s="2">
        <f t="shared" si="19"/>
        <v>1205.4279999999999</v>
      </c>
    </row>
    <row r="273" spans="1:13" x14ac:dyDescent="0.2">
      <c r="A273" s="1">
        <v>15837</v>
      </c>
      <c r="E273" s="2">
        <v>969.15</v>
      </c>
      <c r="F273" s="2">
        <v>813.18</v>
      </c>
      <c r="H273" s="8">
        <f t="shared" si="16"/>
        <v>1240.5119999999999</v>
      </c>
      <c r="I273" s="2">
        <f t="shared" si="17"/>
        <v>1040.8704</v>
      </c>
      <c r="J273" s="2"/>
      <c r="L273" s="8">
        <f t="shared" si="18"/>
        <v>1356.81</v>
      </c>
      <c r="M273" s="2">
        <f t="shared" si="19"/>
        <v>1138.4519999999998</v>
      </c>
    </row>
    <row r="274" spans="1:13" x14ac:dyDescent="0.2">
      <c r="A274" s="1">
        <v>15838</v>
      </c>
      <c r="E274" s="2">
        <v>641.05999999999995</v>
      </c>
      <c r="F274" s="2">
        <v>641.05999999999995</v>
      </c>
      <c r="H274" s="8">
        <f t="shared" si="16"/>
        <v>820.55679999999995</v>
      </c>
      <c r="I274" s="2">
        <f t="shared" si="17"/>
        <v>820.55679999999995</v>
      </c>
      <c r="J274" s="2"/>
      <c r="L274" s="8">
        <f t="shared" si="18"/>
        <v>897.48399999999981</v>
      </c>
      <c r="M274" s="2">
        <f t="shared" si="19"/>
        <v>897.48399999999981</v>
      </c>
    </row>
    <row r="275" spans="1:13" x14ac:dyDescent="0.2">
      <c r="A275" s="1">
        <v>15839</v>
      </c>
      <c r="E275" s="2">
        <v>983.57</v>
      </c>
      <c r="F275" s="2">
        <v>836.18</v>
      </c>
      <c r="H275" s="8">
        <f t="shared" si="16"/>
        <v>1258.9696000000001</v>
      </c>
      <c r="I275" s="2">
        <f t="shared" si="17"/>
        <v>1070.3103999999998</v>
      </c>
      <c r="J275" s="2"/>
      <c r="L275" s="8">
        <f t="shared" si="18"/>
        <v>1376.998</v>
      </c>
      <c r="M275" s="2">
        <f t="shared" si="19"/>
        <v>1170.6519999999998</v>
      </c>
    </row>
    <row r="276" spans="1:13" x14ac:dyDescent="0.2">
      <c r="A276" s="1">
        <v>15840</v>
      </c>
      <c r="E276" s="2">
        <v>1157.75</v>
      </c>
      <c r="F276" s="2">
        <v>1157.75</v>
      </c>
      <c r="H276" s="8">
        <f t="shared" si="16"/>
        <v>1481.92</v>
      </c>
      <c r="I276" s="2">
        <f t="shared" si="17"/>
        <v>1481.92</v>
      </c>
      <c r="J276" s="2"/>
      <c r="L276" s="8">
        <f t="shared" si="18"/>
        <v>1620.85</v>
      </c>
      <c r="M276" s="2">
        <f t="shared" si="19"/>
        <v>1620.85</v>
      </c>
    </row>
    <row r="277" spans="1:13" x14ac:dyDescent="0.2">
      <c r="A277" s="1">
        <v>15841</v>
      </c>
      <c r="E277" s="2">
        <v>1818.75</v>
      </c>
      <c r="F277" s="2">
        <v>1818.75</v>
      </c>
      <c r="H277" s="8">
        <f t="shared" si="16"/>
        <v>2328</v>
      </c>
      <c r="I277" s="2">
        <f t="shared" si="17"/>
        <v>2328</v>
      </c>
      <c r="J277" s="2"/>
      <c r="L277" s="8">
        <f t="shared" si="18"/>
        <v>2546.25</v>
      </c>
      <c r="M277" s="2">
        <f t="shared" si="19"/>
        <v>2546.25</v>
      </c>
    </row>
    <row r="278" spans="1:13" x14ac:dyDescent="0.2">
      <c r="A278" s="1">
        <v>15842</v>
      </c>
      <c r="E278" s="2">
        <v>2791.94</v>
      </c>
      <c r="F278" s="2">
        <v>2791.94</v>
      </c>
      <c r="H278" s="8">
        <f t="shared" si="16"/>
        <v>3573.6831999999999</v>
      </c>
      <c r="I278" s="2">
        <f t="shared" si="17"/>
        <v>3573.6831999999999</v>
      </c>
      <c r="J278" s="2"/>
      <c r="L278" s="8">
        <f t="shared" si="18"/>
        <v>3908.7159999999999</v>
      </c>
      <c r="M278" s="2">
        <f t="shared" si="19"/>
        <v>3908.7159999999999</v>
      </c>
    </row>
    <row r="279" spans="1:13" x14ac:dyDescent="0.2">
      <c r="A279" s="1">
        <v>15845</v>
      </c>
      <c r="E279" s="2">
        <v>1096.46</v>
      </c>
      <c r="F279" s="2">
        <v>1096.46</v>
      </c>
      <c r="H279" s="8">
        <f t="shared" si="16"/>
        <v>1403.4688000000001</v>
      </c>
      <c r="I279" s="2">
        <f t="shared" si="17"/>
        <v>1403.4688000000001</v>
      </c>
      <c r="J279" s="2"/>
      <c r="L279" s="8">
        <f t="shared" si="18"/>
        <v>1535.0439999999999</v>
      </c>
      <c r="M279" s="2">
        <f t="shared" si="19"/>
        <v>1535.0439999999999</v>
      </c>
    </row>
    <row r="280" spans="1:13" x14ac:dyDescent="0.2">
      <c r="A280" s="1">
        <v>15847</v>
      </c>
      <c r="E280" s="2">
        <v>311.52999999999997</v>
      </c>
      <c r="F280" s="2">
        <v>311.52999999999997</v>
      </c>
      <c r="H280" s="8">
        <f t="shared" si="16"/>
        <v>398.75839999999999</v>
      </c>
      <c r="I280" s="2">
        <f t="shared" si="17"/>
        <v>398.75839999999999</v>
      </c>
      <c r="J280" s="2"/>
      <c r="L280" s="8">
        <f t="shared" si="18"/>
        <v>436.14199999999994</v>
      </c>
      <c r="M280" s="2">
        <f t="shared" si="19"/>
        <v>436.14199999999994</v>
      </c>
    </row>
    <row r="281" spans="1:13" x14ac:dyDescent="0.2">
      <c r="A281" s="1">
        <v>15850</v>
      </c>
      <c r="E281" s="2">
        <v>91.34</v>
      </c>
      <c r="F281" s="2">
        <v>42.33</v>
      </c>
      <c r="H281" s="8">
        <f t="shared" si="16"/>
        <v>116.91520000000001</v>
      </c>
      <c r="I281" s="2">
        <f t="shared" si="17"/>
        <v>54.182400000000001</v>
      </c>
      <c r="J281" s="2"/>
      <c r="L281" s="8">
        <f t="shared" si="18"/>
        <v>127.87599999999999</v>
      </c>
      <c r="M281" s="2">
        <f t="shared" si="19"/>
        <v>59.261999999999993</v>
      </c>
    </row>
    <row r="282" spans="1:13" x14ac:dyDescent="0.2">
      <c r="A282" s="1">
        <v>15851</v>
      </c>
      <c r="E282" s="2">
        <v>105.89</v>
      </c>
      <c r="F282" s="2">
        <v>52.23</v>
      </c>
      <c r="H282" s="8">
        <f t="shared" si="16"/>
        <v>135.53919999999999</v>
      </c>
      <c r="I282" s="2">
        <f t="shared" si="17"/>
        <v>66.854399999999998</v>
      </c>
      <c r="J282" s="2"/>
      <c r="L282" s="8">
        <f t="shared" si="18"/>
        <v>148.24599999999998</v>
      </c>
      <c r="M282" s="2">
        <f t="shared" si="19"/>
        <v>73.121999999999986</v>
      </c>
    </row>
    <row r="283" spans="1:13" x14ac:dyDescent="0.2">
      <c r="A283" s="1">
        <v>15852</v>
      </c>
      <c r="E283" s="2">
        <v>53.64</v>
      </c>
      <c r="F283" s="2">
        <v>53.64</v>
      </c>
      <c r="H283" s="8">
        <f t="shared" si="16"/>
        <v>68.659199999999998</v>
      </c>
      <c r="I283" s="2">
        <f t="shared" si="17"/>
        <v>68.659199999999998</v>
      </c>
      <c r="J283" s="2"/>
      <c r="L283" s="8">
        <f t="shared" si="18"/>
        <v>75.095999999999989</v>
      </c>
      <c r="M283" s="2">
        <f t="shared" si="19"/>
        <v>75.095999999999989</v>
      </c>
    </row>
    <row r="284" spans="1:13" x14ac:dyDescent="0.2">
      <c r="A284" s="1">
        <v>15860</v>
      </c>
      <c r="E284" s="2">
        <v>128.86000000000001</v>
      </c>
      <c r="F284" s="2">
        <v>128.86000000000001</v>
      </c>
      <c r="H284" s="8">
        <f t="shared" si="16"/>
        <v>164.94080000000002</v>
      </c>
      <c r="I284" s="2">
        <f t="shared" si="17"/>
        <v>164.94080000000002</v>
      </c>
      <c r="J284" s="2"/>
      <c r="L284" s="8">
        <f t="shared" si="18"/>
        <v>180.404</v>
      </c>
      <c r="M284" s="2">
        <f t="shared" si="19"/>
        <v>180.404</v>
      </c>
    </row>
    <row r="285" spans="1:13" x14ac:dyDescent="0.2">
      <c r="A285" s="1">
        <v>15920</v>
      </c>
      <c r="E285" s="2">
        <v>697.72</v>
      </c>
      <c r="F285" s="2">
        <v>697.72</v>
      </c>
      <c r="H285" s="8">
        <f t="shared" si="16"/>
        <v>893.08160000000009</v>
      </c>
      <c r="I285" s="2">
        <f t="shared" si="17"/>
        <v>893.08160000000009</v>
      </c>
      <c r="J285" s="2"/>
      <c r="L285" s="8">
        <f t="shared" si="18"/>
        <v>976.80799999999999</v>
      </c>
      <c r="M285" s="2">
        <f t="shared" si="19"/>
        <v>976.80799999999999</v>
      </c>
    </row>
    <row r="286" spans="1:13" x14ac:dyDescent="0.2">
      <c r="A286" s="1">
        <v>15922</v>
      </c>
      <c r="E286" s="2">
        <v>892.35</v>
      </c>
      <c r="F286" s="2">
        <v>892.35</v>
      </c>
      <c r="H286" s="8">
        <f t="shared" si="16"/>
        <v>1142.2080000000001</v>
      </c>
      <c r="I286" s="2">
        <f t="shared" si="17"/>
        <v>1142.2080000000001</v>
      </c>
      <c r="J286" s="2"/>
      <c r="L286" s="8">
        <f t="shared" si="18"/>
        <v>1249.29</v>
      </c>
      <c r="M286" s="2">
        <f t="shared" si="19"/>
        <v>1249.29</v>
      </c>
    </row>
    <row r="287" spans="1:13" x14ac:dyDescent="0.2">
      <c r="A287" s="1">
        <v>15931</v>
      </c>
      <c r="E287" s="2">
        <v>779.13</v>
      </c>
      <c r="F287" s="2">
        <v>779.13</v>
      </c>
      <c r="H287" s="8">
        <f t="shared" si="16"/>
        <v>997.28640000000007</v>
      </c>
      <c r="I287" s="2">
        <f t="shared" si="17"/>
        <v>997.28640000000007</v>
      </c>
      <c r="J287" s="2"/>
      <c r="L287" s="8">
        <f t="shared" si="18"/>
        <v>1090.7819999999999</v>
      </c>
      <c r="M287" s="2">
        <f t="shared" si="19"/>
        <v>1090.7819999999999</v>
      </c>
    </row>
    <row r="288" spans="1:13" x14ac:dyDescent="0.2">
      <c r="A288" s="1">
        <v>15933</v>
      </c>
      <c r="E288" s="2">
        <v>961.5</v>
      </c>
      <c r="F288" s="2">
        <v>961.5</v>
      </c>
      <c r="H288" s="8">
        <f t="shared" si="16"/>
        <v>1230.72</v>
      </c>
      <c r="I288" s="2">
        <f t="shared" si="17"/>
        <v>1230.72</v>
      </c>
      <c r="J288" s="2"/>
      <c r="L288" s="8">
        <f t="shared" si="18"/>
        <v>1346.1</v>
      </c>
      <c r="M288" s="2">
        <f t="shared" si="19"/>
        <v>1346.1</v>
      </c>
    </row>
    <row r="289" spans="1:13" x14ac:dyDescent="0.2">
      <c r="A289" s="1">
        <v>15934</v>
      </c>
      <c r="E289" s="2">
        <v>1061.06</v>
      </c>
      <c r="F289" s="2">
        <v>1061.06</v>
      </c>
      <c r="H289" s="8">
        <f t="shared" si="16"/>
        <v>1358.1568</v>
      </c>
      <c r="I289" s="2">
        <f t="shared" si="17"/>
        <v>1358.1568</v>
      </c>
      <c r="J289" s="2"/>
      <c r="L289" s="8">
        <f t="shared" si="18"/>
        <v>1485.4839999999999</v>
      </c>
      <c r="M289" s="2">
        <f t="shared" si="19"/>
        <v>1485.4839999999999</v>
      </c>
    </row>
    <row r="290" spans="1:13" x14ac:dyDescent="0.2">
      <c r="A290" s="1">
        <v>15935</v>
      </c>
      <c r="E290" s="2">
        <v>1271</v>
      </c>
      <c r="F290" s="2">
        <v>1271</v>
      </c>
      <c r="H290" s="8">
        <f t="shared" si="16"/>
        <v>1626.88</v>
      </c>
      <c r="I290" s="2">
        <f t="shared" si="17"/>
        <v>1626.88</v>
      </c>
      <c r="J290" s="2"/>
      <c r="L290" s="8">
        <f t="shared" si="18"/>
        <v>1779.3999999999999</v>
      </c>
      <c r="M290" s="2">
        <f t="shared" si="19"/>
        <v>1779.3999999999999</v>
      </c>
    </row>
    <row r="291" spans="1:13" x14ac:dyDescent="0.2">
      <c r="A291" s="1">
        <v>15936</v>
      </c>
      <c r="E291" s="2">
        <v>1031.1199999999999</v>
      </c>
      <c r="F291" s="2">
        <v>1031.1199999999999</v>
      </c>
      <c r="H291" s="8">
        <f t="shared" si="16"/>
        <v>1319.8335999999999</v>
      </c>
      <c r="I291" s="2">
        <f t="shared" si="17"/>
        <v>1319.8335999999999</v>
      </c>
      <c r="J291" s="2"/>
      <c r="L291" s="8">
        <f t="shared" si="18"/>
        <v>1443.5679999999998</v>
      </c>
      <c r="M291" s="2">
        <f t="shared" si="19"/>
        <v>1443.5679999999998</v>
      </c>
    </row>
    <row r="292" spans="1:13" x14ac:dyDescent="0.2">
      <c r="A292" s="1">
        <v>15937</v>
      </c>
      <c r="E292" s="2">
        <v>1199.3</v>
      </c>
      <c r="F292" s="2">
        <v>1199.3</v>
      </c>
      <c r="H292" s="8">
        <f t="shared" si="16"/>
        <v>1535.104</v>
      </c>
      <c r="I292" s="2">
        <f t="shared" si="17"/>
        <v>1535.104</v>
      </c>
      <c r="J292" s="2"/>
      <c r="L292" s="8">
        <f t="shared" si="18"/>
        <v>1679.0199999999998</v>
      </c>
      <c r="M292" s="2">
        <f t="shared" si="19"/>
        <v>1679.0199999999998</v>
      </c>
    </row>
    <row r="293" spans="1:13" x14ac:dyDescent="0.2">
      <c r="A293" s="1">
        <v>15940</v>
      </c>
      <c r="E293" s="2">
        <v>796.93</v>
      </c>
      <c r="F293" s="2">
        <v>796.93</v>
      </c>
      <c r="H293" s="8">
        <f t="shared" si="16"/>
        <v>1020.0703999999999</v>
      </c>
      <c r="I293" s="2">
        <f t="shared" si="17"/>
        <v>1020.0703999999999</v>
      </c>
      <c r="J293" s="2"/>
      <c r="L293" s="8">
        <f t="shared" si="18"/>
        <v>1115.7019999999998</v>
      </c>
      <c r="M293" s="2">
        <f t="shared" si="19"/>
        <v>1115.7019999999998</v>
      </c>
    </row>
    <row r="294" spans="1:13" x14ac:dyDescent="0.2">
      <c r="A294" s="1">
        <v>15941</v>
      </c>
      <c r="E294" s="2">
        <v>1028.24</v>
      </c>
      <c r="F294" s="2">
        <v>1028.24</v>
      </c>
      <c r="H294" s="8">
        <f t="shared" si="16"/>
        <v>1316.1472000000001</v>
      </c>
      <c r="I294" s="2">
        <f t="shared" si="17"/>
        <v>1316.1472000000001</v>
      </c>
      <c r="J294" s="2"/>
      <c r="L294" s="8">
        <f t="shared" si="18"/>
        <v>1439.5359999999998</v>
      </c>
      <c r="M294" s="2">
        <f t="shared" si="19"/>
        <v>1439.5359999999998</v>
      </c>
    </row>
    <row r="295" spans="1:13" x14ac:dyDescent="0.2">
      <c r="A295" s="1">
        <v>15944</v>
      </c>
      <c r="E295" s="2">
        <v>1029.6300000000001</v>
      </c>
      <c r="F295" s="2">
        <v>1029.6300000000001</v>
      </c>
      <c r="H295" s="8">
        <f t="shared" si="16"/>
        <v>1317.9264000000001</v>
      </c>
      <c r="I295" s="2">
        <f t="shared" si="17"/>
        <v>1317.9264000000001</v>
      </c>
      <c r="J295" s="2"/>
      <c r="L295" s="8">
        <f t="shared" si="18"/>
        <v>1441.482</v>
      </c>
      <c r="M295" s="2">
        <f t="shared" si="19"/>
        <v>1441.482</v>
      </c>
    </row>
    <row r="296" spans="1:13" x14ac:dyDescent="0.2">
      <c r="A296" s="1">
        <v>15945</v>
      </c>
      <c r="E296" s="2">
        <v>1138.67</v>
      </c>
      <c r="F296" s="2">
        <v>1138.67</v>
      </c>
      <c r="H296" s="8">
        <f t="shared" si="16"/>
        <v>1457.4976000000001</v>
      </c>
      <c r="I296" s="2">
        <f t="shared" si="17"/>
        <v>1457.4976000000001</v>
      </c>
      <c r="J296" s="2"/>
      <c r="L296" s="8">
        <f t="shared" si="18"/>
        <v>1594.1379999999999</v>
      </c>
      <c r="M296" s="2">
        <f t="shared" si="19"/>
        <v>1594.1379999999999</v>
      </c>
    </row>
    <row r="297" spans="1:13" x14ac:dyDescent="0.2">
      <c r="A297" s="1">
        <v>15946</v>
      </c>
      <c r="E297" s="2">
        <v>1894.69</v>
      </c>
      <c r="F297" s="2">
        <v>1894.69</v>
      </c>
      <c r="H297" s="8">
        <f t="shared" si="16"/>
        <v>2425.2031999999999</v>
      </c>
      <c r="I297" s="2">
        <f t="shared" si="17"/>
        <v>2425.2031999999999</v>
      </c>
      <c r="J297" s="2"/>
      <c r="L297" s="8">
        <f t="shared" si="18"/>
        <v>2652.5659999999998</v>
      </c>
      <c r="M297" s="2">
        <f t="shared" si="19"/>
        <v>2652.5659999999998</v>
      </c>
    </row>
    <row r="298" spans="1:13" x14ac:dyDescent="0.2">
      <c r="A298" s="1">
        <v>15950</v>
      </c>
      <c r="E298" s="2">
        <v>663.3</v>
      </c>
      <c r="F298" s="2">
        <v>663.3</v>
      </c>
      <c r="H298" s="8">
        <f t="shared" si="16"/>
        <v>849.024</v>
      </c>
      <c r="I298" s="2">
        <f t="shared" si="17"/>
        <v>849.024</v>
      </c>
      <c r="J298" s="2"/>
      <c r="L298" s="8">
        <f t="shared" si="18"/>
        <v>928.61999999999989</v>
      </c>
      <c r="M298" s="2">
        <f t="shared" si="19"/>
        <v>928.61999999999989</v>
      </c>
    </row>
    <row r="299" spans="1:13" x14ac:dyDescent="0.2">
      <c r="A299" s="1">
        <v>15951</v>
      </c>
      <c r="E299" s="2">
        <v>997.17</v>
      </c>
      <c r="F299" s="2">
        <v>997.17</v>
      </c>
      <c r="H299" s="8">
        <f t="shared" si="16"/>
        <v>1276.3776</v>
      </c>
      <c r="I299" s="2">
        <f t="shared" si="17"/>
        <v>1276.3776</v>
      </c>
      <c r="J299" s="2"/>
      <c r="L299" s="8">
        <f t="shared" si="18"/>
        <v>1396.0379999999998</v>
      </c>
      <c r="M299" s="2">
        <f t="shared" si="19"/>
        <v>1396.0379999999998</v>
      </c>
    </row>
    <row r="300" spans="1:13" x14ac:dyDescent="0.2">
      <c r="A300" s="1">
        <v>15952</v>
      </c>
      <c r="E300" s="2">
        <v>1047.8599999999999</v>
      </c>
      <c r="F300" s="2">
        <v>1047.8599999999999</v>
      </c>
      <c r="H300" s="8">
        <f t="shared" si="16"/>
        <v>1341.2607999999998</v>
      </c>
      <c r="I300" s="2">
        <f t="shared" si="17"/>
        <v>1341.2607999999998</v>
      </c>
      <c r="J300" s="2"/>
      <c r="L300" s="8">
        <f t="shared" si="18"/>
        <v>1467.0039999999997</v>
      </c>
      <c r="M300" s="2">
        <f t="shared" si="19"/>
        <v>1467.0039999999997</v>
      </c>
    </row>
    <row r="301" spans="1:13" x14ac:dyDescent="0.2">
      <c r="A301" s="1">
        <v>15953</v>
      </c>
      <c r="E301" s="2">
        <v>1139.58</v>
      </c>
      <c r="F301" s="2">
        <v>1139.58</v>
      </c>
      <c r="H301" s="8">
        <f t="shared" si="16"/>
        <v>1458.6623999999999</v>
      </c>
      <c r="I301" s="2">
        <f t="shared" si="17"/>
        <v>1458.6623999999999</v>
      </c>
      <c r="J301" s="2"/>
      <c r="L301" s="8">
        <f t="shared" si="18"/>
        <v>1595.4119999999998</v>
      </c>
      <c r="M301" s="2">
        <f t="shared" si="19"/>
        <v>1595.4119999999998</v>
      </c>
    </row>
    <row r="302" spans="1:13" x14ac:dyDescent="0.2">
      <c r="A302" s="1">
        <v>15956</v>
      </c>
      <c r="E302" s="2">
        <v>1333.03</v>
      </c>
      <c r="F302" s="2">
        <v>1333.03</v>
      </c>
      <c r="H302" s="8">
        <f t="shared" si="16"/>
        <v>1706.2783999999999</v>
      </c>
      <c r="I302" s="2">
        <f t="shared" si="17"/>
        <v>1706.2783999999999</v>
      </c>
      <c r="J302" s="2"/>
      <c r="L302" s="8">
        <f t="shared" si="18"/>
        <v>1866.2419999999997</v>
      </c>
      <c r="M302" s="2">
        <f t="shared" si="19"/>
        <v>1866.2419999999997</v>
      </c>
    </row>
    <row r="303" spans="1:13" x14ac:dyDescent="0.2">
      <c r="A303" s="1">
        <v>15958</v>
      </c>
      <c r="E303" s="2">
        <v>1357.41</v>
      </c>
      <c r="F303" s="2">
        <v>1357.41</v>
      </c>
      <c r="H303" s="8">
        <f t="shared" si="16"/>
        <v>1737.4848000000002</v>
      </c>
      <c r="I303" s="2">
        <f t="shared" si="17"/>
        <v>1737.4848000000002</v>
      </c>
      <c r="J303" s="2"/>
      <c r="L303" s="8">
        <f t="shared" si="18"/>
        <v>1900.374</v>
      </c>
      <c r="M303" s="2">
        <f t="shared" si="19"/>
        <v>1900.374</v>
      </c>
    </row>
    <row r="304" spans="1:13" x14ac:dyDescent="0.2">
      <c r="A304" s="1">
        <v>16000</v>
      </c>
      <c r="E304" s="2">
        <v>75.819999999999993</v>
      </c>
      <c r="F304" s="2">
        <v>51.85</v>
      </c>
      <c r="H304" s="8">
        <f t="shared" si="16"/>
        <v>97.049599999999998</v>
      </c>
      <c r="I304" s="2">
        <f t="shared" si="17"/>
        <v>66.368000000000009</v>
      </c>
      <c r="J304" s="2"/>
      <c r="L304" s="8">
        <f t="shared" si="18"/>
        <v>106.14799999999998</v>
      </c>
      <c r="M304" s="2">
        <f t="shared" si="19"/>
        <v>72.59</v>
      </c>
    </row>
    <row r="305" spans="1:13" x14ac:dyDescent="0.2">
      <c r="A305" s="1">
        <v>16020</v>
      </c>
      <c r="E305" s="2">
        <v>87.77</v>
      </c>
      <c r="F305" s="2">
        <v>59.51</v>
      </c>
      <c r="H305" s="8">
        <f t="shared" si="16"/>
        <v>112.34559999999999</v>
      </c>
      <c r="I305" s="2">
        <f t="shared" si="17"/>
        <v>76.172799999999995</v>
      </c>
      <c r="J305" s="2"/>
      <c r="L305" s="8">
        <f t="shared" si="18"/>
        <v>122.87799999999999</v>
      </c>
      <c r="M305" s="2">
        <f t="shared" si="19"/>
        <v>83.313999999999993</v>
      </c>
    </row>
    <row r="306" spans="1:13" x14ac:dyDescent="0.2">
      <c r="A306" s="1">
        <v>16025</v>
      </c>
      <c r="E306" s="2">
        <v>162.71</v>
      </c>
      <c r="F306" s="2">
        <v>126.58</v>
      </c>
      <c r="H306" s="8">
        <f t="shared" si="16"/>
        <v>208.26880000000003</v>
      </c>
      <c r="I306" s="2">
        <f t="shared" si="17"/>
        <v>162.0224</v>
      </c>
      <c r="J306" s="2"/>
      <c r="L306" s="8">
        <f t="shared" si="18"/>
        <v>227.79399999999998</v>
      </c>
      <c r="M306" s="2">
        <f t="shared" si="19"/>
        <v>177.21199999999999</v>
      </c>
    </row>
    <row r="307" spans="1:13" x14ac:dyDescent="0.2">
      <c r="A307" s="1">
        <v>16030</v>
      </c>
      <c r="E307" s="2">
        <v>201.39</v>
      </c>
      <c r="F307" s="2">
        <v>150.94999999999999</v>
      </c>
      <c r="H307" s="8">
        <f t="shared" si="16"/>
        <v>257.7792</v>
      </c>
      <c r="I307" s="2">
        <f t="shared" si="17"/>
        <v>193.21599999999998</v>
      </c>
      <c r="J307" s="2"/>
      <c r="L307" s="8">
        <f t="shared" si="18"/>
        <v>281.94599999999997</v>
      </c>
      <c r="M307" s="2">
        <f t="shared" si="19"/>
        <v>211.32999999999998</v>
      </c>
    </row>
    <row r="308" spans="1:13" x14ac:dyDescent="0.2">
      <c r="A308" s="1">
        <v>16035</v>
      </c>
      <c r="E308" s="2">
        <v>230.39</v>
      </c>
      <c r="F308" s="2">
        <v>230.39</v>
      </c>
      <c r="H308" s="8">
        <f t="shared" si="16"/>
        <v>294.89920000000001</v>
      </c>
      <c r="I308" s="2">
        <f t="shared" si="17"/>
        <v>294.89920000000001</v>
      </c>
      <c r="J308" s="2"/>
      <c r="L308" s="8">
        <f t="shared" si="18"/>
        <v>322.54599999999994</v>
      </c>
      <c r="M308" s="2">
        <f t="shared" si="19"/>
        <v>322.54599999999994</v>
      </c>
    </row>
    <row r="309" spans="1:13" x14ac:dyDescent="0.2">
      <c r="A309" s="1">
        <v>16036</v>
      </c>
      <c r="E309" s="2">
        <v>96.36</v>
      </c>
      <c r="F309" s="2">
        <v>96.36</v>
      </c>
      <c r="H309" s="8">
        <f t="shared" si="16"/>
        <v>123.3408</v>
      </c>
      <c r="I309" s="2">
        <f t="shared" si="17"/>
        <v>123.3408</v>
      </c>
      <c r="J309" s="2"/>
      <c r="L309" s="8">
        <f t="shared" si="18"/>
        <v>134.904</v>
      </c>
      <c r="M309" s="2">
        <f t="shared" si="19"/>
        <v>134.904</v>
      </c>
    </row>
    <row r="310" spans="1:13" x14ac:dyDescent="0.2">
      <c r="A310" s="1">
        <v>17000</v>
      </c>
      <c r="E310" s="2">
        <v>87.47</v>
      </c>
      <c r="F310" s="2">
        <v>61.36</v>
      </c>
      <c r="H310" s="8">
        <f t="shared" si="16"/>
        <v>111.9616</v>
      </c>
      <c r="I310" s="2">
        <f t="shared" si="17"/>
        <v>78.540800000000004</v>
      </c>
      <c r="J310" s="2"/>
      <c r="L310" s="8">
        <f t="shared" si="18"/>
        <v>122.45799999999998</v>
      </c>
      <c r="M310" s="2">
        <f t="shared" si="19"/>
        <v>85.903999999999996</v>
      </c>
    </row>
    <row r="311" spans="1:13" x14ac:dyDescent="0.2">
      <c r="A311" s="1">
        <v>17003</v>
      </c>
      <c r="E311" s="2">
        <v>7.81</v>
      </c>
      <c r="F311" s="2">
        <v>4.95</v>
      </c>
      <c r="H311" s="8">
        <f t="shared" si="16"/>
        <v>9.9968000000000004</v>
      </c>
      <c r="I311" s="2">
        <f t="shared" si="17"/>
        <v>6.3360000000000003</v>
      </c>
      <c r="J311" s="2"/>
      <c r="L311" s="8">
        <f t="shared" si="18"/>
        <v>10.933999999999999</v>
      </c>
      <c r="M311" s="2">
        <f t="shared" si="19"/>
        <v>6.93</v>
      </c>
    </row>
    <row r="312" spans="1:13" x14ac:dyDescent="0.2">
      <c r="A312" s="1">
        <v>17004</v>
      </c>
      <c r="E312" s="2">
        <v>188.76</v>
      </c>
      <c r="F312" s="2">
        <v>147.62</v>
      </c>
      <c r="H312" s="8">
        <f t="shared" si="16"/>
        <v>241.61279999999999</v>
      </c>
      <c r="I312" s="2">
        <f t="shared" si="17"/>
        <v>188.95360000000002</v>
      </c>
      <c r="J312" s="2"/>
      <c r="L312" s="8">
        <f t="shared" si="18"/>
        <v>264.26399999999995</v>
      </c>
      <c r="M312" s="2">
        <f t="shared" si="19"/>
        <v>206.66800000000001</v>
      </c>
    </row>
    <row r="313" spans="1:13" x14ac:dyDescent="0.2">
      <c r="A313" s="1">
        <v>17106</v>
      </c>
      <c r="E313" s="2">
        <v>375.4</v>
      </c>
      <c r="F313" s="2">
        <v>306.35000000000002</v>
      </c>
      <c r="H313" s="8">
        <f t="shared" si="16"/>
        <v>480.512</v>
      </c>
      <c r="I313" s="2">
        <f t="shared" si="17"/>
        <v>392.12800000000004</v>
      </c>
      <c r="J313" s="2"/>
      <c r="L313" s="8">
        <f t="shared" si="18"/>
        <v>525.55999999999995</v>
      </c>
      <c r="M313" s="2">
        <f t="shared" si="19"/>
        <v>428.89</v>
      </c>
    </row>
    <row r="314" spans="1:13" x14ac:dyDescent="0.2">
      <c r="A314" s="1">
        <v>17107</v>
      </c>
      <c r="E314" s="2">
        <v>485.34</v>
      </c>
      <c r="F314" s="2">
        <v>394.47</v>
      </c>
      <c r="H314" s="8">
        <f t="shared" si="16"/>
        <v>621.23519999999996</v>
      </c>
      <c r="I314" s="2">
        <f t="shared" si="17"/>
        <v>504.92160000000007</v>
      </c>
      <c r="J314" s="2"/>
      <c r="L314" s="8">
        <f t="shared" si="18"/>
        <v>679.47599999999989</v>
      </c>
      <c r="M314" s="2">
        <f t="shared" si="19"/>
        <v>552.25800000000004</v>
      </c>
    </row>
    <row r="315" spans="1:13" x14ac:dyDescent="0.2">
      <c r="A315" s="1">
        <v>17108</v>
      </c>
      <c r="E315" s="2">
        <v>715.44</v>
      </c>
      <c r="F315" s="2">
        <v>596.32000000000005</v>
      </c>
      <c r="H315" s="8">
        <f t="shared" si="16"/>
        <v>915.7632000000001</v>
      </c>
      <c r="I315" s="2">
        <f t="shared" si="17"/>
        <v>763.28960000000006</v>
      </c>
      <c r="J315" s="2"/>
      <c r="L315" s="8">
        <f t="shared" si="18"/>
        <v>1001.616</v>
      </c>
      <c r="M315" s="2">
        <f t="shared" si="19"/>
        <v>834.84800000000007</v>
      </c>
    </row>
    <row r="316" spans="1:13" x14ac:dyDescent="0.2">
      <c r="A316" s="1">
        <v>17110</v>
      </c>
      <c r="E316" s="2">
        <v>118.92</v>
      </c>
      <c r="F316" s="2">
        <v>75.63</v>
      </c>
      <c r="H316" s="8">
        <f t="shared" si="16"/>
        <v>152.2176</v>
      </c>
      <c r="I316" s="2">
        <f t="shared" si="17"/>
        <v>96.806399999999996</v>
      </c>
      <c r="J316" s="2"/>
      <c r="L316" s="8">
        <f t="shared" si="18"/>
        <v>166.488</v>
      </c>
      <c r="M316" s="2">
        <f t="shared" si="19"/>
        <v>105.88199999999999</v>
      </c>
    </row>
    <row r="317" spans="1:13" x14ac:dyDescent="0.2">
      <c r="A317" s="1">
        <v>17111</v>
      </c>
      <c r="E317" s="2">
        <v>141.58000000000001</v>
      </c>
      <c r="F317" s="2">
        <v>93.65</v>
      </c>
      <c r="H317" s="8">
        <f t="shared" si="16"/>
        <v>181.22240000000002</v>
      </c>
      <c r="I317" s="2">
        <f t="shared" si="17"/>
        <v>119.87200000000001</v>
      </c>
      <c r="J317" s="2"/>
      <c r="L317" s="8">
        <f t="shared" si="18"/>
        <v>198.21200000000002</v>
      </c>
      <c r="M317" s="2">
        <f t="shared" si="19"/>
        <v>131.11000000000001</v>
      </c>
    </row>
    <row r="318" spans="1:13" x14ac:dyDescent="0.2">
      <c r="A318" s="1">
        <v>17250</v>
      </c>
      <c r="E318" s="2">
        <v>84.01</v>
      </c>
      <c r="F318" s="2">
        <v>40.36</v>
      </c>
      <c r="H318" s="8">
        <f t="shared" si="16"/>
        <v>107.53280000000001</v>
      </c>
      <c r="I318" s="2">
        <f t="shared" si="17"/>
        <v>51.660800000000002</v>
      </c>
      <c r="J318" s="2"/>
      <c r="L318" s="8">
        <f t="shared" si="18"/>
        <v>117.614</v>
      </c>
      <c r="M318" s="2">
        <f t="shared" si="19"/>
        <v>56.503999999999998</v>
      </c>
    </row>
    <row r="319" spans="1:13" x14ac:dyDescent="0.2">
      <c r="A319" s="1">
        <v>17260</v>
      </c>
      <c r="E319" s="2">
        <v>102.95</v>
      </c>
      <c r="F319" s="2">
        <v>76.48</v>
      </c>
      <c r="H319" s="8">
        <f t="shared" si="16"/>
        <v>131.77600000000001</v>
      </c>
      <c r="I319" s="2">
        <f t="shared" si="17"/>
        <v>97.894400000000005</v>
      </c>
      <c r="J319" s="2"/>
      <c r="L319" s="8">
        <f t="shared" si="18"/>
        <v>144.13</v>
      </c>
      <c r="M319" s="2">
        <f t="shared" si="19"/>
        <v>107.072</v>
      </c>
    </row>
    <row r="320" spans="1:13" x14ac:dyDescent="0.2">
      <c r="A320" s="1">
        <v>17261</v>
      </c>
      <c r="E320" s="2">
        <v>157.09</v>
      </c>
      <c r="F320" s="2">
        <v>102.72</v>
      </c>
      <c r="H320" s="8">
        <f t="shared" si="16"/>
        <v>201.0752</v>
      </c>
      <c r="I320" s="2">
        <f t="shared" si="17"/>
        <v>131.48160000000001</v>
      </c>
      <c r="J320" s="2"/>
      <c r="L320" s="8">
        <f t="shared" si="18"/>
        <v>219.92599999999999</v>
      </c>
      <c r="M320" s="2">
        <f t="shared" si="19"/>
        <v>143.80799999999999</v>
      </c>
    </row>
    <row r="321" spans="1:13" x14ac:dyDescent="0.2">
      <c r="A321" s="1">
        <v>17262</v>
      </c>
      <c r="E321" s="2">
        <v>191.1</v>
      </c>
      <c r="F321" s="2">
        <v>130.29</v>
      </c>
      <c r="H321" s="8">
        <f t="shared" si="16"/>
        <v>244.608</v>
      </c>
      <c r="I321" s="2">
        <f t="shared" si="17"/>
        <v>166.77119999999999</v>
      </c>
      <c r="J321" s="2"/>
      <c r="L321" s="8">
        <f t="shared" si="18"/>
        <v>267.53999999999996</v>
      </c>
      <c r="M321" s="2">
        <f t="shared" si="19"/>
        <v>182.40599999999998</v>
      </c>
    </row>
    <row r="322" spans="1:13" x14ac:dyDescent="0.2">
      <c r="A322" s="1">
        <v>17263</v>
      </c>
      <c r="E322" s="2">
        <v>209.17</v>
      </c>
      <c r="F322" s="2">
        <v>144.78</v>
      </c>
      <c r="H322" s="8">
        <f t="shared" si="16"/>
        <v>267.73759999999999</v>
      </c>
      <c r="I322" s="2">
        <f t="shared" si="17"/>
        <v>185.3184</v>
      </c>
      <c r="J322" s="2"/>
      <c r="L322" s="8">
        <f t="shared" si="18"/>
        <v>292.83799999999997</v>
      </c>
      <c r="M322" s="2">
        <f t="shared" si="19"/>
        <v>202.69199999999998</v>
      </c>
    </row>
    <row r="323" spans="1:13" x14ac:dyDescent="0.2">
      <c r="A323" s="1">
        <v>17264</v>
      </c>
      <c r="E323" s="2">
        <v>224.78</v>
      </c>
      <c r="F323" s="2">
        <v>155.02000000000001</v>
      </c>
      <c r="H323" s="8">
        <f t="shared" si="16"/>
        <v>287.71840000000003</v>
      </c>
      <c r="I323" s="2">
        <f t="shared" si="17"/>
        <v>198.42560000000003</v>
      </c>
      <c r="J323" s="2"/>
      <c r="L323" s="8">
        <f t="shared" si="18"/>
        <v>314.69200000000001</v>
      </c>
      <c r="M323" s="2">
        <f t="shared" si="19"/>
        <v>217.02799999999999</v>
      </c>
    </row>
    <row r="324" spans="1:13" x14ac:dyDescent="0.2">
      <c r="A324" s="1">
        <v>17266</v>
      </c>
      <c r="E324" s="2">
        <v>254.5</v>
      </c>
      <c r="F324" s="2">
        <v>180.45</v>
      </c>
      <c r="H324" s="8">
        <f t="shared" si="16"/>
        <v>325.76</v>
      </c>
      <c r="I324" s="2">
        <f t="shared" si="17"/>
        <v>230.976</v>
      </c>
      <c r="J324" s="2"/>
      <c r="L324" s="8">
        <f t="shared" si="18"/>
        <v>356.29999999999995</v>
      </c>
      <c r="M324" s="2">
        <f t="shared" si="19"/>
        <v>252.62999999999997</v>
      </c>
    </row>
    <row r="325" spans="1:13" x14ac:dyDescent="0.2">
      <c r="A325" s="1">
        <v>17270</v>
      </c>
      <c r="E325" s="2">
        <v>164.12</v>
      </c>
      <c r="F325" s="2">
        <v>111.89</v>
      </c>
      <c r="H325" s="8">
        <f t="shared" ref="H325:H388" si="20">E325*128%</f>
        <v>210.0736</v>
      </c>
      <c r="I325" s="2">
        <f t="shared" ref="I325:I388" si="21">F325*128%</f>
        <v>143.2192</v>
      </c>
      <c r="J325" s="2"/>
      <c r="L325" s="8">
        <f t="shared" ref="L325:L388" si="22">E325*140%</f>
        <v>229.768</v>
      </c>
      <c r="M325" s="2">
        <f t="shared" ref="M325:M388" si="23">F325*140%</f>
        <v>156.64599999999999</v>
      </c>
    </row>
    <row r="326" spans="1:13" x14ac:dyDescent="0.2">
      <c r="A326" s="1">
        <v>17271</v>
      </c>
      <c r="E326" s="2">
        <v>179.36</v>
      </c>
      <c r="F326" s="2">
        <v>124.98</v>
      </c>
      <c r="H326" s="8">
        <f t="shared" si="20"/>
        <v>229.58080000000001</v>
      </c>
      <c r="I326" s="2">
        <f t="shared" si="21"/>
        <v>159.9744</v>
      </c>
      <c r="J326" s="2"/>
      <c r="L326" s="8">
        <f t="shared" si="22"/>
        <v>251.10400000000001</v>
      </c>
      <c r="M326" s="2">
        <f t="shared" si="23"/>
        <v>174.97200000000001</v>
      </c>
    </row>
    <row r="327" spans="1:13" x14ac:dyDescent="0.2">
      <c r="A327" s="1">
        <v>17272</v>
      </c>
      <c r="E327" s="2">
        <v>204.18</v>
      </c>
      <c r="F327" s="2">
        <v>143.72</v>
      </c>
      <c r="H327" s="8">
        <f t="shared" si="20"/>
        <v>261.35040000000004</v>
      </c>
      <c r="I327" s="2">
        <f t="shared" si="21"/>
        <v>183.9616</v>
      </c>
      <c r="J327" s="2"/>
      <c r="L327" s="8">
        <f t="shared" si="22"/>
        <v>285.85199999999998</v>
      </c>
      <c r="M327" s="2">
        <f t="shared" si="23"/>
        <v>201.208</v>
      </c>
    </row>
    <row r="328" spans="1:13" x14ac:dyDescent="0.2">
      <c r="A328" s="1">
        <v>17273</v>
      </c>
      <c r="E328" s="2">
        <v>227.91</v>
      </c>
      <c r="F328" s="2">
        <v>162.44</v>
      </c>
      <c r="H328" s="8">
        <f t="shared" si="20"/>
        <v>291.72480000000002</v>
      </c>
      <c r="I328" s="2">
        <f t="shared" si="21"/>
        <v>207.92320000000001</v>
      </c>
      <c r="J328" s="2"/>
      <c r="L328" s="8">
        <f t="shared" si="22"/>
        <v>319.07399999999996</v>
      </c>
      <c r="M328" s="2">
        <f t="shared" si="23"/>
        <v>227.41599999999997</v>
      </c>
    </row>
    <row r="329" spans="1:13" x14ac:dyDescent="0.2">
      <c r="A329" s="1">
        <v>17274</v>
      </c>
      <c r="E329" s="2">
        <v>269.32</v>
      </c>
      <c r="F329" s="2">
        <v>198.49</v>
      </c>
      <c r="H329" s="8">
        <f t="shared" si="20"/>
        <v>344.7296</v>
      </c>
      <c r="I329" s="2">
        <f t="shared" si="21"/>
        <v>254.06720000000001</v>
      </c>
      <c r="J329" s="2"/>
      <c r="L329" s="8">
        <f t="shared" si="22"/>
        <v>377.04799999999994</v>
      </c>
      <c r="M329" s="2">
        <f t="shared" si="23"/>
        <v>277.88599999999997</v>
      </c>
    </row>
    <row r="330" spans="1:13" x14ac:dyDescent="0.2">
      <c r="A330" s="1">
        <v>17276</v>
      </c>
      <c r="E330" s="2">
        <v>314.58</v>
      </c>
      <c r="F330" s="2">
        <v>239.81</v>
      </c>
      <c r="H330" s="8">
        <f t="shared" si="20"/>
        <v>402.66239999999999</v>
      </c>
      <c r="I330" s="2">
        <f t="shared" si="21"/>
        <v>306.95679999999999</v>
      </c>
      <c r="J330" s="2"/>
      <c r="L330" s="8">
        <f t="shared" si="22"/>
        <v>440.41199999999998</v>
      </c>
      <c r="M330" s="2">
        <f t="shared" si="23"/>
        <v>335.73399999999998</v>
      </c>
    </row>
    <row r="331" spans="1:13" x14ac:dyDescent="0.2">
      <c r="A331" s="1">
        <v>17280</v>
      </c>
      <c r="E331" s="2">
        <v>153.87</v>
      </c>
      <c r="F331" s="2">
        <v>101.64</v>
      </c>
      <c r="H331" s="8">
        <f t="shared" si="20"/>
        <v>196.95360000000002</v>
      </c>
      <c r="I331" s="2">
        <f t="shared" si="21"/>
        <v>130.0992</v>
      </c>
      <c r="J331" s="2"/>
      <c r="L331" s="8">
        <f t="shared" si="22"/>
        <v>215.41800000000001</v>
      </c>
      <c r="M331" s="2">
        <f t="shared" si="23"/>
        <v>142.29599999999999</v>
      </c>
    </row>
    <row r="332" spans="1:13" x14ac:dyDescent="0.2">
      <c r="A332" s="1">
        <v>17281</v>
      </c>
      <c r="E332" s="2">
        <v>195.27</v>
      </c>
      <c r="F332" s="2">
        <v>140.53</v>
      </c>
      <c r="H332" s="8">
        <f t="shared" si="20"/>
        <v>249.94560000000001</v>
      </c>
      <c r="I332" s="2">
        <f t="shared" si="21"/>
        <v>179.8784</v>
      </c>
      <c r="J332" s="2"/>
      <c r="L332" s="8">
        <f t="shared" si="22"/>
        <v>273.37799999999999</v>
      </c>
      <c r="M332" s="2">
        <f t="shared" si="23"/>
        <v>196.74199999999999</v>
      </c>
    </row>
    <row r="333" spans="1:13" x14ac:dyDescent="0.2">
      <c r="A333" s="1">
        <v>17282</v>
      </c>
      <c r="E333" s="2">
        <v>224.34</v>
      </c>
      <c r="F333" s="2">
        <v>162.09</v>
      </c>
      <c r="H333" s="8">
        <f t="shared" si="20"/>
        <v>287.15520000000004</v>
      </c>
      <c r="I333" s="2">
        <f t="shared" si="21"/>
        <v>207.4752</v>
      </c>
      <c r="J333" s="2"/>
      <c r="L333" s="8">
        <f t="shared" si="22"/>
        <v>314.07599999999996</v>
      </c>
      <c r="M333" s="2">
        <f t="shared" si="23"/>
        <v>226.92599999999999</v>
      </c>
    </row>
    <row r="334" spans="1:13" x14ac:dyDescent="0.2">
      <c r="A334" s="1">
        <v>17283</v>
      </c>
      <c r="E334" s="2">
        <v>269.63</v>
      </c>
      <c r="F334" s="2">
        <v>202.38</v>
      </c>
      <c r="H334" s="8">
        <f t="shared" si="20"/>
        <v>345.12639999999999</v>
      </c>
      <c r="I334" s="2">
        <f t="shared" si="21"/>
        <v>259.04640000000001</v>
      </c>
      <c r="J334" s="2"/>
      <c r="L334" s="8">
        <f t="shared" si="22"/>
        <v>377.48199999999997</v>
      </c>
      <c r="M334" s="2">
        <f t="shared" si="23"/>
        <v>283.33199999999999</v>
      </c>
    </row>
    <row r="335" spans="1:13" x14ac:dyDescent="0.2">
      <c r="A335" s="1">
        <v>17284</v>
      </c>
      <c r="E335" s="2">
        <v>307.49</v>
      </c>
      <c r="F335" s="2">
        <v>235.23</v>
      </c>
      <c r="H335" s="8">
        <f t="shared" si="20"/>
        <v>393.5872</v>
      </c>
      <c r="I335" s="2">
        <f t="shared" si="21"/>
        <v>301.09440000000001</v>
      </c>
      <c r="J335" s="2"/>
      <c r="L335" s="8">
        <f t="shared" si="22"/>
        <v>430.48599999999999</v>
      </c>
      <c r="M335" s="2">
        <f t="shared" si="23"/>
        <v>329.32199999999995</v>
      </c>
    </row>
    <row r="336" spans="1:13" x14ac:dyDescent="0.2">
      <c r="A336" s="1">
        <v>17286</v>
      </c>
      <c r="E336" s="2">
        <v>401.18</v>
      </c>
      <c r="F336" s="2">
        <v>324.27</v>
      </c>
      <c r="H336" s="8">
        <f t="shared" si="20"/>
        <v>513.5104</v>
      </c>
      <c r="I336" s="2">
        <f t="shared" si="21"/>
        <v>415.06559999999996</v>
      </c>
      <c r="J336" s="2"/>
      <c r="L336" s="8">
        <f t="shared" si="22"/>
        <v>561.65199999999993</v>
      </c>
      <c r="M336" s="2">
        <f t="shared" si="23"/>
        <v>453.97799999999995</v>
      </c>
    </row>
    <row r="337" spans="1:13" x14ac:dyDescent="0.2">
      <c r="A337" s="1">
        <v>17311</v>
      </c>
      <c r="E337" s="2">
        <v>723.53</v>
      </c>
      <c r="F337" s="2">
        <v>428.05</v>
      </c>
      <c r="H337" s="8">
        <f t="shared" si="20"/>
        <v>926.11839999999995</v>
      </c>
      <c r="I337" s="2">
        <f t="shared" si="21"/>
        <v>547.904</v>
      </c>
      <c r="J337" s="2"/>
      <c r="L337" s="8">
        <f t="shared" si="22"/>
        <v>1012.9419999999999</v>
      </c>
      <c r="M337" s="2">
        <f t="shared" si="23"/>
        <v>599.27</v>
      </c>
    </row>
    <row r="338" spans="1:13" x14ac:dyDescent="0.2">
      <c r="A338" s="1">
        <v>17312</v>
      </c>
      <c r="E338" s="2">
        <v>430.12</v>
      </c>
      <c r="F338" s="2">
        <v>226.92</v>
      </c>
      <c r="H338" s="8">
        <f t="shared" si="20"/>
        <v>550.55360000000007</v>
      </c>
      <c r="I338" s="2">
        <f t="shared" si="21"/>
        <v>290.45760000000001</v>
      </c>
      <c r="J338" s="2"/>
      <c r="L338" s="8">
        <f t="shared" si="22"/>
        <v>602.16800000000001</v>
      </c>
      <c r="M338" s="2">
        <f t="shared" si="23"/>
        <v>317.68799999999999</v>
      </c>
    </row>
    <row r="339" spans="1:13" x14ac:dyDescent="0.2">
      <c r="A339" s="1">
        <v>17313</v>
      </c>
      <c r="E339" s="2">
        <v>659.68</v>
      </c>
      <c r="F339" s="2">
        <v>383.86</v>
      </c>
      <c r="H339" s="8">
        <f t="shared" si="20"/>
        <v>844.3904</v>
      </c>
      <c r="I339" s="2">
        <f t="shared" si="21"/>
        <v>491.3408</v>
      </c>
      <c r="J339" s="2"/>
      <c r="L339" s="8">
        <f t="shared" si="22"/>
        <v>923.55199999999991</v>
      </c>
      <c r="M339" s="2">
        <f t="shared" si="23"/>
        <v>537.404</v>
      </c>
    </row>
    <row r="340" spans="1:13" x14ac:dyDescent="0.2">
      <c r="A340" s="1">
        <v>17314</v>
      </c>
      <c r="E340" s="2">
        <v>398.83</v>
      </c>
      <c r="F340" s="2">
        <v>210.67</v>
      </c>
      <c r="H340" s="8">
        <f t="shared" si="20"/>
        <v>510.50239999999997</v>
      </c>
      <c r="I340" s="2">
        <f t="shared" si="21"/>
        <v>269.6576</v>
      </c>
      <c r="J340" s="2"/>
      <c r="L340" s="8">
        <f t="shared" si="22"/>
        <v>558.36199999999997</v>
      </c>
      <c r="M340" s="2">
        <f t="shared" si="23"/>
        <v>294.93799999999999</v>
      </c>
    </row>
    <row r="341" spans="1:13" x14ac:dyDescent="0.2">
      <c r="A341" s="1">
        <v>17315</v>
      </c>
      <c r="E341" s="2">
        <v>86.57</v>
      </c>
      <c r="F341" s="2">
        <v>59.38</v>
      </c>
      <c r="H341" s="8">
        <f t="shared" si="20"/>
        <v>110.80959999999999</v>
      </c>
      <c r="I341" s="2">
        <f t="shared" si="21"/>
        <v>76.006399999999999</v>
      </c>
      <c r="J341" s="2"/>
      <c r="L341" s="8">
        <f t="shared" si="22"/>
        <v>121.19799999999998</v>
      </c>
      <c r="M341" s="2">
        <f t="shared" si="23"/>
        <v>83.132000000000005</v>
      </c>
    </row>
    <row r="342" spans="1:13" x14ac:dyDescent="0.2">
      <c r="A342" s="1">
        <v>17340</v>
      </c>
      <c r="E342" s="2">
        <v>55.89</v>
      </c>
      <c r="F342" s="2">
        <v>53.38</v>
      </c>
      <c r="H342" s="8">
        <f t="shared" si="20"/>
        <v>71.539200000000008</v>
      </c>
      <c r="I342" s="2">
        <f t="shared" si="21"/>
        <v>68.326400000000007</v>
      </c>
      <c r="J342" s="2"/>
      <c r="L342" s="8">
        <f t="shared" si="22"/>
        <v>78.245999999999995</v>
      </c>
      <c r="M342" s="2">
        <f t="shared" si="23"/>
        <v>74.731999999999999</v>
      </c>
    </row>
    <row r="343" spans="1:13" x14ac:dyDescent="0.2">
      <c r="A343" s="1">
        <v>17360</v>
      </c>
      <c r="E343" s="2">
        <v>142.94</v>
      </c>
      <c r="F343" s="2">
        <v>111.1</v>
      </c>
      <c r="H343" s="8">
        <f t="shared" si="20"/>
        <v>182.9632</v>
      </c>
      <c r="I343" s="2">
        <f t="shared" si="21"/>
        <v>142.208</v>
      </c>
      <c r="J343" s="2"/>
      <c r="L343" s="8">
        <f t="shared" si="22"/>
        <v>200.11599999999999</v>
      </c>
      <c r="M343" s="2">
        <f t="shared" si="23"/>
        <v>155.54</v>
      </c>
    </row>
    <row r="344" spans="1:13" x14ac:dyDescent="0.2">
      <c r="A344" s="1">
        <v>17380</v>
      </c>
      <c r="E344" s="2">
        <v>86.34</v>
      </c>
      <c r="F344" s="2">
        <v>86.34</v>
      </c>
      <c r="H344" s="8">
        <f t="shared" si="20"/>
        <v>110.51520000000001</v>
      </c>
      <c r="I344" s="2">
        <f t="shared" si="21"/>
        <v>110.51520000000001</v>
      </c>
      <c r="J344" s="2"/>
      <c r="L344" s="8">
        <f t="shared" si="22"/>
        <v>120.87599999999999</v>
      </c>
      <c r="M344" s="2">
        <f t="shared" si="23"/>
        <v>120.87599999999999</v>
      </c>
    </row>
    <row r="345" spans="1:13" x14ac:dyDescent="0.2">
      <c r="A345" s="1">
        <v>19000</v>
      </c>
      <c r="E345" s="2">
        <v>118.79</v>
      </c>
      <c r="F345" s="2">
        <v>49.03</v>
      </c>
      <c r="H345" s="8">
        <f t="shared" si="20"/>
        <v>152.05120000000002</v>
      </c>
      <c r="I345" s="2">
        <f t="shared" si="21"/>
        <v>62.758400000000002</v>
      </c>
      <c r="J345" s="2"/>
      <c r="L345" s="8">
        <f t="shared" si="22"/>
        <v>166.30600000000001</v>
      </c>
      <c r="M345" s="2">
        <f t="shared" si="23"/>
        <v>68.641999999999996</v>
      </c>
    </row>
    <row r="346" spans="1:13" x14ac:dyDescent="0.2">
      <c r="A346" s="1">
        <v>19001</v>
      </c>
      <c r="E346" s="2">
        <v>28.99</v>
      </c>
      <c r="F346" s="2">
        <v>23.98</v>
      </c>
      <c r="H346" s="8">
        <f t="shared" si="20"/>
        <v>37.107199999999999</v>
      </c>
      <c r="I346" s="2">
        <f t="shared" si="21"/>
        <v>30.694400000000002</v>
      </c>
      <c r="J346" s="2"/>
      <c r="L346" s="8">
        <f t="shared" si="22"/>
        <v>40.585999999999999</v>
      </c>
      <c r="M346" s="2">
        <f t="shared" si="23"/>
        <v>33.571999999999996</v>
      </c>
    </row>
    <row r="347" spans="1:13" x14ac:dyDescent="0.2">
      <c r="A347" s="1">
        <v>19020</v>
      </c>
      <c r="E347" s="2">
        <v>513.16999999999996</v>
      </c>
      <c r="F347" s="2">
        <v>341.1</v>
      </c>
      <c r="H347" s="8">
        <f t="shared" si="20"/>
        <v>656.85759999999993</v>
      </c>
      <c r="I347" s="2">
        <f t="shared" si="21"/>
        <v>436.60800000000006</v>
      </c>
      <c r="J347" s="2"/>
      <c r="L347" s="8">
        <f t="shared" si="22"/>
        <v>718.43799999999987</v>
      </c>
      <c r="M347" s="2">
        <f t="shared" si="23"/>
        <v>477.54</v>
      </c>
    </row>
    <row r="348" spans="1:13" x14ac:dyDescent="0.2">
      <c r="A348" s="1">
        <v>19030</v>
      </c>
      <c r="E348" s="2">
        <v>172.65</v>
      </c>
      <c r="F348" s="2">
        <v>84.29</v>
      </c>
      <c r="H348" s="8">
        <f t="shared" si="20"/>
        <v>220.99200000000002</v>
      </c>
      <c r="I348" s="2">
        <f t="shared" si="21"/>
        <v>107.89120000000001</v>
      </c>
      <c r="J348" s="2"/>
      <c r="L348" s="8">
        <f t="shared" si="22"/>
        <v>241.70999999999998</v>
      </c>
      <c r="M348" s="2">
        <f t="shared" si="23"/>
        <v>118.006</v>
      </c>
    </row>
    <row r="349" spans="1:13" x14ac:dyDescent="0.2">
      <c r="A349" s="1">
        <v>19100</v>
      </c>
      <c r="E349" s="2">
        <v>163.79</v>
      </c>
      <c r="F349" s="2">
        <v>80.790000000000006</v>
      </c>
      <c r="H349" s="8">
        <f t="shared" si="20"/>
        <v>209.65119999999999</v>
      </c>
      <c r="I349" s="2">
        <f t="shared" si="21"/>
        <v>103.41120000000001</v>
      </c>
      <c r="J349" s="2"/>
      <c r="L349" s="8">
        <f t="shared" si="22"/>
        <v>229.30599999999998</v>
      </c>
      <c r="M349" s="2">
        <f t="shared" si="23"/>
        <v>113.10599999999999</v>
      </c>
    </row>
    <row r="350" spans="1:13" x14ac:dyDescent="0.2">
      <c r="A350" s="1">
        <v>19101</v>
      </c>
      <c r="E350" s="2">
        <v>375.96</v>
      </c>
      <c r="F350" s="2">
        <v>251.47</v>
      </c>
      <c r="H350" s="8">
        <f t="shared" si="20"/>
        <v>481.22879999999998</v>
      </c>
      <c r="I350" s="2">
        <f t="shared" si="21"/>
        <v>321.88159999999999</v>
      </c>
      <c r="J350" s="2"/>
      <c r="L350" s="8">
        <f t="shared" si="22"/>
        <v>526.34399999999994</v>
      </c>
      <c r="M350" s="2">
        <f t="shared" si="23"/>
        <v>352.05799999999999</v>
      </c>
    </row>
    <row r="351" spans="1:13" x14ac:dyDescent="0.2">
      <c r="A351" s="1">
        <v>19102</v>
      </c>
      <c r="E351" s="2">
        <v>229.12</v>
      </c>
      <c r="F351" s="2">
        <v>112.86</v>
      </c>
      <c r="H351" s="8">
        <f t="shared" si="20"/>
        <v>293.27359999999999</v>
      </c>
      <c r="I351" s="2">
        <f t="shared" si="21"/>
        <v>144.46080000000001</v>
      </c>
      <c r="J351" s="2"/>
      <c r="L351" s="8">
        <f t="shared" si="22"/>
        <v>320.76799999999997</v>
      </c>
      <c r="M351" s="2">
        <f t="shared" si="23"/>
        <v>158.00399999999999</v>
      </c>
    </row>
    <row r="352" spans="1:13" x14ac:dyDescent="0.2">
      <c r="A352" s="1">
        <v>19103</v>
      </c>
      <c r="E352" s="2">
        <v>590.44000000000005</v>
      </c>
      <c r="F352" s="2">
        <v>213.38</v>
      </c>
      <c r="H352" s="8">
        <f t="shared" si="20"/>
        <v>755.7632000000001</v>
      </c>
      <c r="I352" s="2">
        <f t="shared" si="21"/>
        <v>273.12639999999999</v>
      </c>
      <c r="J352" s="2"/>
      <c r="L352" s="8">
        <f t="shared" si="22"/>
        <v>826.61599999999999</v>
      </c>
      <c r="M352" s="2">
        <f t="shared" si="23"/>
        <v>298.73199999999997</v>
      </c>
    </row>
    <row r="353" spans="1:13" x14ac:dyDescent="0.2">
      <c r="A353" s="1">
        <v>19105</v>
      </c>
      <c r="E353" s="2">
        <v>2963.37</v>
      </c>
      <c r="F353" s="2">
        <v>218.47</v>
      </c>
      <c r="H353" s="8">
        <f t="shared" si="20"/>
        <v>3793.1136000000001</v>
      </c>
      <c r="I353" s="2">
        <f t="shared" si="21"/>
        <v>279.64159999999998</v>
      </c>
      <c r="J353" s="2"/>
      <c r="L353" s="8">
        <f t="shared" si="22"/>
        <v>4148.7179999999998</v>
      </c>
      <c r="M353" s="2">
        <f t="shared" si="23"/>
        <v>305.858</v>
      </c>
    </row>
    <row r="354" spans="1:13" x14ac:dyDescent="0.2">
      <c r="A354" s="1">
        <v>19110</v>
      </c>
      <c r="E354" s="2">
        <v>531.91999999999996</v>
      </c>
      <c r="F354" s="2">
        <v>383.1</v>
      </c>
      <c r="H354" s="8">
        <f t="shared" si="20"/>
        <v>680.85759999999993</v>
      </c>
      <c r="I354" s="2">
        <f t="shared" si="21"/>
        <v>490.36800000000005</v>
      </c>
      <c r="J354" s="2"/>
      <c r="L354" s="8">
        <f t="shared" si="22"/>
        <v>744.68799999999987</v>
      </c>
      <c r="M354" s="2">
        <f t="shared" si="23"/>
        <v>536.34</v>
      </c>
    </row>
    <row r="355" spans="1:13" x14ac:dyDescent="0.2">
      <c r="A355" s="1">
        <v>19112</v>
      </c>
      <c r="E355" s="2">
        <v>501.36</v>
      </c>
      <c r="F355" s="2">
        <v>348.25</v>
      </c>
      <c r="H355" s="8">
        <f t="shared" si="20"/>
        <v>641.74080000000004</v>
      </c>
      <c r="I355" s="2">
        <f t="shared" si="21"/>
        <v>445.76</v>
      </c>
      <c r="J355" s="2"/>
      <c r="L355" s="8">
        <f t="shared" si="22"/>
        <v>701.904</v>
      </c>
      <c r="M355" s="2">
        <f t="shared" si="23"/>
        <v>487.54999999999995</v>
      </c>
    </row>
    <row r="356" spans="1:13" x14ac:dyDescent="0.2">
      <c r="A356" s="1">
        <v>19120</v>
      </c>
      <c r="E356" s="2">
        <v>547.76</v>
      </c>
      <c r="F356" s="2">
        <v>466.56</v>
      </c>
      <c r="H356" s="8">
        <f t="shared" si="20"/>
        <v>701.13279999999997</v>
      </c>
      <c r="I356" s="2">
        <f t="shared" si="21"/>
        <v>597.19680000000005</v>
      </c>
      <c r="J356" s="2"/>
      <c r="L356" s="8">
        <f t="shared" si="22"/>
        <v>766.86399999999992</v>
      </c>
      <c r="M356" s="2">
        <f t="shared" si="23"/>
        <v>653.18399999999997</v>
      </c>
    </row>
    <row r="357" spans="1:13" x14ac:dyDescent="0.2">
      <c r="A357" s="1">
        <v>19125</v>
      </c>
      <c r="E357" s="2">
        <v>608.6</v>
      </c>
      <c r="F357" s="2">
        <v>519.16</v>
      </c>
      <c r="H357" s="8">
        <f t="shared" si="20"/>
        <v>779.00800000000004</v>
      </c>
      <c r="I357" s="2">
        <f t="shared" si="21"/>
        <v>664.52480000000003</v>
      </c>
      <c r="J357" s="2"/>
      <c r="L357" s="8">
        <f t="shared" si="22"/>
        <v>852.04</v>
      </c>
      <c r="M357" s="2">
        <f t="shared" si="23"/>
        <v>726.82399999999996</v>
      </c>
    </row>
    <row r="358" spans="1:13" x14ac:dyDescent="0.2">
      <c r="A358" s="1">
        <v>19126</v>
      </c>
      <c r="E358" s="2">
        <v>188.04</v>
      </c>
      <c r="F358" s="2">
        <v>188.04</v>
      </c>
      <c r="H358" s="8">
        <f t="shared" si="20"/>
        <v>240.69119999999998</v>
      </c>
      <c r="I358" s="2">
        <f t="shared" si="21"/>
        <v>240.69119999999998</v>
      </c>
      <c r="J358" s="2"/>
      <c r="L358" s="8">
        <f t="shared" si="22"/>
        <v>263.25599999999997</v>
      </c>
      <c r="M358" s="2">
        <f t="shared" si="23"/>
        <v>263.25599999999997</v>
      </c>
    </row>
    <row r="359" spans="1:13" x14ac:dyDescent="0.2">
      <c r="A359" s="1">
        <v>19260</v>
      </c>
      <c r="E359" s="2">
        <v>1394.47</v>
      </c>
      <c r="F359" s="2">
        <v>1394.47</v>
      </c>
      <c r="H359" s="8">
        <f t="shared" si="20"/>
        <v>1784.9216000000001</v>
      </c>
      <c r="I359" s="2">
        <f t="shared" si="21"/>
        <v>1784.9216000000001</v>
      </c>
      <c r="J359" s="2"/>
      <c r="L359" s="8">
        <f t="shared" si="22"/>
        <v>1952.2579999999998</v>
      </c>
      <c r="M359" s="2">
        <f t="shared" si="23"/>
        <v>1952.2579999999998</v>
      </c>
    </row>
    <row r="360" spans="1:13" x14ac:dyDescent="0.2">
      <c r="A360" s="1">
        <v>19271</v>
      </c>
      <c r="E360" s="2">
        <v>1890.86</v>
      </c>
      <c r="F360" s="2">
        <v>1890.86</v>
      </c>
      <c r="H360" s="8">
        <f t="shared" si="20"/>
        <v>2420.3008</v>
      </c>
      <c r="I360" s="2">
        <f t="shared" si="21"/>
        <v>2420.3008</v>
      </c>
      <c r="J360" s="2"/>
      <c r="L360" s="8">
        <f t="shared" si="22"/>
        <v>2647.2039999999997</v>
      </c>
      <c r="M360" s="2">
        <f t="shared" si="23"/>
        <v>2647.2039999999997</v>
      </c>
    </row>
    <row r="361" spans="1:13" x14ac:dyDescent="0.2">
      <c r="A361" s="1">
        <v>19272</v>
      </c>
      <c r="E361" s="2">
        <v>2097.59</v>
      </c>
      <c r="F361" s="2">
        <v>2097.59</v>
      </c>
      <c r="H361" s="8">
        <f t="shared" si="20"/>
        <v>2684.9152000000004</v>
      </c>
      <c r="I361" s="2">
        <f t="shared" si="21"/>
        <v>2684.9152000000004</v>
      </c>
      <c r="J361" s="2"/>
      <c r="L361" s="8">
        <f t="shared" si="22"/>
        <v>2936.6260000000002</v>
      </c>
      <c r="M361" s="2">
        <f t="shared" si="23"/>
        <v>2936.6260000000002</v>
      </c>
    </row>
    <row r="362" spans="1:13" x14ac:dyDescent="0.2">
      <c r="A362" s="1">
        <v>19290</v>
      </c>
      <c r="E362" s="2">
        <v>171.06</v>
      </c>
      <c r="F362" s="2">
        <v>70.180000000000007</v>
      </c>
      <c r="H362" s="8">
        <f t="shared" si="20"/>
        <v>218.95680000000002</v>
      </c>
      <c r="I362" s="2">
        <f t="shared" si="21"/>
        <v>89.830400000000012</v>
      </c>
      <c r="J362" s="2"/>
      <c r="L362" s="8">
        <f t="shared" si="22"/>
        <v>239.48399999999998</v>
      </c>
      <c r="M362" s="2">
        <f t="shared" si="23"/>
        <v>98.25200000000001</v>
      </c>
    </row>
    <row r="363" spans="1:13" x14ac:dyDescent="0.2">
      <c r="A363" s="1">
        <v>19291</v>
      </c>
      <c r="E363" s="2">
        <v>72.489999999999995</v>
      </c>
      <c r="F363" s="2">
        <v>34.21</v>
      </c>
      <c r="H363" s="8">
        <f t="shared" si="20"/>
        <v>92.787199999999999</v>
      </c>
      <c r="I363" s="2">
        <f t="shared" si="21"/>
        <v>43.788800000000002</v>
      </c>
      <c r="J363" s="2"/>
      <c r="L363" s="8">
        <f t="shared" si="22"/>
        <v>101.48599999999999</v>
      </c>
      <c r="M363" s="2">
        <f t="shared" si="23"/>
        <v>47.893999999999998</v>
      </c>
    </row>
    <row r="364" spans="1:13" x14ac:dyDescent="0.2">
      <c r="A364" s="1">
        <v>19295</v>
      </c>
      <c r="E364" s="2">
        <v>96.22</v>
      </c>
      <c r="F364" s="2">
        <v>96.22</v>
      </c>
      <c r="H364" s="8">
        <f t="shared" si="20"/>
        <v>123.16160000000001</v>
      </c>
      <c r="I364" s="2">
        <f t="shared" si="21"/>
        <v>123.16160000000001</v>
      </c>
      <c r="J364" s="2"/>
      <c r="L364" s="8">
        <f t="shared" si="22"/>
        <v>134.708</v>
      </c>
      <c r="M364" s="2">
        <f t="shared" si="23"/>
        <v>134.708</v>
      </c>
    </row>
    <row r="365" spans="1:13" x14ac:dyDescent="0.2">
      <c r="A365" s="1">
        <v>19296</v>
      </c>
      <c r="E365" s="2">
        <v>4338.26</v>
      </c>
      <c r="F365" s="2">
        <v>241.83</v>
      </c>
      <c r="H365" s="8">
        <f t="shared" si="20"/>
        <v>5552.9728000000005</v>
      </c>
      <c r="I365" s="2">
        <f t="shared" si="21"/>
        <v>309.54240000000004</v>
      </c>
      <c r="J365" s="2"/>
      <c r="L365" s="8">
        <f t="shared" si="22"/>
        <v>6073.5640000000003</v>
      </c>
      <c r="M365" s="2">
        <f t="shared" si="23"/>
        <v>338.56200000000001</v>
      </c>
    </row>
    <row r="366" spans="1:13" x14ac:dyDescent="0.2">
      <c r="A366" s="1">
        <v>19297</v>
      </c>
      <c r="E366" s="2">
        <v>109.37</v>
      </c>
      <c r="F366" s="2">
        <v>109.37</v>
      </c>
      <c r="H366" s="8">
        <f t="shared" si="20"/>
        <v>139.99360000000001</v>
      </c>
      <c r="I366" s="2">
        <f t="shared" si="21"/>
        <v>139.99360000000001</v>
      </c>
      <c r="J366" s="2"/>
      <c r="L366" s="8">
        <f t="shared" si="22"/>
        <v>153.11799999999999</v>
      </c>
      <c r="M366" s="2">
        <f t="shared" si="23"/>
        <v>153.11799999999999</v>
      </c>
    </row>
    <row r="367" spans="1:13" x14ac:dyDescent="0.2">
      <c r="A367" s="1">
        <v>19298</v>
      </c>
      <c r="E367" s="2">
        <v>1239.98</v>
      </c>
      <c r="F367" s="2">
        <v>357.81</v>
      </c>
      <c r="H367" s="8">
        <f t="shared" si="20"/>
        <v>1587.1744000000001</v>
      </c>
      <c r="I367" s="2">
        <f t="shared" si="21"/>
        <v>457.99680000000001</v>
      </c>
      <c r="J367" s="2"/>
      <c r="L367" s="8">
        <f t="shared" si="22"/>
        <v>1735.972</v>
      </c>
      <c r="M367" s="2">
        <f t="shared" si="23"/>
        <v>500.93399999999997</v>
      </c>
    </row>
    <row r="368" spans="1:13" x14ac:dyDescent="0.2">
      <c r="A368" s="1">
        <v>19300</v>
      </c>
      <c r="E368" s="2">
        <v>577.99</v>
      </c>
      <c r="F368" s="2">
        <v>460.3</v>
      </c>
      <c r="H368" s="8">
        <f t="shared" si="20"/>
        <v>739.82720000000006</v>
      </c>
      <c r="I368" s="2">
        <f t="shared" si="21"/>
        <v>589.18400000000008</v>
      </c>
      <c r="J368" s="2"/>
      <c r="L368" s="8">
        <f t="shared" si="22"/>
        <v>809.18599999999992</v>
      </c>
      <c r="M368" s="2">
        <f t="shared" si="23"/>
        <v>644.41999999999996</v>
      </c>
    </row>
    <row r="369" spans="1:13" x14ac:dyDescent="0.2">
      <c r="A369" s="1">
        <v>19301</v>
      </c>
      <c r="E369" s="2">
        <v>740.74</v>
      </c>
      <c r="F369" s="2">
        <v>740.74</v>
      </c>
      <c r="H369" s="8">
        <f t="shared" si="20"/>
        <v>948.1472</v>
      </c>
      <c r="I369" s="2">
        <f t="shared" si="21"/>
        <v>948.1472</v>
      </c>
      <c r="J369" s="2"/>
      <c r="L369" s="8">
        <f t="shared" si="22"/>
        <v>1037.0360000000001</v>
      </c>
      <c r="M369" s="2">
        <f t="shared" si="23"/>
        <v>1037.0360000000001</v>
      </c>
    </row>
    <row r="370" spans="1:13" x14ac:dyDescent="0.2">
      <c r="A370" s="1">
        <v>19302</v>
      </c>
      <c r="E370" s="2">
        <v>1024.54</v>
      </c>
      <c r="F370" s="2">
        <v>1024.54</v>
      </c>
      <c r="H370" s="8">
        <f t="shared" si="20"/>
        <v>1311.4112</v>
      </c>
      <c r="I370" s="2">
        <f t="shared" si="21"/>
        <v>1311.4112</v>
      </c>
      <c r="J370" s="2"/>
      <c r="L370" s="8">
        <f t="shared" si="22"/>
        <v>1434.3559999999998</v>
      </c>
      <c r="M370" s="2">
        <f t="shared" si="23"/>
        <v>1434.3559999999998</v>
      </c>
    </row>
    <row r="371" spans="1:13" x14ac:dyDescent="0.2">
      <c r="A371" s="1">
        <v>19303</v>
      </c>
      <c r="E371" s="2">
        <v>1149.1500000000001</v>
      </c>
      <c r="F371" s="2">
        <v>1149.1500000000001</v>
      </c>
      <c r="H371" s="8">
        <f t="shared" si="20"/>
        <v>1470.912</v>
      </c>
      <c r="I371" s="2">
        <f t="shared" si="21"/>
        <v>1470.912</v>
      </c>
      <c r="J371" s="2"/>
      <c r="L371" s="8">
        <f t="shared" si="22"/>
        <v>1608.81</v>
      </c>
      <c r="M371" s="2">
        <f t="shared" si="23"/>
        <v>1608.81</v>
      </c>
    </row>
    <row r="372" spans="1:13" x14ac:dyDescent="0.2">
      <c r="A372" s="1">
        <v>19304</v>
      </c>
      <c r="E372" s="2">
        <v>647.91</v>
      </c>
      <c r="F372" s="2">
        <v>647.91</v>
      </c>
      <c r="H372" s="8">
        <f t="shared" si="20"/>
        <v>829.32479999999998</v>
      </c>
      <c r="I372" s="2">
        <f t="shared" si="21"/>
        <v>829.32479999999998</v>
      </c>
      <c r="J372" s="2"/>
      <c r="L372" s="8">
        <f t="shared" si="22"/>
        <v>907.07399999999984</v>
      </c>
      <c r="M372" s="2">
        <f t="shared" si="23"/>
        <v>907.07399999999984</v>
      </c>
    </row>
    <row r="373" spans="1:13" x14ac:dyDescent="0.2">
      <c r="A373" s="1">
        <v>19305</v>
      </c>
      <c r="E373" s="2">
        <v>1292.23</v>
      </c>
      <c r="F373" s="2">
        <v>1292.23</v>
      </c>
      <c r="H373" s="8">
        <f t="shared" si="20"/>
        <v>1654.0544</v>
      </c>
      <c r="I373" s="2">
        <f t="shared" si="21"/>
        <v>1654.0544</v>
      </c>
      <c r="J373" s="2"/>
      <c r="L373" s="8">
        <f t="shared" si="22"/>
        <v>1809.1219999999998</v>
      </c>
      <c r="M373" s="2">
        <f t="shared" si="23"/>
        <v>1809.1219999999998</v>
      </c>
    </row>
    <row r="374" spans="1:13" x14ac:dyDescent="0.2">
      <c r="A374" s="1">
        <v>19306</v>
      </c>
      <c r="E374" s="2">
        <v>1364.96</v>
      </c>
      <c r="F374" s="2">
        <v>1364.96</v>
      </c>
      <c r="H374" s="8">
        <f t="shared" si="20"/>
        <v>1747.1488000000002</v>
      </c>
      <c r="I374" s="2">
        <f t="shared" si="21"/>
        <v>1747.1488000000002</v>
      </c>
      <c r="J374" s="2"/>
      <c r="L374" s="8">
        <f t="shared" si="22"/>
        <v>1910.944</v>
      </c>
      <c r="M374" s="2">
        <f t="shared" si="23"/>
        <v>1910.944</v>
      </c>
    </row>
    <row r="375" spans="1:13" x14ac:dyDescent="0.2">
      <c r="A375" s="1">
        <v>19307</v>
      </c>
      <c r="E375" s="2">
        <v>1360.96</v>
      </c>
      <c r="F375" s="2">
        <v>1360.96</v>
      </c>
      <c r="H375" s="8">
        <f t="shared" si="20"/>
        <v>1742.0288</v>
      </c>
      <c r="I375" s="2">
        <f t="shared" si="21"/>
        <v>1742.0288</v>
      </c>
      <c r="J375" s="2"/>
      <c r="L375" s="8">
        <f t="shared" si="22"/>
        <v>1905.3439999999998</v>
      </c>
      <c r="M375" s="2">
        <f t="shared" si="23"/>
        <v>1905.3439999999998</v>
      </c>
    </row>
    <row r="376" spans="1:13" x14ac:dyDescent="0.2">
      <c r="A376" s="1">
        <v>19316</v>
      </c>
      <c r="E376" s="2">
        <v>890.99</v>
      </c>
      <c r="F376" s="2">
        <v>890.99</v>
      </c>
      <c r="H376" s="8">
        <f t="shared" si="20"/>
        <v>1140.4672</v>
      </c>
      <c r="I376" s="2">
        <f t="shared" si="21"/>
        <v>1140.4672</v>
      </c>
      <c r="J376" s="2"/>
      <c r="L376" s="8">
        <f t="shared" si="22"/>
        <v>1247.386</v>
      </c>
      <c r="M376" s="2">
        <f t="shared" si="23"/>
        <v>1247.386</v>
      </c>
    </row>
    <row r="377" spans="1:13" x14ac:dyDescent="0.2">
      <c r="A377" s="1">
        <v>19318</v>
      </c>
      <c r="E377" s="2">
        <v>1287.6500000000001</v>
      </c>
      <c r="F377" s="2">
        <v>1287.6500000000001</v>
      </c>
      <c r="H377" s="8">
        <f t="shared" si="20"/>
        <v>1648.1920000000002</v>
      </c>
      <c r="I377" s="2">
        <f t="shared" si="21"/>
        <v>1648.1920000000002</v>
      </c>
      <c r="J377" s="2"/>
      <c r="L377" s="8">
        <f t="shared" si="22"/>
        <v>1802.71</v>
      </c>
      <c r="M377" s="2">
        <f t="shared" si="23"/>
        <v>1802.71</v>
      </c>
    </row>
    <row r="378" spans="1:13" x14ac:dyDescent="0.2">
      <c r="A378" s="1">
        <v>19324</v>
      </c>
      <c r="E378" s="2">
        <v>558.04999999999995</v>
      </c>
      <c r="F378" s="2">
        <v>558.04999999999995</v>
      </c>
      <c r="H378" s="8">
        <f t="shared" si="20"/>
        <v>714.30399999999997</v>
      </c>
      <c r="I378" s="2">
        <f t="shared" si="21"/>
        <v>714.30399999999997</v>
      </c>
      <c r="J378" s="2"/>
      <c r="L378" s="8">
        <f t="shared" si="22"/>
        <v>781.26999999999987</v>
      </c>
      <c r="M378" s="2">
        <f t="shared" si="23"/>
        <v>781.26999999999987</v>
      </c>
    </row>
    <row r="379" spans="1:13" x14ac:dyDescent="0.2">
      <c r="A379" s="1">
        <v>19325</v>
      </c>
      <c r="E379" s="2">
        <v>743.63</v>
      </c>
      <c r="F379" s="2">
        <v>743.63</v>
      </c>
      <c r="H379" s="8">
        <f t="shared" si="20"/>
        <v>951.84640000000002</v>
      </c>
      <c r="I379" s="2">
        <f t="shared" si="21"/>
        <v>951.84640000000002</v>
      </c>
      <c r="J379" s="2"/>
      <c r="L379" s="8">
        <f t="shared" si="22"/>
        <v>1041.0819999999999</v>
      </c>
      <c r="M379" s="2">
        <f t="shared" si="23"/>
        <v>1041.0819999999999</v>
      </c>
    </row>
    <row r="380" spans="1:13" x14ac:dyDescent="0.2">
      <c r="A380" s="1">
        <v>19328</v>
      </c>
      <c r="E380" s="2">
        <v>568.79999999999995</v>
      </c>
      <c r="F380" s="2">
        <v>568.79999999999995</v>
      </c>
      <c r="H380" s="8">
        <f t="shared" si="20"/>
        <v>728.06399999999996</v>
      </c>
      <c r="I380" s="2">
        <f t="shared" si="21"/>
        <v>728.06399999999996</v>
      </c>
      <c r="J380" s="2"/>
      <c r="L380" s="8">
        <f t="shared" si="22"/>
        <v>796.31999999999994</v>
      </c>
      <c r="M380" s="2">
        <f t="shared" si="23"/>
        <v>796.31999999999994</v>
      </c>
    </row>
    <row r="381" spans="1:13" x14ac:dyDescent="0.2">
      <c r="A381" s="1">
        <v>19330</v>
      </c>
      <c r="E381" s="2">
        <v>726.91</v>
      </c>
      <c r="F381" s="2">
        <v>726.91</v>
      </c>
      <c r="H381" s="8">
        <f t="shared" si="20"/>
        <v>930.44479999999999</v>
      </c>
      <c r="I381" s="2">
        <f t="shared" si="21"/>
        <v>930.44479999999999</v>
      </c>
      <c r="J381" s="2"/>
      <c r="L381" s="8">
        <f t="shared" si="22"/>
        <v>1017.6739999999999</v>
      </c>
      <c r="M381" s="2">
        <f t="shared" si="23"/>
        <v>1017.6739999999999</v>
      </c>
    </row>
    <row r="382" spans="1:13" x14ac:dyDescent="0.2">
      <c r="A382" s="1">
        <v>19340</v>
      </c>
      <c r="E382" s="2">
        <v>1091.27</v>
      </c>
      <c r="F382" s="2">
        <v>1091.27</v>
      </c>
      <c r="H382" s="8">
        <f t="shared" si="20"/>
        <v>1396.8255999999999</v>
      </c>
      <c r="I382" s="2">
        <f t="shared" si="21"/>
        <v>1396.8255999999999</v>
      </c>
      <c r="J382" s="2"/>
      <c r="L382" s="8">
        <f t="shared" si="22"/>
        <v>1527.7779999999998</v>
      </c>
      <c r="M382" s="2">
        <f t="shared" si="23"/>
        <v>1527.7779999999998</v>
      </c>
    </row>
    <row r="383" spans="1:13" x14ac:dyDescent="0.2">
      <c r="A383" s="1">
        <v>19342</v>
      </c>
      <c r="E383" s="2">
        <v>1064.6099999999999</v>
      </c>
      <c r="F383" s="2">
        <v>1064.6099999999999</v>
      </c>
      <c r="H383" s="8">
        <f t="shared" si="20"/>
        <v>1362.7007999999998</v>
      </c>
      <c r="I383" s="2">
        <f t="shared" si="21"/>
        <v>1362.7007999999998</v>
      </c>
      <c r="J383" s="2"/>
      <c r="L383" s="8">
        <f t="shared" si="22"/>
        <v>1490.4539999999997</v>
      </c>
      <c r="M383" s="2">
        <f t="shared" si="23"/>
        <v>1490.4539999999997</v>
      </c>
    </row>
    <row r="384" spans="1:13" x14ac:dyDescent="0.2">
      <c r="A384" s="1">
        <v>19350</v>
      </c>
      <c r="E384" s="2">
        <v>941.76</v>
      </c>
      <c r="F384" s="2">
        <v>777.2</v>
      </c>
      <c r="H384" s="8">
        <f t="shared" si="20"/>
        <v>1205.4528</v>
      </c>
      <c r="I384" s="2">
        <f t="shared" si="21"/>
        <v>994.81600000000003</v>
      </c>
      <c r="J384" s="2"/>
      <c r="L384" s="8">
        <f t="shared" si="22"/>
        <v>1318.4639999999999</v>
      </c>
      <c r="M384" s="2">
        <f t="shared" si="23"/>
        <v>1088.08</v>
      </c>
    </row>
    <row r="385" spans="1:13" x14ac:dyDescent="0.2">
      <c r="A385" s="1">
        <v>19355</v>
      </c>
      <c r="E385" s="2">
        <v>796.91</v>
      </c>
      <c r="F385" s="2">
        <v>654.53</v>
      </c>
      <c r="H385" s="8">
        <f t="shared" si="20"/>
        <v>1020.0448</v>
      </c>
      <c r="I385" s="2">
        <f t="shared" si="21"/>
        <v>837.79840000000002</v>
      </c>
      <c r="J385" s="2"/>
      <c r="L385" s="8">
        <f t="shared" si="22"/>
        <v>1115.674</v>
      </c>
      <c r="M385" s="2">
        <f t="shared" si="23"/>
        <v>916.34199999999987</v>
      </c>
    </row>
    <row r="386" spans="1:13" x14ac:dyDescent="0.2">
      <c r="A386" s="1">
        <v>19357</v>
      </c>
      <c r="E386" s="2">
        <v>1715.49</v>
      </c>
      <c r="F386" s="2">
        <v>1715.49</v>
      </c>
      <c r="H386" s="8">
        <f t="shared" si="20"/>
        <v>2195.8272000000002</v>
      </c>
      <c r="I386" s="2">
        <f t="shared" si="21"/>
        <v>2195.8272000000002</v>
      </c>
      <c r="J386" s="2"/>
      <c r="L386" s="8">
        <f t="shared" si="22"/>
        <v>2401.6859999999997</v>
      </c>
      <c r="M386" s="2">
        <f t="shared" si="23"/>
        <v>2401.6859999999997</v>
      </c>
    </row>
    <row r="387" spans="1:13" x14ac:dyDescent="0.2">
      <c r="A387" s="1">
        <v>19361</v>
      </c>
      <c r="E387" s="2">
        <v>1858.93</v>
      </c>
      <c r="F387" s="2">
        <v>1858.93</v>
      </c>
      <c r="H387" s="8">
        <f t="shared" si="20"/>
        <v>2379.4304000000002</v>
      </c>
      <c r="I387" s="2">
        <f t="shared" si="21"/>
        <v>2379.4304000000002</v>
      </c>
      <c r="J387" s="2"/>
      <c r="L387" s="8">
        <f t="shared" si="22"/>
        <v>2602.502</v>
      </c>
      <c r="M387" s="2">
        <f t="shared" si="23"/>
        <v>2602.502</v>
      </c>
    </row>
    <row r="388" spans="1:13" x14ac:dyDescent="0.2">
      <c r="A388" s="1">
        <v>19364</v>
      </c>
      <c r="E388" s="2">
        <v>3224.02</v>
      </c>
      <c r="F388" s="2">
        <v>3224.02</v>
      </c>
      <c r="H388" s="8">
        <f t="shared" si="20"/>
        <v>4126.7456000000002</v>
      </c>
      <c r="I388" s="2">
        <f t="shared" si="21"/>
        <v>4126.7456000000002</v>
      </c>
      <c r="J388" s="2"/>
      <c r="L388" s="8">
        <f t="shared" si="22"/>
        <v>4513.6279999999997</v>
      </c>
      <c r="M388" s="2">
        <f t="shared" si="23"/>
        <v>4513.6279999999997</v>
      </c>
    </row>
    <row r="389" spans="1:13" x14ac:dyDescent="0.2">
      <c r="A389" s="1">
        <v>19366</v>
      </c>
      <c r="E389" s="2">
        <v>1601.49</v>
      </c>
      <c r="F389" s="2">
        <v>1601.49</v>
      </c>
      <c r="H389" s="8">
        <f t="shared" ref="H389:H452" si="24">E389*128%</f>
        <v>2049.9072000000001</v>
      </c>
      <c r="I389" s="2">
        <f t="shared" ref="I389:I452" si="25">F389*128%</f>
        <v>2049.9072000000001</v>
      </c>
      <c r="J389" s="2"/>
      <c r="L389" s="8">
        <f t="shared" ref="L389:L452" si="26">E389*140%</f>
        <v>2242.0859999999998</v>
      </c>
      <c r="M389" s="2">
        <f t="shared" ref="M389:M452" si="27">F389*140%</f>
        <v>2242.0859999999998</v>
      </c>
    </row>
    <row r="390" spans="1:13" x14ac:dyDescent="0.2">
      <c r="A390" s="1">
        <v>19367</v>
      </c>
      <c r="E390" s="2">
        <v>2091.29</v>
      </c>
      <c r="F390" s="2">
        <v>2091.29</v>
      </c>
      <c r="H390" s="8">
        <f t="shared" si="24"/>
        <v>2676.8512000000001</v>
      </c>
      <c r="I390" s="2">
        <f t="shared" si="25"/>
        <v>2676.8512000000001</v>
      </c>
      <c r="J390" s="2"/>
      <c r="L390" s="8">
        <f t="shared" si="26"/>
        <v>2927.8059999999996</v>
      </c>
      <c r="M390" s="2">
        <f t="shared" si="27"/>
        <v>2927.8059999999996</v>
      </c>
    </row>
    <row r="391" spans="1:13" x14ac:dyDescent="0.2">
      <c r="A391" s="1">
        <v>19368</v>
      </c>
      <c r="E391" s="2">
        <v>2584.42</v>
      </c>
      <c r="F391" s="2">
        <v>2584.42</v>
      </c>
      <c r="H391" s="8">
        <f t="shared" si="24"/>
        <v>3308.0576000000001</v>
      </c>
      <c r="I391" s="2">
        <f t="shared" si="25"/>
        <v>3308.0576000000001</v>
      </c>
      <c r="J391" s="2"/>
      <c r="L391" s="8">
        <f t="shared" si="26"/>
        <v>3618.1879999999996</v>
      </c>
      <c r="M391" s="2">
        <f t="shared" si="27"/>
        <v>3618.1879999999996</v>
      </c>
    </row>
    <row r="392" spans="1:13" x14ac:dyDescent="0.2">
      <c r="A392" s="1">
        <v>19369</v>
      </c>
      <c r="E392" s="2">
        <v>2391.75</v>
      </c>
      <c r="F392" s="2">
        <v>2391.75</v>
      </c>
      <c r="H392" s="8">
        <f t="shared" si="24"/>
        <v>3061.44</v>
      </c>
      <c r="I392" s="2">
        <f t="shared" si="25"/>
        <v>3061.44</v>
      </c>
      <c r="J392" s="2"/>
      <c r="L392" s="8">
        <f t="shared" si="26"/>
        <v>3348.45</v>
      </c>
      <c r="M392" s="2">
        <f t="shared" si="27"/>
        <v>3348.45</v>
      </c>
    </row>
    <row r="393" spans="1:13" x14ac:dyDescent="0.2">
      <c r="A393" s="1">
        <v>19370</v>
      </c>
      <c r="E393" s="2">
        <v>790.02</v>
      </c>
      <c r="F393" s="2">
        <v>790.02</v>
      </c>
      <c r="H393" s="8">
        <f t="shared" si="24"/>
        <v>1011.2256</v>
      </c>
      <c r="I393" s="2">
        <f t="shared" si="25"/>
        <v>1011.2256</v>
      </c>
      <c r="J393" s="2"/>
      <c r="L393" s="8">
        <f t="shared" si="26"/>
        <v>1106.0279999999998</v>
      </c>
      <c r="M393" s="2">
        <f t="shared" si="27"/>
        <v>1106.0279999999998</v>
      </c>
    </row>
    <row r="394" spans="1:13" x14ac:dyDescent="0.2">
      <c r="A394" s="1">
        <v>19371</v>
      </c>
      <c r="E394" s="2">
        <v>904.3</v>
      </c>
      <c r="F394" s="2">
        <v>904.3</v>
      </c>
      <c r="H394" s="8">
        <f t="shared" si="24"/>
        <v>1157.5039999999999</v>
      </c>
      <c r="I394" s="2">
        <f t="shared" si="25"/>
        <v>1157.5039999999999</v>
      </c>
      <c r="J394" s="2"/>
      <c r="L394" s="8">
        <f t="shared" si="26"/>
        <v>1266.0199999999998</v>
      </c>
      <c r="M394" s="2">
        <f t="shared" si="27"/>
        <v>1266.0199999999998</v>
      </c>
    </row>
    <row r="395" spans="1:13" x14ac:dyDescent="0.2">
      <c r="A395" s="1">
        <v>19380</v>
      </c>
      <c r="E395" s="2">
        <v>890.89</v>
      </c>
      <c r="F395" s="2">
        <v>890.89</v>
      </c>
      <c r="H395" s="8">
        <f t="shared" si="24"/>
        <v>1140.3392000000001</v>
      </c>
      <c r="I395" s="2">
        <f t="shared" si="25"/>
        <v>1140.3392000000001</v>
      </c>
      <c r="J395" s="2"/>
      <c r="L395" s="8">
        <f t="shared" si="26"/>
        <v>1247.2459999999999</v>
      </c>
      <c r="M395" s="2">
        <f t="shared" si="27"/>
        <v>1247.2459999999999</v>
      </c>
    </row>
    <row r="396" spans="1:13" x14ac:dyDescent="0.2">
      <c r="A396" s="1">
        <v>19396</v>
      </c>
      <c r="E396" s="2">
        <v>309.64999999999998</v>
      </c>
      <c r="F396" s="2">
        <v>168.71</v>
      </c>
      <c r="H396" s="8">
        <f t="shared" si="24"/>
        <v>396.35199999999998</v>
      </c>
      <c r="I396" s="2">
        <f t="shared" si="25"/>
        <v>215.94880000000001</v>
      </c>
      <c r="J396" s="2"/>
      <c r="L396" s="8">
        <f t="shared" si="26"/>
        <v>433.50999999999993</v>
      </c>
      <c r="M396" s="2">
        <f t="shared" si="27"/>
        <v>236.19399999999999</v>
      </c>
    </row>
    <row r="397" spans="1:13" x14ac:dyDescent="0.2">
      <c r="A397" s="1">
        <v>20005</v>
      </c>
      <c r="E397" s="2">
        <v>333.93</v>
      </c>
      <c r="F397" s="2">
        <v>260.95</v>
      </c>
      <c r="H397" s="8">
        <f t="shared" si="24"/>
        <v>427.43040000000002</v>
      </c>
      <c r="I397" s="2">
        <f t="shared" si="25"/>
        <v>334.01600000000002</v>
      </c>
      <c r="J397" s="2"/>
      <c r="L397" s="8">
        <f t="shared" si="26"/>
        <v>467.50199999999995</v>
      </c>
      <c r="M397" s="2">
        <f t="shared" si="27"/>
        <v>365.33</v>
      </c>
    </row>
    <row r="398" spans="1:13" x14ac:dyDescent="0.2">
      <c r="A398" s="1">
        <v>20100</v>
      </c>
      <c r="E398" s="2">
        <v>692.07</v>
      </c>
      <c r="F398" s="2">
        <v>692.07</v>
      </c>
      <c r="H398" s="8">
        <f t="shared" si="24"/>
        <v>885.84960000000012</v>
      </c>
      <c r="I398" s="2">
        <f t="shared" si="25"/>
        <v>885.84960000000012</v>
      </c>
      <c r="J398" s="2"/>
      <c r="L398" s="8">
        <f t="shared" si="26"/>
        <v>968.89800000000002</v>
      </c>
      <c r="M398" s="2">
        <f t="shared" si="27"/>
        <v>968.89800000000002</v>
      </c>
    </row>
    <row r="399" spans="1:13" x14ac:dyDescent="0.2">
      <c r="A399" s="1">
        <v>20101</v>
      </c>
      <c r="E399" s="2">
        <v>486.49</v>
      </c>
      <c r="F399" s="2">
        <v>239.29</v>
      </c>
      <c r="H399" s="8">
        <f t="shared" si="24"/>
        <v>622.70720000000006</v>
      </c>
      <c r="I399" s="2">
        <f t="shared" si="25"/>
        <v>306.2912</v>
      </c>
      <c r="J399" s="2"/>
      <c r="L399" s="8">
        <f t="shared" si="26"/>
        <v>681.08600000000001</v>
      </c>
      <c r="M399" s="2">
        <f t="shared" si="27"/>
        <v>335.00599999999997</v>
      </c>
    </row>
    <row r="400" spans="1:13" x14ac:dyDescent="0.2">
      <c r="A400" s="1">
        <v>20102</v>
      </c>
      <c r="E400" s="2">
        <v>524.85</v>
      </c>
      <c r="F400" s="2">
        <v>289.45999999999998</v>
      </c>
      <c r="H400" s="8">
        <f t="shared" si="24"/>
        <v>671.80799999999999</v>
      </c>
      <c r="I400" s="2">
        <f t="shared" si="25"/>
        <v>370.50880000000001</v>
      </c>
      <c r="J400" s="2"/>
      <c r="L400" s="8">
        <f t="shared" si="26"/>
        <v>734.79</v>
      </c>
      <c r="M400" s="2">
        <f t="shared" si="27"/>
        <v>405.24399999999997</v>
      </c>
    </row>
    <row r="401" spans="1:13" x14ac:dyDescent="0.2">
      <c r="A401" s="1">
        <v>20103</v>
      </c>
      <c r="E401" s="2">
        <v>644.63</v>
      </c>
      <c r="F401" s="2">
        <v>401.37</v>
      </c>
      <c r="H401" s="8">
        <f t="shared" si="24"/>
        <v>825.12639999999999</v>
      </c>
      <c r="I401" s="2">
        <f t="shared" si="25"/>
        <v>513.75360000000001</v>
      </c>
      <c r="J401" s="2"/>
      <c r="L401" s="8">
        <f t="shared" si="26"/>
        <v>902.48199999999997</v>
      </c>
      <c r="M401" s="2">
        <f t="shared" si="27"/>
        <v>561.91800000000001</v>
      </c>
    </row>
    <row r="402" spans="1:13" x14ac:dyDescent="0.2">
      <c r="A402" s="1">
        <v>20150</v>
      </c>
      <c r="E402" s="2">
        <v>1139.94</v>
      </c>
      <c r="F402" s="2">
        <v>1139.94</v>
      </c>
      <c r="H402" s="8">
        <f t="shared" si="24"/>
        <v>1459.1232</v>
      </c>
      <c r="I402" s="2">
        <f t="shared" si="25"/>
        <v>1459.1232</v>
      </c>
      <c r="J402" s="2"/>
      <c r="L402" s="8">
        <f t="shared" si="26"/>
        <v>1595.9159999999999</v>
      </c>
      <c r="M402" s="2">
        <f t="shared" si="27"/>
        <v>1595.9159999999999</v>
      </c>
    </row>
    <row r="403" spans="1:13" x14ac:dyDescent="0.2">
      <c r="A403" s="1">
        <v>20200</v>
      </c>
      <c r="E403" s="2">
        <v>226.91</v>
      </c>
      <c r="F403" s="2">
        <v>110.29</v>
      </c>
      <c r="H403" s="8">
        <f t="shared" si="24"/>
        <v>290.44479999999999</v>
      </c>
      <c r="I403" s="2">
        <f t="shared" si="25"/>
        <v>141.1712</v>
      </c>
      <c r="J403" s="2"/>
      <c r="L403" s="8">
        <f t="shared" si="26"/>
        <v>317.67399999999998</v>
      </c>
      <c r="M403" s="2">
        <f t="shared" si="27"/>
        <v>154.40600000000001</v>
      </c>
    </row>
    <row r="404" spans="1:13" x14ac:dyDescent="0.2">
      <c r="A404" s="1">
        <v>20205</v>
      </c>
      <c r="E404" s="2">
        <v>311.94</v>
      </c>
      <c r="F404" s="2">
        <v>178.5</v>
      </c>
      <c r="H404" s="8">
        <f t="shared" si="24"/>
        <v>399.28320000000002</v>
      </c>
      <c r="I404" s="2">
        <f t="shared" si="25"/>
        <v>228.48000000000002</v>
      </c>
      <c r="J404" s="2"/>
      <c r="L404" s="8">
        <f t="shared" si="26"/>
        <v>436.71599999999995</v>
      </c>
      <c r="M404" s="2">
        <f t="shared" si="27"/>
        <v>249.89999999999998</v>
      </c>
    </row>
    <row r="405" spans="1:13" x14ac:dyDescent="0.2">
      <c r="A405" s="1">
        <v>20206</v>
      </c>
      <c r="E405" s="2">
        <v>262.14</v>
      </c>
      <c r="F405" s="2">
        <v>65.03</v>
      </c>
      <c r="H405" s="8">
        <f t="shared" si="24"/>
        <v>335.53919999999999</v>
      </c>
      <c r="I405" s="2">
        <f t="shared" si="25"/>
        <v>83.238399999999999</v>
      </c>
      <c r="J405" s="2"/>
      <c r="L405" s="8">
        <f t="shared" si="26"/>
        <v>366.99599999999998</v>
      </c>
      <c r="M405" s="2">
        <f t="shared" si="27"/>
        <v>91.042000000000002</v>
      </c>
    </row>
    <row r="406" spans="1:13" x14ac:dyDescent="0.2">
      <c r="A406" s="1">
        <v>20220</v>
      </c>
      <c r="E406" s="2">
        <v>177.87</v>
      </c>
      <c r="F406" s="2">
        <v>79.489999999999995</v>
      </c>
      <c r="H406" s="8">
        <f t="shared" si="24"/>
        <v>227.67360000000002</v>
      </c>
      <c r="I406" s="2">
        <f t="shared" si="25"/>
        <v>101.74719999999999</v>
      </c>
      <c r="J406" s="2"/>
      <c r="L406" s="8">
        <f t="shared" si="26"/>
        <v>249.018</v>
      </c>
      <c r="M406" s="2">
        <f t="shared" si="27"/>
        <v>111.28599999999999</v>
      </c>
    </row>
    <row r="407" spans="1:13" x14ac:dyDescent="0.2">
      <c r="A407" s="1">
        <v>20225</v>
      </c>
      <c r="E407" s="2">
        <v>623.07000000000005</v>
      </c>
      <c r="F407" s="2">
        <v>123.67</v>
      </c>
      <c r="H407" s="8">
        <f t="shared" si="24"/>
        <v>797.52960000000007</v>
      </c>
      <c r="I407" s="2">
        <f t="shared" si="25"/>
        <v>158.29760000000002</v>
      </c>
      <c r="J407" s="2"/>
      <c r="L407" s="8">
        <f t="shared" si="26"/>
        <v>872.298</v>
      </c>
      <c r="M407" s="2">
        <f t="shared" si="27"/>
        <v>173.13800000000001</v>
      </c>
    </row>
    <row r="408" spans="1:13" x14ac:dyDescent="0.2">
      <c r="A408" s="1">
        <v>20240</v>
      </c>
      <c r="E408" s="2">
        <v>249.06</v>
      </c>
      <c r="F408" s="2">
        <v>249.06</v>
      </c>
      <c r="H408" s="8">
        <f t="shared" si="24"/>
        <v>318.79680000000002</v>
      </c>
      <c r="I408" s="2">
        <f t="shared" si="25"/>
        <v>318.79680000000002</v>
      </c>
      <c r="J408" s="2"/>
      <c r="L408" s="8">
        <f t="shared" si="26"/>
        <v>348.68399999999997</v>
      </c>
      <c r="M408" s="2">
        <f t="shared" si="27"/>
        <v>348.68399999999997</v>
      </c>
    </row>
    <row r="409" spans="1:13" x14ac:dyDescent="0.2">
      <c r="A409" s="1">
        <v>20245</v>
      </c>
      <c r="E409" s="2">
        <v>711.96</v>
      </c>
      <c r="F409" s="2">
        <v>711.96</v>
      </c>
      <c r="H409" s="8">
        <f t="shared" si="24"/>
        <v>911.30880000000002</v>
      </c>
      <c r="I409" s="2">
        <f t="shared" si="25"/>
        <v>911.30880000000002</v>
      </c>
      <c r="J409" s="2"/>
      <c r="L409" s="8">
        <f t="shared" si="26"/>
        <v>996.74400000000003</v>
      </c>
      <c r="M409" s="2">
        <f t="shared" si="27"/>
        <v>996.74400000000003</v>
      </c>
    </row>
    <row r="410" spans="1:13" x14ac:dyDescent="0.2">
      <c r="A410" s="1">
        <v>20250</v>
      </c>
      <c r="E410" s="2">
        <v>441.35</v>
      </c>
      <c r="F410" s="2">
        <v>441.35</v>
      </c>
      <c r="H410" s="8">
        <f t="shared" si="24"/>
        <v>564.928</v>
      </c>
      <c r="I410" s="2">
        <f t="shared" si="25"/>
        <v>564.928</v>
      </c>
      <c r="J410" s="2"/>
      <c r="L410" s="8">
        <f t="shared" si="26"/>
        <v>617.89</v>
      </c>
      <c r="M410" s="2">
        <f t="shared" si="27"/>
        <v>617.89</v>
      </c>
    </row>
    <row r="411" spans="1:13" x14ac:dyDescent="0.2">
      <c r="A411" s="1">
        <v>20251</v>
      </c>
      <c r="E411" s="2">
        <v>478.45</v>
      </c>
      <c r="F411" s="2">
        <v>478.45</v>
      </c>
      <c r="H411" s="8">
        <f t="shared" si="24"/>
        <v>612.41600000000005</v>
      </c>
      <c r="I411" s="2">
        <f t="shared" si="25"/>
        <v>612.41600000000005</v>
      </c>
      <c r="J411" s="2"/>
      <c r="L411" s="8">
        <f t="shared" si="26"/>
        <v>669.82999999999993</v>
      </c>
      <c r="M411" s="2">
        <f t="shared" si="27"/>
        <v>669.82999999999993</v>
      </c>
    </row>
    <row r="412" spans="1:13" x14ac:dyDescent="0.2">
      <c r="A412" s="1">
        <v>20500</v>
      </c>
      <c r="E412" s="2">
        <v>116.68</v>
      </c>
      <c r="F412" s="2">
        <v>95.21</v>
      </c>
      <c r="H412" s="8">
        <f t="shared" si="24"/>
        <v>149.35040000000001</v>
      </c>
      <c r="I412" s="2">
        <f t="shared" si="25"/>
        <v>121.86879999999999</v>
      </c>
      <c r="J412" s="2"/>
      <c r="L412" s="8">
        <f t="shared" si="26"/>
        <v>163.352</v>
      </c>
      <c r="M412" s="2">
        <f t="shared" si="27"/>
        <v>133.29399999999998</v>
      </c>
    </row>
    <row r="413" spans="1:13" x14ac:dyDescent="0.2">
      <c r="A413" s="1">
        <v>20501</v>
      </c>
      <c r="E413" s="2">
        <v>129.97</v>
      </c>
      <c r="F413" s="2">
        <v>41.97</v>
      </c>
      <c r="H413" s="8">
        <f t="shared" si="24"/>
        <v>166.36160000000001</v>
      </c>
      <c r="I413" s="2">
        <f t="shared" si="25"/>
        <v>53.721600000000002</v>
      </c>
      <c r="J413" s="2"/>
      <c r="L413" s="8">
        <f t="shared" si="26"/>
        <v>181.958</v>
      </c>
      <c r="M413" s="2">
        <f t="shared" si="27"/>
        <v>58.757999999999996</v>
      </c>
    </row>
    <row r="414" spans="1:13" x14ac:dyDescent="0.2">
      <c r="A414" s="1">
        <v>20520</v>
      </c>
      <c r="E414" s="2">
        <v>219.47</v>
      </c>
      <c r="F414" s="2">
        <v>162.59</v>
      </c>
      <c r="H414" s="8">
        <f t="shared" si="24"/>
        <v>280.92160000000001</v>
      </c>
      <c r="I414" s="2">
        <f t="shared" si="25"/>
        <v>208.11520000000002</v>
      </c>
      <c r="J414" s="2"/>
      <c r="L414" s="8">
        <f t="shared" si="26"/>
        <v>307.25799999999998</v>
      </c>
      <c r="M414" s="2">
        <f t="shared" si="27"/>
        <v>227.62599999999998</v>
      </c>
    </row>
    <row r="415" spans="1:13" x14ac:dyDescent="0.2">
      <c r="A415" s="1">
        <v>20525</v>
      </c>
      <c r="E415" s="2">
        <v>527.45000000000005</v>
      </c>
      <c r="F415" s="2">
        <v>282.76</v>
      </c>
      <c r="H415" s="8">
        <f t="shared" si="24"/>
        <v>675.13600000000008</v>
      </c>
      <c r="I415" s="2">
        <f t="shared" si="25"/>
        <v>361.93279999999999</v>
      </c>
      <c r="J415" s="2"/>
      <c r="L415" s="8">
        <f t="shared" si="26"/>
        <v>738.43000000000006</v>
      </c>
      <c r="M415" s="2">
        <f t="shared" si="27"/>
        <v>395.86399999999998</v>
      </c>
    </row>
    <row r="416" spans="1:13" x14ac:dyDescent="0.2">
      <c r="A416" s="1">
        <v>20526</v>
      </c>
      <c r="E416" s="2">
        <v>82.92</v>
      </c>
      <c r="F416" s="2">
        <v>63.6</v>
      </c>
      <c r="H416" s="8">
        <f t="shared" si="24"/>
        <v>106.13760000000001</v>
      </c>
      <c r="I416" s="2">
        <f t="shared" si="25"/>
        <v>81.408000000000001</v>
      </c>
      <c r="J416" s="2"/>
      <c r="L416" s="8">
        <f t="shared" si="26"/>
        <v>116.08799999999999</v>
      </c>
      <c r="M416" s="2">
        <f t="shared" si="27"/>
        <v>89.039999999999992</v>
      </c>
    </row>
    <row r="417" spans="1:13" x14ac:dyDescent="0.2">
      <c r="A417" s="1">
        <v>20527</v>
      </c>
      <c r="E417" s="2">
        <v>84.3</v>
      </c>
      <c r="F417" s="2">
        <v>67.13</v>
      </c>
      <c r="H417" s="8">
        <f t="shared" si="24"/>
        <v>107.904</v>
      </c>
      <c r="I417" s="2">
        <f t="shared" si="25"/>
        <v>85.926400000000001</v>
      </c>
      <c r="J417" s="2"/>
      <c r="L417" s="8">
        <f t="shared" si="26"/>
        <v>118.01999999999998</v>
      </c>
      <c r="M417" s="2">
        <f t="shared" si="27"/>
        <v>93.981999999999985</v>
      </c>
    </row>
    <row r="418" spans="1:13" x14ac:dyDescent="0.2">
      <c r="A418" s="1">
        <v>20550</v>
      </c>
      <c r="E418" s="2">
        <v>62.36</v>
      </c>
      <c r="F418" s="2">
        <v>45.19</v>
      </c>
      <c r="H418" s="8">
        <f t="shared" si="24"/>
        <v>79.820800000000006</v>
      </c>
      <c r="I418" s="2">
        <f t="shared" si="25"/>
        <v>57.843199999999996</v>
      </c>
      <c r="J418" s="2"/>
      <c r="L418" s="8">
        <f t="shared" si="26"/>
        <v>87.303999999999988</v>
      </c>
      <c r="M418" s="2">
        <f t="shared" si="27"/>
        <v>63.265999999999991</v>
      </c>
    </row>
    <row r="419" spans="1:13" x14ac:dyDescent="0.2">
      <c r="A419" s="1">
        <v>20551</v>
      </c>
      <c r="E419" s="2">
        <v>63.79</v>
      </c>
      <c r="F419" s="2">
        <v>46.62</v>
      </c>
      <c r="H419" s="8">
        <f t="shared" si="24"/>
        <v>81.651200000000003</v>
      </c>
      <c r="I419" s="2">
        <f t="shared" si="25"/>
        <v>59.6736</v>
      </c>
      <c r="J419" s="2"/>
      <c r="L419" s="8">
        <f t="shared" si="26"/>
        <v>89.305999999999997</v>
      </c>
      <c r="M419" s="2">
        <f t="shared" si="27"/>
        <v>65.267999999999986</v>
      </c>
    </row>
    <row r="420" spans="1:13" x14ac:dyDescent="0.2">
      <c r="A420" s="1">
        <v>20552</v>
      </c>
      <c r="E420" s="2">
        <v>58.49</v>
      </c>
      <c r="F420" s="2">
        <v>40.97</v>
      </c>
      <c r="H420" s="8">
        <f t="shared" si="24"/>
        <v>74.867200000000011</v>
      </c>
      <c r="I420" s="2">
        <f t="shared" si="25"/>
        <v>52.441600000000001</v>
      </c>
      <c r="J420" s="2"/>
      <c r="L420" s="8">
        <f t="shared" si="26"/>
        <v>81.885999999999996</v>
      </c>
      <c r="M420" s="2">
        <f t="shared" si="27"/>
        <v>57.357999999999997</v>
      </c>
    </row>
    <row r="421" spans="1:13" x14ac:dyDescent="0.2">
      <c r="A421" s="1">
        <v>20553</v>
      </c>
      <c r="E421" s="2">
        <v>66.66</v>
      </c>
      <c r="F421" s="2">
        <v>45.91</v>
      </c>
      <c r="H421" s="8">
        <f t="shared" si="24"/>
        <v>85.324799999999996</v>
      </c>
      <c r="I421" s="2">
        <f t="shared" si="25"/>
        <v>58.764799999999994</v>
      </c>
      <c r="J421" s="2"/>
      <c r="L421" s="8">
        <f t="shared" si="26"/>
        <v>93.323999999999984</v>
      </c>
      <c r="M421" s="2">
        <f t="shared" si="27"/>
        <v>64.273999999999987</v>
      </c>
    </row>
    <row r="422" spans="1:13" x14ac:dyDescent="0.2">
      <c r="A422" s="1">
        <v>20555</v>
      </c>
      <c r="E422" s="2">
        <v>372.39</v>
      </c>
      <c r="F422" s="2">
        <v>372.39</v>
      </c>
      <c r="H422" s="8">
        <f t="shared" si="24"/>
        <v>476.6592</v>
      </c>
      <c r="I422" s="2">
        <f t="shared" si="25"/>
        <v>476.6592</v>
      </c>
      <c r="J422" s="2"/>
      <c r="L422" s="8">
        <f t="shared" si="26"/>
        <v>521.346</v>
      </c>
      <c r="M422" s="2">
        <f t="shared" si="27"/>
        <v>521.346</v>
      </c>
    </row>
    <row r="423" spans="1:13" x14ac:dyDescent="0.2">
      <c r="A423" s="1">
        <v>20600</v>
      </c>
      <c r="E423" s="2">
        <v>58.85</v>
      </c>
      <c r="F423" s="2">
        <v>42.4</v>
      </c>
      <c r="H423" s="8">
        <f t="shared" si="24"/>
        <v>75.328000000000003</v>
      </c>
      <c r="I423" s="2">
        <f t="shared" si="25"/>
        <v>54.271999999999998</v>
      </c>
      <c r="J423" s="2"/>
      <c r="L423" s="8">
        <f t="shared" si="26"/>
        <v>82.39</v>
      </c>
      <c r="M423" s="2">
        <f t="shared" si="27"/>
        <v>59.359999999999992</v>
      </c>
    </row>
    <row r="424" spans="1:13" x14ac:dyDescent="0.2">
      <c r="A424" s="1">
        <v>20605</v>
      </c>
      <c r="E424" s="2">
        <v>62.41</v>
      </c>
      <c r="F424" s="2">
        <v>44.88</v>
      </c>
      <c r="H424" s="8">
        <f t="shared" si="24"/>
        <v>79.884799999999998</v>
      </c>
      <c r="I424" s="2">
        <f t="shared" si="25"/>
        <v>57.446400000000004</v>
      </c>
      <c r="J424" s="2"/>
      <c r="L424" s="8">
        <f t="shared" si="26"/>
        <v>87.373999999999995</v>
      </c>
      <c r="M424" s="2">
        <f t="shared" si="27"/>
        <v>62.832000000000001</v>
      </c>
    </row>
    <row r="425" spans="1:13" x14ac:dyDescent="0.2">
      <c r="A425" s="1">
        <v>20610</v>
      </c>
      <c r="E425" s="2">
        <v>76.959999999999994</v>
      </c>
      <c r="F425" s="2">
        <v>55.86</v>
      </c>
      <c r="H425" s="8">
        <f t="shared" si="24"/>
        <v>98.508799999999994</v>
      </c>
      <c r="I425" s="2">
        <f t="shared" si="25"/>
        <v>71.500799999999998</v>
      </c>
      <c r="J425" s="2"/>
      <c r="L425" s="8">
        <f t="shared" si="26"/>
        <v>107.74399999999999</v>
      </c>
      <c r="M425" s="2">
        <f t="shared" si="27"/>
        <v>78.203999999999994</v>
      </c>
    </row>
    <row r="426" spans="1:13" x14ac:dyDescent="0.2">
      <c r="A426" s="1">
        <v>20612</v>
      </c>
      <c r="E426" s="2">
        <v>64.180000000000007</v>
      </c>
      <c r="F426" s="2">
        <v>45.94</v>
      </c>
      <c r="H426" s="8">
        <f t="shared" si="24"/>
        <v>82.150400000000005</v>
      </c>
      <c r="I426" s="2">
        <f t="shared" si="25"/>
        <v>58.803199999999997</v>
      </c>
      <c r="J426" s="2"/>
      <c r="L426" s="8">
        <f t="shared" si="26"/>
        <v>89.852000000000004</v>
      </c>
      <c r="M426" s="2">
        <f t="shared" si="27"/>
        <v>64.315999999999988</v>
      </c>
    </row>
    <row r="427" spans="1:13" x14ac:dyDescent="0.2">
      <c r="A427" s="1">
        <v>20615</v>
      </c>
      <c r="E427" s="2">
        <v>252.08</v>
      </c>
      <c r="F427" s="2">
        <v>175.88</v>
      </c>
      <c r="H427" s="8">
        <f t="shared" si="24"/>
        <v>322.66240000000005</v>
      </c>
      <c r="I427" s="2">
        <f t="shared" si="25"/>
        <v>225.12639999999999</v>
      </c>
      <c r="J427" s="2"/>
      <c r="L427" s="8">
        <f t="shared" si="26"/>
        <v>352.91199999999998</v>
      </c>
      <c r="M427" s="2">
        <f t="shared" si="27"/>
        <v>246.23199999999997</v>
      </c>
    </row>
    <row r="428" spans="1:13" x14ac:dyDescent="0.2">
      <c r="A428" s="1">
        <v>20650</v>
      </c>
      <c r="E428" s="2">
        <v>217.42</v>
      </c>
      <c r="F428" s="2">
        <v>168.41</v>
      </c>
      <c r="H428" s="8">
        <f t="shared" si="24"/>
        <v>278.29759999999999</v>
      </c>
      <c r="I428" s="2">
        <f t="shared" si="25"/>
        <v>215.56479999999999</v>
      </c>
      <c r="J428" s="2"/>
      <c r="L428" s="8">
        <f t="shared" si="26"/>
        <v>304.38799999999998</v>
      </c>
      <c r="M428" s="2">
        <f t="shared" si="27"/>
        <v>235.77399999999997</v>
      </c>
    </row>
    <row r="429" spans="1:13" x14ac:dyDescent="0.2">
      <c r="A429" s="1">
        <v>20660</v>
      </c>
      <c r="E429" s="2">
        <v>291.69</v>
      </c>
      <c r="F429" s="2">
        <v>291.69</v>
      </c>
      <c r="H429" s="8">
        <f t="shared" si="24"/>
        <v>373.36320000000001</v>
      </c>
      <c r="I429" s="2">
        <f t="shared" si="25"/>
        <v>373.36320000000001</v>
      </c>
      <c r="J429" s="2"/>
      <c r="L429" s="8">
        <f t="shared" si="26"/>
        <v>408.36599999999999</v>
      </c>
      <c r="M429" s="2">
        <f t="shared" si="27"/>
        <v>408.36599999999999</v>
      </c>
    </row>
    <row r="430" spans="1:13" x14ac:dyDescent="0.2">
      <c r="A430" s="1">
        <v>20661</v>
      </c>
      <c r="E430" s="2">
        <v>582.6</v>
      </c>
      <c r="F430" s="2">
        <v>582.6</v>
      </c>
      <c r="H430" s="8">
        <f t="shared" si="24"/>
        <v>745.72800000000007</v>
      </c>
      <c r="I430" s="2">
        <f t="shared" si="25"/>
        <v>745.72800000000007</v>
      </c>
      <c r="J430" s="2"/>
      <c r="L430" s="8">
        <f t="shared" si="26"/>
        <v>815.64</v>
      </c>
      <c r="M430" s="2">
        <f t="shared" si="27"/>
        <v>815.64</v>
      </c>
    </row>
    <row r="431" spans="1:13" x14ac:dyDescent="0.2">
      <c r="A431" s="1">
        <v>20662</v>
      </c>
      <c r="E431" s="2">
        <v>473.93</v>
      </c>
      <c r="F431" s="2">
        <v>473.93</v>
      </c>
      <c r="H431" s="8">
        <f t="shared" si="24"/>
        <v>606.63040000000001</v>
      </c>
      <c r="I431" s="2">
        <f t="shared" si="25"/>
        <v>606.63040000000001</v>
      </c>
      <c r="J431" s="2"/>
      <c r="L431" s="8">
        <f t="shared" si="26"/>
        <v>663.50199999999995</v>
      </c>
      <c r="M431" s="2">
        <f t="shared" si="27"/>
        <v>663.50199999999995</v>
      </c>
    </row>
    <row r="432" spans="1:13" x14ac:dyDescent="0.2">
      <c r="A432" s="1">
        <v>20663</v>
      </c>
      <c r="E432" s="2">
        <v>464.28</v>
      </c>
      <c r="F432" s="2">
        <v>464.28</v>
      </c>
      <c r="H432" s="8">
        <f t="shared" si="24"/>
        <v>594.27840000000003</v>
      </c>
      <c r="I432" s="2">
        <f t="shared" si="25"/>
        <v>594.27840000000003</v>
      </c>
      <c r="J432" s="2"/>
      <c r="L432" s="8">
        <f t="shared" si="26"/>
        <v>649.99199999999996</v>
      </c>
      <c r="M432" s="2">
        <f t="shared" si="27"/>
        <v>649.99199999999996</v>
      </c>
    </row>
    <row r="433" spans="1:13" x14ac:dyDescent="0.2">
      <c r="A433" s="1">
        <v>20664</v>
      </c>
      <c r="E433" s="2">
        <v>1026.45</v>
      </c>
      <c r="F433" s="2">
        <v>1026.45</v>
      </c>
      <c r="H433" s="8">
        <f t="shared" si="24"/>
        <v>1313.856</v>
      </c>
      <c r="I433" s="2">
        <f t="shared" si="25"/>
        <v>1313.856</v>
      </c>
      <c r="J433" s="2"/>
      <c r="L433" s="8">
        <f t="shared" si="26"/>
        <v>1437.03</v>
      </c>
      <c r="M433" s="2">
        <f t="shared" si="27"/>
        <v>1437.03</v>
      </c>
    </row>
    <row r="434" spans="1:13" x14ac:dyDescent="0.2">
      <c r="A434" s="1">
        <v>20665</v>
      </c>
      <c r="E434" s="2">
        <v>112.69</v>
      </c>
      <c r="F434" s="2">
        <v>96.6</v>
      </c>
      <c r="H434" s="8">
        <f t="shared" si="24"/>
        <v>144.2432</v>
      </c>
      <c r="I434" s="2">
        <f t="shared" si="25"/>
        <v>123.648</v>
      </c>
      <c r="J434" s="2"/>
      <c r="L434" s="8">
        <f t="shared" si="26"/>
        <v>157.76599999999999</v>
      </c>
      <c r="M434" s="2">
        <f t="shared" si="27"/>
        <v>135.23999999999998</v>
      </c>
    </row>
    <row r="435" spans="1:13" x14ac:dyDescent="0.2">
      <c r="A435" s="1">
        <v>20670</v>
      </c>
      <c r="E435" s="2">
        <v>417.37</v>
      </c>
      <c r="F435" s="2">
        <v>165.17</v>
      </c>
      <c r="H435" s="8">
        <f t="shared" si="24"/>
        <v>534.23360000000002</v>
      </c>
      <c r="I435" s="2">
        <f t="shared" si="25"/>
        <v>211.41759999999999</v>
      </c>
      <c r="J435" s="2"/>
      <c r="L435" s="8">
        <f t="shared" si="26"/>
        <v>584.31799999999998</v>
      </c>
      <c r="M435" s="2">
        <f t="shared" si="27"/>
        <v>231.23799999999997</v>
      </c>
    </row>
    <row r="436" spans="1:13" x14ac:dyDescent="0.2">
      <c r="A436" s="1">
        <v>20680</v>
      </c>
      <c r="E436" s="2">
        <v>681.69</v>
      </c>
      <c r="F436" s="2">
        <v>479.57</v>
      </c>
      <c r="H436" s="8">
        <f t="shared" si="24"/>
        <v>872.56320000000005</v>
      </c>
      <c r="I436" s="2">
        <f t="shared" si="25"/>
        <v>613.84960000000001</v>
      </c>
      <c r="J436" s="2"/>
      <c r="L436" s="8">
        <f t="shared" si="26"/>
        <v>954.36599999999999</v>
      </c>
      <c r="M436" s="2">
        <f t="shared" si="27"/>
        <v>671.39799999999991</v>
      </c>
    </row>
    <row r="437" spans="1:13" x14ac:dyDescent="0.2">
      <c r="A437" s="1">
        <v>20690</v>
      </c>
      <c r="E437" s="2">
        <v>660.59</v>
      </c>
      <c r="F437" s="2">
        <v>660.59</v>
      </c>
      <c r="H437" s="8">
        <f t="shared" si="24"/>
        <v>845.55520000000001</v>
      </c>
      <c r="I437" s="2">
        <f t="shared" si="25"/>
        <v>845.55520000000001</v>
      </c>
      <c r="J437" s="2"/>
      <c r="L437" s="8">
        <f t="shared" si="26"/>
        <v>924.82600000000002</v>
      </c>
      <c r="M437" s="2">
        <f t="shared" si="27"/>
        <v>924.82600000000002</v>
      </c>
    </row>
    <row r="438" spans="1:13" x14ac:dyDescent="0.2">
      <c r="A438" s="1">
        <v>20692</v>
      </c>
      <c r="E438" s="2">
        <v>1240.92</v>
      </c>
      <c r="F438" s="2">
        <v>1240.92</v>
      </c>
      <c r="H438" s="8">
        <f t="shared" si="24"/>
        <v>1588.3776</v>
      </c>
      <c r="I438" s="2">
        <f t="shared" si="25"/>
        <v>1588.3776</v>
      </c>
      <c r="J438" s="2"/>
      <c r="L438" s="8">
        <f t="shared" si="26"/>
        <v>1737.288</v>
      </c>
      <c r="M438" s="2">
        <f t="shared" si="27"/>
        <v>1737.288</v>
      </c>
    </row>
    <row r="439" spans="1:13" x14ac:dyDescent="0.2">
      <c r="A439" s="1">
        <v>20693</v>
      </c>
      <c r="E439" s="2">
        <v>510.96</v>
      </c>
      <c r="F439" s="2">
        <v>510.96</v>
      </c>
      <c r="H439" s="8">
        <f t="shared" si="24"/>
        <v>654.02879999999993</v>
      </c>
      <c r="I439" s="2">
        <f t="shared" si="25"/>
        <v>654.02879999999993</v>
      </c>
      <c r="J439" s="2"/>
      <c r="L439" s="8">
        <f t="shared" si="26"/>
        <v>715.34399999999994</v>
      </c>
      <c r="M439" s="2">
        <f t="shared" si="27"/>
        <v>715.34399999999994</v>
      </c>
    </row>
    <row r="440" spans="1:13" x14ac:dyDescent="0.2">
      <c r="A440" s="1">
        <v>20694</v>
      </c>
      <c r="E440" s="2">
        <v>469.22</v>
      </c>
      <c r="F440" s="2">
        <v>377.64</v>
      </c>
      <c r="H440" s="8">
        <f t="shared" si="24"/>
        <v>600.60160000000008</v>
      </c>
      <c r="I440" s="2">
        <f t="shared" si="25"/>
        <v>483.37919999999997</v>
      </c>
      <c r="J440" s="2"/>
      <c r="L440" s="8">
        <f t="shared" si="26"/>
        <v>656.90800000000002</v>
      </c>
      <c r="M440" s="2">
        <f t="shared" si="27"/>
        <v>528.69599999999991</v>
      </c>
    </row>
    <row r="441" spans="1:13" x14ac:dyDescent="0.2">
      <c r="A441" s="1">
        <v>20696</v>
      </c>
      <c r="E441" s="2">
        <v>1188.73</v>
      </c>
      <c r="F441" s="2">
        <v>1188.73</v>
      </c>
      <c r="H441" s="8">
        <f t="shared" si="24"/>
        <v>1521.5744</v>
      </c>
      <c r="I441" s="2">
        <f t="shared" si="25"/>
        <v>1521.5744</v>
      </c>
      <c r="J441" s="2"/>
      <c r="L441" s="8">
        <f t="shared" si="26"/>
        <v>1664.222</v>
      </c>
      <c r="M441" s="2">
        <f t="shared" si="27"/>
        <v>1664.222</v>
      </c>
    </row>
    <row r="442" spans="1:13" x14ac:dyDescent="0.2">
      <c r="A442" s="1">
        <v>20697</v>
      </c>
      <c r="E442" s="2">
        <v>2046.95</v>
      </c>
      <c r="F442" s="2">
        <v>2046.95</v>
      </c>
      <c r="H442" s="8">
        <f t="shared" si="24"/>
        <v>2620.096</v>
      </c>
      <c r="I442" s="2">
        <f t="shared" si="25"/>
        <v>2620.096</v>
      </c>
      <c r="J442" s="2"/>
      <c r="L442" s="8">
        <f t="shared" si="26"/>
        <v>2865.73</v>
      </c>
      <c r="M442" s="2">
        <f t="shared" si="27"/>
        <v>2865.73</v>
      </c>
    </row>
    <row r="443" spans="1:13" x14ac:dyDescent="0.2">
      <c r="A443" s="1">
        <v>20802</v>
      </c>
      <c r="E443" s="2">
        <v>2488.9699999999998</v>
      </c>
      <c r="F443" s="2">
        <v>2488.9699999999998</v>
      </c>
      <c r="H443" s="8">
        <f t="shared" si="24"/>
        <v>3185.8815999999997</v>
      </c>
      <c r="I443" s="2">
        <f t="shared" si="25"/>
        <v>3185.8815999999997</v>
      </c>
      <c r="J443" s="2"/>
      <c r="L443" s="8">
        <f t="shared" si="26"/>
        <v>3484.5579999999995</v>
      </c>
      <c r="M443" s="2">
        <f t="shared" si="27"/>
        <v>3484.5579999999995</v>
      </c>
    </row>
    <row r="444" spans="1:13" x14ac:dyDescent="0.2">
      <c r="A444" s="1">
        <v>20805</v>
      </c>
      <c r="E444" s="2">
        <v>3349.5</v>
      </c>
      <c r="F444" s="2">
        <v>3349.5</v>
      </c>
      <c r="H444" s="8">
        <f t="shared" si="24"/>
        <v>4287.3599999999997</v>
      </c>
      <c r="I444" s="2">
        <f t="shared" si="25"/>
        <v>4287.3599999999997</v>
      </c>
      <c r="J444" s="2"/>
      <c r="L444" s="8">
        <f t="shared" si="26"/>
        <v>4689.2999999999993</v>
      </c>
      <c r="M444" s="2">
        <f t="shared" si="27"/>
        <v>4689.2999999999993</v>
      </c>
    </row>
    <row r="445" spans="1:13" x14ac:dyDescent="0.2">
      <c r="A445" s="1">
        <v>20808</v>
      </c>
      <c r="E445" s="2">
        <v>4607.3999999999996</v>
      </c>
      <c r="F445" s="2">
        <v>4607.3999999999996</v>
      </c>
      <c r="H445" s="8">
        <f t="shared" si="24"/>
        <v>5897.4719999999998</v>
      </c>
      <c r="I445" s="2">
        <f t="shared" si="25"/>
        <v>5897.4719999999998</v>
      </c>
      <c r="J445" s="2"/>
      <c r="L445" s="8">
        <f t="shared" si="26"/>
        <v>6450.3599999999988</v>
      </c>
      <c r="M445" s="2">
        <f t="shared" si="27"/>
        <v>6450.3599999999988</v>
      </c>
    </row>
    <row r="446" spans="1:13" x14ac:dyDescent="0.2">
      <c r="A446" s="1">
        <v>20816</v>
      </c>
      <c r="E446" s="2">
        <v>2350.56</v>
      </c>
      <c r="F446" s="2">
        <v>2350.56</v>
      </c>
      <c r="H446" s="8">
        <f t="shared" si="24"/>
        <v>3008.7168000000001</v>
      </c>
      <c r="I446" s="2">
        <f t="shared" si="25"/>
        <v>3008.7168000000001</v>
      </c>
      <c r="J446" s="2"/>
      <c r="L446" s="8">
        <f t="shared" si="26"/>
        <v>3290.7839999999997</v>
      </c>
      <c r="M446" s="2">
        <f t="shared" si="27"/>
        <v>3290.7839999999997</v>
      </c>
    </row>
    <row r="447" spans="1:13" x14ac:dyDescent="0.2">
      <c r="A447" s="1">
        <v>20822</v>
      </c>
      <c r="E447" s="2">
        <v>2069.9299999999998</v>
      </c>
      <c r="F447" s="2">
        <v>2069.9299999999998</v>
      </c>
      <c r="H447" s="8">
        <f t="shared" si="24"/>
        <v>2649.5103999999997</v>
      </c>
      <c r="I447" s="2">
        <f t="shared" si="25"/>
        <v>2649.5103999999997</v>
      </c>
      <c r="J447" s="2"/>
      <c r="L447" s="8">
        <f t="shared" si="26"/>
        <v>2897.9019999999996</v>
      </c>
      <c r="M447" s="2">
        <f t="shared" si="27"/>
        <v>2897.9019999999996</v>
      </c>
    </row>
    <row r="448" spans="1:13" x14ac:dyDescent="0.2">
      <c r="A448" s="1">
        <v>20824</v>
      </c>
      <c r="E448" s="2">
        <v>2512.8000000000002</v>
      </c>
      <c r="F448" s="2">
        <v>2512.8000000000002</v>
      </c>
      <c r="H448" s="8">
        <f t="shared" si="24"/>
        <v>3216.3840000000005</v>
      </c>
      <c r="I448" s="2">
        <f t="shared" si="25"/>
        <v>3216.3840000000005</v>
      </c>
      <c r="J448" s="2"/>
      <c r="L448" s="8">
        <f t="shared" si="26"/>
        <v>3517.92</v>
      </c>
      <c r="M448" s="2">
        <f t="shared" si="27"/>
        <v>3517.92</v>
      </c>
    </row>
    <row r="449" spans="1:13" x14ac:dyDescent="0.2">
      <c r="A449" s="1">
        <v>20827</v>
      </c>
      <c r="E449" s="2">
        <v>2137.1799999999998</v>
      </c>
      <c r="F449" s="2">
        <v>2137.1799999999998</v>
      </c>
      <c r="H449" s="8">
        <f t="shared" si="24"/>
        <v>2735.5904</v>
      </c>
      <c r="I449" s="2">
        <f t="shared" si="25"/>
        <v>2735.5904</v>
      </c>
      <c r="J449" s="2"/>
      <c r="L449" s="8">
        <f t="shared" si="26"/>
        <v>2992.0519999999997</v>
      </c>
      <c r="M449" s="2">
        <f t="shared" si="27"/>
        <v>2992.0519999999997</v>
      </c>
    </row>
    <row r="450" spans="1:13" x14ac:dyDescent="0.2">
      <c r="A450" s="1">
        <v>20838</v>
      </c>
      <c r="E450" s="2">
        <v>2769.96</v>
      </c>
      <c r="F450" s="2">
        <v>2769.96</v>
      </c>
      <c r="H450" s="8">
        <f t="shared" si="24"/>
        <v>3545.5488</v>
      </c>
      <c r="I450" s="2">
        <f t="shared" si="25"/>
        <v>3545.5488</v>
      </c>
      <c r="J450" s="2"/>
      <c r="L450" s="8">
        <f t="shared" si="26"/>
        <v>3877.944</v>
      </c>
      <c r="M450" s="2">
        <f t="shared" si="27"/>
        <v>3877.944</v>
      </c>
    </row>
    <row r="451" spans="1:13" x14ac:dyDescent="0.2">
      <c r="A451" s="1">
        <v>20900</v>
      </c>
      <c r="E451" s="2">
        <v>460.65</v>
      </c>
      <c r="F451" s="2">
        <v>249.94</v>
      </c>
      <c r="H451" s="8">
        <f t="shared" si="24"/>
        <v>589.63199999999995</v>
      </c>
      <c r="I451" s="2">
        <f t="shared" si="25"/>
        <v>319.92320000000001</v>
      </c>
      <c r="J451" s="2"/>
      <c r="L451" s="8">
        <f t="shared" si="26"/>
        <v>644.91</v>
      </c>
      <c r="M451" s="2">
        <f t="shared" si="27"/>
        <v>349.916</v>
      </c>
    </row>
    <row r="452" spans="1:13" x14ac:dyDescent="0.2">
      <c r="A452" s="1">
        <v>20902</v>
      </c>
      <c r="E452" s="2">
        <v>360.16</v>
      </c>
      <c r="F452" s="2">
        <v>360.16</v>
      </c>
      <c r="H452" s="8">
        <f t="shared" si="24"/>
        <v>461.00480000000005</v>
      </c>
      <c r="I452" s="2">
        <f t="shared" si="25"/>
        <v>461.00480000000005</v>
      </c>
      <c r="J452" s="2"/>
      <c r="L452" s="8">
        <f t="shared" si="26"/>
        <v>504.22399999999999</v>
      </c>
      <c r="M452" s="2">
        <f t="shared" si="27"/>
        <v>504.22399999999999</v>
      </c>
    </row>
    <row r="453" spans="1:13" x14ac:dyDescent="0.2">
      <c r="A453" s="1">
        <v>20910</v>
      </c>
      <c r="E453" s="2">
        <v>495.91</v>
      </c>
      <c r="F453" s="2">
        <v>495.91</v>
      </c>
      <c r="H453" s="8">
        <f t="shared" ref="H453:H516" si="28">E453*128%</f>
        <v>634.76480000000004</v>
      </c>
      <c r="I453" s="2">
        <f t="shared" ref="I453:I516" si="29">F453*128%</f>
        <v>634.76480000000004</v>
      </c>
      <c r="J453" s="2"/>
      <c r="L453" s="8">
        <f t="shared" ref="L453:L516" si="30">E453*140%</f>
        <v>694.274</v>
      </c>
      <c r="M453" s="2">
        <f t="shared" ref="M453:M516" si="31">F453*140%</f>
        <v>694.274</v>
      </c>
    </row>
    <row r="454" spans="1:13" x14ac:dyDescent="0.2">
      <c r="A454" s="1">
        <v>20912</v>
      </c>
      <c r="E454" s="2">
        <v>544.67999999999995</v>
      </c>
      <c r="F454" s="2">
        <v>544.67999999999995</v>
      </c>
      <c r="H454" s="8">
        <f t="shared" si="28"/>
        <v>697.19039999999995</v>
      </c>
      <c r="I454" s="2">
        <f t="shared" si="29"/>
        <v>697.19039999999995</v>
      </c>
      <c r="J454" s="2"/>
      <c r="L454" s="8">
        <f t="shared" si="30"/>
        <v>762.55199999999991</v>
      </c>
      <c r="M454" s="2">
        <f t="shared" si="31"/>
        <v>762.55199999999991</v>
      </c>
    </row>
    <row r="455" spans="1:13" x14ac:dyDescent="0.2">
      <c r="A455" s="1">
        <v>20920</v>
      </c>
      <c r="E455" s="2">
        <v>443.72</v>
      </c>
      <c r="F455" s="2">
        <v>443.72</v>
      </c>
      <c r="H455" s="8">
        <f t="shared" si="28"/>
        <v>567.96160000000009</v>
      </c>
      <c r="I455" s="2">
        <f t="shared" si="29"/>
        <v>567.96160000000009</v>
      </c>
      <c r="J455" s="2"/>
      <c r="L455" s="8">
        <f t="shared" si="30"/>
        <v>621.20799999999997</v>
      </c>
      <c r="M455" s="2">
        <f t="shared" si="31"/>
        <v>621.20799999999997</v>
      </c>
    </row>
    <row r="456" spans="1:13" x14ac:dyDescent="0.2">
      <c r="A456" s="1">
        <v>20922</v>
      </c>
      <c r="E456" s="2">
        <v>675.09</v>
      </c>
      <c r="F456" s="2">
        <v>561.67999999999995</v>
      </c>
      <c r="H456" s="8">
        <f t="shared" si="28"/>
        <v>864.11520000000007</v>
      </c>
      <c r="I456" s="2">
        <f t="shared" si="29"/>
        <v>718.95039999999995</v>
      </c>
      <c r="J456" s="2"/>
      <c r="L456" s="8">
        <f t="shared" si="30"/>
        <v>945.12599999999998</v>
      </c>
      <c r="M456" s="2">
        <f t="shared" si="31"/>
        <v>786.35199999999986</v>
      </c>
    </row>
    <row r="457" spans="1:13" x14ac:dyDescent="0.2">
      <c r="A457" s="1">
        <v>20924</v>
      </c>
      <c r="E457" s="2">
        <v>569.79999999999995</v>
      </c>
      <c r="F457" s="2">
        <v>569.79999999999995</v>
      </c>
      <c r="H457" s="8">
        <f t="shared" si="28"/>
        <v>729.34399999999994</v>
      </c>
      <c r="I457" s="2">
        <f t="shared" si="29"/>
        <v>729.34399999999994</v>
      </c>
      <c r="J457" s="2"/>
      <c r="L457" s="8">
        <f t="shared" si="30"/>
        <v>797.71999999999991</v>
      </c>
      <c r="M457" s="2">
        <f t="shared" si="31"/>
        <v>797.71999999999991</v>
      </c>
    </row>
    <row r="458" spans="1:13" x14ac:dyDescent="0.2">
      <c r="A458" s="1">
        <v>20926</v>
      </c>
      <c r="E458" s="2">
        <v>497.84</v>
      </c>
      <c r="F458" s="2">
        <v>497.84</v>
      </c>
      <c r="H458" s="8">
        <f t="shared" si="28"/>
        <v>637.23519999999996</v>
      </c>
      <c r="I458" s="2">
        <f t="shared" si="29"/>
        <v>637.23519999999996</v>
      </c>
      <c r="J458" s="2"/>
      <c r="L458" s="8">
        <f t="shared" si="30"/>
        <v>696.97599999999989</v>
      </c>
      <c r="M458" s="2">
        <f t="shared" si="31"/>
        <v>696.97599999999989</v>
      </c>
    </row>
    <row r="459" spans="1:13" x14ac:dyDescent="0.2">
      <c r="A459" s="1">
        <v>20930</v>
      </c>
      <c r="E459" s="2">
        <v>137.30000000000001</v>
      </c>
      <c r="F459" s="2">
        <v>137.30000000000001</v>
      </c>
      <c r="H459" s="8">
        <f t="shared" si="28"/>
        <v>175.74400000000003</v>
      </c>
      <c r="I459" s="2">
        <f t="shared" si="29"/>
        <v>175.74400000000003</v>
      </c>
      <c r="J459" s="2"/>
      <c r="L459" s="8">
        <f t="shared" si="30"/>
        <v>192.22</v>
      </c>
      <c r="M459" s="2">
        <f t="shared" si="31"/>
        <v>192.22</v>
      </c>
    </row>
    <row r="460" spans="1:13" x14ac:dyDescent="0.2">
      <c r="A460" s="1">
        <v>20931</v>
      </c>
      <c r="E460" s="2">
        <v>137.38999999999999</v>
      </c>
      <c r="F460" s="2">
        <v>137.38999999999999</v>
      </c>
      <c r="H460" s="8">
        <f t="shared" si="28"/>
        <v>175.85919999999999</v>
      </c>
      <c r="I460" s="2">
        <f t="shared" si="29"/>
        <v>175.85919999999999</v>
      </c>
      <c r="J460" s="2"/>
      <c r="L460" s="8">
        <f t="shared" si="30"/>
        <v>192.34599999999998</v>
      </c>
      <c r="M460" s="2">
        <f t="shared" si="31"/>
        <v>192.34599999999998</v>
      </c>
    </row>
    <row r="461" spans="1:13" x14ac:dyDescent="0.2">
      <c r="A461" s="1">
        <v>20936</v>
      </c>
      <c r="E461" s="2">
        <v>145.09</v>
      </c>
      <c r="F461" s="2">
        <v>145.09</v>
      </c>
      <c r="H461" s="8">
        <f t="shared" si="28"/>
        <v>185.71520000000001</v>
      </c>
      <c r="I461" s="2">
        <f t="shared" si="29"/>
        <v>185.71520000000001</v>
      </c>
      <c r="J461" s="2"/>
      <c r="L461" s="8">
        <f t="shared" si="30"/>
        <v>203.126</v>
      </c>
      <c r="M461" s="2">
        <f t="shared" si="31"/>
        <v>203.126</v>
      </c>
    </row>
    <row r="462" spans="1:13" x14ac:dyDescent="0.2">
      <c r="A462" s="1">
        <v>20937</v>
      </c>
      <c r="E462" s="2">
        <v>199.91</v>
      </c>
      <c r="F462" s="2">
        <v>199.91</v>
      </c>
      <c r="H462" s="8">
        <f t="shared" si="28"/>
        <v>255.88480000000001</v>
      </c>
      <c r="I462" s="2">
        <f t="shared" si="29"/>
        <v>255.88480000000001</v>
      </c>
      <c r="J462" s="2"/>
      <c r="L462" s="8">
        <f t="shared" si="30"/>
        <v>279.87399999999997</v>
      </c>
      <c r="M462" s="2">
        <f t="shared" si="31"/>
        <v>279.87399999999997</v>
      </c>
    </row>
    <row r="463" spans="1:13" x14ac:dyDescent="0.2">
      <c r="A463" s="1">
        <v>20938</v>
      </c>
      <c r="E463" s="2">
        <v>222.51</v>
      </c>
      <c r="F463" s="2">
        <v>222.51</v>
      </c>
      <c r="H463" s="8">
        <f t="shared" si="28"/>
        <v>284.81279999999998</v>
      </c>
      <c r="I463" s="2">
        <f t="shared" si="29"/>
        <v>284.81279999999998</v>
      </c>
      <c r="J463" s="2"/>
      <c r="L463" s="8">
        <f t="shared" si="30"/>
        <v>311.51399999999995</v>
      </c>
      <c r="M463" s="2">
        <f t="shared" si="31"/>
        <v>311.51399999999995</v>
      </c>
    </row>
    <row r="464" spans="1:13" x14ac:dyDescent="0.2">
      <c r="A464" s="1">
        <v>20950</v>
      </c>
      <c r="E464" s="2">
        <v>271.5</v>
      </c>
      <c r="F464" s="2">
        <v>102.65</v>
      </c>
      <c r="H464" s="8">
        <f t="shared" si="28"/>
        <v>347.52</v>
      </c>
      <c r="I464" s="2">
        <f t="shared" si="29"/>
        <v>131.392</v>
      </c>
      <c r="J464" s="2"/>
      <c r="L464" s="8">
        <f t="shared" si="30"/>
        <v>380.09999999999997</v>
      </c>
      <c r="M464" s="2">
        <f t="shared" si="31"/>
        <v>143.71</v>
      </c>
    </row>
    <row r="465" spans="1:13" x14ac:dyDescent="0.2">
      <c r="A465" s="1">
        <v>20955</v>
      </c>
      <c r="E465" s="2">
        <v>2888.96</v>
      </c>
      <c r="F465" s="2">
        <v>2888.96</v>
      </c>
      <c r="H465" s="8">
        <f t="shared" si="28"/>
        <v>3697.8688000000002</v>
      </c>
      <c r="I465" s="2">
        <f t="shared" si="29"/>
        <v>3697.8688000000002</v>
      </c>
      <c r="J465" s="2"/>
      <c r="L465" s="8">
        <f t="shared" si="30"/>
        <v>4044.5439999999999</v>
      </c>
      <c r="M465" s="2">
        <f t="shared" si="31"/>
        <v>4044.5439999999999</v>
      </c>
    </row>
    <row r="466" spans="1:13" x14ac:dyDescent="0.2">
      <c r="A466" s="1">
        <v>20956</v>
      </c>
      <c r="E466" s="2">
        <v>3039.1</v>
      </c>
      <c r="F466" s="2">
        <v>3039.1</v>
      </c>
      <c r="H466" s="8">
        <f t="shared" si="28"/>
        <v>3890.0479999999998</v>
      </c>
      <c r="I466" s="2">
        <f t="shared" si="29"/>
        <v>3890.0479999999998</v>
      </c>
      <c r="J466" s="2"/>
      <c r="L466" s="8">
        <f t="shared" si="30"/>
        <v>4254.74</v>
      </c>
      <c r="M466" s="2">
        <f t="shared" si="31"/>
        <v>4254.74</v>
      </c>
    </row>
    <row r="467" spans="1:13" x14ac:dyDescent="0.2">
      <c r="A467" s="1">
        <v>20957</v>
      </c>
      <c r="E467" s="2">
        <v>3097.94</v>
      </c>
      <c r="F467" s="2">
        <v>3097.94</v>
      </c>
      <c r="H467" s="8">
        <f t="shared" si="28"/>
        <v>3965.3632000000002</v>
      </c>
      <c r="I467" s="2">
        <f t="shared" si="29"/>
        <v>3965.3632000000002</v>
      </c>
      <c r="J467" s="2"/>
      <c r="L467" s="8">
        <f t="shared" si="30"/>
        <v>4337.116</v>
      </c>
      <c r="M467" s="2">
        <f t="shared" si="31"/>
        <v>4337.116</v>
      </c>
    </row>
    <row r="468" spans="1:13" x14ac:dyDescent="0.2">
      <c r="A468" s="1">
        <v>20962</v>
      </c>
      <c r="E468" s="2">
        <v>2632.67</v>
      </c>
      <c r="F468" s="2">
        <v>2632.67</v>
      </c>
      <c r="H468" s="8">
        <f t="shared" si="28"/>
        <v>3369.8176000000003</v>
      </c>
      <c r="I468" s="2">
        <f t="shared" si="29"/>
        <v>3369.8176000000003</v>
      </c>
      <c r="J468" s="2"/>
      <c r="L468" s="8">
        <f t="shared" si="30"/>
        <v>3685.7379999999998</v>
      </c>
      <c r="M468" s="2">
        <f t="shared" si="31"/>
        <v>3685.7379999999998</v>
      </c>
    </row>
    <row r="469" spans="1:13" x14ac:dyDescent="0.2">
      <c r="A469" s="1">
        <v>20969</v>
      </c>
      <c r="E469" s="2">
        <v>3174.31</v>
      </c>
      <c r="F469" s="2">
        <v>3174.31</v>
      </c>
      <c r="H469" s="8">
        <f t="shared" si="28"/>
        <v>4063.1168000000002</v>
      </c>
      <c r="I469" s="2">
        <f t="shared" si="29"/>
        <v>4063.1168000000002</v>
      </c>
      <c r="J469" s="2"/>
      <c r="L469" s="8">
        <f t="shared" si="30"/>
        <v>4444.0339999999997</v>
      </c>
      <c r="M469" s="2">
        <f t="shared" si="31"/>
        <v>4444.0339999999997</v>
      </c>
    </row>
    <row r="470" spans="1:13" x14ac:dyDescent="0.2">
      <c r="A470" s="1">
        <v>20970</v>
      </c>
      <c r="E470" s="2">
        <v>3224.97</v>
      </c>
      <c r="F470" s="2">
        <v>3224.97</v>
      </c>
      <c r="H470" s="8">
        <f t="shared" si="28"/>
        <v>4127.9615999999996</v>
      </c>
      <c r="I470" s="2">
        <f t="shared" si="29"/>
        <v>4127.9615999999996</v>
      </c>
      <c r="J470" s="2"/>
      <c r="L470" s="8">
        <f t="shared" si="30"/>
        <v>4514.9579999999996</v>
      </c>
      <c r="M470" s="2">
        <f t="shared" si="31"/>
        <v>4514.9579999999996</v>
      </c>
    </row>
    <row r="471" spans="1:13" x14ac:dyDescent="0.2">
      <c r="A471" s="1">
        <v>20972</v>
      </c>
      <c r="E471" s="2">
        <v>2436.86</v>
      </c>
      <c r="F471" s="2">
        <v>2436.86</v>
      </c>
      <c r="H471" s="8">
        <f t="shared" si="28"/>
        <v>3119.1808000000001</v>
      </c>
      <c r="I471" s="2">
        <f t="shared" si="29"/>
        <v>3119.1808000000001</v>
      </c>
      <c r="J471" s="2"/>
      <c r="L471" s="8">
        <f t="shared" si="30"/>
        <v>3411.6039999999998</v>
      </c>
      <c r="M471" s="2">
        <f t="shared" si="31"/>
        <v>3411.6039999999998</v>
      </c>
    </row>
    <row r="472" spans="1:13" x14ac:dyDescent="0.2">
      <c r="A472" s="1">
        <v>20973</v>
      </c>
      <c r="E472" s="2">
        <v>2976.54</v>
      </c>
      <c r="F472" s="2">
        <v>2976.54</v>
      </c>
      <c r="H472" s="8">
        <f t="shared" si="28"/>
        <v>3809.9712</v>
      </c>
      <c r="I472" s="2">
        <f t="shared" si="29"/>
        <v>3809.9712</v>
      </c>
      <c r="J472" s="2"/>
      <c r="L472" s="8">
        <f t="shared" si="30"/>
        <v>4167.1559999999999</v>
      </c>
      <c r="M472" s="2">
        <f t="shared" si="31"/>
        <v>4167.1559999999999</v>
      </c>
    </row>
    <row r="473" spans="1:13" x14ac:dyDescent="0.2">
      <c r="A473" s="1">
        <v>20974</v>
      </c>
      <c r="E473" s="2">
        <v>81.38</v>
      </c>
      <c r="F473" s="2">
        <v>55.62</v>
      </c>
      <c r="H473" s="8">
        <f t="shared" si="28"/>
        <v>104.1664</v>
      </c>
      <c r="I473" s="2">
        <f t="shared" si="29"/>
        <v>71.193600000000004</v>
      </c>
      <c r="J473" s="2"/>
      <c r="L473" s="8">
        <f t="shared" si="30"/>
        <v>113.93199999999999</v>
      </c>
      <c r="M473" s="2">
        <f t="shared" si="31"/>
        <v>77.867999999999995</v>
      </c>
    </row>
    <row r="474" spans="1:13" x14ac:dyDescent="0.2">
      <c r="A474" s="1">
        <v>20975</v>
      </c>
      <c r="E474" s="2">
        <v>205.13</v>
      </c>
      <c r="F474" s="2">
        <v>205.13</v>
      </c>
      <c r="H474" s="8">
        <f t="shared" si="28"/>
        <v>262.56639999999999</v>
      </c>
      <c r="I474" s="2">
        <f t="shared" si="29"/>
        <v>262.56639999999999</v>
      </c>
      <c r="J474" s="2"/>
      <c r="L474" s="8">
        <f t="shared" si="30"/>
        <v>287.18199999999996</v>
      </c>
      <c r="M474" s="2">
        <f t="shared" si="31"/>
        <v>287.18199999999996</v>
      </c>
    </row>
    <row r="475" spans="1:13" x14ac:dyDescent="0.2">
      <c r="A475" s="1">
        <v>20979</v>
      </c>
      <c r="E475" s="2">
        <v>58.16</v>
      </c>
      <c r="F475" s="2">
        <v>37.409999999999997</v>
      </c>
      <c r="H475" s="8">
        <f t="shared" si="28"/>
        <v>74.444800000000001</v>
      </c>
      <c r="I475" s="2">
        <f t="shared" si="29"/>
        <v>47.884799999999998</v>
      </c>
      <c r="J475" s="2"/>
      <c r="L475" s="8">
        <f t="shared" si="30"/>
        <v>81.423999999999992</v>
      </c>
      <c r="M475" s="2">
        <f t="shared" si="31"/>
        <v>52.373999999999995</v>
      </c>
    </row>
    <row r="476" spans="1:13" x14ac:dyDescent="0.2">
      <c r="A476" s="1">
        <v>20982</v>
      </c>
      <c r="E476" s="2">
        <v>4001.11</v>
      </c>
      <c r="F476" s="2">
        <v>423.4</v>
      </c>
      <c r="H476" s="8">
        <f t="shared" si="28"/>
        <v>5121.4207999999999</v>
      </c>
      <c r="I476" s="2">
        <f t="shared" si="29"/>
        <v>541.952</v>
      </c>
      <c r="J476" s="2"/>
      <c r="L476" s="8">
        <f t="shared" si="30"/>
        <v>5601.5540000000001</v>
      </c>
      <c r="M476" s="2">
        <f t="shared" si="31"/>
        <v>592.75999999999988</v>
      </c>
    </row>
    <row r="477" spans="1:13" x14ac:dyDescent="0.2">
      <c r="A477" s="1">
        <v>20985</v>
      </c>
      <c r="E477" s="2">
        <v>170.94</v>
      </c>
      <c r="F477" s="2">
        <v>170.94</v>
      </c>
      <c r="H477" s="8">
        <f t="shared" si="28"/>
        <v>218.8032</v>
      </c>
      <c r="I477" s="2">
        <f t="shared" si="29"/>
        <v>218.8032</v>
      </c>
      <c r="J477" s="2"/>
      <c r="L477" s="8">
        <f t="shared" si="30"/>
        <v>239.31599999999997</v>
      </c>
      <c r="M477" s="2">
        <f t="shared" si="31"/>
        <v>239.31599999999997</v>
      </c>
    </row>
    <row r="478" spans="1:13" x14ac:dyDescent="0.2">
      <c r="A478" s="1">
        <v>21010</v>
      </c>
      <c r="E478" s="2">
        <v>817.63</v>
      </c>
      <c r="F478" s="2">
        <v>817.63</v>
      </c>
      <c r="H478" s="8">
        <f t="shared" si="28"/>
        <v>1046.5663999999999</v>
      </c>
      <c r="I478" s="2">
        <f t="shared" si="29"/>
        <v>1046.5663999999999</v>
      </c>
      <c r="J478" s="2"/>
      <c r="L478" s="8">
        <f t="shared" si="30"/>
        <v>1144.682</v>
      </c>
      <c r="M478" s="2">
        <f t="shared" si="31"/>
        <v>1144.682</v>
      </c>
    </row>
    <row r="479" spans="1:13" x14ac:dyDescent="0.2">
      <c r="A479" s="1">
        <v>21011</v>
      </c>
      <c r="E479" s="2">
        <v>385.98</v>
      </c>
      <c r="F479" s="2">
        <v>289.75</v>
      </c>
      <c r="H479" s="8">
        <f t="shared" si="28"/>
        <v>494.05440000000004</v>
      </c>
      <c r="I479" s="2">
        <f t="shared" si="29"/>
        <v>370.88</v>
      </c>
      <c r="J479" s="2"/>
      <c r="L479" s="8">
        <f t="shared" si="30"/>
        <v>540.37199999999996</v>
      </c>
      <c r="M479" s="2">
        <f t="shared" si="31"/>
        <v>405.65</v>
      </c>
    </row>
    <row r="480" spans="1:13" x14ac:dyDescent="0.2">
      <c r="A480" s="1">
        <v>21012</v>
      </c>
      <c r="E480" s="2">
        <v>380.06</v>
      </c>
      <c r="F480" s="2">
        <v>380.06</v>
      </c>
      <c r="H480" s="8">
        <f t="shared" si="28"/>
        <v>486.47680000000003</v>
      </c>
      <c r="I480" s="2">
        <f t="shared" si="29"/>
        <v>486.47680000000003</v>
      </c>
      <c r="J480" s="2"/>
      <c r="L480" s="8">
        <f t="shared" si="30"/>
        <v>532.08399999999995</v>
      </c>
      <c r="M480" s="2">
        <f t="shared" si="31"/>
        <v>532.08399999999995</v>
      </c>
    </row>
    <row r="481" spans="1:13" x14ac:dyDescent="0.2">
      <c r="A481" s="1">
        <v>21013</v>
      </c>
      <c r="E481" s="2">
        <v>582.83000000000004</v>
      </c>
      <c r="F481" s="2">
        <v>455.12</v>
      </c>
      <c r="H481" s="8">
        <f t="shared" si="28"/>
        <v>746.02240000000006</v>
      </c>
      <c r="I481" s="2">
        <f t="shared" si="29"/>
        <v>582.55360000000007</v>
      </c>
      <c r="J481" s="2"/>
      <c r="L481" s="8">
        <f t="shared" si="30"/>
        <v>815.96199999999999</v>
      </c>
      <c r="M481" s="2">
        <f t="shared" si="31"/>
        <v>637.16800000000001</v>
      </c>
    </row>
    <row r="482" spans="1:13" x14ac:dyDescent="0.2">
      <c r="A482" s="1">
        <v>21014</v>
      </c>
      <c r="E482" s="2">
        <v>590.26</v>
      </c>
      <c r="F482" s="2">
        <v>590.26</v>
      </c>
      <c r="H482" s="8">
        <f t="shared" si="28"/>
        <v>755.53279999999995</v>
      </c>
      <c r="I482" s="2">
        <f t="shared" si="29"/>
        <v>755.53279999999995</v>
      </c>
      <c r="J482" s="2"/>
      <c r="L482" s="8">
        <f t="shared" si="30"/>
        <v>826.36399999999992</v>
      </c>
      <c r="M482" s="2">
        <f t="shared" si="31"/>
        <v>826.36399999999992</v>
      </c>
    </row>
    <row r="483" spans="1:13" x14ac:dyDescent="0.2">
      <c r="A483" s="1">
        <v>21015</v>
      </c>
      <c r="E483" s="2">
        <v>784.8</v>
      </c>
      <c r="F483" s="2">
        <v>784.8</v>
      </c>
      <c r="H483" s="8">
        <f t="shared" si="28"/>
        <v>1004.544</v>
      </c>
      <c r="I483" s="2">
        <f t="shared" si="29"/>
        <v>1004.544</v>
      </c>
      <c r="J483" s="2"/>
      <c r="L483" s="8">
        <f t="shared" si="30"/>
        <v>1098.7199999999998</v>
      </c>
      <c r="M483" s="2">
        <f t="shared" si="31"/>
        <v>1098.7199999999998</v>
      </c>
    </row>
    <row r="484" spans="1:13" x14ac:dyDescent="0.2">
      <c r="A484" s="1">
        <v>21016</v>
      </c>
      <c r="E484" s="2">
        <v>1196.83</v>
      </c>
      <c r="F484" s="2">
        <v>1196.83</v>
      </c>
      <c r="H484" s="8">
        <f t="shared" si="28"/>
        <v>1531.9423999999999</v>
      </c>
      <c r="I484" s="2">
        <f t="shared" si="29"/>
        <v>1531.9423999999999</v>
      </c>
      <c r="J484" s="2"/>
      <c r="L484" s="8">
        <f t="shared" si="30"/>
        <v>1675.5619999999999</v>
      </c>
      <c r="M484" s="2">
        <f t="shared" si="31"/>
        <v>1675.5619999999999</v>
      </c>
    </row>
    <row r="485" spans="1:13" x14ac:dyDescent="0.2">
      <c r="A485" s="1">
        <v>21025</v>
      </c>
      <c r="E485" s="2">
        <v>977.17</v>
      </c>
      <c r="F485" s="2">
        <v>831.21</v>
      </c>
      <c r="H485" s="8">
        <f t="shared" si="28"/>
        <v>1250.7775999999999</v>
      </c>
      <c r="I485" s="2">
        <f t="shared" si="29"/>
        <v>1063.9488000000001</v>
      </c>
      <c r="J485" s="2"/>
      <c r="L485" s="8">
        <f t="shared" si="30"/>
        <v>1368.0379999999998</v>
      </c>
      <c r="M485" s="2">
        <f t="shared" si="31"/>
        <v>1163.694</v>
      </c>
    </row>
    <row r="486" spans="1:13" x14ac:dyDescent="0.2">
      <c r="A486" s="1">
        <v>21026</v>
      </c>
      <c r="E486" s="2">
        <v>671.7</v>
      </c>
      <c r="F486" s="2">
        <v>548.99</v>
      </c>
      <c r="H486" s="8">
        <f t="shared" si="28"/>
        <v>859.77600000000007</v>
      </c>
      <c r="I486" s="2">
        <f t="shared" si="29"/>
        <v>702.70720000000006</v>
      </c>
      <c r="J486" s="2"/>
      <c r="L486" s="8">
        <f t="shared" si="30"/>
        <v>940.38</v>
      </c>
      <c r="M486" s="2">
        <f t="shared" si="31"/>
        <v>768.58600000000001</v>
      </c>
    </row>
    <row r="487" spans="1:13" x14ac:dyDescent="0.2">
      <c r="A487" s="1">
        <v>21029</v>
      </c>
      <c r="E487" s="2">
        <v>872.99</v>
      </c>
      <c r="F487" s="2">
        <v>737.4</v>
      </c>
      <c r="H487" s="8">
        <f t="shared" si="28"/>
        <v>1117.4272000000001</v>
      </c>
      <c r="I487" s="2">
        <f t="shared" si="29"/>
        <v>943.87199999999996</v>
      </c>
      <c r="J487" s="2"/>
      <c r="L487" s="8">
        <f t="shared" si="30"/>
        <v>1222.1859999999999</v>
      </c>
      <c r="M487" s="2">
        <f t="shared" si="31"/>
        <v>1032.3599999999999</v>
      </c>
    </row>
    <row r="488" spans="1:13" x14ac:dyDescent="0.2">
      <c r="A488" s="1">
        <v>21030</v>
      </c>
      <c r="E488" s="2">
        <v>564.64</v>
      </c>
      <c r="F488" s="2">
        <v>459.83</v>
      </c>
      <c r="H488" s="8">
        <f t="shared" si="28"/>
        <v>722.73919999999998</v>
      </c>
      <c r="I488" s="2">
        <f t="shared" si="29"/>
        <v>588.58240000000001</v>
      </c>
      <c r="J488" s="2"/>
      <c r="L488" s="8">
        <f t="shared" si="30"/>
        <v>790.49599999999998</v>
      </c>
      <c r="M488" s="2">
        <f t="shared" si="31"/>
        <v>643.76199999999994</v>
      </c>
    </row>
    <row r="489" spans="1:13" x14ac:dyDescent="0.2">
      <c r="A489" s="1">
        <v>21031</v>
      </c>
      <c r="E489" s="2">
        <v>419.06</v>
      </c>
      <c r="F489" s="2">
        <v>317.11</v>
      </c>
      <c r="H489" s="8">
        <f t="shared" si="28"/>
        <v>536.39679999999998</v>
      </c>
      <c r="I489" s="2">
        <f t="shared" si="29"/>
        <v>405.9008</v>
      </c>
      <c r="J489" s="2"/>
      <c r="L489" s="8">
        <f t="shared" si="30"/>
        <v>586.68399999999997</v>
      </c>
      <c r="M489" s="2">
        <f t="shared" si="31"/>
        <v>443.95400000000001</v>
      </c>
    </row>
    <row r="490" spans="1:13" x14ac:dyDescent="0.2">
      <c r="A490" s="1">
        <v>21032</v>
      </c>
      <c r="E490" s="2">
        <v>425.82</v>
      </c>
      <c r="F490" s="2">
        <v>314.20999999999998</v>
      </c>
      <c r="H490" s="8">
        <f t="shared" si="28"/>
        <v>545.04960000000005</v>
      </c>
      <c r="I490" s="2">
        <f t="shared" si="29"/>
        <v>402.18879999999996</v>
      </c>
      <c r="J490" s="2"/>
      <c r="L490" s="8">
        <f t="shared" si="30"/>
        <v>596.14799999999991</v>
      </c>
      <c r="M490" s="2">
        <f t="shared" si="31"/>
        <v>439.89399999999995</v>
      </c>
    </row>
    <row r="491" spans="1:13" x14ac:dyDescent="0.2">
      <c r="A491" s="1">
        <v>21034</v>
      </c>
      <c r="E491" s="2">
        <v>1482.62</v>
      </c>
      <c r="F491" s="2">
        <v>1313.06</v>
      </c>
      <c r="H491" s="8">
        <f t="shared" si="28"/>
        <v>1897.7536</v>
      </c>
      <c r="I491" s="2">
        <f t="shared" si="29"/>
        <v>1680.7167999999999</v>
      </c>
      <c r="J491" s="2"/>
      <c r="L491" s="8">
        <f t="shared" si="30"/>
        <v>2075.6679999999997</v>
      </c>
      <c r="M491" s="2">
        <f t="shared" si="31"/>
        <v>1838.2839999999999</v>
      </c>
    </row>
    <row r="492" spans="1:13" x14ac:dyDescent="0.2">
      <c r="A492" s="1">
        <v>21040</v>
      </c>
      <c r="E492" s="2">
        <v>566.79999999999995</v>
      </c>
      <c r="F492" s="2">
        <v>459.48</v>
      </c>
      <c r="H492" s="8">
        <f t="shared" si="28"/>
        <v>725.50399999999991</v>
      </c>
      <c r="I492" s="2">
        <f t="shared" si="29"/>
        <v>588.13440000000003</v>
      </c>
      <c r="J492" s="2"/>
      <c r="L492" s="8">
        <f t="shared" si="30"/>
        <v>793.51999999999987</v>
      </c>
      <c r="M492" s="2">
        <f t="shared" si="31"/>
        <v>643.27199999999993</v>
      </c>
    </row>
    <row r="493" spans="1:13" x14ac:dyDescent="0.2">
      <c r="A493" s="1">
        <v>21044</v>
      </c>
      <c r="E493" s="2">
        <v>989.92</v>
      </c>
      <c r="F493" s="2">
        <v>989.92</v>
      </c>
      <c r="H493" s="8">
        <f t="shared" si="28"/>
        <v>1267.0976000000001</v>
      </c>
      <c r="I493" s="2">
        <f t="shared" si="29"/>
        <v>1267.0976000000001</v>
      </c>
      <c r="J493" s="2"/>
      <c r="L493" s="8">
        <f t="shared" si="30"/>
        <v>1385.8879999999999</v>
      </c>
      <c r="M493" s="2">
        <f t="shared" si="31"/>
        <v>1385.8879999999999</v>
      </c>
    </row>
    <row r="494" spans="1:13" x14ac:dyDescent="0.2">
      <c r="A494" s="1">
        <v>21045</v>
      </c>
      <c r="E494" s="2">
        <v>1382.04</v>
      </c>
      <c r="F494" s="2">
        <v>1382.04</v>
      </c>
      <c r="H494" s="8">
        <f t="shared" si="28"/>
        <v>1769.0111999999999</v>
      </c>
      <c r="I494" s="2">
        <f t="shared" si="29"/>
        <v>1769.0111999999999</v>
      </c>
      <c r="J494" s="2"/>
      <c r="L494" s="8">
        <f t="shared" si="30"/>
        <v>1934.8559999999998</v>
      </c>
      <c r="M494" s="2">
        <f t="shared" si="31"/>
        <v>1934.8559999999998</v>
      </c>
    </row>
    <row r="495" spans="1:13" x14ac:dyDescent="0.2">
      <c r="A495" s="1">
        <v>21046</v>
      </c>
      <c r="E495" s="2">
        <v>1210.68</v>
      </c>
      <c r="F495" s="2">
        <v>1210.68</v>
      </c>
      <c r="H495" s="8">
        <f t="shared" si="28"/>
        <v>1549.6704000000002</v>
      </c>
      <c r="I495" s="2">
        <f t="shared" si="29"/>
        <v>1549.6704000000002</v>
      </c>
      <c r="J495" s="2"/>
      <c r="L495" s="8">
        <f t="shared" si="30"/>
        <v>1694.952</v>
      </c>
      <c r="M495" s="2">
        <f t="shared" si="31"/>
        <v>1694.952</v>
      </c>
    </row>
    <row r="496" spans="1:13" x14ac:dyDescent="0.2">
      <c r="A496" s="1">
        <v>21047</v>
      </c>
      <c r="E496" s="2">
        <v>1449.09</v>
      </c>
      <c r="F496" s="2">
        <v>1449.09</v>
      </c>
      <c r="H496" s="8">
        <f t="shared" si="28"/>
        <v>1854.8352</v>
      </c>
      <c r="I496" s="2">
        <f t="shared" si="29"/>
        <v>1854.8352</v>
      </c>
      <c r="J496" s="2"/>
      <c r="L496" s="8">
        <f t="shared" si="30"/>
        <v>2028.7259999999997</v>
      </c>
      <c r="M496" s="2">
        <f t="shared" si="31"/>
        <v>2028.7259999999997</v>
      </c>
    </row>
    <row r="497" spans="1:13" x14ac:dyDescent="0.2">
      <c r="A497" s="1">
        <v>21048</v>
      </c>
      <c r="E497" s="2">
        <v>1240.31</v>
      </c>
      <c r="F497" s="2">
        <v>1240.31</v>
      </c>
      <c r="H497" s="8">
        <f t="shared" si="28"/>
        <v>1587.5968</v>
      </c>
      <c r="I497" s="2">
        <f t="shared" si="29"/>
        <v>1587.5968</v>
      </c>
      <c r="J497" s="2"/>
      <c r="L497" s="8">
        <f t="shared" si="30"/>
        <v>1736.4339999999997</v>
      </c>
      <c r="M497" s="2">
        <f t="shared" si="31"/>
        <v>1736.4339999999997</v>
      </c>
    </row>
    <row r="498" spans="1:13" x14ac:dyDescent="0.2">
      <c r="A498" s="1">
        <v>21049</v>
      </c>
      <c r="E498" s="2">
        <v>1380.34</v>
      </c>
      <c r="F498" s="2">
        <v>1380.34</v>
      </c>
      <c r="H498" s="8">
        <f t="shared" si="28"/>
        <v>1766.8352</v>
      </c>
      <c r="I498" s="2">
        <f t="shared" si="29"/>
        <v>1766.8352</v>
      </c>
      <c r="J498" s="2"/>
      <c r="L498" s="8">
        <f t="shared" si="30"/>
        <v>1932.4759999999997</v>
      </c>
      <c r="M498" s="2">
        <f t="shared" si="31"/>
        <v>1932.4759999999997</v>
      </c>
    </row>
    <row r="499" spans="1:13" x14ac:dyDescent="0.2">
      <c r="A499" s="1">
        <v>21050</v>
      </c>
      <c r="E499" s="2">
        <v>1000.24</v>
      </c>
      <c r="F499" s="2">
        <v>1000.24</v>
      </c>
      <c r="H499" s="8">
        <f t="shared" si="28"/>
        <v>1280.3072</v>
      </c>
      <c r="I499" s="2">
        <f t="shared" si="29"/>
        <v>1280.3072</v>
      </c>
      <c r="J499" s="2"/>
      <c r="L499" s="8">
        <f t="shared" si="30"/>
        <v>1400.336</v>
      </c>
      <c r="M499" s="2">
        <f t="shared" si="31"/>
        <v>1400.336</v>
      </c>
    </row>
    <row r="500" spans="1:13" x14ac:dyDescent="0.2">
      <c r="A500" s="1">
        <v>21060</v>
      </c>
      <c r="E500" s="2">
        <v>949.9</v>
      </c>
      <c r="F500" s="2">
        <v>949.9</v>
      </c>
      <c r="H500" s="8">
        <f t="shared" si="28"/>
        <v>1215.8720000000001</v>
      </c>
      <c r="I500" s="2">
        <f t="shared" si="29"/>
        <v>1215.8720000000001</v>
      </c>
      <c r="J500" s="2"/>
      <c r="L500" s="8">
        <f t="shared" si="30"/>
        <v>1329.86</v>
      </c>
      <c r="M500" s="2">
        <f t="shared" si="31"/>
        <v>1329.86</v>
      </c>
    </row>
    <row r="501" spans="1:13" x14ac:dyDescent="0.2">
      <c r="A501" s="1">
        <v>21070</v>
      </c>
      <c r="E501" s="2">
        <v>691.92</v>
      </c>
      <c r="F501" s="2">
        <v>691.92</v>
      </c>
      <c r="H501" s="8">
        <f t="shared" si="28"/>
        <v>885.6576</v>
      </c>
      <c r="I501" s="2">
        <f t="shared" si="29"/>
        <v>885.6576</v>
      </c>
      <c r="J501" s="2"/>
      <c r="L501" s="8">
        <f t="shared" si="30"/>
        <v>968.68799999999987</v>
      </c>
      <c r="M501" s="2">
        <f t="shared" si="31"/>
        <v>968.68799999999987</v>
      </c>
    </row>
    <row r="502" spans="1:13" x14ac:dyDescent="0.2">
      <c r="A502" s="1">
        <v>21073</v>
      </c>
      <c r="E502" s="2">
        <v>429.1</v>
      </c>
      <c r="F502" s="2">
        <v>289.94</v>
      </c>
      <c r="H502" s="8">
        <f t="shared" si="28"/>
        <v>549.24800000000005</v>
      </c>
      <c r="I502" s="2">
        <f t="shared" si="29"/>
        <v>371.1232</v>
      </c>
      <c r="J502" s="2"/>
      <c r="L502" s="8">
        <f t="shared" si="30"/>
        <v>600.74</v>
      </c>
      <c r="M502" s="2">
        <f t="shared" si="31"/>
        <v>405.916</v>
      </c>
    </row>
    <row r="503" spans="1:13" x14ac:dyDescent="0.2">
      <c r="A503" s="1">
        <v>21076</v>
      </c>
      <c r="E503" s="2">
        <v>1078.6400000000001</v>
      </c>
      <c r="F503" s="2">
        <v>915.87</v>
      </c>
      <c r="H503" s="8">
        <f t="shared" si="28"/>
        <v>1380.6592000000001</v>
      </c>
      <c r="I503" s="2">
        <f t="shared" si="29"/>
        <v>1172.3136</v>
      </c>
      <c r="J503" s="2"/>
      <c r="L503" s="8">
        <f t="shared" si="30"/>
        <v>1510.096</v>
      </c>
      <c r="M503" s="2">
        <f t="shared" si="31"/>
        <v>1282.2179999999998</v>
      </c>
    </row>
    <row r="504" spans="1:13" x14ac:dyDescent="0.2">
      <c r="A504" s="1">
        <v>21077</v>
      </c>
      <c r="E504" s="2">
        <v>2693.52</v>
      </c>
      <c r="F504" s="2">
        <v>2313.96</v>
      </c>
      <c r="H504" s="8">
        <f t="shared" si="28"/>
        <v>3447.7056000000002</v>
      </c>
      <c r="I504" s="2">
        <f t="shared" si="29"/>
        <v>2961.8688000000002</v>
      </c>
      <c r="J504" s="2"/>
      <c r="L504" s="8">
        <f t="shared" si="30"/>
        <v>3770.9279999999999</v>
      </c>
      <c r="M504" s="2">
        <f t="shared" si="31"/>
        <v>3239.5439999999999</v>
      </c>
    </row>
    <row r="505" spans="1:13" x14ac:dyDescent="0.2">
      <c r="A505" s="1">
        <v>21079</v>
      </c>
      <c r="E505" s="2">
        <v>1824.66</v>
      </c>
      <c r="F505" s="2">
        <v>1538.47</v>
      </c>
      <c r="H505" s="8">
        <f t="shared" si="28"/>
        <v>2335.5648000000001</v>
      </c>
      <c r="I505" s="2">
        <f t="shared" si="29"/>
        <v>1969.2416000000001</v>
      </c>
      <c r="J505" s="2"/>
      <c r="L505" s="8">
        <f t="shared" si="30"/>
        <v>2554.5239999999999</v>
      </c>
      <c r="M505" s="2">
        <f t="shared" si="31"/>
        <v>2153.8579999999997</v>
      </c>
    </row>
    <row r="506" spans="1:13" x14ac:dyDescent="0.2">
      <c r="A506" s="1">
        <v>21080</v>
      </c>
      <c r="E506" s="2">
        <v>2052.77</v>
      </c>
      <c r="F506" s="2">
        <v>1714.35</v>
      </c>
      <c r="H506" s="8">
        <f t="shared" si="28"/>
        <v>2627.5455999999999</v>
      </c>
      <c r="I506" s="2">
        <f t="shared" si="29"/>
        <v>2194.3679999999999</v>
      </c>
      <c r="J506" s="2"/>
      <c r="L506" s="8">
        <f t="shared" si="30"/>
        <v>2873.8779999999997</v>
      </c>
      <c r="M506" s="2">
        <f t="shared" si="31"/>
        <v>2400.0899999999997</v>
      </c>
    </row>
    <row r="507" spans="1:13" x14ac:dyDescent="0.2">
      <c r="A507" s="1">
        <v>21081</v>
      </c>
      <c r="E507" s="2">
        <v>1888.96</v>
      </c>
      <c r="F507" s="2">
        <v>1569.14</v>
      </c>
      <c r="H507" s="8">
        <f t="shared" si="28"/>
        <v>2417.8688000000002</v>
      </c>
      <c r="I507" s="2">
        <f t="shared" si="29"/>
        <v>2008.4992000000002</v>
      </c>
      <c r="J507" s="2"/>
      <c r="L507" s="8">
        <f t="shared" si="30"/>
        <v>2644.5439999999999</v>
      </c>
      <c r="M507" s="2">
        <f t="shared" si="31"/>
        <v>2196.7959999999998</v>
      </c>
    </row>
    <row r="508" spans="1:13" x14ac:dyDescent="0.2">
      <c r="A508" s="1">
        <v>21082</v>
      </c>
      <c r="E508" s="2">
        <v>1777.95</v>
      </c>
      <c r="F508" s="2">
        <v>1467.08</v>
      </c>
      <c r="H508" s="8">
        <f t="shared" si="28"/>
        <v>2275.7760000000003</v>
      </c>
      <c r="I508" s="2">
        <f t="shared" si="29"/>
        <v>1877.8624</v>
      </c>
      <c r="J508" s="2"/>
      <c r="L508" s="8">
        <f t="shared" si="30"/>
        <v>2489.13</v>
      </c>
      <c r="M508" s="2">
        <f t="shared" si="31"/>
        <v>2053.9119999999998</v>
      </c>
    </row>
    <row r="509" spans="1:13" x14ac:dyDescent="0.2">
      <c r="A509" s="1">
        <v>21083</v>
      </c>
      <c r="E509" s="2">
        <v>1614.9</v>
      </c>
      <c r="F509" s="2">
        <v>1283.6400000000001</v>
      </c>
      <c r="H509" s="8">
        <f t="shared" si="28"/>
        <v>2067.0720000000001</v>
      </c>
      <c r="I509" s="2">
        <f t="shared" si="29"/>
        <v>1643.0592000000001</v>
      </c>
      <c r="J509" s="2"/>
      <c r="L509" s="8">
        <f t="shared" si="30"/>
        <v>2260.86</v>
      </c>
      <c r="M509" s="2">
        <f t="shared" si="31"/>
        <v>1797.096</v>
      </c>
    </row>
    <row r="510" spans="1:13" x14ac:dyDescent="0.2">
      <c r="A510" s="1">
        <v>21084</v>
      </c>
      <c r="E510" s="2">
        <v>1940.78</v>
      </c>
      <c r="F510" s="2">
        <v>1581.26</v>
      </c>
      <c r="H510" s="8">
        <f t="shared" si="28"/>
        <v>2484.1984000000002</v>
      </c>
      <c r="I510" s="2">
        <f t="shared" si="29"/>
        <v>2024.0128</v>
      </c>
      <c r="J510" s="2"/>
      <c r="L510" s="8">
        <f t="shared" si="30"/>
        <v>2717.0919999999996</v>
      </c>
      <c r="M510" s="2">
        <f t="shared" si="31"/>
        <v>2213.7639999999997</v>
      </c>
    </row>
    <row r="511" spans="1:13" x14ac:dyDescent="0.2">
      <c r="A511" s="1">
        <v>21085</v>
      </c>
      <c r="E511" s="2">
        <v>962.33</v>
      </c>
      <c r="F511" s="2">
        <v>778.46</v>
      </c>
      <c r="H511" s="8">
        <f t="shared" si="28"/>
        <v>1231.7824000000001</v>
      </c>
      <c r="I511" s="2">
        <f t="shared" si="29"/>
        <v>996.42880000000002</v>
      </c>
      <c r="J511" s="2"/>
      <c r="L511" s="8">
        <f t="shared" si="30"/>
        <v>1347.2619999999999</v>
      </c>
      <c r="M511" s="2">
        <f t="shared" si="31"/>
        <v>1089.8440000000001</v>
      </c>
    </row>
    <row r="512" spans="1:13" x14ac:dyDescent="0.2">
      <c r="A512" s="1">
        <v>21086</v>
      </c>
      <c r="E512" s="2">
        <v>1993.54</v>
      </c>
      <c r="F512" s="2">
        <v>1701.63</v>
      </c>
      <c r="H512" s="8">
        <f t="shared" si="28"/>
        <v>2551.7312000000002</v>
      </c>
      <c r="I512" s="2">
        <f t="shared" si="29"/>
        <v>2178.0864000000001</v>
      </c>
      <c r="J512" s="2"/>
      <c r="L512" s="8">
        <f t="shared" si="30"/>
        <v>2790.9559999999997</v>
      </c>
      <c r="M512" s="2">
        <f t="shared" si="31"/>
        <v>2382.2820000000002</v>
      </c>
    </row>
    <row r="513" spans="1:13" x14ac:dyDescent="0.2">
      <c r="A513" s="1">
        <v>21087</v>
      </c>
      <c r="E513" s="2">
        <v>1987.1</v>
      </c>
      <c r="F513" s="2">
        <v>1688.75</v>
      </c>
      <c r="H513" s="8">
        <f t="shared" si="28"/>
        <v>2543.4879999999998</v>
      </c>
      <c r="I513" s="2">
        <f t="shared" si="29"/>
        <v>2161.6</v>
      </c>
      <c r="J513" s="2"/>
      <c r="L513" s="8">
        <f t="shared" si="30"/>
        <v>2781.9399999999996</v>
      </c>
      <c r="M513" s="2">
        <f t="shared" si="31"/>
        <v>2364.25</v>
      </c>
    </row>
    <row r="514" spans="1:13" x14ac:dyDescent="0.2">
      <c r="A514" s="1">
        <v>21100</v>
      </c>
      <c r="E514" s="2">
        <v>778.08</v>
      </c>
      <c r="F514" s="2">
        <v>428.22</v>
      </c>
      <c r="H514" s="8">
        <f t="shared" si="28"/>
        <v>995.94240000000002</v>
      </c>
      <c r="I514" s="2">
        <f t="shared" si="29"/>
        <v>548.12160000000006</v>
      </c>
      <c r="J514" s="2"/>
      <c r="L514" s="8">
        <f t="shared" si="30"/>
        <v>1089.3119999999999</v>
      </c>
      <c r="M514" s="2">
        <f t="shared" si="31"/>
        <v>599.50800000000004</v>
      </c>
    </row>
    <row r="515" spans="1:13" x14ac:dyDescent="0.2">
      <c r="A515" s="1">
        <v>21110</v>
      </c>
      <c r="E515" s="2">
        <v>851.49</v>
      </c>
      <c r="F515" s="2">
        <v>718.77</v>
      </c>
      <c r="H515" s="8">
        <f t="shared" si="28"/>
        <v>1089.9072000000001</v>
      </c>
      <c r="I515" s="2">
        <f t="shared" si="29"/>
        <v>920.02559999999994</v>
      </c>
      <c r="J515" s="2"/>
      <c r="L515" s="8">
        <f t="shared" si="30"/>
        <v>1192.086</v>
      </c>
      <c r="M515" s="2">
        <f t="shared" si="31"/>
        <v>1006.2779999999999</v>
      </c>
    </row>
    <row r="516" spans="1:13" x14ac:dyDescent="0.2">
      <c r="A516" s="1">
        <v>21116</v>
      </c>
      <c r="E516" s="2">
        <v>158.57</v>
      </c>
      <c r="F516" s="2">
        <v>45.17</v>
      </c>
      <c r="H516" s="8">
        <f t="shared" si="28"/>
        <v>202.96959999999999</v>
      </c>
      <c r="I516" s="2">
        <f t="shared" si="29"/>
        <v>57.817600000000006</v>
      </c>
      <c r="J516" s="2"/>
      <c r="L516" s="8">
        <f t="shared" si="30"/>
        <v>221.99799999999999</v>
      </c>
      <c r="M516" s="2">
        <f t="shared" si="31"/>
        <v>63.238</v>
      </c>
    </row>
    <row r="517" spans="1:13" x14ac:dyDescent="0.2">
      <c r="A517" s="1">
        <v>21120</v>
      </c>
      <c r="E517" s="2">
        <v>756.4</v>
      </c>
      <c r="F517" s="2">
        <v>607.58000000000004</v>
      </c>
      <c r="H517" s="8">
        <f t="shared" ref="H517:H580" si="32">E517*128%</f>
        <v>968.19200000000001</v>
      </c>
      <c r="I517" s="2">
        <f t="shared" ref="I517:I580" si="33">F517*128%</f>
        <v>777.70240000000013</v>
      </c>
      <c r="J517" s="2"/>
      <c r="L517" s="8">
        <f t="shared" ref="L517:L580" si="34">E517*140%</f>
        <v>1058.9599999999998</v>
      </c>
      <c r="M517" s="2">
        <f t="shared" ref="M517:M580" si="35">F517*140%</f>
        <v>850.61199999999997</v>
      </c>
    </row>
    <row r="518" spans="1:13" x14ac:dyDescent="0.2">
      <c r="A518" s="1">
        <v>21121</v>
      </c>
      <c r="E518" s="2">
        <v>813.17</v>
      </c>
      <c r="F518" s="2">
        <v>679.02</v>
      </c>
      <c r="H518" s="8">
        <f t="shared" si="32"/>
        <v>1040.8576</v>
      </c>
      <c r="I518" s="2">
        <f t="shared" si="33"/>
        <v>869.14559999999994</v>
      </c>
      <c r="J518" s="2"/>
      <c r="L518" s="8">
        <f t="shared" si="34"/>
        <v>1138.4379999999999</v>
      </c>
      <c r="M518" s="2">
        <f t="shared" si="35"/>
        <v>950.62799999999993</v>
      </c>
    </row>
    <row r="519" spans="1:13" x14ac:dyDescent="0.2">
      <c r="A519" s="1">
        <v>21122</v>
      </c>
      <c r="E519" s="2">
        <v>695.85</v>
      </c>
      <c r="F519" s="2">
        <v>695.85</v>
      </c>
      <c r="H519" s="8">
        <f t="shared" si="32"/>
        <v>890.6880000000001</v>
      </c>
      <c r="I519" s="2">
        <f t="shared" si="33"/>
        <v>890.6880000000001</v>
      </c>
      <c r="J519" s="2"/>
      <c r="L519" s="8">
        <f t="shared" si="34"/>
        <v>974.18999999999994</v>
      </c>
      <c r="M519" s="2">
        <f t="shared" si="35"/>
        <v>974.18999999999994</v>
      </c>
    </row>
    <row r="520" spans="1:13" x14ac:dyDescent="0.2">
      <c r="A520" s="1">
        <v>21123</v>
      </c>
      <c r="E520" s="2">
        <v>907.37</v>
      </c>
      <c r="F520" s="2">
        <v>907.37</v>
      </c>
      <c r="H520" s="8">
        <f t="shared" si="32"/>
        <v>1161.4336000000001</v>
      </c>
      <c r="I520" s="2">
        <f t="shared" si="33"/>
        <v>1161.4336000000001</v>
      </c>
      <c r="J520" s="2"/>
      <c r="L520" s="8">
        <f t="shared" si="34"/>
        <v>1270.318</v>
      </c>
      <c r="M520" s="2">
        <f t="shared" si="35"/>
        <v>1270.318</v>
      </c>
    </row>
    <row r="521" spans="1:13" x14ac:dyDescent="0.2">
      <c r="A521" s="1">
        <v>21125</v>
      </c>
      <c r="E521" s="2">
        <v>3292.35</v>
      </c>
      <c r="F521" s="2">
        <v>902.33</v>
      </c>
      <c r="H521" s="8">
        <f t="shared" si="32"/>
        <v>4214.2079999999996</v>
      </c>
      <c r="I521" s="2">
        <f t="shared" si="33"/>
        <v>1154.9824000000001</v>
      </c>
      <c r="J521" s="2"/>
      <c r="L521" s="8">
        <f t="shared" si="34"/>
        <v>4609.29</v>
      </c>
      <c r="M521" s="2">
        <f t="shared" si="35"/>
        <v>1263.2619999999999</v>
      </c>
    </row>
    <row r="522" spans="1:13" x14ac:dyDescent="0.2">
      <c r="A522" s="1">
        <v>21127</v>
      </c>
      <c r="E522" s="2">
        <v>4372.37</v>
      </c>
      <c r="F522" s="2">
        <v>948.13</v>
      </c>
      <c r="H522" s="8">
        <f t="shared" si="32"/>
        <v>5596.6336000000001</v>
      </c>
      <c r="I522" s="2">
        <f t="shared" si="33"/>
        <v>1213.6064000000001</v>
      </c>
      <c r="J522" s="2"/>
      <c r="L522" s="8">
        <f t="shared" si="34"/>
        <v>6121.3179999999993</v>
      </c>
      <c r="M522" s="2">
        <f t="shared" si="35"/>
        <v>1327.3819999999998</v>
      </c>
    </row>
    <row r="523" spans="1:13" x14ac:dyDescent="0.2">
      <c r="A523" s="1">
        <v>21137</v>
      </c>
      <c r="E523" s="2">
        <v>866</v>
      </c>
      <c r="F523" s="2">
        <v>866</v>
      </c>
      <c r="H523" s="8">
        <f t="shared" si="32"/>
        <v>1108.48</v>
      </c>
      <c r="I523" s="2">
        <f t="shared" si="33"/>
        <v>1108.48</v>
      </c>
      <c r="J523" s="2"/>
      <c r="L523" s="8">
        <f t="shared" si="34"/>
        <v>1212.3999999999999</v>
      </c>
      <c r="M523" s="2">
        <f t="shared" si="35"/>
        <v>1212.3999999999999</v>
      </c>
    </row>
    <row r="524" spans="1:13" x14ac:dyDescent="0.2">
      <c r="A524" s="1">
        <v>21138</v>
      </c>
      <c r="E524" s="2">
        <v>995.92</v>
      </c>
      <c r="F524" s="2">
        <v>995.92</v>
      </c>
      <c r="H524" s="8">
        <f t="shared" si="32"/>
        <v>1274.7775999999999</v>
      </c>
      <c r="I524" s="2">
        <f t="shared" si="33"/>
        <v>1274.7775999999999</v>
      </c>
      <c r="J524" s="2"/>
      <c r="L524" s="8">
        <f t="shared" si="34"/>
        <v>1394.2879999999998</v>
      </c>
      <c r="M524" s="2">
        <f t="shared" si="35"/>
        <v>1394.2879999999998</v>
      </c>
    </row>
    <row r="525" spans="1:13" x14ac:dyDescent="0.2">
      <c r="A525" s="1">
        <v>21139</v>
      </c>
      <c r="E525" s="2">
        <v>1149.21</v>
      </c>
      <c r="F525" s="2">
        <v>1149.21</v>
      </c>
      <c r="H525" s="8">
        <f t="shared" si="32"/>
        <v>1470.9888000000001</v>
      </c>
      <c r="I525" s="2">
        <f t="shared" si="33"/>
        <v>1470.9888000000001</v>
      </c>
      <c r="J525" s="2"/>
      <c r="L525" s="8">
        <f t="shared" si="34"/>
        <v>1608.894</v>
      </c>
      <c r="M525" s="2">
        <f t="shared" si="35"/>
        <v>1608.894</v>
      </c>
    </row>
    <row r="526" spans="1:13" x14ac:dyDescent="0.2">
      <c r="A526" s="1">
        <v>21141</v>
      </c>
      <c r="E526" s="2">
        <v>1590.04</v>
      </c>
      <c r="F526" s="2">
        <v>1590.04</v>
      </c>
      <c r="H526" s="8">
        <f t="shared" si="32"/>
        <v>2035.2511999999999</v>
      </c>
      <c r="I526" s="2">
        <f t="shared" si="33"/>
        <v>2035.2511999999999</v>
      </c>
      <c r="J526" s="2"/>
      <c r="L526" s="8">
        <f t="shared" si="34"/>
        <v>2226.0559999999996</v>
      </c>
      <c r="M526" s="2">
        <f t="shared" si="35"/>
        <v>2226.0559999999996</v>
      </c>
    </row>
    <row r="527" spans="1:13" x14ac:dyDescent="0.2">
      <c r="A527" s="1">
        <v>21142</v>
      </c>
      <c r="E527" s="2">
        <v>1623.03</v>
      </c>
      <c r="F527" s="2">
        <v>1623.03</v>
      </c>
      <c r="H527" s="8">
        <f t="shared" si="32"/>
        <v>2077.4784</v>
      </c>
      <c r="I527" s="2">
        <f t="shared" si="33"/>
        <v>2077.4784</v>
      </c>
      <c r="J527" s="2"/>
      <c r="L527" s="8">
        <f t="shared" si="34"/>
        <v>2272.2419999999997</v>
      </c>
      <c r="M527" s="2">
        <f t="shared" si="35"/>
        <v>2272.2419999999997</v>
      </c>
    </row>
    <row r="528" spans="1:13" x14ac:dyDescent="0.2">
      <c r="A528" s="1">
        <v>21143</v>
      </c>
      <c r="E528" s="2">
        <v>1695.4</v>
      </c>
      <c r="F528" s="2">
        <v>1695.4</v>
      </c>
      <c r="H528" s="8">
        <f t="shared" si="32"/>
        <v>2170.1120000000001</v>
      </c>
      <c r="I528" s="2">
        <f t="shared" si="33"/>
        <v>2170.1120000000001</v>
      </c>
      <c r="J528" s="2"/>
      <c r="L528" s="8">
        <f t="shared" si="34"/>
        <v>2373.56</v>
      </c>
      <c r="M528" s="2">
        <f t="shared" si="35"/>
        <v>2373.56</v>
      </c>
    </row>
    <row r="529" spans="1:13" x14ac:dyDescent="0.2">
      <c r="A529" s="1">
        <v>21145</v>
      </c>
      <c r="E529" s="2">
        <v>1657.8</v>
      </c>
      <c r="F529" s="2">
        <v>1657.8</v>
      </c>
      <c r="H529" s="8">
        <f t="shared" si="32"/>
        <v>2121.9839999999999</v>
      </c>
      <c r="I529" s="2">
        <f t="shared" si="33"/>
        <v>2121.9839999999999</v>
      </c>
      <c r="J529" s="2"/>
      <c r="L529" s="8">
        <f t="shared" si="34"/>
        <v>2320.9199999999996</v>
      </c>
      <c r="M529" s="2">
        <f t="shared" si="35"/>
        <v>2320.9199999999996</v>
      </c>
    </row>
    <row r="530" spans="1:13" x14ac:dyDescent="0.2">
      <c r="A530" s="1">
        <v>21146</v>
      </c>
      <c r="E530" s="2">
        <v>2001.05</v>
      </c>
      <c r="F530" s="2">
        <v>2001.05</v>
      </c>
      <c r="H530" s="8">
        <f t="shared" si="32"/>
        <v>2561.3440000000001</v>
      </c>
      <c r="I530" s="2">
        <f t="shared" si="33"/>
        <v>2561.3440000000001</v>
      </c>
      <c r="J530" s="2"/>
      <c r="L530" s="8">
        <f t="shared" si="34"/>
        <v>2801.47</v>
      </c>
      <c r="M530" s="2">
        <f t="shared" si="35"/>
        <v>2801.47</v>
      </c>
    </row>
    <row r="531" spans="1:13" x14ac:dyDescent="0.2">
      <c r="A531" s="1">
        <v>21147</v>
      </c>
      <c r="E531" s="2">
        <v>1784.61</v>
      </c>
      <c r="F531" s="2">
        <v>1784.61</v>
      </c>
      <c r="H531" s="8">
        <f t="shared" si="32"/>
        <v>2284.3008</v>
      </c>
      <c r="I531" s="2">
        <f t="shared" si="33"/>
        <v>2284.3008</v>
      </c>
      <c r="J531" s="2"/>
      <c r="L531" s="8">
        <f t="shared" si="34"/>
        <v>2498.4539999999997</v>
      </c>
      <c r="M531" s="2">
        <f t="shared" si="35"/>
        <v>2498.4539999999997</v>
      </c>
    </row>
    <row r="532" spans="1:13" x14ac:dyDescent="0.2">
      <c r="A532" s="1">
        <v>21150</v>
      </c>
      <c r="E532" s="2">
        <v>1787.51</v>
      </c>
      <c r="F532" s="2">
        <v>1787.51</v>
      </c>
      <c r="H532" s="8">
        <f t="shared" si="32"/>
        <v>2288.0128</v>
      </c>
      <c r="I532" s="2">
        <f t="shared" si="33"/>
        <v>2288.0128</v>
      </c>
      <c r="J532" s="2"/>
      <c r="L532" s="8">
        <f t="shared" si="34"/>
        <v>2502.5139999999997</v>
      </c>
      <c r="M532" s="2">
        <f t="shared" si="35"/>
        <v>2502.5139999999997</v>
      </c>
    </row>
    <row r="533" spans="1:13" x14ac:dyDescent="0.2">
      <c r="A533" s="1">
        <v>21151</v>
      </c>
      <c r="E533" s="2">
        <v>2137.87</v>
      </c>
      <c r="F533" s="2">
        <v>2137.87</v>
      </c>
      <c r="H533" s="8">
        <f t="shared" si="32"/>
        <v>2736.4735999999998</v>
      </c>
      <c r="I533" s="2">
        <f t="shared" si="33"/>
        <v>2736.4735999999998</v>
      </c>
      <c r="J533" s="2"/>
      <c r="L533" s="8">
        <f t="shared" si="34"/>
        <v>2993.0179999999996</v>
      </c>
      <c r="M533" s="2">
        <f t="shared" si="35"/>
        <v>2993.0179999999996</v>
      </c>
    </row>
    <row r="534" spans="1:13" x14ac:dyDescent="0.2">
      <c r="A534" s="1">
        <v>21154</v>
      </c>
      <c r="E534" s="2">
        <v>2408.25</v>
      </c>
      <c r="F534" s="2">
        <v>2408.25</v>
      </c>
      <c r="H534" s="8">
        <f t="shared" si="32"/>
        <v>3082.56</v>
      </c>
      <c r="I534" s="2">
        <f t="shared" si="33"/>
        <v>3082.56</v>
      </c>
      <c r="J534" s="2"/>
      <c r="L534" s="8">
        <f t="shared" si="34"/>
        <v>3371.5499999999997</v>
      </c>
      <c r="M534" s="2">
        <f t="shared" si="35"/>
        <v>3371.5499999999997</v>
      </c>
    </row>
    <row r="535" spans="1:13" x14ac:dyDescent="0.2">
      <c r="A535" s="1">
        <v>21155</v>
      </c>
      <c r="E535" s="2">
        <v>2351.2800000000002</v>
      </c>
      <c r="F535" s="2">
        <v>2351.2800000000002</v>
      </c>
      <c r="H535" s="8">
        <f t="shared" si="32"/>
        <v>3009.6384000000003</v>
      </c>
      <c r="I535" s="2">
        <f t="shared" si="33"/>
        <v>3009.6384000000003</v>
      </c>
      <c r="J535" s="2"/>
      <c r="L535" s="8">
        <f t="shared" si="34"/>
        <v>3291.7919999999999</v>
      </c>
      <c r="M535" s="2">
        <f t="shared" si="35"/>
        <v>3291.7919999999999</v>
      </c>
    </row>
    <row r="536" spans="1:13" x14ac:dyDescent="0.2">
      <c r="A536" s="1">
        <v>21159</v>
      </c>
      <c r="E536" s="2">
        <v>2807.74</v>
      </c>
      <c r="F536" s="2">
        <v>2807.74</v>
      </c>
      <c r="H536" s="8">
        <f t="shared" si="32"/>
        <v>3593.9071999999996</v>
      </c>
      <c r="I536" s="2">
        <f t="shared" si="33"/>
        <v>3593.9071999999996</v>
      </c>
      <c r="J536" s="2"/>
      <c r="L536" s="8">
        <f t="shared" si="34"/>
        <v>3930.8359999999993</v>
      </c>
      <c r="M536" s="2">
        <f t="shared" si="35"/>
        <v>3930.8359999999993</v>
      </c>
    </row>
    <row r="537" spans="1:13" x14ac:dyDescent="0.2">
      <c r="A537" s="1">
        <v>21160</v>
      </c>
      <c r="E537" s="2">
        <v>2847.47</v>
      </c>
      <c r="F537" s="2">
        <v>2847.47</v>
      </c>
      <c r="H537" s="8">
        <f t="shared" si="32"/>
        <v>3644.7615999999998</v>
      </c>
      <c r="I537" s="2">
        <f t="shared" si="33"/>
        <v>3644.7615999999998</v>
      </c>
      <c r="J537" s="2"/>
      <c r="L537" s="8">
        <f t="shared" si="34"/>
        <v>3986.4579999999996</v>
      </c>
      <c r="M537" s="2">
        <f t="shared" si="35"/>
        <v>3986.4579999999996</v>
      </c>
    </row>
    <row r="538" spans="1:13" x14ac:dyDescent="0.2">
      <c r="A538" s="1">
        <v>21172</v>
      </c>
      <c r="E538" s="2">
        <v>2019.07</v>
      </c>
      <c r="F538" s="2">
        <v>2019.07</v>
      </c>
      <c r="H538" s="8">
        <f t="shared" si="32"/>
        <v>2584.4096</v>
      </c>
      <c r="I538" s="2">
        <f t="shared" si="33"/>
        <v>2584.4096</v>
      </c>
      <c r="J538" s="2"/>
      <c r="L538" s="8">
        <f t="shared" si="34"/>
        <v>2826.6979999999999</v>
      </c>
      <c r="M538" s="2">
        <f t="shared" si="35"/>
        <v>2826.6979999999999</v>
      </c>
    </row>
    <row r="539" spans="1:13" x14ac:dyDescent="0.2">
      <c r="A539" s="1">
        <v>21175</v>
      </c>
      <c r="E539" s="2">
        <v>2816.92</v>
      </c>
      <c r="F539" s="2">
        <v>2816.92</v>
      </c>
      <c r="H539" s="8">
        <f t="shared" si="32"/>
        <v>3605.6576</v>
      </c>
      <c r="I539" s="2">
        <f t="shared" si="33"/>
        <v>3605.6576</v>
      </c>
      <c r="J539" s="2"/>
      <c r="L539" s="8">
        <f t="shared" si="34"/>
        <v>3943.6879999999996</v>
      </c>
      <c r="M539" s="2">
        <f t="shared" si="35"/>
        <v>3943.6879999999996</v>
      </c>
    </row>
    <row r="540" spans="1:13" x14ac:dyDescent="0.2">
      <c r="A540" s="1">
        <v>21179</v>
      </c>
      <c r="E540" s="2">
        <v>1671.03</v>
      </c>
      <c r="F540" s="2">
        <v>1671.03</v>
      </c>
      <c r="H540" s="8">
        <f t="shared" si="32"/>
        <v>2138.9184</v>
      </c>
      <c r="I540" s="2">
        <f t="shared" si="33"/>
        <v>2138.9184</v>
      </c>
      <c r="J540" s="2"/>
      <c r="L540" s="8">
        <f t="shared" si="34"/>
        <v>2339.442</v>
      </c>
      <c r="M540" s="2">
        <f t="shared" si="35"/>
        <v>2339.442</v>
      </c>
    </row>
    <row r="541" spans="1:13" x14ac:dyDescent="0.2">
      <c r="A541" s="1">
        <v>21180</v>
      </c>
      <c r="E541" s="2">
        <v>1755.43</v>
      </c>
      <c r="F541" s="2">
        <v>1755.43</v>
      </c>
      <c r="H541" s="8">
        <f t="shared" si="32"/>
        <v>2246.9504000000002</v>
      </c>
      <c r="I541" s="2">
        <f t="shared" si="33"/>
        <v>2246.9504000000002</v>
      </c>
      <c r="J541" s="2"/>
      <c r="L541" s="8">
        <f t="shared" si="34"/>
        <v>2457.6019999999999</v>
      </c>
      <c r="M541" s="2">
        <f t="shared" si="35"/>
        <v>2457.6019999999999</v>
      </c>
    </row>
    <row r="542" spans="1:13" x14ac:dyDescent="0.2">
      <c r="A542" s="1">
        <v>21181</v>
      </c>
      <c r="E542" s="2">
        <v>787.86</v>
      </c>
      <c r="F542" s="2">
        <v>787.86</v>
      </c>
      <c r="H542" s="8">
        <f t="shared" si="32"/>
        <v>1008.4608000000001</v>
      </c>
      <c r="I542" s="2">
        <f t="shared" si="33"/>
        <v>1008.4608000000001</v>
      </c>
      <c r="J542" s="2"/>
      <c r="L542" s="8">
        <f t="shared" si="34"/>
        <v>1103.0039999999999</v>
      </c>
      <c r="M542" s="2">
        <f t="shared" si="35"/>
        <v>1103.0039999999999</v>
      </c>
    </row>
    <row r="543" spans="1:13" x14ac:dyDescent="0.2">
      <c r="A543" s="1">
        <v>21182</v>
      </c>
      <c r="E543" s="2">
        <v>2191.11</v>
      </c>
      <c r="F543" s="2">
        <v>2191.11</v>
      </c>
      <c r="H543" s="8">
        <f t="shared" si="32"/>
        <v>2804.6208000000001</v>
      </c>
      <c r="I543" s="2">
        <f t="shared" si="33"/>
        <v>2804.6208000000001</v>
      </c>
      <c r="J543" s="2"/>
      <c r="L543" s="8">
        <f t="shared" si="34"/>
        <v>3067.5540000000001</v>
      </c>
      <c r="M543" s="2">
        <f t="shared" si="35"/>
        <v>3067.5540000000001</v>
      </c>
    </row>
    <row r="544" spans="1:13" x14ac:dyDescent="0.2">
      <c r="A544" s="1">
        <v>21183</v>
      </c>
      <c r="E544" s="2">
        <v>2684.79</v>
      </c>
      <c r="F544" s="2">
        <v>2684.79</v>
      </c>
      <c r="H544" s="8">
        <f t="shared" si="32"/>
        <v>3436.5311999999999</v>
      </c>
      <c r="I544" s="2">
        <f t="shared" si="33"/>
        <v>3436.5311999999999</v>
      </c>
      <c r="J544" s="2"/>
      <c r="L544" s="8">
        <f t="shared" si="34"/>
        <v>3758.7059999999997</v>
      </c>
      <c r="M544" s="2">
        <f t="shared" si="35"/>
        <v>3758.7059999999997</v>
      </c>
    </row>
    <row r="545" spans="1:13" x14ac:dyDescent="0.2">
      <c r="A545" s="1">
        <v>21184</v>
      </c>
      <c r="E545" s="2">
        <v>2755.53</v>
      </c>
      <c r="F545" s="2">
        <v>2755.53</v>
      </c>
      <c r="H545" s="8">
        <f t="shared" si="32"/>
        <v>3527.0784000000003</v>
      </c>
      <c r="I545" s="2">
        <f t="shared" si="33"/>
        <v>3527.0784000000003</v>
      </c>
      <c r="J545" s="2"/>
      <c r="L545" s="8">
        <f t="shared" si="34"/>
        <v>3857.7420000000002</v>
      </c>
      <c r="M545" s="2">
        <f t="shared" si="35"/>
        <v>3857.7420000000002</v>
      </c>
    </row>
    <row r="546" spans="1:13" x14ac:dyDescent="0.2">
      <c r="A546" s="1">
        <v>21188</v>
      </c>
      <c r="E546" s="2">
        <v>1782.47</v>
      </c>
      <c r="F546" s="2">
        <v>1782.47</v>
      </c>
      <c r="H546" s="8">
        <f t="shared" si="32"/>
        <v>2281.5616</v>
      </c>
      <c r="I546" s="2">
        <f t="shared" si="33"/>
        <v>2281.5616</v>
      </c>
      <c r="J546" s="2"/>
      <c r="L546" s="8">
        <f t="shared" si="34"/>
        <v>2495.4580000000001</v>
      </c>
      <c r="M546" s="2">
        <f t="shared" si="35"/>
        <v>2495.4580000000001</v>
      </c>
    </row>
    <row r="547" spans="1:13" x14ac:dyDescent="0.2">
      <c r="A547" s="1">
        <v>21193</v>
      </c>
      <c r="E547" s="2">
        <v>1517.38</v>
      </c>
      <c r="F547" s="2">
        <v>1517.38</v>
      </c>
      <c r="H547" s="8">
        <f t="shared" si="32"/>
        <v>1942.2464000000002</v>
      </c>
      <c r="I547" s="2">
        <f t="shared" si="33"/>
        <v>1942.2464000000002</v>
      </c>
      <c r="J547" s="2"/>
      <c r="L547" s="8">
        <f t="shared" si="34"/>
        <v>2124.3319999999999</v>
      </c>
      <c r="M547" s="2">
        <f t="shared" si="35"/>
        <v>2124.3319999999999</v>
      </c>
    </row>
    <row r="548" spans="1:13" x14ac:dyDescent="0.2">
      <c r="A548" s="1">
        <v>21194</v>
      </c>
      <c r="E548" s="2">
        <v>1549.26</v>
      </c>
      <c r="F548" s="2">
        <v>1549.26</v>
      </c>
      <c r="H548" s="8">
        <f t="shared" si="32"/>
        <v>1983.0527999999999</v>
      </c>
      <c r="I548" s="2">
        <f t="shared" si="33"/>
        <v>1983.0527999999999</v>
      </c>
      <c r="J548" s="2"/>
      <c r="L548" s="8">
        <f t="shared" si="34"/>
        <v>2168.9639999999999</v>
      </c>
      <c r="M548" s="2">
        <f t="shared" si="35"/>
        <v>2168.9639999999999</v>
      </c>
    </row>
    <row r="549" spans="1:13" x14ac:dyDescent="0.2">
      <c r="A549" s="1">
        <v>21195</v>
      </c>
      <c r="E549" s="2">
        <v>1499.59</v>
      </c>
      <c r="F549" s="2">
        <v>1499.59</v>
      </c>
      <c r="H549" s="8">
        <f t="shared" si="32"/>
        <v>1919.4751999999999</v>
      </c>
      <c r="I549" s="2">
        <f t="shared" si="33"/>
        <v>1919.4751999999999</v>
      </c>
      <c r="J549" s="2"/>
      <c r="L549" s="8">
        <f t="shared" si="34"/>
        <v>2099.4259999999999</v>
      </c>
      <c r="M549" s="2">
        <f t="shared" si="35"/>
        <v>2099.4259999999999</v>
      </c>
    </row>
    <row r="550" spans="1:13" x14ac:dyDescent="0.2">
      <c r="A550" s="1">
        <v>21196</v>
      </c>
      <c r="E550" s="2">
        <v>1641.3</v>
      </c>
      <c r="F550" s="2">
        <v>1641.3</v>
      </c>
      <c r="H550" s="8">
        <f t="shared" si="32"/>
        <v>2100.864</v>
      </c>
      <c r="I550" s="2">
        <f t="shared" si="33"/>
        <v>2100.864</v>
      </c>
      <c r="J550" s="2"/>
      <c r="L550" s="8">
        <f t="shared" si="34"/>
        <v>2297.8199999999997</v>
      </c>
      <c r="M550" s="2">
        <f t="shared" si="35"/>
        <v>2297.8199999999997</v>
      </c>
    </row>
    <row r="551" spans="1:13" x14ac:dyDescent="0.2">
      <c r="A551" s="1">
        <v>21198</v>
      </c>
      <c r="E551" s="2">
        <v>1294.8</v>
      </c>
      <c r="F551" s="2">
        <v>1294.8</v>
      </c>
      <c r="H551" s="8">
        <f t="shared" si="32"/>
        <v>1657.3440000000001</v>
      </c>
      <c r="I551" s="2">
        <f t="shared" si="33"/>
        <v>1657.3440000000001</v>
      </c>
      <c r="J551" s="2"/>
      <c r="L551" s="8">
        <f t="shared" si="34"/>
        <v>1812.7199999999998</v>
      </c>
      <c r="M551" s="2">
        <f t="shared" si="35"/>
        <v>1812.7199999999998</v>
      </c>
    </row>
    <row r="552" spans="1:13" x14ac:dyDescent="0.2">
      <c r="A552" s="1">
        <v>21199</v>
      </c>
      <c r="E552" s="2">
        <v>1140.27</v>
      </c>
      <c r="F552" s="2">
        <v>1140.27</v>
      </c>
      <c r="H552" s="8">
        <f t="shared" si="32"/>
        <v>1459.5455999999999</v>
      </c>
      <c r="I552" s="2">
        <f t="shared" si="33"/>
        <v>1459.5455999999999</v>
      </c>
      <c r="J552" s="2"/>
      <c r="L552" s="8">
        <f t="shared" si="34"/>
        <v>1596.3779999999999</v>
      </c>
      <c r="M552" s="2">
        <f t="shared" si="35"/>
        <v>1596.3779999999999</v>
      </c>
    </row>
    <row r="553" spans="1:13" x14ac:dyDescent="0.2">
      <c r="A553" s="1">
        <v>21206</v>
      </c>
      <c r="E553" s="2">
        <v>1363.51</v>
      </c>
      <c r="F553" s="2">
        <v>1363.51</v>
      </c>
      <c r="H553" s="8">
        <f t="shared" si="32"/>
        <v>1745.2927999999999</v>
      </c>
      <c r="I553" s="2">
        <f t="shared" si="33"/>
        <v>1745.2927999999999</v>
      </c>
      <c r="J553" s="2"/>
      <c r="L553" s="8">
        <f t="shared" si="34"/>
        <v>1908.9139999999998</v>
      </c>
      <c r="M553" s="2">
        <f t="shared" si="35"/>
        <v>1908.9139999999998</v>
      </c>
    </row>
    <row r="554" spans="1:13" x14ac:dyDescent="0.2">
      <c r="A554" s="1">
        <v>21208</v>
      </c>
      <c r="E554" s="2">
        <v>2086.9699999999998</v>
      </c>
      <c r="F554" s="2">
        <v>969.76</v>
      </c>
      <c r="H554" s="8">
        <f t="shared" si="32"/>
        <v>2671.3215999999998</v>
      </c>
      <c r="I554" s="2">
        <f t="shared" si="33"/>
        <v>1241.2927999999999</v>
      </c>
      <c r="J554" s="2"/>
      <c r="L554" s="8">
        <f t="shared" si="34"/>
        <v>2921.7579999999994</v>
      </c>
      <c r="M554" s="2">
        <f t="shared" si="35"/>
        <v>1357.664</v>
      </c>
    </row>
    <row r="555" spans="1:13" x14ac:dyDescent="0.2">
      <c r="A555" s="1">
        <v>21209</v>
      </c>
      <c r="E555" s="2">
        <v>933.23</v>
      </c>
      <c r="F555" s="2">
        <v>745.06</v>
      </c>
      <c r="H555" s="8">
        <f t="shared" si="32"/>
        <v>1194.5344</v>
      </c>
      <c r="I555" s="2">
        <f t="shared" si="33"/>
        <v>953.67679999999996</v>
      </c>
      <c r="J555" s="2"/>
      <c r="L555" s="8">
        <f t="shared" si="34"/>
        <v>1306.5219999999999</v>
      </c>
      <c r="M555" s="2">
        <f t="shared" si="35"/>
        <v>1043.0839999999998</v>
      </c>
    </row>
    <row r="556" spans="1:13" x14ac:dyDescent="0.2">
      <c r="A556" s="1">
        <v>21210</v>
      </c>
      <c r="E556" s="2">
        <v>2398.63</v>
      </c>
      <c r="F556" s="2">
        <v>936.93</v>
      </c>
      <c r="H556" s="8">
        <f t="shared" si="32"/>
        <v>3070.2464</v>
      </c>
      <c r="I556" s="2">
        <f t="shared" si="33"/>
        <v>1199.2703999999999</v>
      </c>
      <c r="J556" s="2"/>
      <c r="L556" s="8">
        <f t="shared" si="34"/>
        <v>3358.0819999999999</v>
      </c>
      <c r="M556" s="2">
        <f t="shared" si="35"/>
        <v>1311.7019999999998</v>
      </c>
    </row>
    <row r="557" spans="1:13" x14ac:dyDescent="0.2">
      <c r="A557" s="1">
        <v>21215</v>
      </c>
      <c r="E557" s="2">
        <v>4287.3999999999996</v>
      </c>
      <c r="F557" s="2">
        <v>1031.3</v>
      </c>
      <c r="H557" s="8">
        <f t="shared" si="32"/>
        <v>5487.8719999999994</v>
      </c>
      <c r="I557" s="2">
        <f t="shared" si="33"/>
        <v>1320.0640000000001</v>
      </c>
      <c r="J557" s="2"/>
      <c r="L557" s="8">
        <f t="shared" si="34"/>
        <v>6002.3599999999988</v>
      </c>
      <c r="M557" s="2">
        <f t="shared" si="35"/>
        <v>1443.82</v>
      </c>
    </row>
    <row r="558" spans="1:13" x14ac:dyDescent="0.2">
      <c r="A558" s="1">
        <v>21230</v>
      </c>
      <c r="E558" s="2">
        <v>892</v>
      </c>
      <c r="F558" s="2">
        <v>892</v>
      </c>
      <c r="H558" s="8">
        <f t="shared" si="32"/>
        <v>1141.76</v>
      </c>
      <c r="I558" s="2">
        <f t="shared" si="33"/>
        <v>1141.76</v>
      </c>
      <c r="J558" s="2"/>
      <c r="L558" s="8">
        <f t="shared" si="34"/>
        <v>1248.8</v>
      </c>
      <c r="M558" s="2">
        <f t="shared" si="35"/>
        <v>1248.8</v>
      </c>
    </row>
    <row r="559" spans="1:13" x14ac:dyDescent="0.2">
      <c r="A559" s="1">
        <v>21235</v>
      </c>
      <c r="E559" s="2">
        <v>812.56</v>
      </c>
      <c r="F559" s="2">
        <v>641.20000000000005</v>
      </c>
      <c r="H559" s="8">
        <f t="shared" si="32"/>
        <v>1040.0768</v>
      </c>
      <c r="I559" s="2">
        <f t="shared" si="33"/>
        <v>820.7360000000001</v>
      </c>
      <c r="J559" s="2"/>
      <c r="L559" s="8">
        <f t="shared" si="34"/>
        <v>1137.5839999999998</v>
      </c>
      <c r="M559" s="2">
        <f t="shared" si="35"/>
        <v>897.68</v>
      </c>
    </row>
    <row r="560" spans="1:13" x14ac:dyDescent="0.2">
      <c r="A560" s="1">
        <v>21240</v>
      </c>
      <c r="E560" s="2">
        <v>1214.8800000000001</v>
      </c>
      <c r="F560" s="2">
        <v>1214.8800000000001</v>
      </c>
      <c r="H560" s="8">
        <f t="shared" si="32"/>
        <v>1555.0464000000002</v>
      </c>
      <c r="I560" s="2">
        <f t="shared" si="33"/>
        <v>1555.0464000000002</v>
      </c>
      <c r="J560" s="2"/>
      <c r="L560" s="8">
        <f t="shared" si="34"/>
        <v>1700.8320000000001</v>
      </c>
      <c r="M560" s="2">
        <f t="shared" si="35"/>
        <v>1700.8320000000001</v>
      </c>
    </row>
    <row r="561" spans="1:13" x14ac:dyDescent="0.2">
      <c r="A561" s="1">
        <v>21242</v>
      </c>
      <c r="E561" s="2">
        <v>1115.55</v>
      </c>
      <c r="F561" s="2">
        <v>1115.55</v>
      </c>
      <c r="H561" s="8">
        <f t="shared" si="32"/>
        <v>1427.904</v>
      </c>
      <c r="I561" s="2">
        <f t="shared" si="33"/>
        <v>1427.904</v>
      </c>
      <c r="J561" s="2"/>
      <c r="L561" s="8">
        <f t="shared" si="34"/>
        <v>1561.7699999999998</v>
      </c>
      <c r="M561" s="2">
        <f t="shared" si="35"/>
        <v>1561.7699999999998</v>
      </c>
    </row>
    <row r="562" spans="1:13" x14ac:dyDescent="0.2">
      <c r="A562" s="1">
        <v>21243</v>
      </c>
      <c r="E562" s="2">
        <v>1852.52</v>
      </c>
      <c r="F562" s="2">
        <v>1852.52</v>
      </c>
      <c r="H562" s="8">
        <f t="shared" si="32"/>
        <v>2371.2256000000002</v>
      </c>
      <c r="I562" s="2">
        <f t="shared" si="33"/>
        <v>2371.2256000000002</v>
      </c>
      <c r="J562" s="2"/>
      <c r="L562" s="8">
        <f t="shared" si="34"/>
        <v>2593.5279999999998</v>
      </c>
      <c r="M562" s="2">
        <f t="shared" si="35"/>
        <v>2593.5279999999998</v>
      </c>
    </row>
    <row r="563" spans="1:13" x14ac:dyDescent="0.2">
      <c r="A563" s="1">
        <v>21244</v>
      </c>
      <c r="E563" s="2">
        <v>1186.32</v>
      </c>
      <c r="F563" s="2">
        <v>1186.32</v>
      </c>
      <c r="H563" s="8">
        <f t="shared" si="32"/>
        <v>1518.4895999999999</v>
      </c>
      <c r="I563" s="2">
        <f t="shared" si="33"/>
        <v>1518.4895999999999</v>
      </c>
      <c r="J563" s="2"/>
      <c r="L563" s="8">
        <f t="shared" si="34"/>
        <v>1660.8479999999997</v>
      </c>
      <c r="M563" s="2">
        <f t="shared" si="35"/>
        <v>1660.8479999999997</v>
      </c>
    </row>
    <row r="564" spans="1:13" x14ac:dyDescent="0.2">
      <c r="A564" s="1">
        <v>21245</v>
      </c>
      <c r="E564" s="2">
        <v>1247.71</v>
      </c>
      <c r="F564" s="2">
        <v>1004.1</v>
      </c>
      <c r="H564" s="8">
        <f t="shared" si="32"/>
        <v>1597.0688</v>
      </c>
      <c r="I564" s="2">
        <f t="shared" si="33"/>
        <v>1285.248</v>
      </c>
      <c r="J564" s="2"/>
      <c r="L564" s="8">
        <f t="shared" si="34"/>
        <v>1746.7939999999999</v>
      </c>
      <c r="M564" s="2">
        <f t="shared" si="35"/>
        <v>1405.74</v>
      </c>
    </row>
    <row r="565" spans="1:13" x14ac:dyDescent="0.2">
      <c r="A565" s="1">
        <v>21246</v>
      </c>
      <c r="E565" s="2">
        <v>929.49</v>
      </c>
      <c r="F565" s="2">
        <v>929.49</v>
      </c>
      <c r="H565" s="8">
        <f t="shared" si="32"/>
        <v>1189.7472</v>
      </c>
      <c r="I565" s="2">
        <f t="shared" si="33"/>
        <v>1189.7472</v>
      </c>
      <c r="J565" s="2"/>
      <c r="L565" s="8">
        <f t="shared" si="34"/>
        <v>1301.2859999999998</v>
      </c>
      <c r="M565" s="2">
        <f t="shared" si="35"/>
        <v>1301.2859999999998</v>
      </c>
    </row>
    <row r="566" spans="1:13" x14ac:dyDescent="0.2">
      <c r="A566" s="1">
        <v>21247</v>
      </c>
      <c r="E566" s="2">
        <v>1927.78</v>
      </c>
      <c r="F566" s="2">
        <v>1927.78</v>
      </c>
      <c r="H566" s="8">
        <f t="shared" si="32"/>
        <v>2467.5583999999999</v>
      </c>
      <c r="I566" s="2">
        <f t="shared" si="33"/>
        <v>2467.5583999999999</v>
      </c>
      <c r="J566" s="2"/>
      <c r="L566" s="8">
        <f t="shared" si="34"/>
        <v>2698.8919999999998</v>
      </c>
      <c r="M566" s="2">
        <f t="shared" si="35"/>
        <v>2698.8919999999998</v>
      </c>
    </row>
    <row r="567" spans="1:13" x14ac:dyDescent="0.2">
      <c r="A567" s="1">
        <v>21248</v>
      </c>
      <c r="E567" s="2">
        <v>1195.07</v>
      </c>
      <c r="F567" s="2">
        <v>983.29</v>
      </c>
      <c r="H567" s="8">
        <f t="shared" si="32"/>
        <v>1529.6895999999999</v>
      </c>
      <c r="I567" s="2">
        <f t="shared" si="33"/>
        <v>1258.6112000000001</v>
      </c>
      <c r="J567" s="2"/>
      <c r="L567" s="8">
        <f t="shared" si="34"/>
        <v>1673.0979999999997</v>
      </c>
      <c r="M567" s="2">
        <f t="shared" si="35"/>
        <v>1376.6059999999998</v>
      </c>
    </row>
    <row r="568" spans="1:13" x14ac:dyDescent="0.2">
      <c r="A568" s="1">
        <v>21249</v>
      </c>
      <c r="E568" s="2">
        <v>1641.57</v>
      </c>
      <c r="F568" s="2">
        <v>1363.97</v>
      </c>
      <c r="H568" s="8">
        <f t="shared" si="32"/>
        <v>2101.2096000000001</v>
      </c>
      <c r="I568" s="2">
        <f t="shared" si="33"/>
        <v>1745.8816000000002</v>
      </c>
      <c r="J568" s="2"/>
      <c r="L568" s="8">
        <f t="shared" si="34"/>
        <v>2298.1979999999999</v>
      </c>
      <c r="M568" s="2">
        <f t="shared" si="35"/>
        <v>1909.558</v>
      </c>
    </row>
    <row r="569" spans="1:13" x14ac:dyDescent="0.2">
      <c r="A569" s="1">
        <v>21255</v>
      </c>
      <c r="E569" s="2">
        <v>1545.6</v>
      </c>
      <c r="F569" s="2">
        <v>1545.6</v>
      </c>
      <c r="H569" s="8">
        <f t="shared" si="32"/>
        <v>1978.3679999999999</v>
      </c>
      <c r="I569" s="2">
        <f t="shared" si="33"/>
        <v>1978.3679999999999</v>
      </c>
      <c r="J569" s="2"/>
      <c r="L569" s="8">
        <f t="shared" si="34"/>
        <v>2163.8399999999997</v>
      </c>
      <c r="M569" s="2">
        <f t="shared" si="35"/>
        <v>2163.8399999999997</v>
      </c>
    </row>
    <row r="570" spans="1:13" x14ac:dyDescent="0.2">
      <c r="A570" s="1">
        <v>21256</v>
      </c>
      <c r="E570" s="2">
        <v>1329.46</v>
      </c>
      <c r="F570" s="2">
        <v>1329.46</v>
      </c>
      <c r="H570" s="8">
        <f t="shared" si="32"/>
        <v>1701.7088000000001</v>
      </c>
      <c r="I570" s="2">
        <f t="shared" si="33"/>
        <v>1701.7088000000001</v>
      </c>
      <c r="J570" s="2"/>
      <c r="L570" s="8">
        <f t="shared" si="34"/>
        <v>1861.2439999999999</v>
      </c>
      <c r="M570" s="2">
        <f t="shared" si="35"/>
        <v>1861.2439999999999</v>
      </c>
    </row>
    <row r="571" spans="1:13" x14ac:dyDescent="0.2">
      <c r="A571" s="1">
        <v>21260</v>
      </c>
      <c r="E571" s="2">
        <v>1330.85</v>
      </c>
      <c r="F571" s="2">
        <v>1330.85</v>
      </c>
      <c r="H571" s="8">
        <f t="shared" si="32"/>
        <v>1703.4879999999998</v>
      </c>
      <c r="I571" s="2">
        <f t="shared" si="33"/>
        <v>1703.4879999999998</v>
      </c>
      <c r="J571" s="2"/>
      <c r="L571" s="8">
        <f t="shared" si="34"/>
        <v>1863.1899999999998</v>
      </c>
      <c r="M571" s="2">
        <f t="shared" si="35"/>
        <v>1863.1899999999998</v>
      </c>
    </row>
    <row r="572" spans="1:13" x14ac:dyDescent="0.2">
      <c r="A572" s="1">
        <v>21261</v>
      </c>
      <c r="E572" s="2">
        <v>2513.0700000000002</v>
      </c>
      <c r="F572" s="2">
        <v>2513.0700000000002</v>
      </c>
      <c r="H572" s="8">
        <f t="shared" si="32"/>
        <v>3216.7296000000001</v>
      </c>
      <c r="I572" s="2">
        <f t="shared" si="33"/>
        <v>3216.7296000000001</v>
      </c>
      <c r="J572" s="2"/>
      <c r="L572" s="8">
        <f t="shared" si="34"/>
        <v>3518.2980000000002</v>
      </c>
      <c r="M572" s="2">
        <f t="shared" si="35"/>
        <v>3518.2980000000002</v>
      </c>
    </row>
    <row r="573" spans="1:13" x14ac:dyDescent="0.2">
      <c r="A573" s="1">
        <v>21263</v>
      </c>
      <c r="E573" s="2">
        <v>2030.44</v>
      </c>
      <c r="F573" s="2">
        <v>2030.44</v>
      </c>
      <c r="H573" s="8">
        <f t="shared" si="32"/>
        <v>2598.9632000000001</v>
      </c>
      <c r="I573" s="2">
        <f t="shared" si="33"/>
        <v>2598.9632000000001</v>
      </c>
      <c r="J573" s="2"/>
      <c r="L573" s="8">
        <f t="shared" si="34"/>
        <v>2842.616</v>
      </c>
      <c r="M573" s="2">
        <f t="shared" si="35"/>
        <v>2842.616</v>
      </c>
    </row>
    <row r="574" spans="1:13" x14ac:dyDescent="0.2">
      <c r="A574" s="1">
        <v>21267</v>
      </c>
      <c r="E574" s="2">
        <v>1776.85</v>
      </c>
      <c r="F574" s="2">
        <v>1776.85</v>
      </c>
      <c r="H574" s="8">
        <f t="shared" si="32"/>
        <v>2274.3679999999999</v>
      </c>
      <c r="I574" s="2">
        <f t="shared" si="33"/>
        <v>2274.3679999999999</v>
      </c>
      <c r="J574" s="2"/>
      <c r="L574" s="8">
        <f t="shared" si="34"/>
        <v>2487.5899999999997</v>
      </c>
      <c r="M574" s="2">
        <f t="shared" si="35"/>
        <v>2487.5899999999997</v>
      </c>
    </row>
    <row r="575" spans="1:13" x14ac:dyDescent="0.2">
      <c r="A575" s="1">
        <v>21268</v>
      </c>
      <c r="E575" s="2">
        <v>2074.94</v>
      </c>
      <c r="F575" s="2">
        <v>2074.94</v>
      </c>
      <c r="H575" s="8">
        <f t="shared" si="32"/>
        <v>2655.9232000000002</v>
      </c>
      <c r="I575" s="2">
        <f t="shared" si="33"/>
        <v>2655.9232000000002</v>
      </c>
      <c r="J575" s="2"/>
      <c r="L575" s="8">
        <f t="shared" si="34"/>
        <v>2904.9159999999997</v>
      </c>
      <c r="M575" s="2">
        <f t="shared" si="35"/>
        <v>2904.9159999999997</v>
      </c>
    </row>
    <row r="576" spans="1:13" x14ac:dyDescent="0.2">
      <c r="A576" s="1">
        <v>21270</v>
      </c>
      <c r="E576" s="2">
        <v>1065.75</v>
      </c>
      <c r="F576" s="2">
        <v>821.06</v>
      </c>
      <c r="H576" s="8">
        <f t="shared" si="32"/>
        <v>1364.16</v>
      </c>
      <c r="I576" s="2">
        <f t="shared" si="33"/>
        <v>1050.9567999999999</v>
      </c>
      <c r="J576" s="2"/>
      <c r="L576" s="8">
        <f t="shared" si="34"/>
        <v>1492.05</v>
      </c>
      <c r="M576" s="2">
        <f t="shared" si="35"/>
        <v>1149.4839999999999</v>
      </c>
    </row>
    <row r="577" spans="1:13" x14ac:dyDescent="0.2">
      <c r="A577" s="1">
        <v>21275</v>
      </c>
      <c r="E577" s="2">
        <v>968.76</v>
      </c>
      <c r="F577" s="2">
        <v>968.76</v>
      </c>
      <c r="H577" s="8">
        <f t="shared" si="32"/>
        <v>1240.0128</v>
      </c>
      <c r="I577" s="2">
        <f t="shared" si="33"/>
        <v>1240.0128</v>
      </c>
      <c r="J577" s="2"/>
      <c r="L577" s="8">
        <f t="shared" si="34"/>
        <v>1356.2639999999999</v>
      </c>
      <c r="M577" s="2">
        <f t="shared" si="35"/>
        <v>1356.2639999999999</v>
      </c>
    </row>
    <row r="578" spans="1:13" x14ac:dyDescent="0.2">
      <c r="A578" s="1">
        <v>21280</v>
      </c>
      <c r="E578" s="2">
        <v>651.59</v>
      </c>
      <c r="F578" s="2">
        <v>651.59</v>
      </c>
      <c r="H578" s="8">
        <f t="shared" si="32"/>
        <v>834.03520000000003</v>
      </c>
      <c r="I578" s="2">
        <f t="shared" si="33"/>
        <v>834.03520000000003</v>
      </c>
      <c r="J578" s="2"/>
      <c r="L578" s="8">
        <f t="shared" si="34"/>
        <v>912.226</v>
      </c>
      <c r="M578" s="2">
        <f t="shared" si="35"/>
        <v>912.226</v>
      </c>
    </row>
    <row r="579" spans="1:13" x14ac:dyDescent="0.2">
      <c r="A579" s="1">
        <v>21282</v>
      </c>
      <c r="E579" s="2">
        <v>425.21</v>
      </c>
      <c r="F579" s="2">
        <v>425.21</v>
      </c>
      <c r="H579" s="8">
        <f t="shared" si="32"/>
        <v>544.26879999999994</v>
      </c>
      <c r="I579" s="2">
        <f t="shared" si="33"/>
        <v>544.26879999999994</v>
      </c>
      <c r="J579" s="2"/>
      <c r="L579" s="8">
        <f t="shared" si="34"/>
        <v>595.29399999999998</v>
      </c>
      <c r="M579" s="2">
        <f t="shared" si="35"/>
        <v>595.29399999999998</v>
      </c>
    </row>
    <row r="580" spans="1:13" x14ac:dyDescent="0.2">
      <c r="A580" s="1">
        <v>21295</v>
      </c>
      <c r="E580" s="2">
        <v>206.53</v>
      </c>
      <c r="F580" s="2">
        <v>206.53</v>
      </c>
      <c r="H580" s="8">
        <f t="shared" si="32"/>
        <v>264.35840000000002</v>
      </c>
      <c r="I580" s="2">
        <f t="shared" si="33"/>
        <v>264.35840000000002</v>
      </c>
      <c r="J580" s="2"/>
      <c r="L580" s="8">
        <f t="shared" si="34"/>
        <v>289.142</v>
      </c>
      <c r="M580" s="2">
        <f t="shared" si="35"/>
        <v>289.142</v>
      </c>
    </row>
    <row r="581" spans="1:13" x14ac:dyDescent="0.2">
      <c r="A581" s="1">
        <v>21296</v>
      </c>
      <c r="E581" s="2">
        <v>471.85</v>
      </c>
      <c r="F581" s="2">
        <v>471.85</v>
      </c>
      <c r="H581" s="8">
        <f t="shared" ref="H581:H644" si="36">E581*128%</f>
        <v>603.96800000000007</v>
      </c>
      <c r="I581" s="2">
        <f t="shared" ref="I581:I644" si="37">F581*128%</f>
        <v>603.96800000000007</v>
      </c>
      <c r="J581" s="2"/>
      <c r="L581" s="8">
        <f t="shared" ref="L581:L644" si="38">E581*140%</f>
        <v>660.59</v>
      </c>
      <c r="M581" s="2">
        <f t="shared" ref="M581:M644" si="39">F581*140%</f>
        <v>660.59</v>
      </c>
    </row>
    <row r="582" spans="1:13" x14ac:dyDescent="0.2">
      <c r="A582" s="1">
        <v>21310</v>
      </c>
      <c r="E582" s="2">
        <v>134.72</v>
      </c>
      <c r="F582" s="2">
        <v>32.409999999999997</v>
      </c>
      <c r="H582" s="8">
        <f t="shared" si="36"/>
        <v>172.44159999999999</v>
      </c>
      <c r="I582" s="2">
        <f t="shared" si="37"/>
        <v>41.4848</v>
      </c>
      <c r="J582" s="2"/>
      <c r="L582" s="8">
        <f t="shared" si="38"/>
        <v>188.60799999999998</v>
      </c>
      <c r="M582" s="2">
        <f t="shared" si="39"/>
        <v>45.373999999999995</v>
      </c>
    </row>
    <row r="583" spans="1:13" x14ac:dyDescent="0.2">
      <c r="A583" s="1">
        <v>21315</v>
      </c>
      <c r="E583" s="2">
        <v>307.52999999999997</v>
      </c>
      <c r="F583" s="2">
        <v>171.95</v>
      </c>
      <c r="H583" s="8">
        <f t="shared" si="36"/>
        <v>393.63839999999999</v>
      </c>
      <c r="I583" s="2">
        <f t="shared" si="37"/>
        <v>220.096</v>
      </c>
      <c r="J583" s="2"/>
      <c r="L583" s="8">
        <f t="shared" si="38"/>
        <v>430.54199999999992</v>
      </c>
      <c r="M583" s="2">
        <f t="shared" si="39"/>
        <v>240.72999999999996</v>
      </c>
    </row>
    <row r="584" spans="1:13" x14ac:dyDescent="0.2">
      <c r="A584" s="1">
        <v>21320</v>
      </c>
      <c r="E584" s="2">
        <v>283.54000000000002</v>
      </c>
      <c r="F584" s="2">
        <v>153.33000000000001</v>
      </c>
      <c r="H584" s="8">
        <f t="shared" si="36"/>
        <v>362.93120000000005</v>
      </c>
      <c r="I584" s="2">
        <f t="shared" si="37"/>
        <v>196.26240000000001</v>
      </c>
      <c r="J584" s="2"/>
      <c r="L584" s="8">
        <f t="shared" si="38"/>
        <v>396.95600000000002</v>
      </c>
      <c r="M584" s="2">
        <f t="shared" si="39"/>
        <v>214.66200000000001</v>
      </c>
    </row>
    <row r="585" spans="1:13" x14ac:dyDescent="0.2">
      <c r="A585" s="1">
        <v>21325</v>
      </c>
      <c r="E585" s="2">
        <v>525.16999999999996</v>
      </c>
      <c r="F585" s="2">
        <v>525.16999999999996</v>
      </c>
      <c r="H585" s="8">
        <f t="shared" si="36"/>
        <v>672.21759999999995</v>
      </c>
      <c r="I585" s="2">
        <f t="shared" si="37"/>
        <v>672.21759999999995</v>
      </c>
      <c r="J585" s="2"/>
      <c r="L585" s="8">
        <f t="shared" si="38"/>
        <v>735.23799999999994</v>
      </c>
      <c r="M585" s="2">
        <f t="shared" si="39"/>
        <v>735.23799999999994</v>
      </c>
    </row>
    <row r="586" spans="1:13" x14ac:dyDescent="0.2">
      <c r="A586" s="1">
        <v>21330</v>
      </c>
      <c r="E586" s="2">
        <v>631.65</v>
      </c>
      <c r="F586" s="2">
        <v>631.65</v>
      </c>
      <c r="H586" s="8">
        <f t="shared" si="36"/>
        <v>808.51199999999994</v>
      </c>
      <c r="I586" s="2">
        <f t="shared" si="37"/>
        <v>808.51199999999994</v>
      </c>
      <c r="J586" s="2"/>
      <c r="L586" s="8">
        <f t="shared" si="38"/>
        <v>884.31</v>
      </c>
      <c r="M586" s="2">
        <f t="shared" si="39"/>
        <v>884.31</v>
      </c>
    </row>
    <row r="587" spans="1:13" x14ac:dyDescent="0.2">
      <c r="A587" s="1">
        <v>21335</v>
      </c>
      <c r="E587" s="2">
        <v>817.09</v>
      </c>
      <c r="F587" s="2">
        <v>817.09</v>
      </c>
      <c r="H587" s="8">
        <f t="shared" si="36"/>
        <v>1045.8751999999999</v>
      </c>
      <c r="I587" s="2">
        <f t="shared" si="37"/>
        <v>1045.8751999999999</v>
      </c>
      <c r="J587" s="2"/>
      <c r="L587" s="8">
        <f t="shared" si="38"/>
        <v>1143.9259999999999</v>
      </c>
      <c r="M587" s="2">
        <f t="shared" si="39"/>
        <v>1143.9259999999999</v>
      </c>
    </row>
    <row r="588" spans="1:13" x14ac:dyDescent="0.2">
      <c r="A588" s="1">
        <v>21336</v>
      </c>
      <c r="E588" s="2">
        <v>720.95</v>
      </c>
      <c r="F588" s="2">
        <v>720.95</v>
      </c>
      <c r="H588" s="8">
        <f t="shared" si="36"/>
        <v>922.81600000000003</v>
      </c>
      <c r="I588" s="2">
        <f t="shared" si="37"/>
        <v>922.81600000000003</v>
      </c>
      <c r="J588" s="2"/>
      <c r="L588" s="8">
        <f t="shared" si="38"/>
        <v>1009.33</v>
      </c>
      <c r="M588" s="2">
        <f t="shared" si="39"/>
        <v>1009.33</v>
      </c>
    </row>
    <row r="589" spans="1:13" x14ac:dyDescent="0.2">
      <c r="A589" s="1">
        <v>21337</v>
      </c>
      <c r="E589" s="2">
        <v>448.6</v>
      </c>
      <c r="F589" s="2">
        <v>330.9</v>
      </c>
      <c r="H589" s="8">
        <f t="shared" si="36"/>
        <v>574.20800000000008</v>
      </c>
      <c r="I589" s="2">
        <f t="shared" si="37"/>
        <v>423.55199999999996</v>
      </c>
      <c r="J589" s="2"/>
      <c r="L589" s="8">
        <f t="shared" si="38"/>
        <v>628.04</v>
      </c>
      <c r="M589" s="2">
        <f t="shared" si="39"/>
        <v>463.25999999999993</v>
      </c>
    </row>
    <row r="590" spans="1:13" x14ac:dyDescent="0.2">
      <c r="A590" s="1">
        <v>21338</v>
      </c>
      <c r="E590" s="2">
        <v>851.07</v>
      </c>
      <c r="F590" s="2">
        <v>851.07</v>
      </c>
      <c r="H590" s="8">
        <f t="shared" si="36"/>
        <v>1089.3696</v>
      </c>
      <c r="I590" s="2">
        <f t="shared" si="37"/>
        <v>1089.3696</v>
      </c>
      <c r="J590" s="2"/>
      <c r="L590" s="8">
        <f t="shared" si="38"/>
        <v>1191.498</v>
      </c>
      <c r="M590" s="2">
        <f t="shared" si="39"/>
        <v>1191.498</v>
      </c>
    </row>
    <row r="591" spans="1:13" x14ac:dyDescent="0.2">
      <c r="A591" s="1">
        <v>21339</v>
      </c>
      <c r="E591" s="2">
        <v>899.37</v>
      </c>
      <c r="F591" s="2">
        <v>899.37</v>
      </c>
      <c r="H591" s="8">
        <f t="shared" si="36"/>
        <v>1151.1936000000001</v>
      </c>
      <c r="I591" s="2">
        <f t="shared" si="37"/>
        <v>1151.1936000000001</v>
      </c>
      <c r="J591" s="2"/>
      <c r="L591" s="8">
        <f t="shared" si="38"/>
        <v>1259.1179999999999</v>
      </c>
      <c r="M591" s="2">
        <f t="shared" si="39"/>
        <v>1259.1179999999999</v>
      </c>
    </row>
    <row r="592" spans="1:13" x14ac:dyDescent="0.2">
      <c r="A592" s="1">
        <v>21340</v>
      </c>
      <c r="E592" s="2">
        <v>911.7</v>
      </c>
      <c r="F592" s="2">
        <v>911.7</v>
      </c>
      <c r="H592" s="8">
        <f t="shared" si="36"/>
        <v>1166.9760000000001</v>
      </c>
      <c r="I592" s="2">
        <f t="shared" si="37"/>
        <v>1166.9760000000001</v>
      </c>
      <c r="J592" s="2"/>
      <c r="L592" s="8">
        <f t="shared" si="38"/>
        <v>1276.3799999999999</v>
      </c>
      <c r="M592" s="2">
        <f t="shared" si="39"/>
        <v>1276.3799999999999</v>
      </c>
    </row>
    <row r="593" spans="1:13" x14ac:dyDescent="0.2">
      <c r="A593" s="1">
        <v>21343</v>
      </c>
      <c r="E593" s="2">
        <v>1388.96</v>
      </c>
      <c r="F593" s="2">
        <v>1388.96</v>
      </c>
      <c r="H593" s="8">
        <f t="shared" si="36"/>
        <v>1777.8688000000002</v>
      </c>
      <c r="I593" s="2">
        <f t="shared" si="37"/>
        <v>1777.8688000000002</v>
      </c>
      <c r="J593" s="2"/>
      <c r="L593" s="8">
        <f t="shared" si="38"/>
        <v>1944.5439999999999</v>
      </c>
      <c r="M593" s="2">
        <f t="shared" si="39"/>
        <v>1944.5439999999999</v>
      </c>
    </row>
    <row r="594" spans="1:13" x14ac:dyDescent="0.2">
      <c r="A594" s="1">
        <v>21344</v>
      </c>
      <c r="E594" s="2">
        <v>1938.38</v>
      </c>
      <c r="F594" s="2">
        <v>1938.38</v>
      </c>
      <c r="H594" s="8">
        <f t="shared" si="36"/>
        <v>2481.1264000000001</v>
      </c>
      <c r="I594" s="2">
        <f t="shared" si="37"/>
        <v>2481.1264000000001</v>
      </c>
      <c r="J594" s="2"/>
      <c r="L594" s="8">
        <f t="shared" si="38"/>
        <v>2713.732</v>
      </c>
      <c r="M594" s="2">
        <f t="shared" si="39"/>
        <v>2713.732</v>
      </c>
    </row>
    <row r="595" spans="1:13" x14ac:dyDescent="0.2">
      <c r="A595" s="1">
        <v>21345</v>
      </c>
      <c r="E595" s="2">
        <v>878.64</v>
      </c>
      <c r="F595" s="2">
        <v>713.01</v>
      </c>
      <c r="H595" s="8">
        <f t="shared" si="36"/>
        <v>1124.6592000000001</v>
      </c>
      <c r="I595" s="2">
        <f t="shared" si="37"/>
        <v>912.65279999999996</v>
      </c>
      <c r="J595" s="2"/>
      <c r="L595" s="8">
        <f t="shared" si="38"/>
        <v>1230.096</v>
      </c>
      <c r="M595" s="2">
        <f t="shared" si="39"/>
        <v>998.21399999999994</v>
      </c>
    </row>
    <row r="596" spans="1:13" x14ac:dyDescent="0.2">
      <c r="A596" s="1">
        <v>21346</v>
      </c>
      <c r="E596" s="2">
        <v>1027.27</v>
      </c>
      <c r="F596" s="2">
        <v>1027.27</v>
      </c>
      <c r="H596" s="8">
        <f t="shared" si="36"/>
        <v>1314.9056</v>
      </c>
      <c r="I596" s="2">
        <f t="shared" si="37"/>
        <v>1314.9056</v>
      </c>
      <c r="J596" s="2"/>
      <c r="L596" s="8">
        <f t="shared" si="38"/>
        <v>1438.1779999999999</v>
      </c>
      <c r="M596" s="2">
        <f t="shared" si="39"/>
        <v>1438.1779999999999</v>
      </c>
    </row>
    <row r="597" spans="1:13" x14ac:dyDescent="0.2">
      <c r="A597" s="1">
        <v>21347</v>
      </c>
      <c r="E597" s="2">
        <v>1236.3</v>
      </c>
      <c r="F597" s="2">
        <v>1236.3</v>
      </c>
      <c r="H597" s="8">
        <f t="shared" si="36"/>
        <v>1582.4639999999999</v>
      </c>
      <c r="I597" s="2">
        <f t="shared" si="37"/>
        <v>1582.4639999999999</v>
      </c>
      <c r="J597" s="2"/>
      <c r="L597" s="8">
        <f t="shared" si="38"/>
        <v>1730.82</v>
      </c>
      <c r="M597" s="2">
        <f t="shared" si="39"/>
        <v>1730.82</v>
      </c>
    </row>
    <row r="598" spans="1:13" x14ac:dyDescent="0.2">
      <c r="A598" s="1">
        <v>21348</v>
      </c>
      <c r="E598" s="2">
        <v>1234.77</v>
      </c>
      <c r="F598" s="2">
        <v>1234.77</v>
      </c>
      <c r="H598" s="8">
        <f t="shared" si="36"/>
        <v>1580.5056</v>
      </c>
      <c r="I598" s="2">
        <f t="shared" si="37"/>
        <v>1580.5056</v>
      </c>
      <c r="J598" s="2"/>
      <c r="L598" s="8">
        <f t="shared" si="38"/>
        <v>1728.6779999999999</v>
      </c>
      <c r="M598" s="2">
        <f t="shared" si="39"/>
        <v>1728.6779999999999</v>
      </c>
    </row>
    <row r="599" spans="1:13" x14ac:dyDescent="0.2">
      <c r="A599" s="1">
        <v>21355</v>
      </c>
      <c r="E599" s="2">
        <v>481.07</v>
      </c>
      <c r="F599" s="2">
        <v>361.23</v>
      </c>
      <c r="H599" s="8">
        <f t="shared" si="36"/>
        <v>615.76959999999997</v>
      </c>
      <c r="I599" s="2">
        <f t="shared" si="37"/>
        <v>462.37440000000004</v>
      </c>
      <c r="J599" s="2"/>
      <c r="L599" s="8">
        <f t="shared" si="38"/>
        <v>673.49799999999993</v>
      </c>
      <c r="M599" s="2">
        <f t="shared" si="39"/>
        <v>505.72199999999998</v>
      </c>
    </row>
    <row r="600" spans="1:13" x14ac:dyDescent="0.2">
      <c r="A600" s="1">
        <v>21356</v>
      </c>
      <c r="E600" s="2">
        <v>552.58000000000004</v>
      </c>
      <c r="F600" s="2">
        <v>422.72</v>
      </c>
      <c r="H600" s="8">
        <f t="shared" si="36"/>
        <v>707.30240000000003</v>
      </c>
      <c r="I600" s="2">
        <f t="shared" si="37"/>
        <v>541.08160000000009</v>
      </c>
      <c r="J600" s="2"/>
      <c r="L600" s="8">
        <f t="shared" si="38"/>
        <v>773.61199999999997</v>
      </c>
      <c r="M600" s="2">
        <f t="shared" si="39"/>
        <v>591.80799999999999</v>
      </c>
    </row>
    <row r="601" spans="1:13" x14ac:dyDescent="0.2">
      <c r="A601" s="1">
        <v>21360</v>
      </c>
      <c r="E601" s="2">
        <v>591.15</v>
      </c>
      <c r="F601" s="2">
        <v>591.15</v>
      </c>
      <c r="H601" s="8">
        <f t="shared" si="36"/>
        <v>756.67200000000003</v>
      </c>
      <c r="I601" s="2">
        <f t="shared" si="37"/>
        <v>756.67200000000003</v>
      </c>
      <c r="J601" s="2"/>
      <c r="L601" s="8">
        <f t="shared" si="38"/>
        <v>827.6099999999999</v>
      </c>
      <c r="M601" s="2">
        <f t="shared" si="39"/>
        <v>827.6099999999999</v>
      </c>
    </row>
    <row r="602" spans="1:13" x14ac:dyDescent="0.2">
      <c r="A602" s="1">
        <v>21365</v>
      </c>
      <c r="E602" s="2">
        <v>1270.6199999999999</v>
      </c>
      <c r="F602" s="2">
        <v>1270.6199999999999</v>
      </c>
      <c r="H602" s="8">
        <f t="shared" si="36"/>
        <v>1626.3935999999999</v>
      </c>
      <c r="I602" s="2">
        <f t="shared" si="37"/>
        <v>1626.3935999999999</v>
      </c>
      <c r="J602" s="2"/>
      <c r="L602" s="8">
        <f t="shared" si="38"/>
        <v>1778.8679999999997</v>
      </c>
      <c r="M602" s="2">
        <f t="shared" si="39"/>
        <v>1778.8679999999997</v>
      </c>
    </row>
    <row r="603" spans="1:13" x14ac:dyDescent="0.2">
      <c r="A603" s="1">
        <v>21366</v>
      </c>
      <c r="E603" s="2">
        <v>1393.42</v>
      </c>
      <c r="F603" s="2">
        <v>1393.42</v>
      </c>
      <c r="H603" s="8">
        <f t="shared" si="36"/>
        <v>1783.5776000000001</v>
      </c>
      <c r="I603" s="2">
        <f t="shared" si="37"/>
        <v>1783.5776000000001</v>
      </c>
      <c r="J603" s="2"/>
      <c r="L603" s="8">
        <f t="shared" si="38"/>
        <v>1950.788</v>
      </c>
      <c r="M603" s="2">
        <f t="shared" si="39"/>
        <v>1950.788</v>
      </c>
    </row>
    <row r="604" spans="1:13" x14ac:dyDescent="0.2">
      <c r="A604" s="1">
        <v>21385</v>
      </c>
      <c r="E604" s="2">
        <v>772.34</v>
      </c>
      <c r="F604" s="2">
        <v>772.34</v>
      </c>
      <c r="H604" s="8">
        <f t="shared" si="36"/>
        <v>988.59520000000009</v>
      </c>
      <c r="I604" s="2">
        <f t="shared" si="37"/>
        <v>988.59520000000009</v>
      </c>
      <c r="J604" s="2"/>
      <c r="L604" s="8">
        <f t="shared" si="38"/>
        <v>1081.2760000000001</v>
      </c>
      <c r="M604" s="2">
        <f t="shared" si="39"/>
        <v>1081.2760000000001</v>
      </c>
    </row>
    <row r="605" spans="1:13" x14ac:dyDescent="0.2">
      <c r="A605" s="1">
        <v>21386</v>
      </c>
      <c r="E605" s="2">
        <v>757.11</v>
      </c>
      <c r="F605" s="2">
        <v>757.11</v>
      </c>
      <c r="H605" s="8">
        <f t="shared" si="36"/>
        <v>969.10080000000005</v>
      </c>
      <c r="I605" s="2">
        <f t="shared" si="37"/>
        <v>969.10080000000005</v>
      </c>
      <c r="J605" s="2"/>
      <c r="L605" s="8">
        <f t="shared" si="38"/>
        <v>1059.954</v>
      </c>
      <c r="M605" s="2">
        <f t="shared" si="39"/>
        <v>1059.954</v>
      </c>
    </row>
    <row r="606" spans="1:13" x14ac:dyDescent="0.2">
      <c r="A606" s="1">
        <v>21387</v>
      </c>
      <c r="E606" s="2">
        <v>853.24</v>
      </c>
      <c r="F606" s="2">
        <v>853.24</v>
      </c>
      <c r="H606" s="8">
        <f t="shared" si="36"/>
        <v>1092.1472000000001</v>
      </c>
      <c r="I606" s="2">
        <f t="shared" si="37"/>
        <v>1092.1472000000001</v>
      </c>
      <c r="J606" s="2"/>
      <c r="L606" s="8">
        <f t="shared" si="38"/>
        <v>1194.5359999999998</v>
      </c>
      <c r="M606" s="2">
        <f t="shared" si="39"/>
        <v>1194.5359999999998</v>
      </c>
    </row>
    <row r="607" spans="1:13" x14ac:dyDescent="0.2">
      <c r="A607" s="1">
        <v>21390</v>
      </c>
      <c r="E607" s="2">
        <v>905.09</v>
      </c>
      <c r="F607" s="2">
        <v>905.09</v>
      </c>
      <c r="H607" s="8">
        <f t="shared" si="36"/>
        <v>1158.5152</v>
      </c>
      <c r="I607" s="2">
        <f t="shared" si="37"/>
        <v>1158.5152</v>
      </c>
      <c r="J607" s="2"/>
      <c r="L607" s="8">
        <f t="shared" si="38"/>
        <v>1267.126</v>
      </c>
      <c r="M607" s="2">
        <f t="shared" si="39"/>
        <v>1267.126</v>
      </c>
    </row>
    <row r="608" spans="1:13" x14ac:dyDescent="0.2">
      <c r="A608" s="1">
        <v>21395</v>
      </c>
      <c r="E608" s="2">
        <v>1098.6600000000001</v>
      </c>
      <c r="F608" s="2">
        <v>1098.6600000000001</v>
      </c>
      <c r="H608" s="8">
        <f t="shared" si="36"/>
        <v>1406.2848000000001</v>
      </c>
      <c r="I608" s="2">
        <f t="shared" si="37"/>
        <v>1406.2848000000001</v>
      </c>
      <c r="J608" s="2"/>
      <c r="L608" s="8">
        <f t="shared" si="38"/>
        <v>1538.124</v>
      </c>
      <c r="M608" s="2">
        <f t="shared" si="39"/>
        <v>1538.124</v>
      </c>
    </row>
    <row r="609" spans="1:13" x14ac:dyDescent="0.2">
      <c r="A609" s="1">
        <v>21400</v>
      </c>
      <c r="E609" s="2">
        <v>209.4</v>
      </c>
      <c r="F609" s="2">
        <v>172.2</v>
      </c>
      <c r="H609" s="8">
        <f t="shared" si="36"/>
        <v>268.03200000000004</v>
      </c>
      <c r="I609" s="2">
        <f t="shared" si="37"/>
        <v>220.416</v>
      </c>
      <c r="J609" s="2"/>
      <c r="L609" s="8">
        <f t="shared" si="38"/>
        <v>293.15999999999997</v>
      </c>
      <c r="M609" s="2">
        <f t="shared" si="39"/>
        <v>241.07999999999996</v>
      </c>
    </row>
    <row r="610" spans="1:13" x14ac:dyDescent="0.2">
      <c r="A610" s="1">
        <v>21401</v>
      </c>
      <c r="E610" s="2">
        <v>539.44000000000005</v>
      </c>
      <c r="F610" s="2">
        <v>346.26</v>
      </c>
      <c r="H610" s="8">
        <f t="shared" si="36"/>
        <v>690.48320000000012</v>
      </c>
      <c r="I610" s="2">
        <f t="shared" si="37"/>
        <v>443.21280000000002</v>
      </c>
      <c r="J610" s="2"/>
      <c r="L610" s="8">
        <f t="shared" si="38"/>
        <v>755.21600000000001</v>
      </c>
      <c r="M610" s="2">
        <f t="shared" si="39"/>
        <v>484.76399999999995</v>
      </c>
    </row>
    <row r="611" spans="1:13" x14ac:dyDescent="0.2">
      <c r="A611" s="1">
        <v>21406</v>
      </c>
      <c r="E611" s="2">
        <v>621</v>
      </c>
      <c r="F611" s="2">
        <v>621</v>
      </c>
      <c r="H611" s="8">
        <f t="shared" si="36"/>
        <v>794.88</v>
      </c>
      <c r="I611" s="2">
        <f t="shared" si="37"/>
        <v>794.88</v>
      </c>
      <c r="J611" s="2"/>
      <c r="L611" s="8">
        <f t="shared" si="38"/>
        <v>869.4</v>
      </c>
      <c r="M611" s="2">
        <f t="shared" si="39"/>
        <v>869.4</v>
      </c>
    </row>
    <row r="612" spans="1:13" x14ac:dyDescent="0.2">
      <c r="A612" s="1">
        <v>21407</v>
      </c>
      <c r="E612" s="2">
        <v>739.87</v>
      </c>
      <c r="F612" s="2">
        <v>739.87</v>
      </c>
      <c r="H612" s="8">
        <f t="shared" si="36"/>
        <v>947.03359999999998</v>
      </c>
      <c r="I612" s="2">
        <f t="shared" si="37"/>
        <v>947.03359999999998</v>
      </c>
      <c r="J612" s="2"/>
      <c r="L612" s="8">
        <f t="shared" si="38"/>
        <v>1035.818</v>
      </c>
      <c r="M612" s="2">
        <f t="shared" si="39"/>
        <v>1035.818</v>
      </c>
    </row>
    <row r="613" spans="1:13" x14ac:dyDescent="0.2">
      <c r="A613" s="1">
        <v>21408</v>
      </c>
      <c r="E613" s="2">
        <v>1045.1099999999999</v>
      </c>
      <c r="F613" s="2">
        <v>1045.1099999999999</v>
      </c>
      <c r="H613" s="8">
        <f t="shared" si="36"/>
        <v>1337.7407999999998</v>
      </c>
      <c r="I613" s="2">
        <f t="shared" si="37"/>
        <v>1337.7407999999998</v>
      </c>
      <c r="J613" s="2"/>
      <c r="L613" s="8">
        <f t="shared" si="38"/>
        <v>1463.1539999999998</v>
      </c>
      <c r="M613" s="2">
        <f t="shared" si="39"/>
        <v>1463.1539999999998</v>
      </c>
    </row>
    <row r="614" spans="1:13" x14ac:dyDescent="0.2">
      <c r="A614" s="1">
        <v>21421</v>
      </c>
      <c r="E614" s="2">
        <v>874.01</v>
      </c>
      <c r="F614" s="2">
        <v>734.85</v>
      </c>
      <c r="H614" s="8">
        <f t="shared" si="36"/>
        <v>1118.7328</v>
      </c>
      <c r="I614" s="2">
        <f t="shared" si="37"/>
        <v>940.60800000000006</v>
      </c>
      <c r="J614" s="2"/>
      <c r="L614" s="8">
        <f t="shared" si="38"/>
        <v>1223.6139999999998</v>
      </c>
      <c r="M614" s="2">
        <f t="shared" si="39"/>
        <v>1028.79</v>
      </c>
    </row>
    <row r="615" spans="1:13" x14ac:dyDescent="0.2">
      <c r="A615" s="1">
        <v>21422</v>
      </c>
      <c r="E615" s="2">
        <v>740.46</v>
      </c>
      <c r="F615" s="2">
        <v>740.46</v>
      </c>
      <c r="H615" s="8">
        <f t="shared" si="36"/>
        <v>947.78880000000004</v>
      </c>
      <c r="I615" s="2">
        <f t="shared" si="37"/>
        <v>947.78880000000004</v>
      </c>
      <c r="J615" s="2"/>
      <c r="L615" s="8">
        <f t="shared" si="38"/>
        <v>1036.644</v>
      </c>
      <c r="M615" s="2">
        <f t="shared" si="39"/>
        <v>1036.644</v>
      </c>
    </row>
    <row r="616" spans="1:13" x14ac:dyDescent="0.2">
      <c r="A616" s="1">
        <v>21423</v>
      </c>
      <c r="E616" s="2">
        <v>917.67</v>
      </c>
      <c r="F616" s="2">
        <v>917.67</v>
      </c>
      <c r="H616" s="8">
        <f t="shared" si="36"/>
        <v>1174.6176</v>
      </c>
      <c r="I616" s="2">
        <f t="shared" si="37"/>
        <v>1174.6176</v>
      </c>
      <c r="J616" s="2"/>
      <c r="L616" s="8">
        <f t="shared" si="38"/>
        <v>1284.7379999999998</v>
      </c>
      <c r="M616" s="2">
        <f t="shared" si="39"/>
        <v>1284.7379999999998</v>
      </c>
    </row>
    <row r="617" spans="1:13" x14ac:dyDescent="0.2">
      <c r="A617" s="1">
        <v>21431</v>
      </c>
      <c r="E617" s="2">
        <v>769.68</v>
      </c>
      <c r="F617" s="2">
        <v>769.68</v>
      </c>
      <c r="H617" s="8">
        <f t="shared" si="36"/>
        <v>985.19039999999995</v>
      </c>
      <c r="I617" s="2">
        <f t="shared" si="37"/>
        <v>985.19039999999995</v>
      </c>
      <c r="J617" s="2"/>
      <c r="L617" s="8">
        <f t="shared" si="38"/>
        <v>1077.5519999999999</v>
      </c>
      <c r="M617" s="2">
        <f t="shared" si="39"/>
        <v>1077.5519999999999</v>
      </c>
    </row>
    <row r="618" spans="1:13" x14ac:dyDescent="0.2">
      <c r="A618" s="1">
        <v>21432</v>
      </c>
      <c r="E618" s="2">
        <v>813.96</v>
      </c>
      <c r="F618" s="2">
        <v>813.96</v>
      </c>
      <c r="H618" s="8">
        <f t="shared" si="36"/>
        <v>1041.8688</v>
      </c>
      <c r="I618" s="2">
        <f t="shared" si="37"/>
        <v>1041.8688</v>
      </c>
      <c r="J618" s="2"/>
      <c r="L618" s="8">
        <f t="shared" si="38"/>
        <v>1139.5439999999999</v>
      </c>
      <c r="M618" s="2">
        <f t="shared" si="39"/>
        <v>1139.5439999999999</v>
      </c>
    </row>
    <row r="619" spans="1:13" x14ac:dyDescent="0.2">
      <c r="A619" s="1">
        <v>21433</v>
      </c>
      <c r="E619" s="2">
        <v>1922.87</v>
      </c>
      <c r="F619" s="2">
        <v>1922.87</v>
      </c>
      <c r="H619" s="8">
        <f t="shared" si="36"/>
        <v>2461.2736</v>
      </c>
      <c r="I619" s="2">
        <f t="shared" si="37"/>
        <v>2461.2736</v>
      </c>
      <c r="J619" s="2"/>
      <c r="L619" s="8">
        <f t="shared" si="38"/>
        <v>2692.0179999999996</v>
      </c>
      <c r="M619" s="2">
        <f t="shared" si="39"/>
        <v>2692.0179999999996</v>
      </c>
    </row>
    <row r="620" spans="1:13" x14ac:dyDescent="0.2">
      <c r="A620" s="1">
        <v>21435</v>
      </c>
      <c r="E620" s="2">
        <v>1532.3</v>
      </c>
      <c r="F620" s="2">
        <v>1532.3</v>
      </c>
      <c r="H620" s="8">
        <f t="shared" si="36"/>
        <v>1961.3440000000001</v>
      </c>
      <c r="I620" s="2">
        <f t="shared" si="37"/>
        <v>1961.3440000000001</v>
      </c>
      <c r="J620" s="2"/>
      <c r="L620" s="8">
        <f t="shared" si="38"/>
        <v>2145.2199999999998</v>
      </c>
      <c r="M620" s="2">
        <f t="shared" si="39"/>
        <v>2145.2199999999998</v>
      </c>
    </row>
    <row r="621" spans="1:13" x14ac:dyDescent="0.2">
      <c r="A621" s="1">
        <v>21436</v>
      </c>
      <c r="E621" s="2">
        <v>2380.8200000000002</v>
      </c>
      <c r="F621" s="2">
        <v>2380.8200000000002</v>
      </c>
      <c r="H621" s="8">
        <f t="shared" si="36"/>
        <v>3047.4496000000004</v>
      </c>
      <c r="I621" s="2">
        <f t="shared" si="37"/>
        <v>3047.4496000000004</v>
      </c>
      <c r="J621" s="2"/>
      <c r="L621" s="8">
        <f t="shared" si="38"/>
        <v>3333.1480000000001</v>
      </c>
      <c r="M621" s="2">
        <f t="shared" si="39"/>
        <v>3333.1480000000001</v>
      </c>
    </row>
    <row r="622" spans="1:13" x14ac:dyDescent="0.2">
      <c r="A622" s="1">
        <v>21440</v>
      </c>
      <c r="E622" s="2">
        <v>624.08000000000004</v>
      </c>
      <c r="F622" s="2">
        <v>513.9</v>
      </c>
      <c r="H622" s="8">
        <f t="shared" si="36"/>
        <v>798.82240000000002</v>
      </c>
      <c r="I622" s="2">
        <f t="shared" si="37"/>
        <v>657.79200000000003</v>
      </c>
      <c r="J622" s="2"/>
      <c r="L622" s="8">
        <f t="shared" si="38"/>
        <v>873.71199999999999</v>
      </c>
      <c r="M622" s="2">
        <f t="shared" si="39"/>
        <v>719.45999999999992</v>
      </c>
    </row>
    <row r="623" spans="1:13" x14ac:dyDescent="0.2">
      <c r="A623" s="1">
        <v>21445</v>
      </c>
      <c r="E623" s="2">
        <v>825.86</v>
      </c>
      <c r="F623" s="2">
        <v>677.05</v>
      </c>
      <c r="H623" s="8">
        <f t="shared" si="36"/>
        <v>1057.1007999999999</v>
      </c>
      <c r="I623" s="2">
        <f t="shared" si="37"/>
        <v>866.62399999999991</v>
      </c>
      <c r="J623" s="2"/>
      <c r="L623" s="8">
        <f t="shared" si="38"/>
        <v>1156.204</v>
      </c>
      <c r="M623" s="2">
        <f t="shared" si="39"/>
        <v>947.86999999999989</v>
      </c>
    </row>
    <row r="624" spans="1:13" x14ac:dyDescent="0.2">
      <c r="A624" s="1">
        <v>21450</v>
      </c>
      <c r="E624" s="2">
        <v>656.46</v>
      </c>
      <c r="F624" s="2">
        <v>536.26</v>
      </c>
      <c r="H624" s="8">
        <f t="shared" si="36"/>
        <v>840.26880000000006</v>
      </c>
      <c r="I624" s="2">
        <f t="shared" si="37"/>
        <v>686.41279999999995</v>
      </c>
      <c r="J624" s="2"/>
      <c r="L624" s="8">
        <f t="shared" si="38"/>
        <v>919.04399999999998</v>
      </c>
      <c r="M624" s="2">
        <f t="shared" si="39"/>
        <v>750.7639999999999</v>
      </c>
    </row>
    <row r="625" spans="1:13" x14ac:dyDescent="0.2">
      <c r="A625" s="1">
        <v>21451</v>
      </c>
      <c r="E625" s="2">
        <v>813.85</v>
      </c>
      <c r="F625" s="2">
        <v>687.21</v>
      </c>
      <c r="H625" s="8">
        <f t="shared" si="36"/>
        <v>1041.7280000000001</v>
      </c>
      <c r="I625" s="2">
        <f t="shared" si="37"/>
        <v>879.62880000000007</v>
      </c>
      <c r="J625" s="2"/>
      <c r="L625" s="8">
        <f t="shared" si="38"/>
        <v>1139.3899999999999</v>
      </c>
      <c r="M625" s="2">
        <f t="shared" si="39"/>
        <v>962.09399999999994</v>
      </c>
    </row>
    <row r="626" spans="1:13" x14ac:dyDescent="0.2">
      <c r="A626" s="1">
        <v>21452</v>
      </c>
      <c r="E626" s="2">
        <v>660.76</v>
      </c>
      <c r="F626" s="2">
        <v>389.95</v>
      </c>
      <c r="H626" s="8">
        <f t="shared" si="36"/>
        <v>845.77279999999996</v>
      </c>
      <c r="I626" s="2">
        <f t="shared" si="37"/>
        <v>499.13600000000002</v>
      </c>
      <c r="J626" s="2"/>
      <c r="L626" s="8">
        <f t="shared" si="38"/>
        <v>925.06399999999996</v>
      </c>
      <c r="M626" s="2">
        <f t="shared" si="39"/>
        <v>545.92999999999995</v>
      </c>
    </row>
    <row r="627" spans="1:13" x14ac:dyDescent="0.2">
      <c r="A627" s="1">
        <v>21453</v>
      </c>
      <c r="E627" s="2">
        <v>986</v>
      </c>
      <c r="F627" s="2">
        <v>855.79</v>
      </c>
      <c r="H627" s="8">
        <f t="shared" si="36"/>
        <v>1262.08</v>
      </c>
      <c r="I627" s="2">
        <f t="shared" si="37"/>
        <v>1095.4112</v>
      </c>
      <c r="J627" s="2"/>
      <c r="L627" s="8">
        <f t="shared" si="38"/>
        <v>1380.3999999999999</v>
      </c>
      <c r="M627" s="2">
        <f t="shared" si="39"/>
        <v>1198.1059999999998</v>
      </c>
    </row>
    <row r="628" spans="1:13" x14ac:dyDescent="0.2">
      <c r="A628" s="1">
        <v>21454</v>
      </c>
      <c r="E628" s="2">
        <v>647.89</v>
      </c>
      <c r="F628" s="2">
        <v>647.89</v>
      </c>
      <c r="H628" s="8">
        <f t="shared" si="36"/>
        <v>829.29920000000004</v>
      </c>
      <c r="I628" s="2">
        <f t="shared" si="37"/>
        <v>829.29920000000004</v>
      </c>
      <c r="J628" s="2"/>
      <c r="L628" s="8">
        <f t="shared" si="38"/>
        <v>907.04599999999994</v>
      </c>
      <c r="M628" s="2">
        <f t="shared" si="39"/>
        <v>907.04599999999994</v>
      </c>
    </row>
    <row r="629" spans="1:13" x14ac:dyDescent="0.2">
      <c r="A629" s="1">
        <v>21461</v>
      </c>
      <c r="E629" s="2">
        <v>2285.59</v>
      </c>
      <c r="F629" s="2">
        <v>1043.54</v>
      </c>
      <c r="H629" s="8">
        <f t="shared" si="36"/>
        <v>2925.5552000000002</v>
      </c>
      <c r="I629" s="2">
        <f t="shared" si="37"/>
        <v>1335.7311999999999</v>
      </c>
      <c r="J629" s="2"/>
      <c r="L629" s="8">
        <f t="shared" si="38"/>
        <v>3199.826</v>
      </c>
      <c r="M629" s="2">
        <f t="shared" si="39"/>
        <v>1460.9559999999999</v>
      </c>
    </row>
    <row r="630" spans="1:13" x14ac:dyDescent="0.2">
      <c r="A630" s="1">
        <v>21462</v>
      </c>
      <c r="E630" s="2">
        <v>2393.4699999999998</v>
      </c>
      <c r="F630" s="2">
        <v>1133.8900000000001</v>
      </c>
      <c r="H630" s="8">
        <f t="shared" si="36"/>
        <v>3063.6415999999999</v>
      </c>
      <c r="I630" s="2">
        <f t="shared" si="37"/>
        <v>1451.3792000000001</v>
      </c>
      <c r="J630" s="2"/>
      <c r="L630" s="8">
        <f t="shared" si="38"/>
        <v>3350.8579999999997</v>
      </c>
      <c r="M630" s="2">
        <f t="shared" si="39"/>
        <v>1587.4460000000001</v>
      </c>
    </row>
    <row r="631" spans="1:13" x14ac:dyDescent="0.2">
      <c r="A631" s="1">
        <v>21465</v>
      </c>
      <c r="E631" s="2">
        <v>1088.0999999999999</v>
      </c>
      <c r="F631" s="2">
        <v>1088.0999999999999</v>
      </c>
      <c r="H631" s="8">
        <f t="shared" si="36"/>
        <v>1392.7679999999998</v>
      </c>
      <c r="I631" s="2">
        <f t="shared" si="37"/>
        <v>1392.7679999999998</v>
      </c>
      <c r="J631" s="2"/>
      <c r="L631" s="8">
        <f t="shared" si="38"/>
        <v>1523.3399999999997</v>
      </c>
      <c r="M631" s="2">
        <f t="shared" si="39"/>
        <v>1523.3399999999997</v>
      </c>
    </row>
    <row r="632" spans="1:13" x14ac:dyDescent="0.2">
      <c r="A632" s="1">
        <v>21470</v>
      </c>
      <c r="E632" s="2">
        <v>1366.93</v>
      </c>
      <c r="F632" s="2">
        <v>1366.93</v>
      </c>
      <c r="H632" s="8">
        <f t="shared" si="36"/>
        <v>1749.6704000000002</v>
      </c>
      <c r="I632" s="2">
        <f t="shared" si="37"/>
        <v>1749.6704000000002</v>
      </c>
      <c r="J632" s="2"/>
      <c r="L632" s="8">
        <f t="shared" si="38"/>
        <v>1913.702</v>
      </c>
      <c r="M632" s="2">
        <f t="shared" si="39"/>
        <v>1913.702</v>
      </c>
    </row>
    <row r="633" spans="1:13" x14ac:dyDescent="0.2">
      <c r="A633" s="1">
        <v>21480</v>
      </c>
      <c r="E633" s="2">
        <v>105.37</v>
      </c>
      <c r="F633" s="2">
        <v>37.04</v>
      </c>
      <c r="H633" s="8">
        <f t="shared" si="36"/>
        <v>134.87360000000001</v>
      </c>
      <c r="I633" s="2">
        <f t="shared" si="37"/>
        <v>47.411200000000001</v>
      </c>
      <c r="J633" s="2"/>
      <c r="L633" s="8">
        <f t="shared" si="38"/>
        <v>147.518</v>
      </c>
      <c r="M633" s="2">
        <f t="shared" si="39"/>
        <v>51.855999999999995</v>
      </c>
    </row>
    <row r="634" spans="1:13" x14ac:dyDescent="0.2">
      <c r="A634" s="1">
        <v>21485</v>
      </c>
      <c r="E634" s="2">
        <v>743.38</v>
      </c>
      <c r="F634" s="2">
        <v>626.4</v>
      </c>
      <c r="H634" s="8">
        <f t="shared" si="36"/>
        <v>951.52639999999997</v>
      </c>
      <c r="I634" s="2">
        <f t="shared" si="37"/>
        <v>801.79200000000003</v>
      </c>
      <c r="J634" s="2"/>
      <c r="L634" s="8">
        <f t="shared" si="38"/>
        <v>1040.732</v>
      </c>
      <c r="M634" s="2">
        <f t="shared" si="39"/>
        <v>876.95999999999992</v>
      </c>
    </row>
    <row r="635" spans="1:13" x14ac:dyDescent="0.2">
      <c r="A635" s="1">
        <v>21490</v>
      </c>
      <c r="E635" s="2">
        <v>1062.1300000000001</v>
      </c>
      <c r="F635" s="2">
        <v>1062.1300000000001</v>
      </c>
      <c r="H635" s="8">
        <f t="shared" si="36"/>
        <v>1359.5264000000002</v>
      </c>
      <c r="I635" s="2">
        <f t="shared" si="37"/>
        <v>1359.5264000000002</v>
      </c>
      <c r="J635" s="2"/>
      <c r="L635" s="8">
        <f t="shared" si="38"/>
        <v>1486.982</v>
      </c>
      <c r="M635" s="2">
        <f t="shared" si="39"/>
        <v>1486.982</v>
      </c>
    </row>
    <row r="636" spans="1:13" x14ac:dyDescent="0.2">
      <c r="A636" s="1">
        <v>21495</v>
      </c>
      <c r="E636" s="2">
        <v>785.72</v>
      </c>
      <c r="F636" s="2">
        <v>785.72</v>
      </c>
      <c r="H636" s="8">
        <f t="shared" si="36"/>
        <v>1005.7216000000001</v>
      </c>
      <c r="I636" s="2">
        <f t="shared" si="37"/>
        <v>1005.7216000000001</v>
      </c>
      <c r="J636" s="2"/>
      <c r="L636" s="8">
        <f t="shared" si="38"/>
        <v>1100.008</v>
      </c>
      <c r="M636" s="2">
        <f t="shared" si="39"/>
        <v>1100.008</v>
      </c>
    </row>
    <row r="637" spans="1:13" x14ac:dyDescent="0.2">
      <c r="A637" s="1">
        <v>21497</v>
      </c>
      <c r="E637" s="2">
        <v>797.96</v>
      </c>
      <c r="F637" s="2">
        <v>671.68</v>
      </c>
      <c r="H637" s="8">
        <f t="shared" si="36"/>
        <v>1021.3888000000001</v>
      </c>
      <c r="I637" s="2">
        <f t="shared" si="37"/>
        <v>859.7503999999999</v>
      </c>
      <c r="J637" s="2"/>
      <c r="L637" s="8">
        <f t="shared" si="38"/>
        <v>1117.144</v>
      </c>
      <c r="M637" s="2">
        <f t="shared" si="39"/>
        <v>940.35199999999986</v>
      </c>
    </row>
    <row r="638" spans="1:13" x14ac:dyDescent="0.2">
      <c r="A638" s="1">
        <v>21501</v>
      </c>
      <c r="E638" s="2">
        <v>501.64</v>
      </c>
      <c r="F638" s="2">
        <v>363.2</v>
      </c>
      <c r="H638" s="8">
        <f t="shared" si="36"/>
        <v>642.0992</v>
      </c>
      <c r="I638" s="2">
        <f t="shared" si="37"/>
        <v>464.89600000000002</v>
      </c>
      <c r="J638" s="2"/>
      <c r="L638" s="8">
        <f t="shared" si="38"/>
        <v>702.29599999999994</v>
      </c>
      <c r="M638" s="2">
        <f t="shared" si="39"/>
        <v>508.47999999999996</v>
      </c>
    </row>
    <row r="639" spans="1:13" x14ac:dyDescent="0.2">
      <c r="A639" s="1">
        <v>21502</v>
      </c>
      <c r="E639" s="2">
        <v>612.12</v>
      </c>
      <c r="F639" s="2">
        <v>612.12</v>
      </c>
      <c r="H639" s="8">
        <f t="shared" si="36"/>
        <v>783.5136</v>
      </c>
      <c r="I639" s="2">
        <f t="shared" si="37"/>
        <v>783.5136</v>
      </c>
      <c r="J639" s="2"/>
      <c r="L639" s="8">
        <f t="shared" si="38"/>
        <v>856.96799999999996</v>
      </c>
      <c r="M639" s="2">
        <f t="shared" si="39"/>
        <v>856.96799999999996</v>
      </c>
    </row>
    <row r="640" spans="1:13" x14ac:dyDescent="0.2">
      <c r="A640" s="1">
        <v>21510</v>
      </c>
      <c r="E640" s="2">
        <v>592.46</v>
      </c>
      <c r="F640" s="2">
        <v>592.46</v>
      </c>
      <c r="H640" s="8">
        <f t="shared" si="36"/>
        <v>758.3488000000001</v>
      </c>
      <c r="I640" s="2">
        <f t="shared" si="37"/>
        <v>758.3488000000001</v>
      </c>
      <c r="J640" s="2"/>
      <c r="L640" s="8">
        <f t="shared" si="38"/>
        <v>829.44399999999996</v>
      </c>
      <c r="M640" s="2">
        <f t="shared" si="39"/>
        <v>829.44399999999996</v>
      </c>
    </row>
    <row r="641" spans="1:13" x14ac:dyDescent="0.2">
      <c r="A641" s="1">
        <v>21550</v>
      </c>
      <c r="E641" s="2">
        <v>284.07</v>
      </c>
      <c r="F641" s="2">
        <v>175.67</v>
      </c>
      <c r="H641" s="8">
        <f t="shared" si="36"/>
        <v>363.6096</v>
      </c>
      <c r="I641" s="2">
        <f t="shared" si="37"/>
        <v>224.85759999999999</v>
      </c>
      <c r="J641" s="2"/>
      <c r="L641" s="8">
        <f t="shared" si="38"/>
        <v>397.69799999999998</v>
      </c>
      <c r="M641" s="2">
        <f t="shared" si="39"/>
        <v>245.93799999999996</v>
      </c>
    </row>
    <row r="642" spans="1:13" x14ac:dyDescent="0.2">
      <c r="A642" s="1">
        <v>21552</v>
      </c>
      <c r="E642" s="2">
        <v>511.91</v>
      </c>
      <c r="F642" s="2">
        <v>511.91</v>
      </c>
      <c r="H642" s="8">
        <f t="shared" si="36"/>
        <v>655.24480000000005</v>
      </c>
      <c r="I642" s="2">
        <f t="shared" si="37"/>
        <v>655.24480000000005</v>
      </c>
      <c r="J642" s="2"/>
      <c r="L642" s="8">
        <f t="shared" si="38"/>
        <v>716.67399999999998</v>
      </c>
      <c r="M642" s="2">
        <f t="shared" si="39"/>
        <v>716.67399999999998</v>
      </c>
    </row>
    <row r="643" spans="1:13" x14ac:dyDescent="0.2">
      <c r="A643" s="1">
        <v>21554</v>
      </c>
      <c r="E643" s="2">
        <v>836.68</v>
      </c>
      <c r="F643" s="2">
        <v>836.68</v>
      </c>
      <c r="H643" s="8">
        <f t="shared" si="36"/>
        <v>1070.9503999999999</v>
      </c>
      <c r="I643" s="2">
        <f t="shared" si="37"/>
        <v>1070.9503999999999</v>
      </c>
      <c r="J643" s="2"/>
      <c r="L643" s="8">
        <f t="shared" si="38"/>
        <v>1171.3519999999999</v>
      </c>
      <c r="M643" s="2">
        <f t="shared" si="39"/>
        <v>1171.3519999999999</v>
      </c>
    </row>
    <row r="644" spans="1:13" x14ac:dyDescent="0.2">
      <c r="A644" s="1">
        <v>21555</v>
      </c>
      <c r="E644" s="2">
        <v>464.07</v>
      </c>
      <c r="F644" s="2">
        <v>350.31</v>
      </c>
      <c r="H644" s="8">
        <f t="shared" si="36"/>
        <v>594.00959999999998</v>
      </c>
      <c r="I644" s="2">
        <f t="shared" si="37"/>
        <v>448.39679999999998</v>
      </c>
      <c r="J644" s="2"/>
      <c r="L644" s="8">
        <f t="shared" si="38"/>
        <v>649.69799999999998</v>
      </c>
      <c r="M644" s="2">
        <f t="shared" si="39"/>
        <v>490.43399999999997</v>
      </c>
    </row>
    <row r="645" spans="1:13" x14ac:dyDescent="0.2">
      <c r="A645" s="1">
        <v>21556</v>
      </c>
      <c r="E645" s="2">
        <v>600.73</v>
      </c>
      <c r="F645" s="2">
        <v>600.73</v>
      </c>
      <c r="H645" s="8">
        <f t="shared" ref="H645:H708" si="40">E645*128%</f>
        <v>768.9344000000001</v>
      </c>
      <c r="I645" s="2">
        <f t="shared" ref="I645:I708" si="41">F645*128%</f>
        <v>768.9344000000001</v>
      </c>
      <c r="J645" s="2"/>
      <c r="L645" s="8">
        <f t="shared" ref="L645:L708" si="42">E645*140%</f>
        <v>841.02199999999993</v>
      </c>
      <c r="M645" s="2">
        <f t="shared" ref="M645:M708" si="43">F645*140%</f>
        <v>841.02199999999993</v>
      </c>
    </row>
    <row r="646" spans="1:13" x14ac:dyDescent="0.2">
      <c r="A646" s="1">
        <v>21557</v>
      </c>
      <c r="E646" s="2">
        <v>1067.0899999999999</v>
      </c>
      <c r="F646" s="2">
        <v>1067.0899999999999</v>
      </c>
      <c r="H646" s="8">
        <f t="shared" si="40"/>
        <v>1365.8751999999999</v>
      </c>
      <c r="I646" s="2">
        <f t="shared" si="41"/>
        <v>1365.8751999999999</v>
      </c>
      <c r="J646" s="2"/>
      <c r="L646" s="8">
        <f t="shared" si="42"/>
        <v>1493.9259999999997</v>
      </c>
      <c r="M646" s="2">
        <f t="shared" si="43"/>
        <v>1493.9259999999997</v>
      </c>
    </row>
    <row r="647" spans="1:13" x14ac:dyDescent="0.2">
      <c r="A647" s="1">
        <v>21558</v>
      </c>
      <c r="E647" s="2">
        <v>1555.14</v>
      </c>
      <c r="F647" s="2">
        <v>1555.14</v>
      </c>
      <c r="H647" s="8">
        <f t="shared" si="40"/>
        <v>1990.5792000000001</v>
      </c>
      <c r="I647" s="2">
        <f t="shared" si="41"/>
        <v>1990.5792000000001</v>
      </c>
      <c r="J647" s="2"/>
      <c r="L647" s="8">
        <f t="shared" si="42"/>
        <v>2177.1959999999999</v>
      </c>
      <c r="M647" s="2">
        <f t="shared" si="43"/>
        <v>2177.1959999999999</v>
      </c>
    </row>
    <row r="648" spans="1:13" x14ac:dyDescent="0.2">
      <c r="A648" s="1">
        <v>21600</v>
      </c>
      <c r="E648" s="2">
        <v>653.5</v>
      </c>
      <c r="F648" s="2">
        <v>653.5</v>
      </c>
      <c r="H648" s="8">
        <f t="shared" si="40"/>
        <v>836.48</v>
      </c>
      <c r="I648" s="2">
        <f t="shared" si="41"/>
        <v>836.48</v>
      </c>
      <c r="J648" s="2"/>
      <c r="L648" s="8">
        <f t="shared" si="42"/>
        <v>914.9</v>
      </c>
      <c r="M648" s="2">
        <f t="shared" si="43"/>
        <v>914.9</v>
      </c>
    </row>
    <row r="649" spans="1:13" x14ac:dyDescent="0.2">
      <c r="A649" s="1">
        <v>21610</v>
      </c>
      <c r="E649" s="2">
        <v>1440.1</v>
      </c>
      <c r="F649" s="2">
        <v>1440.1</v>
      </c>
      <c r="H649" s="8">
        <f t="shared" si="40"/>
        <v>1843.328</v>
      </c>
      <c r="I649" s="2">
        <f t="shared" si="41"/>
        <v>1843.328</v>
      </c>
      <c r="J649" s="2"/>
      <c r="L649" s="8">
        <f t="shared" si="42"/>
        <v>2016.1399999999996</v>
      </c>
      <c r="M649" s="2">
        <f t="shared" si="43"/>
        <v>2016.1399999999996</v>
      </c>
    </row>
    <row r="650" spans="1:13" x14ac:dyDescent="0.2">
      <c r="A650" s="1">
        <v>21615</v>
      </c>
      <c r="E650" s="2">
        <v>769.23</v>
      </c>
      <c r="F650" s="2">
        <v>769.23</v>
      </c>
      <c r="H650" s="8">
        <f t="shared" si="40"/>
        <v>984.61440000000005</v>
      </c>
      <c r="I650" s="2">
        <f t="shared" si="41"/>
        <v>984.61440000000005</v>
      </c>
      <c r="J650" s="2"/>
      <c r="L650" s="8">
        <f t="shared" si="42"/>
        <v>1076.922</v>
      </c>
      <c r="M650" s="2">
        <f t="shared" si="43"/>
        <v>1076.922</v>
      </c>
    </row>
    <row r="651" spans="1:13" x14ac:dyDescent="0.2">
      <c r="A651" s="1">
        <v>21616</v>
      </c>
      <c r="E651" s="2">
        <v>993.22</v>
      </c>
      <c r="F651" s="2">
        <v>993.22</v>
      </c>
      <c r="H651" s="8">
        <f t="shared" si="40"/>
        <v>1271.3216</v>
      </c>
      <c r="I651" s="2">
        <f t="shared" si="41"/>
        <v>1271.3216</v>
      </c>
      <c r="J651" s="2"/>
      <c r="L651" s="8">
        <f t="shared" si="42"/>
        <v>1390.508</v>
      </c>
      <c r="M651" s="2">
        <f t="shared" si="43"/>
        <v>1390.508</v>
      </c>
    </row>
    <row r="652" spans="1:13" x14ac:dyDescent="0.2">
      <c r="A652" s="1">
        <v>21620</v>
      </c>
      <c r="E652" s="2">
        <v>600.85</v>
      </c>
      <c r="F652" s="2">
        <v>600.85</v>
      </c>
      <c r="H652" s="8">
        <f t="shared" si="40"/>
        <v>769.08800000000008</v>
      </c>
      <c r="I652" s="2">
        <f t="shared" si="41"/>
        <v>769.08800000000008</v>
      </c>
      <c r="J652" s="2"/>
      <c r="L652" s="8">
        <f t="shared" si="42"/>
        <v>841.18999999999994</v>
      </c>
      <c r="M652" s="2">
        <f t="shared" si="43"/>
        <v>841.18999999999994</v>
      </c>
    </row>
    <row r="653" spans="1:13" x14ac:dyDescent="0.2">
      <c r="A653" s="1">
        <v>21627</v>
      </c>
      <c r="E653" s="2">
        <v>637.29999999999995</v>
      </c>
      <c r="F653" s="2">
        <v>637.29999999999995</v>
      </c>
      <c r="H653" s="8">
        <f t="shared" si="40"/>
        <v>815.74399999999991</v>
      </c>
      <c r="I653" s="2">
        <f t="shared" si="41"/>
        <v>815.74399999999991</v>
      </c>
      <c r="J653" s="2"/>
      <c r="L653" s="8">
        <f t="shared" si="42"/>
        <v>892.21999999999991</v>
      </c>
      <c r="M653" s="2">
        <f t="shared" si="43"/>
        <v>892.21999999999991</v>
      </c>
    </row>
    <row r="654" spans="1:13" x14ac:dyDescent="0.2">
      <c r="A654" s="1">
        <v>21630</v>
      </c>
      <c r="E654" s="2">
        <v>1457.08</v>
      </c>
      <c r="F654" s="2">
        <v>1457.08</v>
      </c>
      <c r="H654" s="8">
        <f t="shared" si="40"/>
        <v>1865.0624</v>
      </c>
      <c r="I654" s="2">
        <f t="shared" si="41"/>
        <v>1865.0624</v>
      </c>
      <c r="J654" s="2"/>
      <c r="L654" s="8">
        <f t="shared" si="42"/>
        <v>2039.9119999999998</v>
      </c>
      <c r="M654" s="2">
        <f t="shared" si="43"/>
        <v>2039.9119999999998</v>
      </c>
    </row>
    <row r="655" spans="1:13" x14ac:dyDescent="0.2">
      <c r="A655" s="1">
        <v>21632</v>
      </c>
      <c r="E655" s="2">
        <v>1468.12</v>
      </c>
      <c r="F655" s="2">
        <v>1468.12</v>
      </c>
      <c r="H655" s="8">
        <f t="shared" si="40"/>
        <v>1879.1935999999998</v>
      </c>
      <c r="I655" s="2">
        <f t="shared" si="41"/>
        <v>1879.1935999999998</v>
      </c>
      <c r="J655" s="2"/>
      <c r="L655" s="8">
        <f t="shared" si="42"/>
        <v>2055.3679999999999</v>
      </c>
      <c r="M655" s="2">
        <f t="shared" si="43"/>
        <v>2055.3679999999999</v>
      </c>
    </row>
    <row r="656" spans="1:13" x14ac:dyDescent="0.2">
      <c r="A656" s="1">
        <v>21685</v>
      </c>
      <c r="E656" s="2">
        <v>1121.0899999999999</v>
      </c>
      <c r="F656" s="2">
        <v>1121.0899999999999</v>
      </c>
      <c r="H656" s="8">
        <f t="shared" si="40"/>
        <v>1434.9951999999998</v>
      </c>
      <c r="I656" s="2">
        <f t="shared" si="41"/>
        <v>1434.9951999999998</v>
      </c>
      <c r="J656" s="2"/>
      <c r="L656" s="8">
        <f t="shared" si="42"/>
        <v>1569.5259999999998</v>
      </c>
      <c r="M656" s="2">
        <f t="shared" si="43"/>
        <v>1569.5259999999998</v>
      </c>
    </row>
    <row r="657" spans="1:13" x14ac:dyDescent="0.2">
      <c r="A657" s="1">
        <v>21700</v>
      </c>
      <c r="E657" s="2">
        <v>461.77</v>
      </c>
      <c r="F657" s="2">
        <v>461.77</v>
      </c>
      <c r="H657" s="8">
        <f t="shared" si="40"/>
        <v>591.06560000000002</v>
      </c>
      <c r="I657" s="2">
        <f t="shared" si="41"/>
        <v>591.06560000000002</v>
      </c>
      <c r="J657" s="2"/>
      <c r="L657" s="8">
        <f t="shared" si="42"/>
        <v>646.47799999999995</v>
      </c>
      <c r="M657" s="2">
        <f t="shared" si="43"/>
        <v>646.47799999999995</v>
      </c>
    </row>
    <row r="658" spans="1:13" x14ac:dyDescent="0.2">
      <c r="A658" s="1">
        <v>21705</v>
      </c>
      <c r="E658" s="2">
        <v>736.44</v>
      </c>
      <c r="F658" s="2">
        <v>736.44</v>
      </c>
      <c r="H658" s="8">
        <f t="shared" si="40"/>
        <v>942.64320000000009</v>
      </c>
      <c r="I658" s="2">
        <f t="shared" si="41"/>
        <v>942.64320000000009</v>
      </c>
      <c r="J658" s="2"/>
      <c r="L658" s="8">
        <f t="shared" si="42"/>
        <v>1031.0160000000001</v>
      </c>
      <c r="M658" s="2">
        <f t="shared" si="43"/>
        <v>1031.0160000000001</v>
      </c>
    </row>
    <row r="659" spans="1:13" x14ac:dyDescent="0.2">
      <c r="A659" s="1">
        <v>21720</v>
      </c>
      <c r="E659" s="2">
        <v>601.53</v>
      </c>
      <c r="F659" s="2">
        <v>601.53</v>
      </c>
      <c r="H659" s="8">
        <f t="shared" si="40"/>
        <v>769.95839999999998</v>
      </c>
      <c r="I659" s="2">
        <f t="shared" si="41"/>
        <v>769.95839999999998</v>
      </c>
      <c r="J659" s="2"/>
      <c r="L659" s="8">
        <f t="shared" si="42"/>
        <v>842.14199999999994</v>
      </c>
      <c r="M659" s="2">
        <f t="shared" si="43"/>
        <v>842.14199999999994</v>
      </c>
    </row>
    <row r="660" spans="1:13" x14ac:dyDescent="0.2">
      <c r="A660" s="1">
        <v>21725</v>
      </c>
      <c r="E660" s="2">
        <v>548.86</v>
      </c>
      <c r="F660" s="2">
        <v>548.86</v>
      </c>
      <c r="H660" s="8">
        <f t="shared" si="40"/>
        <v>702.54079999999999</v>
      </c>
      <c r="I660" s="2">
        <f t="shared" si="41"/>
        <v>702.54079999999999</v>
      </c>
      <c r="J660" s="2"/>
      <c r="L660" s="8">
        <f t="shared" si="42"/>
        <v>768.404</v>
      </c>
      <c r="M660" s="2">
        <f t="shared" si="43"/>
        <v>768.404</v>
      </c>
    </row>
    <row r="661" spans="1:13" x14ac:dyDescent="0.2">
      <c r="A661" s="1">
        <v>21740</v>
      </c>
      <c r="E661" s="2">
        <v>1374.65</v>
      </c>
      <c r="F661" s="2">
        <v>1374.65</v>
      </c>
      <c r="H661" s="8">
        <f t="shared" si="40"/>
        <v>1759.5520000000001</v>
      </c>
      <c r="I661" s="2">
        <f t="shared" si="41"/>
        <v>1759.5520000000001</v>
      </c>
      <c r="J661" s="2"/>
      <c r="L661" s="8">
        <f t="shared" si="42"/>
        <v>1924.51</v>
      </c>
      <c r="M661" s="2">
        <f t="shared" si="43"/>
        <v>1924.51</v>
      </c>
    </row>
    <row r="662" spans="1:13" x14ac:dyDescent="0.2">
      <c r="A662" s="1">
        <v>21742</v>
      </c>
      <c r="E662" s="2">
        <v>882.18</v>
      </c>
      <c r="F662" s="2">
        <v>882.18</v>
      </c>
      <c r="H662" s="8">
        <f t="shared" si="40"/>
        <v>1129.1904</v>
      </c>
      <c r="I662" s="2">
        <f t="shared" si="41"/>
        <v>1129.1904</v>
      </c>
      <c r="J662" s="2"/>
      <c r="L662" s="8">
        <f t="shared" si="42"/>
        <v>1235.0519999999999</v>
      </c>
      <c r="M662" s="2">
        <f t="shared" si="43"/>
        <v>1235.0519999999999</v>
      </c>
    </row>
    <row r="663" spans="1:13" x14ac:dyDescent="0.2">
      <c r="A663" s="1">
        <v>21743</v>
      </c>
      <c r="E663" s="2">
        <v>2225.84</v>
      </c>
      <c r="F663" s="2">
        <v>2225.84</v>
      </c>
      <c r="H663" s="8">
        <f t="shared" si="40"/>
        <v>2849.0752000000002</v>
      </c>
      <c r="I663" s="2">
        <f t="shared" si="41"/>
        <v>2849.0752000000002</v>
      </c>
      <c r="J663" s="2"/>
      <c r="L663" s="8">
        <f t="shared" si="42"/>
        <v>3116.1759999999999</v>
      </c>
      <c r="M663" s="2">
        <f t="shared" si="43"/>
        <v>3116.1759999999999</v>
      </c>
    </row>
    <row r="664" spans="1:13" x14ac:dyDescent="0.2">
      <c r="A664" s="1">
        <v>21750</v>
      </c>
      <c r="E664" s="2">
        <v>830.22</v>
      </c>
      <c r="F664" s="2">
        <v>830.22</v>
      </c>
      <c r="H664" s="8">
        <f t="shared" si="40"/>
        <v>1062.6816000000001</v>
      </c>
      <c r="I664" s="2">
        <f t="shared" si="41"/>
        <v>1062.6816000000001</v>
      </c>
      <c r="J664" s="2"/>
      <c r="L664" s="8">
        <f t="shared" si="42"/>
        <v>1162.308</v>
      </c>
      <c r="M664" s="2">
        <f t="shared" si="43"/>
        <v>1162.308</v>
      </c>
    </row>
    <row r="665" spans="1:13" x14ac:dyDescent="0.2">
      <c r="A665" s="1">
        <v>21800</v>
      </c>
      <c r="E665" s="2">
        <v>119.68</v>
      </c>
      <c r="F665" s="2">
        <v>122.9</v>
      </c>
      <c r="H665" s="8">
        <f t="shared" si="40"/>
        <v>153.19040000000001</v>
      </c>
      <c r="I665" s="2">
        <f t="shared" si="41"/>
        <v>157.31200000000001</v>
      </c>
      <c r="J665" s="2"/>
      <c r="L665" s="8">
        <f t="shared" si="42"/>
        <v>167.55199999999999</v>
      </c>
      <c r="M665" s="2">
        <f t="shared" si="43"/>
        <v>172.06</v>
      </c>
    </row>
    <row r="666" spans="1:13" x14ac:dyDescent="0.2">
      <c r="A666" s="1">
        <v>21805</v>
      </c>
      <c r="E666" s="2">
        <v>303.58999999999997</v>
      </c>
      <c r="F666" s="2">
        <v>303.58999999999997</v>
      </c>
      <c r="H666" s="8">
        <f t="shared" si="40"/>
        <v>388.59519999999998</v>
      </c>
      <c r="I666" s="2">
        <f t="shared" si="41"/>
        <v>388.59519999999998</v>
      </c>
      <c r="J666" s="2"/>
      <c r="L666" s="8">
        <f t="shared" si="42"/>
        <v>425.02599999999995</v>
      </c>
      <c r="M666" s="2">
        <f t="shared" si="43"/>
        <v>425.02599999999995</v>
      </c>
    </row>
    <row r="667" spans="1:13" x14ac:dyDescent="0.2">
      <c r="A667" s="1">
        <v>21810</v>
      </c>
      <c r="E667" s="2">
        <v>596.01</v>
      </c>
      <c r="F667" s="2">
        <v>596.01</v>
      </c>
      <c r="H667" s="8">
        <f t="shared" si="40"/>
        <v>762.89279999999997</v>
      </c>
      <c r="I667" s="2">
        <f t="shared" si="41"/>
        <v>762.89279999999997</v>
      </c>
      <c r="J667" s="2"/>
      <c r="L667" s="8">
        <f t="shared" si="42"/>
        <v>834.41399999999999</v>
      </c>
      <c r="M667" s="2">
        <f t="shared" si="43"/>
        <v>834.41399999999999</v>
      </c>
    </row>
    <row r="668" spans="1:13" x14ac:dyDescent="0.2">
      <c r="A668" s="1">
        <v>21820</v>
      </c>
      <c r="E668" s="2">
        <v>154.41999999999999</v>
      </c>
      <c r="F668" s="2">
        <v>157.63999999999999</v>
      </c>
      <c r="H668" s="8">
        <f t="shared" si="40"/>
        <v>197.6576</v>
      </c>
      <c r="I668" s="2">
        <f t="shared" si="41"/>
        <v>201.77919999999997</v>
      </c>
      <c r="J668" s="2"/>
      <c r="L668" s="8">
        <f t="shared" si="42"/>
        <v>216.18799999999996</v>
      </c>
      <c r="M668" s="2">
        <f t="shared" si="43"/>
        <v>220.69599999999997</v>
      </c>
    </row>
    <row r="669" spans="1:13" x14ac:dyDescent="0.2">
      <c r="A669" s="1">
        <v>21825</v>
      </c>
      <c r="E669" s="2">
        <v>646.84</v>
      </c>
      <c r="F669" s="2">
        <v>646.84</v>
      </c>
      <c r="H669" s="8">
        <f t="shared" si="40"/>
        <v>827.9552000000001</v>
      </c>
      <c r="I669" s="2">
        <f t="shared" si="41"/>
        <v>827.9552000000001</v>
      </c>
      <c r="J669" s="2"/>
      <c r="L669" s="8">
        <f t="shared" si="42"/>
        <v>905.57600000000002</v>
      </c>
      <c r="M669" s="2">
        <f t="shared" si="43"/>
        <v>905.57600000000002</v>
      </c>
    </row>
    <row r="670" spans="1:13" x14ac:dyDescent="0.2">
      <c r="A670" s="1">
        <v>21920</v>
      </c>
      <c r="E670" s="2">
        <v>284.75</v>
      </c>
      <c r="F670" s="2">
        <v>181.72</v>
      </c>
      <c r="H670" s="8">
        <f t="shared" si="40"/>
        <v>364.48</v>
      </c>
      <c r="I670" s="2">
        <f t="shared" si="41"/>
        <v>232.60159999999999</v>
      </c>
      <c r="J670" s="2"/>
      <c r="L670" s="8">
        <f t="shared" si="42"/>
        <v>398.65</v>
      </c>
      <c r="M670" s="2">
        <f t="shared" si="43"/>
        <v>254.40799999999999</v>
      </c>
    </row>
    <row r="671" spans="1:13" x14ac:dyDescent="0.2">
      <c r="A671" s="1">
        <v>21925</v>
      </c>
      <c r="E671" s="2">
        <v>492.79</v>
      </c>
      <c r="F671" s="2">
        <v>397.64</v>
      </c>
      <c r="H671" s="8">
        <f t="shared" si="40"/>
        <v>630.77120000000002</v>
      </c>
      <c r="I671" s="2">
        <f t="shared" si="41"/>
        <v>508.97919999999999</v>
      </c>
      <c r="J671" s="2"/>
      <c r="L671" s="8">
        <f t="shared" si="42"/>
        <v>689.90599999999995</v>
      </c>
      <c r="M671" s="2">
        <f t="shared" si="43"/>
        <v>556.69599999999991</v>
      </c>
    </row>
    <row r="672" spans="1:13" x14ac:dyDescent="0.2">
      <c r="A672" s="1">
        <v>21930</v>
      </c>
      <c r="E672" s="2">
        <v>528.63</v>
      </c>
      <c r="F672" s="2">
        <v>417.01</v>
      </c>
      <c r="H672" s="8">
        <f t="shared" si="40"/>
        <v>676.64639999999997</v>
      </c>
      <c r="I672" s="2">
        <f t="shared" si="41"/>
        <v>533.77279999999996</v>
      </c>
      <c r="J672" s="2"/>
      <c r="L672" s="8">
        <f t="shared" si="42"/>
        <v>740.08199999999999</v>
      </c>
      <c r="M672" s="2">
        <f t="shared" si="43"/>
        <v>583.81399999999996</v>
      </c>
    </row>
    <row r="673" spans="1:13" x14ac:dyDescent="0.2">
      <c r="A673" s="1">
        <v>21931</v>
      </c>
      <c r="E673" s="2">
        <v>541.57000000000005</v>
      </c>
      <c r="F673" s="2">
        <v>541.57000000000005</v>
      </c>
      <c r="H673" s="8">
        <f t="shared" si="40"/>
        <v>693.20960000000002</v>
      </c>
      <c r="I673" s="2">
        <f t="shared" si="41"/>
        <v>693.20960000000002</v>
      </c>
      <c r="J673" s="2"/>
      <c r="L673" s="8">
        <f t="shared" si="42"/>
        <v>758.19799999999998</v>
      </c>
      <c r="M673" s="2">
        <f t="shared" si="43"/>
        <v>758.19799999999998</v>
      </c>
    </row>
    <row r="674" spans="1:13" x14ac:dyDescent="0.2">
      <c r="A674" s="1">
        <v>21932</v>
      </c>
      <c r="E674" s="2">
        <v>763.92</v>
      </c>
      <c r="F674" s="2">
        <v>763.92</v>
      </c>
      <c r="H674" s="8">
        <f t="shared" si="40"/>
        <v>977.81759999999997</v>
      </c>
      <c r="I674" s="2">
        <f t="shared" si="41"/>
        <v>977.81759999999997</v>
      </c>
      <c r="J674" s="2"/>
      <c r="L674" s="8">
        <f t="shared" si="42"/>
        <v>1069.4879999999998</v>
      </c>
      <c r="M674" s="2">
        <f t="shared" si="43"/>
        <v>1069.4879999999998</v>
      </c>
    </row>
    <row r="675" spans="1:13" x14ac:dyDescent="0.2">
      <c r="A675" s="1">
        <v>21933</v>
      </c>
      <c r="E675" s="2">
        <v>855.76</v>
      </c>
      <c r="F675" s="2">
        <v>855.76</v>
      </c>
      <c r="H675" s="8">
        <f t="shared" si="40"/>
        <v>1095.3728000000001</v>
      </c>
      <c r="I675" s="2">
        <f t="shared" si="41"/>
        <v>1095.3728000000001</v>
      </c>
      <c r="J675" s="2"/>
      <c r="L675" s="8">
        <f t="shared" si="42"/>
        <v>1198.0639999999999</v>
      </c>
      <c r="M675" s="2">
        <f t="shared" si="43"/>
        <v>1198.0639999999999</v>
      </c>
    </row>
    <row r="676" spans="1:13" x14ac:dyDescent="0.2">
      <c r="A676" s="1">
        <v>21935</v>
      </c>
      <c r="E676" s="2">
        <v>1186.95</v>
      </c>
      <c r="F676" s="2">
        <v>1186.95</v>
      </c>
      <c r="H676" s="8">
        <f t="shared" si="40"/>
        <v>1519.296</v>
      </c>
      <c r="I676" s="2">
        <f t="shared" si="41"/>
        <v>1519.296</v>
      </c>
      <c r="J676" s="2"/>
      <c r="L676" s="8">
        <f t="shared" si="42"/>
        <v>1661.73</v>
      </c>
      <c r="M676" s="2">
        <f t="shared" si="43"/>
        <v>1661.73</v>
      </c>
    </row>
    <row r="677" spans="1:13" x14ac:dyDescent="0.2">
      <c r="A677" s="1">
        <v>21936</v>
      </c>
      <c r="E677" s="2">
        <v>1630.2</v>
      </c>
      <c r="F677" s="2">
        <v>1630.2</v>
      </c>
      <c r="H677" s="8">
        <f t="shared" si="40"/>
        <v>2086.6559999999999</v>
      </c>
      <c r="I677" s="2">
        <f t="shared" si="41"/>
        <v>2086.6559999999999</v>
      </c>
      <c r="J677" s="2"/>
      <c r="L677" s="8">
        <f t="shared" si="42"/>
        <v>2282.2799999999997</v>
      </c>
      <c r="M677" s="2">
        <f t="shared" si="43"/>
        <v>2282.2799999999997</v>
      </c>
    </row>
    <row r="678" spans="1:13" x14ac:dyDescent="0.2">
      <c r="A678" s="1">
        <v>22010</v>
      </c>
      <c r="E678" s="2">
        <v>1098.5</v>
      </c>
      <c r="F678" s="2">
        <v>1098.5</v>
      </c>
      <c r="H678" s="8">
        <f t="shared" si="40"/>
        <v>1406.08</v>
      </c>
      <c r="I678" s="2">
        <f t="shared" si="41"/>
        <v>1406.08</v>
      </c>
      <c r="J678" s="2"/>
      <c r="L678" s="8">
        <f t="shared" si="42"/>
        <v>1537.8999999999999</v>
      </c>
      <c r="M678" s="2">
        <f t="shared" si="43"/>
        <v>1537.8999999999999</v>
      </c>
    </row>
    <row r="679" spans="1:13" x14ac:dyDescent="0.2">
      <c r="A679" s="1">
        <v>22015</v>
      </c>
      <c r="E679" s="2">
        <v>1073.71</v>
      </c>
      <c r="F679" s="2">
        <v>1073.71</v>
      </c>
      <c r="H679" s="8">
        <f t="shared" si="40"/>
        <v>1374.3488</v>
      </c>
      <c r="I679" s="2">
        <f t="shared" si="41"/>
        <v>1374.3488</v>
      </c>
      <c r="J679" s="2"/>
      <c r="L679" s="8">
        <f t="shared" si="42"/>
        <v>1503.194</v>
      </c>
      <c r="M679" s="2">
        <f t="shared" si="43"/>
        <v>1503.194</v>
      </c>
    </row>
    <row r="680" spans="1:13" x14ac:dyDescent="0.2">
      <c r="A680" s="1">
        <v>22100</v>
      </c>
      <c r="E680" s="2">
        <v>1095.24</v>
      </c>
      <c r="F680" s="2">
        <v>1095.24</v>
      </c>
      <c r="H680" s="8">
        <f t="shared" si="40"/>
        <v>1401.9072000000001</v>
      </c>
      <c r="I680" s="2">
        <f t="shared" si="41"/>
        <v>1401.9072000000001</v>
      </c>
      <c r="J680" s="2"/>
      <c r="L680" s="8">
        <f t="shared" si="42"/>
        <v>1533.336</v>
      </c>
      <c r="M680" s="2">
        <f t="shared" si="43"/>
        <v>1533.336</v>
      </c>
    </row>
    <row r="681" spans="1:13" x14ac:dyDescent="0.2">
      <c r="A681" s="1">
        <v>22101</v>
      </c>
      <c r="E681" s="2">
        <v>1099.83</v>
      </c>
      <c r="F681" s="2">
        <v>1099.83</v>
      </c>
      <c r="H681" s="8">
        <f t="shared" si="40"/>
        <v>1407.7823999999998</v>
      </c>
      <c r="I681" s="2">
        <f t="shared" si="41"/>
        <v>1407.7823999999998</v>
      </c>
      <c r="J681" s="2"/>
      <c r="L681" s="8">
        <f t="shared" si="42"/>
        <v>1539.7619999999997</v>
      </c>
      <c r="M681" s="2">
        <f t="shared" si="43"/>
        <v>1539.7619999999997</v>
      </c>
    </row>
    <row r="682" spans="1:13" x14ac:dyDescent="0.2">
      <c r="A682" s="1">
        <v>22102</v>
      </c>
      <c r="E682" s="2">
        <v>946.03</v>
      </c>
      <c r="F682" s="2">
        <v>946.03</v>
      </c>
      <c r="H682" s="8">
        <f t="shared" si="40"/>
        <v>1210.9184</v>
      </c>
      <c r="I682" s="2">
        <f t="shared" si="41"/>
        <v>1210.9184</v>
      </c>
      <c r="J682" s="2"/>
      <c r="L682" s="8">
        <f t="shared" si="42"/>
        <v>1324.4419999999998</v>
      </c>
      <c r="M682" s="2">
        <f t="shared" si="43"/>
        <v>1324.4419999999998</v>
      </c>
    </row>
    <row r="683" spans="1:13" x14ac:dyDescent="0.2">
      <c r="A683" s="1">
        <v>22103</v>
      </c>
      <c r="E683" s="2">
        <v>171.64</v>
      </c>
      <c r="F683" s="2">
        <v>171.64</v>
      </c>
      <c r="H683" s="8">
        <f t="shared" si="40"/>
        <v>219.69919999999999</v>
      </c>
      <c r="I683" s="2">
        <f t="shared" si="41"/>
        <v>219.69919999999999</v>
      </c>
      <c r="J683" s="2"/>
      <c r="L683" s="8">
        <f t="shared" si="42"/>
        <v>240.29599999999996</v>
      </c>
      <c r="M683" s="2">
        <f t="shared" si="43"/>
        <v>240.29599999999996</v>
      </c>
    </row>
    <row r="684" spans="1:13" x14ac:dyDescent="0.2">
      <c r="A684" s="1">
        <v>22110</v>
      </c>
      <c r="E684" s="2">
        <v>1305.75</v>
      </c>
      <c r="F684" s="2">
        <v>1305.75</v>
      </c>
      <c r="H684" s="8">
        <f t="shared" si="40"/>
        <v>1671.3600000000001</v>
      </c>
      <c r="I684" s="2">
        <f t="shared" si="41"/>
        <v>1671.3600000000001</v>
      </c>
      <c r="J684" s="2"/>
      <c r="L684" s="8">
        <f t="shared" si="42"/>
        <v>1828.05</v>
      </c>
      <c r="M684" s="2">
        <f t="shared" si="43"/>
        <v>1828.05</v>
      </c>
    </row>
    <row r="685" spans="1:13" x14ac:dyDescent="0.2">
      <c r="A685" s="1">
        <v>22112</v>
      </c>
      <c r="E685" s="2">
        <v>1285.3</v>
      </c>
      <c r="F685" s="2">
        <v>1285.3</v>
      </c>
      <c r="H685" s="8">
        <f t="shared" si="40"/>
        <v>1645.184</v>
      </c>
      <c r="I685" s="2">
        <f t="shared" si="41"/>
        <v>1645.184</v>
      </c>
      <c r="J685" s="2"/>
      <c r="L685" s="8">
        <f t="shared" si="42"/>
        <v>1799.4199999999998</v>
      </c>
      <c r="M685" s="2">
        <f t="shared" si="43"/>
        <v>1799.4199999999998</v>
      </c>
    </row>
    <row r="686" spans="1:13" x14ac:dyDescent="0.2">
      <c r="A686" s="1">
        <v>22114</v>
      </c>
      <c r="E686" s="2">
        <v>1134.83</v>
      </c>
      <c r="F686" s="2">
        <v>1134.83</v>
      </c>
      <c r="H686" s="8">
        <f t="shared" si="40"/>
        <v>1452.5824</v>
      </c>
      <c r="I686" s="2">
        <f t="shared" si="41"/>
        <v>1452.5824</v>
      </c>
      <c r="J686" s="2"/>
      <c r="L686" s="8">
        <f t="shared" si="42"/>
        <v>1588.7619999999997</v>
      </c>
      <c r="M686" s="2">
        <f t="shared" si="43"/>
        <v>1588.7619999999997</v>
      </c>
    </row>
    <row r="687" spans="1:13" x14ac:dyDescent="0.2">
      <c r="A687" s="1">
        <v>22116</v>
      </c>
      <c r="E687" s="2">
        <v>168.11</v>
      </c>
      <c r="F687" s="2">
        <v>168.11</v>
      </c>
      <c r="H687" s="8">
        <f t="shared" si="40"/>
        <v>215.18080000000003</v>
      </c>
      <c r="I687" s="2">
        <f t="shared" si="41"/>
        <v>215.18080000000003</v>
      </c>
      <c r="J687" s="2"/>
      <c r="L687" s="8">
        <f t="shared" si="42"/>
        <v>235.35400000000001</v>
      </c>
      <c r="M687" s="2">
        <f t="shared" si="43"/>
        <v>235.35400000000001</v>
      </c>
    </row>
    <row r="688" spans="1:13" x14ac:dyDescent="0.2">
      <c r="A688" s="1">
        <v>22206</v>
      </c>
      <c r="E688" s="2">
        <v>2709.24</v>
      </c>
      <c r="F688" s="2">
        <v>2709.24</v>
      </c>
      <c r="H688" s="8">
        <f t="shared" si="40"/>
        <v>3467.8271999999997</v>
      </c>
      <c r="I688" s="2">
        <f t="shared" si="41"/>
        <v>3467.8271999999997</v>
      </c>
      <c r="J688" s="2"/>
      <c r="L688" s="8">
        <f t="shared" si="42"/>
        <v>3792.9359999999992</v>
      </c>
      <c r="M688" s="2">
        <f t="shared" si="43"/>
        <v>3792.9359999999992</v>
      </c>
    </row>
    <row r="689" spans="1:13" x14ac:dyDescent="0.2">
      <c r="A689" s="1">
        <v>22207</v>
      </c>
      <c r="E689" s="2">
        <v>2814.6</v>
      </c>
      <c r="F689" s="2">
        <v>2814.6</v>
      </c>
      <c r="H689" s="8">
        <f t="shared" si="40"/>
        <v>3602.6880000000001</v>
      </c>
      <c r="I689" s="2">
        <f t="shared" si="41"/>
        <v>3602.6880000000001</v>
      </c>
      <c r="J689" s="2"/>
      <c r="L689" s="8">
        <f t="shared" si="42"/>
        <v>3940.4399999999996</v>
      </c>
      <c r="M689" s="2">
        <f t="shared" si="43"/>
        <v>3940.4399999999996</v>
      </c>
    </row>
    <row r="690" spans="1:13" x14ac:dyDescent="0.2">
      <c r="A690" s="1">
        <v>22208</v>
      </c>
      <c r="E690" s="2">
        <v>706.36</v>
      </c>
      <c r="F690" s="2">
        <v>706.36</v>
      </c>
      <c r="H690" s="8">
        <f t="shared" si="40"/>
        <v>904.14080000000001</v>
      </c>
      <c r="I690" s="2">
        <f t="shared" si="41"/>
        <v>904.14080000000001</v>
      </c>
      <c r="J690" s="2"/>
      <c r="L690" s="8">
        <f t="shared" si="42"/>
        <v>988.904</v>
      </c>
      <c r="M690" s="2">
        <f t="shared" si="43"/>
        <v>988.904</v>
      </c>
    </row>
    <row r="691" spans="1:13" x14ac:dyDescent="0.2">
      <c r="A691" s="1">
        <v>22210</v>
      </c>
      <c r="E691" s="2">
        <v>2083.5300000000002</v>
      </c>
      <c r="F691" s="2">
        <v>2083.5300000000002</v>
      </c>
      <c r="H691" s="8">
        <f t="shared" si="40"/>
        <v>2666.9184000000005</v>
      </c>
      <c r="I691" s="2">
        <f t="shared" si="41"/>
        <v>2666.9184000000005</v>
      </c>
      <c r="J691" s="2"/>
      <c r="L691" s="8">
        <f t="shared" si="42"/>
        <v>2916.942</v>
      </c>
      <c r="M691" s="2">
        <f t="shared" si="43"/>
        <v>2916.942</v>
      </c>
    </row>
    <row r="692" spans="1:13" x14ac:dyDescent="0.2">
      <c r="A692" s="1">
        <v>22212</v>
      </c>
      <c r="E692" s="2">
        <v>1706.12</v>
      </c>
      <c r="F692" s="2">
        <v>1706.12</v>
      </c>
      <c r="H692" s="8">
        <f t="shared" si="40"/>
        <v>2183.8335999999999</v>
      </c>
      <c r="I692" s="2">
        <f t="shared" si="41"/>
        <v>2183.8335999999999</v>
      </c>
      <c r="J692" s="2"/>
      <c r="L692" s="8">
        <f t="shared" si="42"/>
        <v>2388.5679999999998</v>
      </c>
      <c r="M692" s="2">
        <f t="shared" si="43"/>
        <v>2388.5679999999998</v>
      </c>
    </row>
    <row r="693" spans="1:13" x14ac:dyDescent="0.2">
      <c r="A693" s="1">
        <v>22214</v>
      </c>
      <c r="E693" s="2">
        <v>1723.15</v>
      </c>
      <c r="F693" s="2">
        <v>1723.15</v>
      </c>
      <c r="H693" s="8">
        <f t="shared" si="40"/>
        <v>2205.6320000000001</v>
      </c>
      <c r="I693" s="2">
        <f t="shared" si="41"/>
        <v>2205.6320000000001</v>
      </c>
      <c r="J693" s="2"/>
      <c r="L693" s="8">
        <f t="shared" si="42"/>
        <v>2412.41</v>
      </c>
      <c r="M693" s="2">
        <f t="shared" si="43"/>
        <v>2412.41</v>
      </c>
    </row>
    <row r="694" spans="1:13" x14ac:dyDescent="0.2">
      <c r="A694" s="1">
        <v>22216</v>
      </c>
      <c r="E694" s="2">
        <v>435.13</v>
      </c>
      <c r="F694" s="2">
        <v>435.13</v>
      </c>
      <c r="H694" s="8">
        <f t="shared" si="40"/>
        <v>556.96640000000002</v>
      </c>
      <c r="I694" s="2">
        <f t="shared" si="41"/>
        <v>556.96640000000002</v>
      </c>
      <c r="J694" s="2"/>
      <c r="L694" s="8">
        <f t="shared" si="42"/>
        <v>609.1819999999999</v>
      </c>
      <c r="M694" s="2">
        <f t="shared" si="43"/>
        <v>609.1819999999999</v>
      </c>
    </row>
    <row r="695" spans="1:13" x14ac:dyDescent="0.2">
      <c r="A695" s="1">
        <v>22220</v>
      </c>
      <c r="E695" s="2">
        <v>1913.84</v>
      </c>
      <c r="F695" s="2">
        <v>1913.84</v>
      </c>
      <c r="H695" s="8">
        <f t="shared" si="40"/>
        <v>2449.7152000000001</v>
      </c>
      <c r="I695" s="2">
        <f t="shared" si="41"/>
        <v>2449.7152000000001</v>
      </c>
      <c r="J695" s="2"/>
      <c r="L695" s="8">
        <f t="shared" si="42"/>
        <v>2679.3759999999997</v>
      </c>
      <c r="M695" s="2">
        <f t="shared" si="43"/>
        <v>2679.3759999999997</v>
      </c>
    </row>
    <row r="696" spans="1:13" x14ac:dyDescent="0.2">
      <c r="A696" s="1">
        <v>22222</v>
      </c>
      <c r="E696" s="2">
        <v>1747.55</v>
      </c>
      <c r="F696" s="2">
        <v>1747.55</v>
      </c>
      <c r="H696" s="8">
        <f t="shared" si="40"/>
        <v>2236.864</v>
      </c>
      <c r="I696" s="2">
        <f t="shared" si="41"/>
        <v>2236.864</v>
      </c>
      <c r="J696" s="2"/>
      <c r="L696" s="8">
        <f t="shared" si="42"/>
        <v>2446.5699999999997</v>
      </c>
      <c r="M696" s="2">
        <f t="shared" si="43"/>
        <v>2446.5699999999997</v>
      </c>
    </row>
    <row r="697" spans="1:13" x14ac:dyDescent="0.2">
      <c r="A697" s="1">
        <v>22224</v>
      </c>
      <c r="E697" s="2">
        <v>1835.56</v>
      </c>
      <c r="F697" s="2">
        <v>1835.56</v>
      </c>
      <c r="H697" s="8">
        <f t="shared" si="40"/>
        <v>2349.5167999999999</v>
      </c>
      <c r="I697" s="2">
        <f t="shared" si="41"/>
        <v>2349.5167999999999</v>
      </c>
      <c r="J697" s="2"/>
      <c r="L697" s="8">
        <f t="shared" si="42"/>
        <v>2569.7839999999997</v>
      </c>
      <c r="M697" s="2">
        <f t="shared" si="43"/>
        <v>2569.7839999999997</v>
      </c>
    </row>
    <row r="698" spans="1:13" x14ac:dyDescent="0.2">
      <c r="A698" s="1">
        <v>22226</v>
      </c>
      <c r="E698" s="2">
        <v>438.65</v>
      </c>
      <c r="F698" s="2">
        <v>438.65</v>
      </c>
      <c r="H698" s="8">
        <f t="shared" si="40"/>
        <v>561.47199999999998</v>
      </c>
      <c r="I698" s="2">
        <f t="shared" si="41"/>
        <v>561.47199999999998</v>
      </c>
      <c r="J698" s="2"/>
      <c r="L698" s="8">
        <f t="shared" si="42"/>
        <v>614.1099999999999</v>
      </c>
      <c r="M698" s="2">
        <f t="shared" si="43"/>
        <v>614.1099999999999</v>
      </c>
    </row>
    <row r="699" spans="1:13" x14ac:dyDescent="0.2">
      <c r="A699" s="1">
        <v>22305</v>
      </c>
      <c r="E699" s="2">
        <v>211.7</v>
      </c>
      <c r="F699" s="2">
        <v>193.81</v>
      </c>
      <c r="H699" s="8">
        <f t="shared" si="40"/>
        <v>270.976</v>
      </c>
      <c r="I699" s="2">
        <f t="shared" si="41"/>
        <v>248.07680000000002</v>
      </c>
      <c r="J699" s="2"/>
      <c r="L699" s="8">
        <f t="shared" si="42"/>
        <v>296.37999999999994</v>
      </c>
      <c r="M699" s="2">
        <f t="shared" si="43"/>
        <v>271.334</v>
      </c>
    </row>
    <row r="700" spans="1:13" x14ac:dyDescent="0.2">
      <c r="A700" s="1">
        <v>22310</v>
      </c>
      <c r="E700" s="2">
        <v>342.49</v>
      </c>
      <c r="F700" s="2">
        <v>318.16000000000003</v>
      </c>
      <c r="H700" s="8">
        <f t="shared" si="40"/>
        <v>438.38720000000001</v>
      </c>
      <c r="I700" s="2">
        <f t="shared" si="41"/>
        <v>407.24480000000005</v>
      </c>
      <c r="J700" s="2"/>
      <c r="L700" s="8">
        <f t="shared" si="42"/>
        <v>479.48599999999999</v>
      </c>
      <c r="M700" s="2">
        <f t="shared" si="43"/>
        <v>445.42400000000004</v>
      </c>
    </row>
    <row r="701" spans="1:13" x14ac:dyDescent="0.2">
      <c r="A701" s="1">
        <v>22315</v>
      </c>
      <c r="E701" s="2">
        <v>1007.29</v>
      </c>
      <c r="F701" s="2">
        <v>893.53</v>
      </c>
      <c r="H701" s="8">
        <f t="shared" si="40"/>
        <v>1289.3312000000001</v>
      </c>
      <c r="I701" s="2">
        <f t="shared" si="41"/>
        <v>1143.7184</v>
      </c>
      <c r="J701" s="2"/>
      <c r="L701" s="8">
        <f t="shared" si="42"/>
        <v>1410.2059999999999</v>
      </c>
      <c r="M701" s="2">
        <f t="shared" si="43"/>
        <v>1250.9419999999998</v>
      </c>
    </row>
    <row r="702" spans="1:13" x14ac:dyDescent="0.2">
      <c r="A702" s="1">
        <v>22318</v>
      </c>
      <c r="E702" s="2">
        <v>1976.96</v>
      </c>
      <c r="F702" s="2">
        <v>1976.96</v>
      </c>
      <c r="H702" s="8">
        <f t="shared" si="40"/>
        <v>2530.5088000000001</v>
      </c>
      <c r="I702" s="2">
        <f t="shared" si="41"/>
        <v>2530.5088000000001</v>
      </c>
      <c r="J702" s="2"/>
      <c r="L702" s="8">
        <f t="shared" si="42"/>
        <v>2767.7439999999997</v>
      </c>
      <c r="M702" s="2">
        <f t="shared" si="43"/>
        <v>2767.7439999999997</v>
      </c>
    </row>
    <row r="703" spans="1:13" x14ac:dyDescent="0.2">
      <c r="A703" s="1">
        <v>22319</v>
      </c>
      <c r="E703" s="2">
        <v>2226.09</v>
      </c>
      <c r="F703" s="2">
        <v>2226.09</v>
      </c>
      <c r="H703" s="8">
        <f t="shared" si="40"/>
        <v>2849.3952000000004</v>
      </c>
      <c r="I703" s="2">
        <f t="shared" si="41"/>
        <v>2849.3952000000004</v>
      </c>
      <c r="J703" s="2"/>
      <c r="L703" s="8">
        <f t="shared" si="42"/>
        <v>3116.5259999999998</v>
      </c>
      <c r="M703" s="2">
        <f t="shared" si="43"/>
        <v>3116.5259999999998</v>
      </c>
    </row>
    <row r="704" spans="1:13" x14ac:dyDescent="0.2">
      <c r="A704" s="1">
        <v>22325</v>
      </c>
      <c r="E704" s="2">
        <v>1699.87</v>
      </c>
      <c r="F704" s="2">
        <v>1699.87</v>
      </c>
      <c r="H704" s="8">
        <f t="shared" si="40"/>
        <v>2175.8335999999999</v>
      </c>
      <c r="I704" s="2">
        <f t="shared" si="41"/>
        <v>2175.8335999999999</v>
      </c>
      <c r="J704" s="2"/>
      <c r="L704" s="8">
        <f t="shared" si="42"/>
        <v>2379.8179999999998</v>
      </c>
      <c r="M704" s="2">
        <f t="shared" si="43"/>
        <v>2379.8179999999998</v>
      </c>
    </row>
    <row r="705" spans="1:13" x14ac:dyDescent="0.2">
      <c r="A705" s="1">
        <v>22326</v>
      </c>
      <c r="E705" s="2">
        <v>1773.07</v>
      </c>
      <c r="F705" s="2">
        <v>1773.07</v>
      </c>
      <c r="H705" s="8">
        <f t="shared" si="40"/>
        <v>2269.5295999999998</v>
      </c>
      <c r="I705" s="2">
        <f t="shared" si="41"/>
        <v>2269.5295999999998</v>
      </c>
      <c r="J705" s="2"/>
      <c r="L705" s="8">
        <f t="shared" si="42"/>
        <v>2482.2979999999998</v>
      </c>
      <c r="M705" s="2">
        <f t="shared" si="43"/>
        <v>2482.2979999999998</v>
      </c>
    </row>
    <row r="706" spans="1:13" x14ac:dyDescent="0.2">
      <c r="A706" s="1">
        <v>22327</v>
      </c>
      <c r="E706" s="2">
        <v>1741.86</v>
      </c>
      <c r="F706" s="2">
        <v>1741.86</v>
      </c>
      <c r="H706" s="8">
        <f t="shared" si="40"/>
        <v>2229.5807999999997</v>
      </c>
      <c r="I706" s="2">
        <f t="shared" si="41"/>
        <v>2229.5807999999997</v>
      </c>
      <c r="J706" s="2"/>
      <c r="L706" s="8">
        <f t="shared" si="42"/>
        <v>2438.6039999999998</v>
      </c>
      <c r="M706" s="2">
        <f t="shared" si="43"/>
        <v>2438.6039999999998</v>
      </c>
    </row>
    <row r="707" spans="1:13" x14ac:dyDescent="0.2">
      <c r="A707" s="1">
        <v>22328</v>
      </c>
      <c r="E707" s="2">
        <v>345.42</v>
      </c>
      <c r="F707" s="2">
        <v>345.42</v>
      </c>
      <c r="H707" s="8">
        <f t="shared" si="40"/>
        <v>442.13760000000002</v>
      </c>
      <c r="I707" s="2">
        <f t="shared" si="41"/>
        <v>442.13760000000002</v>
      </c>
      <c r="J707" s="2"/>
      <c r="L707" s="8">
        <f t="shared" si="42"/>
        <v>483.58799999999997</v>
      </c>
      <c r="M707" s="2">
        <f t="shared" si="43"/>
        <v>483.58799999999997</v>
      </c>
    </row>
    <row r="708" spans="1:13" x14ac:dyDescent="0.2">
      <c r="A708" s="1">
        <v>22505</v>
      </c>
      <c r="E708" s="2">
        <v>134</v>
      </c>
      <c r="F708" s="2">
        <v>134</v>
      </c>
      <c r="H708" s="8">
        <f t="shared" si="40"/>
        <v>171.52</v>
      </c>
      <c r="I708" s="2">
        <f t="shared" si="41"/>
        <v>171.52</v>
      </c>
      <c r="J708" s="2"/>
      <c r="L708" s="8">
        <f t="shared" si="42"/>
        <v>187.6</v>
      </c>
      <c r="M708" s="2">
        <f t="shared" si="43"/>
        <v>187.6</v>
      </c>
    </row>
    <row r="709" spans="1:13" x14ac:dyDescent="0.2">
      <c r="A709" s="1">
        <v>22520</v>
      </c>
      <c r="E709" s="2">
        <v>2398.2800000000002</v>
      </c>
      <c r="F709" s="2">
        <v>569.17999999999995</v>
      </c>
      <c r="H709" s="8">
        <f t="shared" ref="H709:H772" si="44">E709*128%</f>
        <v>3069.7984000000001</v>
      </c>
      <c r="I709" s="2">
        <f t="shared" ref="I709:I772" si="45">F709*128%</f>
        <v>728.55039999999997</v>
      </c>
      <c r="J709" s="2"/>
      <c r="L709" s="8">
        <f t="shared" ref="L709:L772" si="46">E709*140%</f>
        <v>3357.5920000000001</v>
      </c>
      <c r="M709" s="2">
        <f t="shared" ref="M709:M772" si="47">F709*140%</f>
        <v>796.85199999999986</v>
      </c>
    </row>
    <row r="710" spans="1:13" x14ac:dyDescent="0.2">
      <c r="A710" s="1">
        <v>22521</v>
      </c>
      <c r="E710" s="2">
        <v>2385.85</v>
      </c>
      <c r="F710" s="2">
        <v>541.72</v>
      </c>
      <c r="H710" s="8">
        <f t="shared" si="44"/>
        <v>3053.8879999999999</v>
      </c>
      <c r="I710" s="2">
        <f t="shared" si="45"/>
        <v>693.40160000000003</v>
      </c>
      <c r="J710" s="2"/>
      <c r="L710" s="8">
        <f t="shared" si="46"/>
        <v>3340.1899999999996</v>
      </c>
      <c r="M710" s="2">
        <f t="shared" si="47"/>
        <v>758.40800000000002</v>
      </c>
    </row>
    <row r="711" spans="1:13" x14ac:dyDescent="0.2">
      <c r="A711" s="1">
        <v>22522</v>
      </c>
      <c r="E711" s="2">
        <v>254.04</v>
      </c>
      <c r="F711" s="2">
        <v>254.04</v>
      </c>
      <c r="H711" s="8">
        <f t="shared" si="44"/>
        <v>325.1712</v>
      </c>
      <c r="I711" s="2">
        <f t="shared" si="45"/>
        <v>325.1712</v>
      </c>
      <c r="J711" s="2"/>
      <c r="L711" s="8">
        <f t="shared" si="46"/>
        <v>355.65599999999995</v>
      </c>
      <c r="M711" s="2">
        <f t="shared" si="47"/>
        <v>355.65599999999995</v>
      </c>
    </row>
    <row r="712" spans="1:13" x14ac:dyDescent="0.2">
      <c r="A712" s="1">
        <v>22523</v>
      </c>
      <c r="E712" s="2">
        <v>8111.18</v>
      </c>
      <c r="F712" s="2">
        <v>656.34</v>
      </c>
      <c r="H712" s="8">
        <f t="shared" si="44"/>
        <v>10382.3104</v>
      </c>
      <c r="I712" s="2">
        <f t="shared" si="45"/>
        <v>840.11520000000007</v>
      </c>
      <c r="J712" s="2"/>
      <c r="L712" s="8">
        <f t="shared" si="46"/>
        <v>11355.652</v>
      </c>
      <c r="M712" s="2">
        <f t="shared" si="47"/>
        <v>918.87599999999998</v>
      </c>
    </row>
    <row r="713" spans="1:13" x14ac:dyDescent="0.2">
      <c r="A713" s="1">
        <v>22524</v>
      </c>
      <c r="E713" s="2">
        <v>8044.73</v>
      </c>
      <c r="F713" s="2">
        <v>623.15</v>
      </c>
      <c r="H713" s="8">
        <f t="shared" si="44"/>
        <v>10297.2544</v>
      </c>
      <c r="I713" s="2">
        <f t="shared" si="45"/>
        <v>797.63199999999995</v>
      </c>
      <c r="J713" s="2"/>
      <c r="L713" s="8">
        <f t="shared" si="46"/>
        <v>11262.621999999999</v>
      </c>
      <c r="M713" s="2">
        <f t="shared" si="47"/>
        <v>872.41</v>
      </c>
    </row>
    <row r="714" spans="1:13" x14ac:dyDescent="0.2">
      <c r="A714" s="1">
        <v>22525</v>
      </c>
      <c r="E714" s="2">
        <v>5028.6099999999997</v>
      </c>
      <c r="F714" s="2">
        <v>303.64999999999998</v>
      </c>
      <c r="H714" s="8">
        <f t="shared" si="44"/>
        <v>6436.6207999999997</v>
      </c>
      <c r="I714" s="2">
        <f t="shared" si="45"/>
        <v>388.67199999999997</v>
      </c>
      <c r="J714" s="2"/>
      <c r="L714" s="8">
        <f t="shared" si="46"/>
        <v>7040.0539999999992</v>
      </c>
      <c r="M714" s="2">
        <f t="shared" si="47"/>
        <v>425.10999999999996</v>
      </c>
    </row>
    <row r="715" spans="1:13" x14ac:dyDescent="0.2">
      <c r="A715" s="1">
        <v>22526</v>
      </c>
      <c r="E715" s="2">
        <v>2390.9299999999998</v>
      </c>
      <c r="F715" s="2">
        <v>362.93</v>
      </c>
      <c r="H715" s="8">
        <f t="shared" si="44"/>
        <v>3060.3903999999998</v>
      </c>
      <c r="I715" s="2">
        <f t="shared" si="45"/>
        <v>464.55040000000002</v>
      </c>
      <c r="J715" s="2"/>
      <c r="L715" s="8">
        <f t="shared" si="46"/>
        <v>3347.3019999999997</v>
      </c>
      <c r="M715" s="2">
        <f t="shared" si="47"/>
        <v>508.10199999999998</v>
      </c>
    </row>
    <row r="716" spans="1:13" x14ac:dyDescent="0.2">
      <c r="A716" s="1">
        <v>22527</v>
      </c>
      <c r="E716" s="2">
        <v>1946.93</v>
      </c>
      <c r="F716" s="2">
        <v>162.55000000000001</v>
      </c>
      <c r="H716" s="8">
        <f t="shared" si="44"/>
        <v>2492.0704000000001</v>
      </c>
      <c r="I716" s="2">
        <f t="shared" si="45"/>
        <v>208.06400000000002</v>
      </c>
      <c r="J716" s="2"/>
      <c r="L716" s="8">
        <f t="shared" si="46"/>
        <v>2725.7019999999998</v>
      </c>
      <c r="M716" s="2">
        <f t="shared" si="47"/>
        <v>227.57</v>
      </c>
    </row>
    <row r="717" spans="1:13" x14ac:dyDescent="0.2">
      <c r="A717" s="1">
        <v>22532</v>
      </c>
      <c r="E717" s="2">
        <v>2128.19</v>
      </c>
      <c r="F717" s="2">
        <v>2128.19</v>
      </c>
      <c r="H717" s="8">
        <f t="shared" si="44"/>
        <v>2724.0832</v>
      </c>
      <c r="I717" s="2">
        <f t="shared" si="45"/>
        <v>2724.0832</v>
      </c>
      <c r="J717" s="2"/>
      <c r="L717" s="8">
        <f t="shared" si="46"/>
        <v>2979.4659999999999</v>
      </c>
      <c r="M717" s="2">
        <f t="shared" si="47"/>
        <v>2979.4659999999999</v>
      </c>
    </row>
    <row r="718" spans="1:13" x14ac:dyDescent="0.2">
      <c r="A718" s="1">
        <v>22533</v>
      </c>
      <c r="E718" s="2">
        <v>1978.02</v>
      </c>
      <c r="F718" s="2">
        <v>1978.02</v>
      </c>
      <c r="H718" s="8">
        <f t="shared" si="44"/>
        <v>2531.8656000000001</v>
      </c>
      <c r="I718" s="2">
        <f t="shared" si="45"/>
        <v>2531.8656000000001</v>
      </c>
      <c r="J718" s="2"/>
      <c r="L718" s="8">
        <f t="shared" si="46"/>
        <v>2769.2279999999996</v>
      </c>
      <c r="M718" s="2">
        <f t="shared" si="47"/>
        <v>2769.2279999999996</v>
      </c>
    </row>
    <row r="719" spans="1:13" x14ac:dyDescent="0.2">
      <c r="A719" s="1">
        <v>22534</v>
      </c>
      <c r="E719" s="2">
        <v>436.88</v>
      </c>
      <c r="F719" s="2">
        <v>436.88</v>
      </c>
      <c r="H719" s="8">
        <f t="shared" si="44"/>
        <v>559.20640000000003</v>
      </c>
      <c r="I719" s="2">
        <f t="shared" si="45"/>
        <v>559.20640000000003</v>
      </c>
      <c r="J719" s="2"/>
      <c r="L719" s="8">
        <f t="shared" si="46"/>
        <v>611.63199999999995</v>
      </c>
      <c r="M719" s="2">
        <f t="shared" si="47"/>
        <v>611.63199999999995</v>
      </c>
    </row>
    <row r="720" spans="1:13" x14ac:dyDescent="0.2">
      <c r="A720" s="1">
        <v>22548</v>
      </c>
      <c r="E720" s="2">
        <v>2387.81</v>
      </c>
      <c r="F720" s="2">
        <v>2387.81</v>
      </c>
      <c r="H720" s="8">
        <f t="shared" si="44"/>
        <v>3056.3968</v>
      </c>
      <c r="I720" s="2">
        <f t="shared" si="45"/>
        <v>3056.3968</v>
      </c>
      <c r="J720" s="2"/>
      <c r="L720" s="8">
        <f t="shared" si="46"/>
        <v>3342.9339999999997</v>
      </c>
      <c r="M720" s="2">
        <f t="shared" si="47"/>
        <v>3342.9339999999997</v>
      </c>
    </row>
    <row r="721" spans="1:13" x14ac:dyDescent="0.2">
      <c r="A721" s="1">
        <v>22551</v>
      </c>
      <c r="E721" s="2">
        <v>2072.02</v>
      </c>
      <c r="F721" s="2">
        <v>2072.02</v>
      </c>
      <c r="H721" s="8">
        <f t="shared" si="44"/>
        <v>2652.1856000000002</v>
      </c>
      <c r="I721" s="2">
        <f t="shared" si="45"/>
        <v>2652.1856000000002</v>
      </c>
      <c r="J721" s="2"/>
      <c r="L721" s="8">
        <f t="shared" si="46"/>
        <v>2900.828</v>
      </c>
      <c r="M721" s="2">
        <f t="shared" si="47"/>
        <v>2900.828</v>
      </c>
    </row>
    <row r="722" spans="1:13" x14ac:dyDescent="0.2">
      <c r="A722" s="1">
        <v>22552</v>
      </c>
      <c r="E722" s="2">
        <v>475.71</v>
      </c>
      <c r="F722" s="2">
        <v>475.71</v>
      </c>
      <c r="H722" s="8">
        <f t="shared" si="44"/>
        <v>608.90880000000004</v>
      </c>
      <c r="I722" s="2">
        <f t="shared" si="45"/>
        <v>608.90880000000004</v>
      </c>
      <c r="J722" s="2"/>
      <c r="L722" s="8">
        <f t="shared" si="46"/>
        <v>665.99399999999991</v>
      </c>
      <c r="M722" s="2">
        <f t="shared" si="47"/>
        <v>665.99399999999991</v>
      </c>
    </row>
    <row r="723" spans="1:13" x14ac:dyDescent="0.2">
      <c r="A723" s="1">
        <v>22554</v>
      </c>
      <c r="E723" s="2">
        <v>1528.47</v>
      </c>
      <c r="F723" s="2">
        <v>1528.47</v>
      </c>
      <c r="H723" s="8">
        <f t="shared" si="44"/>
        <v>1956.4416000000001</v>
      </c>
      <c r="I723" s="2">
        <f t="shared" si="45"/>
        <v>1956.4416000000001</v>
      </c>
      <c r="J723" s="2"/>
      <c r="L723" s="8">
        <f t="shared" si="46"/>
        <v>2139.8579999999997</v>
      </c>
      <c r="M723" s="2">
        <f t="shared" si="47"/>
        <v>2139.8579999999997</v>
      </c>
    </row>
    <row r="724" spans="1:13" x14ac:dyDescent="0.2">
      <c r="A724" s="1">
        <v>22556</v>
      </c>
      <c r="E724" s="2">
        <v>1972.15</v>
      </c>
      <c r="F724" s="2">
        <v>1972.15</v>
      </c>
      <c r="H724" s="8">
        <f t="shared" si="44"/>
        <v>2524.3520000000003</v>
      </c>
      <c r="I724" s="2">
        <f t="shared" si="45"/>
        <v>2524.3520000000003</v>
      </c>
      <c r="J724" s="2"/>
      <c r="L724" s="8">
        <f t="shared" si="46"/>
        <v>2761.0099999999998</v>
      </c>
      <c r="M724" s="2">
        <f t="shared" si="47"/>
        <v>2761.0099999999998</v>
      </c>
    </row>
    <row r="725" spans="1:13" x14ac:dyDescent="0.2">
      <c r="A725" s="1">
        <v>22558</v>
      </c>
      <c r="E725" s="2">
        <v>1807.82</v>
      </c>
      <c r="F725" s="2">
        <v>1807.82</v>
      </c>
      <c r="H725" s="8">
        <f t="shared" si="44"/>
        <v>2314.0095999999999</v>
      </c>
      <c r="I725" s="2">
        <f t="shared" si="45"/>
        <v>2314.0095999999999</v>
      </c>
      <c r="J725" s="2"/>
      <c r="L725" s="8">
        <f t="shared" si="46"/>
        <v>2530.9479999999999</v>
      </c>
      <c r="M725" s="2">
        <f t="shared" si="47"/>
        <v>2530.9479999999999</v>
      </c>
    </row>
    <row r="726" spans="1:13" x14ac:dyDescent="0.2">
      <c r="A726" s="1">
        <v>22585</v>
      </c>
      <c r="E726" s="2">
        <v>409.67</v>
      </c>
      <c r="F726" s="2">
        <v>409.67</v>
      </c>
      <c r="H726" s="8">
        <f t="shared" si="44"/>
        <v>524.37760000000003</v>
      </c>
      <c r="I726" s="2">
        <f t="shared" si="45"/>
        <v>524.37760000000003</v>
      </c>
      <c r="J726" s="2"/>
      <c r="L726" s="8">
        <f t="shared" si="46"/>
        <v>573.53800000000001</v>
      </c>
      <c r="M726" s="2">
        <f t="shared" si="47"/>
        <v>573.53800000000001</v>
      </c>
    </row>
    <row r="727" spans="1:13" x14ac:dyDescent="0.2">
      <c r="A727" s="1">
        <v>22590</v>
      </c>
      <c r="E727" s="2">
        <v>1898.05</v>
      </c>
      <c r="F727" s="2">
        <v>1898.05</v>
      </c>
      <c r="H727" s="8">
        <f t="shared" si="44"/>
        <v>2429.5039999999999</v>
      </c>
      <c r="I727" s="2">
        <f t="shared" si="45"/>
        <v>2429.5039999999999</v>
      </c>
      <c r="J727" s="2"/>
      <c r="L727" s="8">
        <f t="shared" si="46"/>
        <v>2657.27</v>
      </c>
      <c r="M727" s="2">
        <f t="shared" si="47"/>
        <v>2657.27</v>
      </c>
    </row>
    <row r="728" spans="1:13" x14ac:dyDescent="0.2">
      <c r="A728" s="1">
        <v>22595</v>
      </c>
      <c r="E728" s="2">
        <v>1802.67</v>
      </c>
      <c r="F728" s="2">
        <v>1802.67</v>
      </c>
      <c r="H728" s="8">
        <f t="shared" si="44"/>
        <v>2307.4176000000002</v>
      </c>
      <c r="I728" s="2">
        <f t="shared" si="45"/>
        <v>2307.4176000000002</v>
      </c>
      <c r="J728" s="2"/>
      <c r="L728" s="8">
        <f t="shared" si="46"/>
        <v>2523.7379999999998</v>
      </c>
      <c r="M728" s="2">
        <f t="shared" si="47"/>
        <v>2523.7379999999998</v>
      </c>
    </row>
    <row r="729" spans="1:13" x14ac:dyDescent="0.2">
      <c r="A729" s="1">
        <v>22600</v>
      </c>
      <c r="E729" s="2">
        <v>1532.74</v>
      </c>
      <c r="F729" s="2">
        <v>1532.74</v>
      </c>
      <c r="H729" s="8">
        <f t="shared" si="44"/>
        <v>1961.9072000000001</v>
      </c>
      <c r="I729" s="2">
        <f t="shared" si="45"/>
        <v>1961.9072000000001</v>
      </c>
      <c r="J729" s="2"/>
      <c r="L729" s="8">
        <f t="shared" si="46"/>
        <v>2145.8359999999998</v>
      </c>
      <c r="M729" s="2">
        <f t="shared" si="47"/>
        <v>2145.8359999999998</v>
      </c>
    </row>
    <row r="730" spans="1:13" x14ac:dyDescent="0.2">
      <c r="A730" s="1">
        <v>22610</v>
      </c>
      <c r="E730" s="2">
        <v>1485.29</v>
      </c>
      <c r="F730" s="2">
        <v>1485.29</v>
      </c>
      <c r="H730" s="8">
        <f t="shared" si="44"/>
        <v>1901.1712</v>
      </c>
      <c r="I730" s="2">
        <f t="shared" si="45"/>
        <v>1901.1712</v>
      </c>
      <c r="J730" s="2"/>
      <c r="L730" s="8">
        <f t="shared" si="46"/>
        <v>2079.4059999999999</v>
      </c>
      <c r="M730" s="2">
        <f t="shared" si="47"/>
        <v>2079.4059999999999</v>
      </c>
    </row>
    <row r="731" spans="1:13" x14ac:dyDescent="0.2">
      <c r="A731" s="1">
        <v>22612</v>
      </c>
      <c r="E731" s="2">
        <v>1887.11</v>
      </c>
      <c r="F731" s="2">
        <v>1887.11</v>
      </c>
      <c r="H731" s="8">
        <f t="shared" si="44"/>
        <v>2415.5007999999998</v>
      </c>
      <c r="I731" s="2">
        <f t="shared" si="45"/>
        <v>2415.5007999999998</v>
      </c>
      <c r="J731" s="2"/>
      <c r="L731" s="8">
        <f t="shared" si="46"/>
        <v>2641.9539999999997</v>
      </c>
      <c r="M731" s="2">
        <f t="shared" si="47"/>
        <v>2641.9539999999997</v>
      </c>
    </row>
    <row r="732" spans="1:13" x14ac:dyDescent="0.2">
      <c r="A732" s="1">
        <v>22614</v>
      </c>
      <c r="E732" s="2">
        <v>473.98</v>
      </c>
      <c r="F732" s="2">
        <v>473.98</v>
      </c>
      <c r="H732" s="8">
        <f t="shared" si="44"/>
        <v>606.69440000000009</v>
      </c>
      <c r="I732" s="2">
        <f t="shared" si="45"/>
        <v>606.69440000000009</v>
      </c>
      <c r="J732" s="2"/>
      <c r="L732" s="8">
        <f t="shared" si="46"/>
        <v>663.572</v>
      </c>
      <c r="M732" s="2">
        <f t="shared" si="47"/>
        <v>663.572</v>
      </c>
    </row>
    <row r="733" spans="1:13" x14ac:dyDescent="0.2">
      <c r="A733" s="1">
        <v>22630</v>
      </c>
      <c r="E733" s="2">
        <v>1835.16</v>
      </c>
      <c r="F733" s="2">
        <v>1835.16</v>
      </c>
      <c r="H733" s="8">
        <f t="shared" si="44"/>
        <v>2349.0048000000002</v>
      </c>
      <c r="I733" s="2">
        <f t="shared" si="45"/>
        <v>2349.0048000000002</v>
      </c>
      <c r="J733" s="2"/>
      <c r="L733" s="8">
        <f t="shared" si="46"/>
        <v>2569.2240000000002</v>
      </c>
      <c r="M733" s="2">
        <f t="shared" si="47"/>
        <v>2569.2240000000002</v>
      </c>
    </row>
    <row r="734" spans="1:13" x14ac:dyDescent="0.2">
      <c r="A734" s="1">
        <v>22632</v>
      </c>
      <c r="E734" s="2">
        <v>388.86</v>
      </c>
      <c r="F734" s="2">
        <v>388.86</v>
      </c>
      <c r="H734" s="8">
        <f t="shared" si="44"/>
        <v>497.74080000000004</v>
      </c>
      <c r="I734" s="2">
        <f t="shared" si="45"/>
        <v>497.74080000000004</v>
      </c>
      <c r="J734" s="2"/>
      <c r="L734" s="8">
        <f t="shared" si="46"/>
        <v>544.404</v>
      </c>
      <c r="M734" s="2">
        <f t="shared" si="47"/>
        <v>544.404</v>
      </c>
    </row>
    <row r="735" spans="1:13" x14ac:dyDescent="0.2">
      <c r="A735" s="1">
        <v>22633</v>
      </c>
      <c r="E735" s="2">
        <v>2196.88</v>
      </c>
      <c r="F735" s="2">
        <v>2196.88</v>
      </c>
      <c r="H735" s="8">
        <f t="shared" si="44"/>
        <v>2812.0064000000002</v>
      </c>
      <c r="I735" s="2">
        <f t="shared" si="45"/>
        <v>2812.0064000000002</v>
      </c>
      <c r="J735" s="2"/>
      <c r="L735" s="8">
        <f t="shared" si="46"/>
        <v>3075.6320000000001</v>
      </c>
      <c r="M735" s="2">
        <f t="shared" si="47"/>
        <v>3075.6320000000001</v>
      </c>
    </row>
    <row r="736" spans="1:13" x14ac:dyDescent="0.2">
      <c r="A736" s="1">
        <v>22634</v>
      </c>
      <c r="E736" s="2">
        <v>601.48</v>
      </c>
      <c r="F736" s="2">
        <v>601.48</v>
      </c>
      <c r="H736" s="8">
        <f t="shared" si="44"/>
        <v>769.89440000000002</v>
      </c>
      <c r="I736" s="2">
        <f t="shared" si="45"/>
        <v>769.89440000000002</v>
      </c>
      <c r="J736" s="2"/>
      <c r="L736" s="8">
        <f t="shared" si="46"/>
        <v>842.072</v>
      </c>
      <c r="M736" s="2">
        <f t="shared" si="47"/>
        <v>842.072</v>
      </c>
    </row>
    <row r="737" spans="1:13" x14ac:dyDescent="0.2">
      <c r="A737" s="1">
        <v>22800</v>
      </c>
      <c r="E737" s="2">
        <v>1586.69</v>
      </c>
      <c r="F737" s="2">
        <v>1586.69</v>
      </c>
      <c r="H737" s="8">
        <f t="shared" si="44"/>
        <v>2030.9632000000001</v>
      </c>
      <c r="I737" s="2">
        <f t="shared" si="45"/>
        <v>2030.9632000000001</v>
      </c>
      <c r="J737" s="2"/>
      <c r="L737" s="8">
        <f t="shared" si="46"/>
        <v>2221.366</v>
      </c>
      <c r="M737" s="2">
        <f t="shared" si="47"/>
        <v>2221.366</v>
      </c>
    </row>
    <row r="738" spans="1:13" x14ac:dyDescent="0.2">
      <c r="A738" s="1">
        <v>22802</v>
      </c>
      <c r="E738" s="2">
        <v>2459.7800000000002</v>
      </c>
      <c r="F738" s="2">
        <v>2459.7800000000002</v>
      </c>
      <c r="H738" s="8">
        <f t="shared" si="44"/>
        <v>3148.5184000000004</v>
      </c>
      <c r="I738" s="2">
        <f t="shared" si="45"/>
        <v>3148.5184000000004</v>
      </c>
      <c r="J738" s="2"/>
      <c r="L738" s="8">
        <f t="shared" si="46"/>
        <v>3443.692</v>
      </c>
      <c r="M738" s="2">
        <f t="shared" si="47"/>
        <v>3443.692</v>
      </c>
    </row>
    <row r="739" spans="1:13" x14ac:dyDescent="0.2">
      <c r="A739" s="1">
        <v>22804</v>
      </c>
      <c r="E739" s="2">
        <v>2824.6</v>
      </c>
      <c r="F739" s="2">
        <v>2824.6</v>
      </c>
      <c r="H739" s="8">
        <f t="shared" si="44"/>
        <v>3615.4879999999998</v>
      </c>
      <c r="I739" s="2">
        <f t="shared" si="45"/>
        <v>3615.4879999999998</v>
      </c>
      <c r="J739" s="2"/>
      <c r="L739" s="8">
        <f t="shared" si="46"/>
        <v>3954.4399999999996</v>
      </c>
      <c r="M739" s="2">
        <f t="shared" si="47"/>
        <v>3954.4399999999996</v>
      </c>
    </row>
    <row r="740" spans="1:13" x14ac:dyDescent="0.2">
      <c r="A740" s="1">
        <v>22808</v>
      </c>
      <c r="E740" s="2">
        <v>2160.27</v>
      </c>
      <c r="F740" s="2">
        <v>2160.27</v>
      </c>
      <c r="H740" s="8">
        <f t="shared" si="44"/>
        <v>2765.1455999999998</v>
      </c>
      <c r="I740" s="2">
        <f t="shared" si="45"/>
        <v>2765.1455999999998</v>
      </c>
      <c r="J740" s="2"/>
      <c r="L740" s="8">
        <f t="shared" si="46"/>
        <v>3024.3779999999997</v>
      </c>
      <c r="M740" s="2">
        <f t="shared" si="47"/>
        <v>3024.3779999999997</v>
      </c>
    </row>
    <row r="741" spans="1:13" x14ac:dyDescent="0.2">
      <c r="A741" s="1">
        <v>22810</v>
      </c>
      <c r="E741" s="2">
        <v>2401.9</v>
      </c>
      <c r="F741" s="2">
        <v>2401.9</v>
      </c>
      <c r="H741" s="8">
        <f t="shared" si="44"/>
        <v>3074.4320000000002</v>
      </c>
      <c r="I741" s="2">
        <f t="shared" si="45"/>
        <v>3074.4320000000002</v>
      </c>
      <c r="J741" s="2"/>
      <c r="L741" s="8">
        <f t="shared" si="46"/>
        <v>3362.66</v>
      </c>
      <c r="M741" s="2">
        <f t="shared" si="47"/>
        <v>3362.66</v>
      </c>
    </row>
    <row r="742" spans="1:13" x14ac:dyDescent="0.2">
      <c r="A742" s="1">
        <v>22812</v>
      </c>
      <c r="E742" s="2">
        <v>2537.2399999999998</v>
      </c>
      <c r="F742" s="2">
        <v>2537.2399999999998</v>
      </c>
      <c r="H742" s="8">
        <f t="shared" si="44"/>
        <v>3247.6671999999999</v>
      </c>
      <c r="I742" s="2">
        <f t="shared" si="45"/>
        <v>3247.6671999999999</v>
      </c>
      <c r="J742" s="2"/>
      <c r="L742" s="8">
        <f t="shared" si="46"/>
        <v>3552.1359999999995</v>
      </c>
      <c r="M742" s="2">
        <f t="shared" si="47"/>
        <v>3552.1359999999995</v>
      </c>
    </row>
    <row r="743" spans="1:13" x14ac:dyDescent="0.2">
      <c r="A743" s="1">
        <v>22818</v>
      </c>
      <c r="E743" s="2">
        <v>2500.33</v>
      </c>
      <c r="F743" s="2">
        <v>2500.33</v>
      </c>
      <c r="H743" s="8">
        <f t="shared" si="44"/>
        <v>3200.4223999999999</v>
      </c>
      <c r="I743" s="2">
        <f t="shared" si="45"/>
        <v>3200.4223999999999</v>
      </c>
      <c r="J743" s="2"/>
      <c r="L743" s="8">
        <f t="shared" si="46"/>
        <v>3500.4619999999995</v>
      </c>
      <c r="M743" s="2">
        <f t="shared" si="47"/>
        <v>3500.4619999999995</v>
      </c>
    </row>
    <row r="744" spans="1:13" x14ac:dyDescent="0.2">
      <c r="A744" s="1">
        <v>22819</v>
      </c>
      <c r="E744" s="2">
        <v>3363.3</v>
      </c>
      <c r="F744" s="2">
        <v>3363.3</v>
      </c>
      <c r="H744" s="8">
        <f t="shared" si="44"/>
        <v>4305.0240000000003</v>
      </c>
      <c r="I744" s="2">
        <f t="shared" si="45"/>
        <v>4305.0240000000003</v>
      </c>
      <c r="J744" s="2"/>
      <c r="L744" s="8">
        <f t="shared" si="46"/>
        <v>4708.62</v>
      </c>
      <c r="M744" s="2">
        <f t="shared" si="47"/>
        <v>4708.62</v>
      </c>
    </row>
    <row r="745" spans="1:13" x14ac:dyDescent="0.2">
      <c r="A745" s="1">
        <v>22830</v>
      </c>
      <c r="E745" s="2">
        <v>948.96</v>
      </c>
      <c r="F745" s="2">
        <v>948.96</v>
      </c>
      <c r="H745" s="8">
        <f t="shared" si="44"/>
        <v>1214.6688000000001</v>
      </c>
      <c r="I745" s="2">
        <f t="shared" si="45"/>
        <v>1214.6688000000001</v>
      </c>
      <c r="J745" s="2"/>
      <c r="L745" s="8">
        <f t="shared" si="46"/>
        <v>1328.5439999999999</v>
      </c>
      <c r="M745" s="2">
        <f t="shared" si="47"/>
        <v>1328.5439999999999</v>
      </c>
    </row>
    <row r="746" spans="1:13" x14ac:dyDescent="0.2">
      <c r="A746" s="1">
        <v>22840</v>
      </c>
      <c r="E746" s="2">
        <v>924.64</v>
      </c>
      <c r="F746" s="2">
        <v>924.64</v>
      </c>
      <c r="H746" s="8">
        <f t="shared" si="44"/>
        <v>1183.5391999999999</v>
      </c>
      <c r="I746" s="2">
        <f t="shared" si="45"/>
        <v>1183.5391999999999</v>
      </c>
      <c r="J746" s="2"/>
      <c r="L746" s="8">
        <f t="shared" si="46"/>
        <v>1294.4959999999999</v>
      </c>
      <c r="M746" s="2">
        <f t="shared" si="47"/>
        <v>1294.4959999999999</v>
      </c>
    </row>
    <row r="747" spans="1:13" x14ac:dyDescent="0.2">
      <c r="A747" s="1">
        <v>22841</v>
      </c>
      <c r="E747" s="2">
        <v>439.51</v>
      </c>
      <c r="F747" s="2">
        <v>439.51</v>
      </c>
      <c r="H747" s="8">
        <f t="shared" si="44"/>
        <v>562.57280000000003</v>
      </c>
      <c r="I747" s="2">
        <f t="shared" si="45"/>
        <v>562.57280000000003</v>
      </c>
      <c r="J747" s="2"/>
      <c r="L747" s="8">
        <f t="shared" si="46"/>
        <v>615.31399999999996</v>
      </c>
      <c r="M747" s="2">
        <f t="shared" si="47"/>
        <v>615.31399999999996</v>
      </c>
    </row>
    <row r="748" spans="1:13" x14ac:dyDescent="0.2">
      <c r="A748" s="1">
        <v>22842</v>
      </c>
      <c r="E748" s="2">
        <v>924.29</v>
      </c>
      <c r="F748" s="2">
        <v>924.29</v>
      </c>
      <c r="H748" s="8">
        <f t="shared" si="44"/>
        <v>1183.0912000000001</v>
      </c>
      <c r="I748" s="2">
        <f t="shared" si="45"/>
        <v>1183.0912000000001</v>
      </c>
      <c r="J748" s="2"/>
      <c r="L748" s="8">
        <f t="shared" si="46"/>
        <v>1294.0059999999999</v>
      </c>
      <c r="M748" s="2">
        <f t="shared" si="47"/>
        <v>1294.0059999999999</v>
      </c>
    </row>
    <row r="749" spans="1:13" x14ac:dyDescent="0.2">
      <c r="A749" s="1">
        <v>22843</v>
      </c>
      <c r="E749" s="2">
        <v>976.55</v>
      </c>
      <c r="F749" s="2">
        <v>976.55</v>
      </c>
      <c r="H749" s="8">
        <f t="shared" si="44"/>
        <v>1249.9839999999999</v>
      </c>
      <c r="I749" s="2">
        <f t="shared" si="45"/>
        <v>1249.9839999999999</v>
      </c>
      <c r="J749" s="2"/>
      <c r="L749" s="8">
        <f t="shared" si="46"/>
        <v>1367.1699999999998</v>
      </c>
      <c r="M749" s="2">
        <f t="shared" si="47"/>
        <v>1367.1699999999998</v>
      </c>
    </row>
    <row r="750" spans="1:13" x14ac:dyDescent="0.2">
      <c r="A750" s="1">
        <v>22844</v>
      </c>
      <c r="E750" s="2">
        <v>1157.78</v>
      </c>
      <c r="F750" s="2">
        <v>1157.78</v>
      </c>
      <c r="H750" s="8">
        <f t="shared" si="44"/>
        <v>1481.9584</v>
      </c>
      <c r="I750" s="2">
        <f t="shared" si="45"/>
        <v>1481.9584</v>
      </c>
      <c r="J750" s="2"/>
      <c r="L750" s="8">
        <f t="shared" si="46"/>
        <v>1620.8919999999998</v>
      </c>
      <c r="M750" s="2">
        <f t="shared" si="47"/>
        <v>1620.8919999999998</v>
      </c>
    </row>
    <row r="751" spans="1:13" x14ac:dyDescent="0.2">
      <c r="A751" s="1">
        <v>22845</v>
      </c>
      <c r="E751" s="2">
        <v>903.8</v>
      </c>
      <c r="F751" s="2">
        <v>903.8</v>
      </c>
      <c r="H751" s="8">
        <f t="shared" si="44"/>
        <v>1156.864</v>
      </c>
      <c r="I751" s="2">
        <f t="shared" si="45"/>
        <v>1156.864</v>
      </c>
      <c r="J751" s="2"/>
      <c r="L751" s="8">
        <f t="shared" si="46"/>
        <v>1265.32</v>
      </c>
      <c r="M751" s="2">
        <f t="shared" si="47"/>
        <v>1265.32</v>
      </c>
    </row>
    <row r="752" spans="1:13" x14ac:dyDescent="0.2">
      <c r="A752" s="1">
        <v>22846</v>
      </c>
      <c r="E752" s="2">
        <v>936.64</v>
      </c>
      <c r="F752" s="2">
        <v>936.64</v>
      </c>
      <c r="H752" s="8">
        <f t="shared" si="44"/>
        <v>1198.8992000000001</v>
      </c>
      <c r="I752" s="2">
        <f t="shared" si="45"/>
        <v>1198.8992000000001</v>
      </c>
      <c r="J752" s="2"/>
      <c r="L752" s="8">
        <f t="shared" si="46"/>
        <v>1311.2959999999998</v>
      </c>
      <c r="M752" s="2">
        <f t="shared" si="47"/>
        <v>1311.2959999999998</v>
      </c>
    </row>
    <row r="753" spans="1:13" x14ac:dyDescent="0.2">
      <c r="A753" s="1">
        <v>22847</v>
      </c>
      <c r="E753" s="2">
        <v>1101.71</v>
      </c>
      <c r="F753" s="2">
        <v>1101.71</v>
      </c>
      <c r="H753" s="8">
        <f t="shared" si="44"/>
        <v>1410.1888000000001</v>
      </c>
      <c r="I753" s="2">
        <f t="shared" si="45"/>
        <v>1410.1888000000001</v>
      </c>
      <c r="J753" s="2"/>
      <c r="L753" s="8">
        <f t="shared" si="46"/>
        <v>1542.394</v>
      </c>
      <c r="M753" s="2">
        <f t="shared" si="47"/>
        <v>1542.394</v>
      </c>
    </row>
    <row r="754" spans="1:13" x14ac:dyDescent="0.2">
      <c r="A754" s="1">
        <v>22848</v>
      </c>
      <c r="E754" s="2">
        <v>425.25</v>
      </c>
      <c r="F754" s="2">
        <v>425.25</v>
      </c>
      <c r="H754" s="8">
        <f t="shared" si="44"/>
        <v>544.32000000000005</v>
      </c>
      <c r="I754" s="2">
        <f t="shared" si="45"/>
        <v>544.32000000000005</v>
      </c>
      <c r="J754" s="2"/>
      <c r="L754" s="8">
        <f t="shared" si="46"/>
        <v>595.34999999999991</v>
      </c>
      <c r="M754" s="2">
        <f t="shared" si="47"/>
        <v>595.34999999999991</v>
      </c>
    </row>
    <row r="755" spans="1:13" x14ac:dyDescent="0.2">
      <c r="A755" s="1">
        <v>22849</v>
      </c>
      <c r="E755" s="2">
        <v>1542.01</v>
      </c>
      <c r="F755" s="2">
        <v>1542.01</v>
      </c>
      <c r="H755" s="8">
        <f t="shared" si="44"/>
        <v>1973.7728</v>
      </c>
      <c r="I755" s="2">
        <f t="shared" si="45"/>
        <v>1973.7728</v>
      </c>
      <c r="J755" s="2"/>
      <c r="L755" s="8">
        <f t="shared" si="46"/>
        <v>2158.8139999999999</v>
      </c>
      <c r="M755" s="2">
        <f t="shared" si="47"/>
        <v>2158.8139999999999</v>
      </c>
    </row>
    <row r="756" spans="1:13" x14ac:dyDescent="0.2">
      <c r="A756" s="1">
        <v>22850</v>
      </c>
      <c r="E756" s="2">
        <v>846.1</v>
      </c>
      <c r="F756" s="2">
        <v>846.1</v>
      </c>
      <c r="H756" s="8">
        <f t="shared" si="44"/>
        <v>1083.008</v>
      </c>
      <c r="I756" s="2">
        <f t="shared" si="45"/>
        <v>1083.008</v>
      </c>
      <c r="J756" s="2"/>
      <c r="L756" s="8">
        <f t="shared" si="46"/>
        <v>1184.54</v>
      </c>
      <c r="M756" s="2">
        <f t="shared" si="47"/>
        <v>1184.54</v>
      </c>
    </row>
    <row r="757" spans="1:13" x14ac:dyDescent="0.2">
      <c r="A757" s="1">
        <v>22851</v>
      </c>
      <c r="E757" s="2">
        <v>496.22</v>
      </c>
      <c r="F757" s="2">
        <v>496.22</v>
      </c>
      <c r="H757" s="8">
        <f t="shared" si="44"/>
        <v>635.16160000000002</v>
      </c>
      <c r="I757" s="2">
        <f t="shared" si="45"/>
        <v>635.16160000000002</v>
      </c>
      <c r="J757" s="2"/>
      <c r="L757" s="8">
        <f t="shared" si="46"/>
        <v>694.70799999999997</v>
      </c>
      <c r="M757" s="2">
        <f t="shared" si="47"/>
        <v>694.70799999999997</v>
      </c>
    </row>
    <row r="758" spans="1:13" x14ac:dyDescent="0.2">
      <c r="A758" s="1">
        <v>22852</v>
      </c>
      <c r="E758" s="2">
        <v>805.81</v>
      </c>
      <c r="F758" s="2">
        <v>805.81</v>
      </c>
      <c r="H758" s="8">
        <f t="shared" si="44"/>
        <v>1031.4367999999999</v>
      </c>
      <c r="I758" s="2">
        <f t="shared" si="45"/>
        <v>1031.4367999999999</v>
      </c>
      <c r="J758" s="2"/>
      <c r="L758" s="8">
        <f t="shared" si="46"/>
        <v>1128.1339999999998</v>
      </c>
      <c r="M758" s="2">
        <f t="shared" si="47"/>
        <v>1128.1339999999998</v>
      </c>
    </row>
    <row r="759" spans="1:13" x14ac:dyDescent="0.2">
      <c r="A759" s="1">
        <v>22855</v>
      </c>
      <c r="E759" s="2">
        <v>1338.65</v>
      </c>
      <c r="F759" s="2">
        <v>1338.65</v>
      </c>
      <c r="H759" s="8">
        <f t="shared" si="44"/>
        <v>1713.4720000000002</v>
      </c>
      <c r="I759" s="2">
        <f t="shared" si="45"/>
        <v>1713.4720000000002</v>
      </c>
      <c r="J759" s="2"/>
      <c r="L759" s="8">
        <f t="shared" si="46"/>
        <v>1874.11</v>
      </c>
      <c r="M759" s="2">
        <f t="shared" si="47"/>
        <v>1874.11</v>
      </c>
    </row>
    <row r="760" spans="1:13" x14ac:dyDescent="0.2">
      <c r="A760" s="1">
        <v>22856</v>
      </c>
      <c r="E760" s="2">
        <v>1997.1</v>
      </c>
      <c r="F760" s="2">
        <v>1997.1</v>
      </c>
      <c r="H760" s="8">
        <f t="shared" si="44"/>
        <v>2556.288</v>
      </c>
      <c r="I760" s="2">
        <f t="shared" si="45"/>
        <v>2556.288</v>
      </c>
      <c r="J760" s="2"/>
      <c r="L760" s="8">
        <f t="shared" si="46"/>
        <v>2795.9399999999996</v>
      </c>
      <c r="M760" s="2">
        <f t="shared" si="47"/>
        <v>2795.9399999999996</v>
      </c>
    </row>
    <row r="761" spans="1:13" x14ac:dyDescent="0.2">
      <c r="A761" s="1">
        <v>22857</v>
      </c>
      <c r="E761" s="2">
        <v>1931.79</v>
      </c>
      <c r="F761" s="2">
        <v>1931.79</v>
      </c>
      <c r="H761" s="8">
        <f t="shared" si="44"/>
        <v>2472.6912000000002</v>
      </c>
      <c r="I761" s="2">
        <f t="shared" si="45"/>
        <v>2472.6912000000002</v>
      </c>
      <c r="J761" s="2"/>
      <c r="L761" s="8">
        <f t="shared" si="46"/>
        <v>2704.5059999999999</v>
      </c>
      <c r="M761" s="2">
        <f t="shared" si="47"/>
        <v>2704.5059999999999</v>
      </c>
    </row>
    <row r="762" spans="1:13" x14ac:dyDescent="0.2">
      <c r="A762" s="1">
        <v>22861</v>
      </c>
      <c r="E762" s="2">
        <v>2406.36</v>
      </c>
      <c r="F762" s="2">
        <v>2406.36</v>
      </c>
      <c r="H762" s="8">
        <f t="shared" si="44"/>
        <v>3080.1408000000001</v>
      </c>
      <c r="I762" s="2">
        <f t="shared" si="45"/>
        <v>3080.1408000000001</v>
      </c>
      <c r="J762" s="2"/>
      <c r="L762" s="8">
        <f t="shared" si="46"/>
        <v>3368.904</v>
      </c>
      <c r="M762" s="2">
        <f t="shared" si="47"/>
        <v>3368.904</v>
      </c>
    </row>
    <row r="763" spans="1:13" x14ac:dyDescent="0.2">
      <c r="A763" s="1">
        <v>22862</v>
      </c>
      <c r="E763" s="2">
        <v>2414.9</v>
      </c>
      <c r="F763" s="2">
        <v>2414.9</v>
      </c>
      <c r="H763" s="8">
        <f t="shared" si="44"/>
        <v>3091.0720000000001</v>
      </c>
      <c r="I763" s="2">
        <f t="shared" si="45"/>
        <v>3091.0720000000001</v>
      </c>
      <c r="J763" s="2"/>
      <c r="L763" s="8">
        <f t="shared" si="46"/>
        <v>3380.86</v>
      </c>
      <c r="M763" s="2">
        <f t="shared" si="47"/>
        <v>3380.86</v>
      </c>
    </row>
    <row r="764" spans="1:13" x14ac:dyDescent="0.2">
      <c r="A764" s="1">
        <v>22864</v>
      </c>
      <c r="E764" s="2">
        <v>2288.84</v>
      </c>
      <c r="F764" s="2">
        <v>2288.84</v>
      </c>
      <c r="H764" s="8">
        <f t="shared" si="44"/>
        <v>2929.7152000000001</v>
      </c>
      <c r="I764" s="2">
        <f t="shared" si="45"/>
        <v>2929.7152000000001</v>
      </c>
      <c r="J764" s="2"/>
      <c r="L764" s="8">
        <f t="shared" si="46"/>
        <v>3204.3760000000002</v>
      </c>
      <c r="M764" s="2">
        <f t="shared" si="47"/>
        <v>3204.3760000000002</v>
      </c>
    </row>
    <row r="765" spans="1:13" x14ac:dyDescent="0.2">
      <c r="A765" s="1">
        <v>22865</v>
      </c>
      <c r="E765" s="2">
        <v>2365.59</v>
      </c>
      <c r="F765" s="2">
        <v>2365.59</v>
      </c>
      <c r="H765" s="8">
        <f t="shared" si="44"/>
        <v>3027.9552000000003</v>
      </c>
      <c r="I765" s="2">
        <f t="shared" si="45"/>
        <v>3027.9552000000003</v>
      </c>
      <c r="J765" s="2"/>
      <c r="L765" s="8">
        <f t="shared" si="46"/>
        <v>3311.826</v>
      </c>
      <c r="M765" s="2">
        <f t="shared" si="47"/>
        <v>3311.826</v>
      </c>
    </row>
    <row r="766" spans="1:13" x14ac:dyDescent="0.2">
      <c r="A766" s="1">
        <v>22900</v>
      </c>
      <c r="E766" s="2">
        <v>629.72</v>
      </c>
      <c r="F766" s="2">
        <v>629.72</v>
      </c>
      <c r="H766" s="8">
        <f t="shared" si="44"/>
        <v>806.04160000000002</v>
      </c>
      <c r="I766" s="2">
        <f t="shared" si="45"/>
        <v>806.04160000000002</v>
      </c>
      <c r="J766" s="2"/>
      <c r="L766" s="8">
        <f t="shared" si="46"/>
        <v>881.60799999999995</v>
      </c>
      <c r="M766" s="2">
        <f t="shared" si="47"/>
        <v>881.60799999999995</v>
      </c>
    </row>
    <row r="767" spans="1:13" x14ac:dyDescent="0.2">
      <c r="A767" s="1">
        <v>22901</v>
      </c>
      <c r="E767" s="2">
        <v>769.42</v>
      </c>
      <c r="F767" s="2">
        <v>769.42</v>
      </c>
      <c r="H767" s="8">
        <f t="shared" si="44"/>
        <v>984.85759999999993</v>
      </c>
      <c r="I767" s="2">
        <f t="shared" si="45"/>
        <v>984.85759999999993</v>
      </c>
      <c r="J767" s="2"/>
      <c r="L767" s="8">
        <f t="shared" si="46"/>
        <v>1077.1879999999999</v>
      </c>
      <c r="M767" s="2">
        <f t="shared" si="47"/>
        <v>1077.1879999999999</v>
      </c>
    </row>
    <row r="768" spans="1:13" x14ac:dyDescent="0.2">
      <c r="A768" s="1">
        <v>22902</v>
      </c>
      <c r="E768" s="2">
        <v>479.89</v>
      </c>
      <c r="F768" s="2">
        <v>365.06</v>
      </c>
      <c r="H768" s="8">
        <f t="shared" si="44"/>
        <v>614.25919999999996</v>
      </c>
      <c r="I768" s="2">
        <f t="shared" si="45"/>
        <v>467.27680000000004</v>
      </c>
      <c r="J768" s="2"/>
      <c r="L768" s="8">
        <f t="shared" si="46"/>
        <v>671.84599999999989</v>
      </c>
      <c r="M768" s="2">
        <f t="shared" si="47"/>
        <v>511.08399999999995</v>
      </c>
    </row>
    <row r="769" spans="1:13" x14ac:dyDescent="0.2">
      <c r="A769" s="1">
        <v>22903</v>
      </c>
      <c r="E769" s="2">
        <v>497.38</v>
      </c>
      <c r="F769" s="2">
        <v>497.38</v>
      </c>
      <c r="H769" s="8">
        <f t="shared" si="44"/>
        <v>636.64639999999997</v>
      </c>
      <c r="I769" s="2">
        <f t="shared" si="45"/>
        <v>636.64639999999997</v>
      </c>
      <c r="J769" s="2"/>
      <c r="L769" s="8">
        <f t="shared" si="46"/>
        <v>696.33199999999999</v>
      </c>
      <c r="M769" s="2">
        <f t="shared" si="47"/>
        <v>696.33199999999999</v>
      </c>
    </row>
    <row r="770" spans="1:13" x14ac:dyDescent="0.2">
      <c r="A770" s="1">
        <v>22904</v>
      </c>
      <c r="E770" s="2">
        <v>1223.8900000000001</v>
      </c>
      <c r="F770" s="2">
        <v>1223.8900000000001</v>
      </c>
      <c r="H770" s="8">
        <f t="shared" si="44"/>
        <v>1566.5792000000001</v>
      </c>
      <c r="I770" s="2">
        <f t="shared" si="45"/>
        <v>1566.5792000000001</v>
      </c>
      <c r="J770" s="2"/>
      <c r="L770" s="8">
        <f t="shared" si="46"/>
        <v>1713.4460000000001</v>
      </c>
      <c r="M770" s="2">
        <f t="shared" si="47"/>
        <v>1713.4460000000001</v>
      </c>
    </row>
    <row r="771" spans="1:13" x14ac:dyDescent="0.2">
      <c r="A771" s="1">
        <v>22905</v>
      </c>
      <c r="E771" s="2">
        <v>1555.77</v>
      </c>
      <c r="F771" s="2">
        <v>1555.77</v>
      </c>
      <c r="H771" s="8">
        <f t="shared" si="44"/>
        <v>1991.3856000000001</v>
      </c>
      <c r="I771" s="2">
        <f t="shared" si="45"/>
        <v>1991.3856000000001</v>
      </c>
      <c r="J771" s="2"/>
      <c r="L771" s="8">
        <f t="shared" si="46"/>
        <v>2178.078</v>
      </c>
      <c r="M771" s="2">
        <f t="shared" si="47"/>
        <v>2178.078</v>
      </c>
    </row>
    <row r="772" spans="1:13" x14ac:dyDescent="0.2">
      <c r="A772" s="1">
        <v>23000</v>
      </c>
      <c r="E772" s="2">
        <v>624.61</v>
      </c>
      <c r="F772" s="2">
        <v>411.04</v>
      </c>
      <c r="H772" s="8">
        <f t="shared" si="44"/>
        <v>799.50080000000003</v>
      </c>
      <c r="I772" s="2">
        <f t="shared" si="45"/>
        <v>526.13120000000004</v>
      </c>
      <c r="J772" s="2"/>
      <c r="L772" s="8">
        <f t="shared" si="46"/>
        <v>874.45399999999995</v>
      </c>
      <c r="M772" s="2">
        <f t="shared" si="47"/>
        <v>575.45600000000002</v>
      </c>
    </row>
    <row r="773" spans="1:13" x14ac:dyDescent="0.2">
      <c r="A773" s="1">
        <v>23020</v>
      </c>
      <c r="E773" s="2">
        <v>780.23</v>
      </c>
      <c r="F773" s="2">
        <v>780.23</v>
      </c>
      <c r="H773" s="8">
        <f t="shared" ref="H773:H836" si="48">E773*128%</f>
        <v>998.69440000000009</v>
      </c>
      <c r="I773" s="2">
        <f t="shared" ref="I773:I836" si="49">F773*128%</f>
        <v>998.69440000000009</v>
      </c>
      <c r="J773" s="2"/>
      <c r="L773" s="8">
        <f t="shared" ref="L773:L836" si="50">E773*140%</f>
        <v>1092.3219999999999</v>
      </c>
      <c r="M773" s="2">
        <f t="shared" ref="M773:M836" si="51">F773*140%</f>
        <v>1092.3219999999999</v>
      </c>
    </row>
    <row r="774" spans="1:13" x14ac:dyDescent="0.2">
      <c r="A774" s="1">
        <v>23030</v>
      </c>
      <c r="E774" s="2">
        <v>479.17</v>
      </c>
      <c r="F774" s="2">
        <v>288.85000000000002</v>
      </c>
      <c r="H774" s="8">
        <f t="shared" si="48"/>
        <v>613.33760000000007</v>
      </c>
      <c r="I774" s="2">
        <f t="shared" si="49"/>
        <v>369.72800000000001</v>
      </c>
      <c r="J774" s="2"/>
      <c r="L774" s="8">
        <f t="shared" si="50"/>
        <v>670.83799999999997</v>
      </c>
      <c r="M774" s="2">
        <f t="shared" si="51"/>
        <v>404.39</v>
      </c>
    </row>
    <row r="775" spans="1:13" x14ac:dyDescent="0.2">
      <c r="A775" s="1">
        <v>23031</v>
      </c>
      <c r="E775" s="2">
        <v>451.52</v>
      </c>
      <c r="F775" s="2">
        <v>243.68</v>
      </c>
      <c r="H775" s="8">
        <f t="shared" si="48"/>
        <v>577.94560000000001</v>
      </c>
      <c r="I775" s="2">
        <f t="shared" si="49"/>
        <v>311.91040000000004</v>
      </c>
      <c r="J775" s="2"/>
      <c r="L775" s="8">
        <f t="shared" si="50"/>
        <v>632.12799999999993</v>
      </c>
      <c r="M775" s="2">
        <f t="shared" si="51"/>
        <v>341.15199999999999</v>
      </c>
    </row>
    <row r="776" spans="1:13" x14ac:dyDescent="0.2">
      <c r="A776" s="1">
        <v>23035</v>
      </c>
      <c r="E776" s="2">
        <v>771.78</v>
      </c>
      <c r="F776" s="2">
        <v>771.78</v>
      </c>
      <c r="H776" s="8">
        <f t="shared" si="48"/>
        <v>987.87839999999994</v>
      </c>
      <c r="I776" s="2">
        <f t="shared" si="49"/>
        <v>987.87839999999994</v>
      </c>
      <c r="J776" s="2"/>
      <c r="L776" s="8">
        <f t="shared" si="50"/>
        <v>1080.492</v>
      </c>
      <c r="M776" s="2">
        <f t="shared" si="51"/>
        <v>1080.492</v>
      </c>
    </row>
    <row r="777" spans="1:13" x14ac:dyDescent="0.2">
      <c r="A777" s="1">
        <v>23040</v>
      </c>
      <c r="E777" s="2">
        <v>814.55</v>
      </c>
      <c r="F777" s="2">
        <v>814.55</v>
      </c>
      <c r="H777" s="8">
        <f t="shared" si="48"/>
        <v>1042.624</v>
      </c>
      <c r="I777" s="2">
        <f t="shared" si="49"/>
        <v>1042.624</v>
      </c>
      <c r="J777" s="2"/>
      <c r="L777" s="8">
        <f t="shared" si="50"/>
        <v>1140.3699999999999</v>
      </c>
      <c r="M777" s="2">
        <f t="shared" si="51"/>
        <v>1140.3699999999999</v>
      </c>
    </row>
    <row r="778" spans="1:13" x14ac:dyDescent="0.2">
      <c r="A778" s="1">
        <v>23044</v>
      </c>
      <c r="E778" s="2">
        <v>649.03</v>
      </c>
      <c r="F778" s="2">
        <v>649.03</v>
      </c>
      <c r="H778" s="8">
        <f t="shared" si="48"/>
        <v>830.75839999999994</v>
      </c>
      <c r="I778" s="2">
        <f t="shared" si="49"/>
        <v>830.75839999999994</v>
      </c>
      <c r="J778" s="2"/>
      <c r="L778" s="8">
        <f t="shared" si="50"/>
        <v>908.64199999999994</v>
      </c>
      <c r="M778" s="2">
        <f t="shared" si="51"/>
        <v>908.64199999999994</v>
      </c>
    </row>
    <row r="779" spans="1:13" x14ac:dyDescent="0.2">
      <c r="A779" s="1">
        <v>23065</v>
      </c>
      <c r="E779" s="2">
        <v>242.37</v>
      </c>
      <c r="F779" s="2">
        <v>190.85</v>
      </c>
      <c r="H779" s="8">
        <f t="shared" si="48"/>
        <v>310.23360000000002</v>
      </c>
      <c r="I779" s="2">
        <f t="shared" si="49"/>
        <v>244.28800000000001</v>
      </c>
      <c r="J779" s="2"/>
      <c r="L779" s="8">
        <f t="shared" si="50"/>
        <v>339.31799999999998</v>
      </c>
      <c r="M779" s="2">
        <f t="shared" si="51"/>
        <v>267.19</v>
      </c>
    </row>
    <row r="780" spans="1:13" x14ac:dyDescent="0.2">
      <c r="A780" s="1">
        <v>23066</v>
      </c>
      <c r="E780" s="2">
        <v>591.48</v>
      </c>
      <c r="F780" s="2">
        <v>392.22</v>
      </c>
      <c r="H780" s="8">
        <f t="shared" si="48"/>
        <v>757.09440000000006</v>
      </c>
      <c r="I780" s="2">
        <f t="shared" si="49"/>
        <v>502.04160000000007</v>
      </c>
      <c r="J780" s="2"/>
      <c r="L780" s="8">
        <f t="shared" si="50"/>
        <v>828.072</v>
      </c>
      <c r="M780" s="2">
        <f t="shared" si="51"/>
        <v>549.10799999999995</v>
      </c>
    </row>
    <row r="781" spans="1:13" x14ac:dyDescent="0.2">
      <c r="A781" s="1">
        <v>23071</v>
      </c>
      <c r="E781" s="2">
        <v>479.83</v>
      </c>
      <c r="F781" s="2">
        <v>479.83</v>
      </c>
      <c r="H781" s="8">
        <f t="shared" si="48"/>
        <v>614.18240000000003</v>
      </c>
      <c r="I781" s="2">
        <f t="shared" si="49"/>
        <v>614.18240000000003</v>
      </c>
      <c r="J781" s="2"/>
      <c r="L781" s="8">
        <f t="shared" si="50"/>
        <v>671.76199999999994</v>
      </c>
      <c r="M781" s="2">
        <f t="shared" si="51"/>
        <v>671.76199999999994</v>
      </c>
    </row>
    <row r="782" spans="1:13" x14ac:dyDescent="0.2">
      <c r="A782" s="1">
        <v>23073</v>
      </c>
      <c r="E782" s="2">
        <v>795.57</v>
      </c>
      <c r="F782" s="2">
        <v>795.57</v>
      </c>
      <c r="H782" s="8">
        <f t="shared" si="48"/>
        <v>1018.3296000000001</v>
      </c>
      <c r="I782" s="2">
        <f t="shared" si="49"/>
        <v>1018.3296000000001</v>
      </c>
      <c r="J782" s="2"/>
      <c r="L782" s="8">
        <f t="shared" si="50"/>
        <v>1113.798</v>
      </c>
      <c r="M782" s="2">
        <f t="shared" si="51"/>
        <v>1113.798</v>
      </c>
    </row>
    <row r="783" spans="1:13" x14ac:dyDescent="0.2">
      <c r="A783" s="1">
        <v>23075</v>
      </c>
      <c r="E783" s="2">
        <v>488.86</v>
      </c>
      <c r="F783" s="2">
        <v>352.92</v>
      </c>
      <c r="H783" s="8">
        <f t="shared" si="48"/>
        <v>625.74080000000004</v>
      </c>
      <c r="I783" s="2">
        <f t="shared" si="49"/>
        <v>451.73760000000004</v>
      </c>
      <c r="J783" s="2"/>
      <c r="L783" s="8">
        <f t="shared" si="50"/>
        <v>684.404</v>
      </c>
      <c r="M783" s="2">
        <f t="shared" si="51"/>
        <v>494.08799999999997</v>
      </c>
    </row>
    <row r="784" spans="1:13" x14ac:dyDescent="0.2">
      <c r="A784" s="1">
        <v>23076</v>
      </c>
      <c r="E784" s="2">
        <v>616.59</v>
      </c>
      <c r="F784" s="2">
        <v>616.59</v>
      </c>
      <c r="H784" s="8">
        <f t="shared" si="48"/>
        <v>789.23520000000008</v>
      </c>
      <c r="I784" s="2">
        <f t="shared" si="49"/>
        <v>789.23520000000008</v>
      </c>
      <c r="J784" s="2"/>
      <c r="L784" s="8">
        <f t="shared" si="50"/>
        <v>863.226</v>
      </c>
      <c r="M784" s="2">
        <f t="shared" si="51"/>
        <v>863.226</v>
      </c>
    </row>
    <row r="785" spans="1:13" x14ac:dyDescent="0.2">
      <c r="A785" s="1">
        <v>23077</v>
      </c>
      <c r="E785" s="2">
        <v>1326.19</v>
      </c>
      <c r="F785" s="2">
        <v>1326.19</v>
      </c>
      <c r="H785" s="8">
        <f t="shared" si="48"/>
        <v>1697.5232000000001</v>
      </c>
      <c r="I785" s="2">
        <f t="shared" si="49"/>
        <v>1697.5232000000001</v>
      </c>
      <c r="J785" s="2"/>
      <c r="L785" s="8">
        <f t="shared" si="50"/>
        <v>1856.6659999999999</v>
      </c>
      <c r="M785" s="2">
        <f t="shared" si="51"/>
        <v>1856.6659999999999</v>
      </c>
    </row>
    <row r="786" spans="1:13" x14ac:dyDescent="0.2">
      <c r="A786" s="1">
        <v>23078</v>
      </c>
      <c r="E786" s="2">
        <v>1653.62</v>
      </c>
      <c r="F786" s="2">
        <v>1653.62</v>
      </c>
      <c r="H786" s="8">
        <f t="shared" si="48"/>
        <v>2116.6336000000001</v>
      </c>
      <c r="I786" s="2">
        <f t="shared" si="49"/>
        <v>2116.6336000000001</v>
      </c>
      <c r="J786" s="2"/>
      <c r="L786" s="8">
        <f t="shared" si="50"/>
        <v>2315.0679999999998</v>
      </c>
      <c r="M786" s="2">
        <f t="shared" si="51"/>
        <v>2315.0679999999998</v>
      </c>
    </row>
    <row r="787" spans="1:13" x14ac:dyDescent="0.2">
      <c r="A787" s="1">
        <v>23100</v>
      </c>
      <c r="E787" s="2">
        <v>559.04</v>
      </c>
      <c r="F787" s="2">
        <v>559.04</v>
      </c>
      <c r="H787" s="8">
        <f t="shared" si="48"/>
        <v>715.57119999999998</v>
      </c>
      <c r="I787" s="2">
        <f t="shared" si="49"/>
        <v>715.57119999999998</v>
      </c>
      <c r="J787" s="2"/>
      <c r="L787" s="8">
        <f t="shared" si="50"/>
        <v>782.65599999999995</v>
      </c>
      <c r="M787" s="2">
        <f t="shared" si="51"/>
        <v>782.65599999999995</v>
      </c>
    </row>
    <row r="788" spans="1:13" x14ac:dyDescent="0.2">
      <c r="A788" s="1">
        <v>23101</v>
      </c>
      <c r="E788" s="2">
        <v>510.8</v>
      </c>
      <c r="F788" s="2">
        <v>510.8</v>
      </c>
      <c r="H788" s="8">
        <f t="shared" si="48"/>
        <v>653.82400000000007</v>
      </c>
      <c r="I788" s="2">
        <f t="shared" si="49"/>
        <v>653.82400000000007</v>
      </c>
      <c r="J788" s="2"/>
      <c r="L788" s="8">
        <f t="shared" si="50"/>
        <v>715.12</v>
      </c>
      <c r="M788" s="2">
        <f t="shared" si="51"/>
        <v>715.12</v>
      </c>
    </row>
    <row r="789" spans="1:13" x14ac:dyDescent="0.2">
      <c r="A789" s="1">
        <v>23105</v>
      </c>
      <c r="E789" s="2">
        <v>720.52</v>
      </c>
      <c r="F789" s="2">
        <v>720.52</v>
      </c>
      <c r="H789" s="8">
        <f t="shared" si="48"/>
        <v>922.26559999999995</v>
      </c>
      <c r="I789" s="2">
        <f t="shared" si="49"/>
        <v>922.26559999999995</v>
      </c>
      <c r="J789" s="2"/>
      <c r="L789" s="8">
        <f t="shared" si="50"/>
        <v>1008.728</v>
      </c>
      <c r="M789" s="2">
        <f t="shared" si="51"/>
        <v>1008.728</v>
      </c>
    </row>
    <row r="790" spans="1:13" x14ac:dyDescent="0.2">
      <c r="A790" s="1">
        <v>23106</v>
      </c>
      <c r="E790" s="2">
        <v>552.66</v>
      </c>
      <c r="F790" s="2">
        <v>552.66</v>
      </c>
      <c r="H790" s="8">
        <f t="shared" si="48"/>
        <v>707.40480000000002</v>
      </c>
      <c r="I790" s="2">
        <f t="shared" si="49"/>
        <v>707.40480000000002</v>
      </c>
      <c r="J790" s="2"/>
      <c r="L790" s="8">
        <f t="shared" si="50"/>
        <v>773.72399999999993</v>
      </c>
      <c r="M790" s="2">
        <f t="shared" si="51"/>
        <v>773.72399999999993</v>
      </c>
    </row>
    <row r="791" spans="1:13" x14ac:dyDescent="0.2">
      <c r="A791" s="1">
        <v>23107</v>
      </c>
      <c r="E791" s="2">
        <v>745.59</v>
      </c>
      <c r="F791" s="2">
        <v>745.59</v>
      </c>
      <c r="H791" s="8">
        <f t="shared" si="48"/>
        <v>954.35520000000008</v>
      </c>
      <c r="I791" s="2">
        <f t="shared" si="49"/>
        <v>954.35520000000008</v>
      </c>
      <c r="J791" s="2"/>
      <c r="L791" s="8">
        <f t="shared" si="50"/>
        <v>1043.826</v>
      </c>
      <c r="M791" s="2">
        <f t="shared" si="51"/>
        <v>1043.826</v>
      </c>
    </row>
    <row r="792" spans="1:13" x14ac:dyDescent="0.2">
      <c r="A792" s="1">
        <v>23120</v>
      </c>
      <c r="E792" s="2">
        <v>658.51</v>
      </c>
      <c r="F792" s="2">
        <v>658.51</v>
      </c>
      <c r="H792" s="8">
        <f t="shared" si="48"/>
        <v>842.89279999999997</v>
      </c>
      <c r="I792" s="2">
        <f t="shared" si="49"/>
        <v>842.89279999999997</v>
      </c>
      <c r="J792" s="2"/>
      <c r="L792" s="8">
        <f t="shared" si="50"/>
        <v>921.91399999999987</v>
      </c>
      <c r="M792" s="2">
        <f t="shared" si="51"/>
        <v>921.91399999999987</v>
      </c>
    </row>
    <row r="793" spans="1:13" x14ac:dyDescent="0.2">
      <c r="A793" s="1">
        <v>23125</v>
      </c>
      <c r="E793" s="2">
        <v>799.27</v>
      </c>
      <c r="F793" s="2">
        <v>799.27</v>
      </c>
      <c r="H793" s="8">
        <f t="shared" si="48"/>
        <v>1023.0656</v>
      </c>
      <c r="I793" s="2">
        <f t="shared" si="49"/>
        <v>1023.0656</v>
      </c>
      <c r="J793" s="2"/>
      <c r="L793" s="8">
        <f t="shared" si="50"/>
        <v>1118.9779999999998</v>
      </c>
      <c r="M793" s="2">
        <f t="shared" si="51"/>
        <v>1118.9779999999998</v>
      </c>
    </row>
    <row r="794" spans="1:13" x14ac:dyDescent="0.2">
      <c r="A794" s="1">
        <v>23130</v>
      </c>
      <c r="E794" s="2">
        <v>684.65</v>
      </c>
      <c r="F794" s="2">
        <v>684.65</v>
      </c>
      <c r="H794" s="8">
        <f t="shared" si="48"/>
        <v>876.35199999999998</v>
      </c>
      <c r="I794" s="2">
        <f t="shared" si="49"/>
        <v>876.35199999999998</v>
      </c>
      <c r="J794" s="2"/>
      <c r="L794" s="8">
        <f t="shared" si="50"/>
        <v>958.50999999999988</v>
      </c>
      <c r="M794" s="2">
        <f t="shared" si="51"/>
        <v>958.50999999999988</v>
      </c>
    </row>
    <row r="795" spans="1:13" x14ac:dyDescent="0.2">
      <c r="A795" s="1">
        <v>23140</v>
      </c>
      <c r="E795" s="2">
        <v>598.99</v>
      </c>
      <c r="F795" s="2">
        <v>598.99</v>
      </c>
      <c r="H795" s="8">
        <f t="shared" si="48"/>
        <v>766.70720000000006</v>
      </c>
      <c r="I795" s="2">
        <f t="shared" si="49"/>
        <v>766.70720000000006</v>
      </c>
      <c r="J795" s="2"/>
      <c r="L795" s="8">
        <f t="shared" si="50"/>
        <v>838.58600000000001</v>
      </c>
      <c r="M795" s="2">
        <f t="shared" si="51"/>
        <v>838.58600000000001</v>
      </c>
    </row>
    <row r="796" spans="1:13" x14ac:dyDescent="0.2">
      <c r="A796" s="1">
        <v>23145</v>
      </c>
      <c r="E796" s="2">
        <v>784.81</v>
      </c>
      <c r="F796" s="2">
        <v>784.81</v>
      </c>
      <c r="H796" s="8">
        <f t="shared" si="48"/>
        <v>1004.5568</v>
      </c>
      <c r="I796" s="2">
        <f t="shared" si="49"/>
        <v>1004.5568</v>
      </c>
      <c r="J796" s="2"/>
      <c r="L796" s="8">
        <f t="shared" si="50"/>
        <v>1098.7339999999999</v>
      </c>
      <c r="M796" s="2">
        <f t="shared" si="51"/>
        <v>1098.7339999999999</v>
      </c>
    </row>
    <row r="797" spans="1:13" x14ac:dyDescent="0.2">
      <c r="A797" s="1">
        <v>23146</v>
      </c>
      <c r="E797" s="2">
        <v>694.75</v>
      </c>
      <c r="F797" s="2">
        <v>694.75</v>
      </c>
      <c r="H797" s="8">
        <f t="shared" si="48"/>
        <v>889.28</v>
      </c>
      <c r="I797" s="2">
        <f t="shared" si="49"/>
        <v>889.28</v>
      </c>
      <c r="J797" s="2"/>
      <c r="L797" s="8">
        <f t="shared" si="50"/>
        <v>972.65</v>
      </c>
      <c r="M797" s="2">
        <f t="shared" si="51"/>
        <v>972.65</v>
      </c>
    </row>
    <row r="798" spans="1:13" x14ac:dyDescent="0.2">
      <c r="A798" s="1">
        <v>23150</v>
      </c>
      <c r="E798" s="2">
        <v>743.78</v>
      </c>
      <c r="F798" s="2">
        <v>743.78</v>
      </c>
      <c r="H798" s="8">
        <f t="shared" si="48"/>
        <v>952.03840000000002</v>
      </c>
      <c r="I798" s="2">
        <f t="shared" si="49"/>
        <v>952.03840000000002</v>
      </c>
      <c r="J798" s="2"/>
      <c r="L798" s="8">
        <f t="shared" si="50"/>
        <v>1041.2919999999999</v>
      </c>
      <c r="M798" s="2">
        <f t="shared" si="51"/>
        <v>1041.2919999999999</v>
      </c>
    </row>
    <row r="799" spans="1:13" x14ac:dyDescent="0.2">
      <c r="A799" s="1">
        <v>23155</v>
      </c>
      <c r="E799" s="2">
        <v>896.92</v>
      </c>
      <c r="F799" s="2">
        <v>896.92</v>
      </c>
      <c r="H799" s="8">
        <f t="shared" si="48"/>
        <v>1148.0575999999999</v>
      </c>
      <c r="I799" s="2">
        <f t="shared" si="49"/>
        <v>1148.0575999999999</v>
      </c>
      <c r="J799" s="2"/>
      <c r="L799" s="8">
        <f t="shared" si="50"/>
        <v>1255.6879999999999</v>
      </c>
      <c r="M799" s="2">
        <f t="shared" si="51"/>
        <v>1255.6879999999999</v>
      </c>
    </row>
    <row r="800" spans="1:13" x14ac:dyDescent="0.2">
      <c r="A800" s="1">
        <v>23156</v>
      </c>
      <c r="E800" s="2">
        <v>765.02</v>
      </c>
      <c r="F800" s="2">
        <v>765.02</v>
      </c>
      <c r="H800" s="8">
        <f t="shared" si="48"/>
        <v>979.22559999999999</v>
      </c>
      <c r="I800" s="2">
        <f t="shared" si="49"/>
        <v>979.22559999999999</v>
      </c>
      <c r="J800" s="2"/>
      <c r="L800" s="8">
        <f t="shared" si="50"/>
        <v>1071.028</v>
      </c>
      <c r="M800" s="2">
        <f t="shared" si="51"/>
        <v>1071.028</v>
      </c>
    </row>
    <row r="801" spans="1:13" x14ac:dyDescent="0.2">
      <c r="A801" s="1">
        <v>23170</v>
      </c>
      <c r="E801" s="2">
        <v>623.61</v>
      </c>
      <c r="F801" s="2">
        <v>623.61</v>
      </c>
      <c r="H801" s="8">
        <f t="shared" si="48"/>
        <v>798.22080000000005</v>
      </c>
      <c r="I801" s="2">
        <f t="shared" si="49"/>
        <v>798.22080000000005</v>
      </c>
      <c r="J801" s="2"/>
      <c r="L801" s="8">
        <f t="shared" si="50"/>
        <v>873.05399999999997</v>
      </c>
      <c r="M801" s="2">
        <f t="shared" si="51"/>
        <v>873.05399999999997</v>
      </c>
    </row>
    <row r="802" spans="1:13" x14ac:dyDescent="0.2">
      <c r="A802" s="1">
        <v>23172</v>
      </c>
      <c r="E802" s="2">
        <v>634.59</v>
      </c>
      <c r="F802" s="2">
        <v>634.59</v>
      </c>
      <c r="H802" s="8">
        <f t="shared" si="48"/>
        <v>812.27520000000004</v>
      </c>
      <c r="I802" s="2">
        <f t="shared" si="49"/>
        <v>812.27520000000004</v>
      </c>
      <c r="J802" s="2"/>
      <c r="L802" s="8">
        <f t="shared" si="50"/>
        <v>888.42600000000004</v>
      </c>
      <c r="M802" s="2">
        <f t="shared" si="51"/>
        <v>888.42600000000004</v>
      </c>
    </row>
    <row r="803" spans="1:13" x14ac:dyDescent="0.2">
      <c r="A803" s="1">
        <v>23174</v>
      </c>
      <c r="E803" s="2">
        <v>854.35</v>
      </c>
      <c r="F803" s="2">
        <v>854.35</v>
      </c>
      <c r="H803" s="8">
        <f t="shared" si="48"/>
        <v>1093.568</v>
      </c>
      <c r="I803" s="2">
        <f t="shared" si="49"/>
        <v>1093.568</v>
      </c>
      <c r="J803" s="2"/>
      <c r="L803" s="8">
        <f t="shared" si="50"/>
        <v>1196.0899999999999</v>
      </c>
      <c r="M803" s="2">
        <f t="shared" si="51"/>
        <v>1196.0899999999999</v>
      </c>
    </row>
    <row r="804" spans="1:13" x14ac:dyDescent="0.2">
      <c r="A804" s="1">
        <v>23180</v>
      </c>
      <c r="E804" s="2">
        <v>764.74</v>
      </c>
      <c r="F804" s="2">
        <v>764.74</v>
      </c>
      <c r="H804" s="8">
        <f t="shared" si="48"/>
        <v>978.86720000000003</v>
      </c>
      <c r="I804" s="2">
        <f t="shared" si="49"/>
        <v>978.86720000000003</v>
      </c>
      <c r="J804" s="2"/>
      <c r="L804" s="8">
        <f t="shared" si="50"/>
        <v>1070.636</v>
      </c>
      <c r="M804" s="2">
        <f t="shared" si="51"/>
        <v>1070.636</v>
      </c>
    </row>
    <row r="805" spans="1:13" x14ac:dyDescent="0.2">
      <c r="A805" s="1">
        <v>23182</v>
      </c>
      <c r="E805" s="2">
        <v>743.29</v>
      </c>
      <c r="F805" s="2">
        <v>743.29</v>
      </c>
      <c r="H805" s="8">
        <f t="shared" si="48"/>
        <v>951.41120000000001</v>
      </c>
      <c r="I805" s="2">
        <f t="shared" si="49"/>
        <v>951.41120000000001</v>
      </c>
      <c r="J805" s="2"/>
      <c r="L805" s="8">
        <f t="shared" si="50"/>
        <v>1040.606</v>
      </c>
      <c r="M805" s="2">
        <f t="shared" si="51"/>
        <v>1040.606</v>
      </c>
    </row>
    <row r="806" spans="1:13" x14ac:dyDescent="0.2">
      <c r="A806" s="1">
        <v>23184</v>
      </c>
      <c r="E806" s="2">
        <v>832.69</v>
      </c>
      <c r="F806" s="2">
        <v>832.69</v>
      </c>
      <c r="H806" s="8">
        <f t="shared" si="48"/>
        <v>1065.8432</v>
      </c>
      <c r="I806" s="2">
        <f t="shared" si="49"/>
        <v>1065.8432</v>
      </c>
      <c r="J806" s="2"/>
      <c r="L806" s="8">
        <f t="shared" si="50"/>
        <v>1165.7660000000001</v>
      </c>
      <c r="M806" s="2">
        <f t="shared" si="51"/>
        <v>1165.7660000000001</v>
      </c>
    </row>
    <row r="807" spans="1:13" x14ac:dyDescent="0.2">
      <c r="A807" s="1">
        <v>23190</v>
      </c>
      <c r="E807" s="2">
        <v>639.83000000000004</v>
      </c>
      <c r="F807" s="2">
        <v>639.83000000000004</v>
      </c>
      <c r="H807" s="8">
        <f t="shared" si="48"/>
        <v>818.9824000000001</v>
      </c>
      <c r="I807" s="2">
        <f t="shared" si="49"/>
        <v>818.9824000000001</v>
      </c>
      <c r="J807" s="2"/>
      <c r="L807" s="8">
        <f t="shared" si="50"/>
        <v>895.76199999999994</v>
      </c>
      <c r="M807" s="2">
        <f t="shared" si="51"/>
        <v>895.76199999999994</v>
      </c>
    </row>
    <row r="808" spans="1:13" x14ac:dyDescent="0.2">
      <c r="A808" s="1">
        <v>23195</v>
      </c>
      <c r="E808" s="2">
        <v>853.37</v>
      </c>
      <c r="F808" s="2">
        <v>853.37</v>
      </c>
      <c r="H808" s="8">
        <f t="shared" si="48"/>
        <v>1092.3136</v>
      </c>
      <c r="I808" s="2">
        <f t="shared" si="49"/>
        <v>1092.3136</v>
      </c>
      <c r="J808" s="2"/>
      <c r="L808" s="8">
        <f t="shared" si="50"/>
        <v>1194.7179999999998</v>
      </c>
      <c r="M808" s="2">
        <f t="shared" si="51"/>
        <v>1194.7179999999998</v>
      </c>
    </row>
    <row r="809" spans="1:13" x14ac:dyDescent="0.2">
      <c r="A809" s="1">
        <v>23200</v>
      </c>
      <c r="E809" s="2">
        <v>1677.77</v>
      </c>
      <c r="F809" s="2">
        <v>1677.77</v>
      </c>
      <c r="H809" s="8">
        <f t="shared" si="48"/>
        <v>2147.5455999999999</v>
      </c>
      <c r="I809" s="2">
        <f t="shared" si="49"/>
        <v>2147.5455999999999</v>
      </c>
      <c r="J809" s="2"/>
      <c r="L809" s="8">
        <f t="shared" si="50"/>
        <v>2348.8779999999997</v>
      </c>
      <c r="M809" s="2">
        <f t="shared" si="51"/>
        <v>2348.8779999999997</v>
      </c>
    </row>
    <row r="810" spans="1:13" x14ac:dyDescent="0.2">
      <c r="A810" s="1">
        <v>23210</v>
      </c>
      <c r="E810" s="2">
        <v>1970.01</v>
      </c>
      <c r="F810" s="2">
        <v>1970.01</v>
      </c>
      <c r="H810" s="8">
        <f t="shared" si="48"/>
        <v>2521.6127999999999</v>
      </c>
      <c r="I810" s="2">
        <f t="shared" si="49"/>
        <v>2521.6127999999999</v>
      </c>
      <c r="J810" s="2"/>
      <c r="L810" s="8">
        <f t="shared" si="50"/>
        <v>2758.0139999999997</v>
      </c>
      <c r="M810" s="2">
        <f t="shared" si="51"/>
        <v>2758.0139999999997</v>
      </c>
    </row>
    <row r="811" spans="1:13" x14ac:dyDescent="0.2">
      <c r="A811" s="1">
        <v>23220</v>
      </c>
      <c r="E811" s="2">
        <v>2162.67</v>
      </c>
      <c r="F811" s="2">
        <v>2162.67</v>
      </c>
      <c r="H811" s="8">
        <f t="shared" si="48"/>
        <v>2768.2175999999999</v>
      </c>
      <c r="I811" s="2">
        <f t="shared" si="49"/>
        <v>2768.2175999999999</v>
      </c>
      <c r="J811" s="2"/>
      <c r="L811" s="8">
        <f t="shared" si="50"/>
        <v>3027.7379999999998</v>
      </c>
      <c r="M811" s="2">
        <f t="shared" si="51"/>
        <v>3027.7379999999998</v>
      </c>
    </row>
    <row r="812" spans="1:13" x14ac:dyDescent="0.2">
      <c r="A812" s="1">
        <v>23330</v>
      </c>
      <c r="E812" s="2">
        <v>261.27999999999997</v>
      </c>
      <c r="F812" s="2">
        <v>170.41</v>
      </c>
      <c r="H812" s="8">
        <f t="shared" si="48"/>
        <v>334.43839999999994</v>
      </c>
      <c r="I812" s="2">
        <f t="shared" si="49"/>
        <v>218.12479999999999</v>
      </c>
      <c r="J812" s="2"/>
      <c r="L812" s="8">
        <f t="shared" si="50"/>
        <v>365.79199999999992</v>
      </c>
      <c r="M812" s="2">
        <f t="shared" si="51"/>
        <v>238.57399999999998</v>
      </c>
    </row>
    <row r="813" spans="1:13" x14ac:dyDescent="0.2">
      <c r="A813" s="1">
        <v>23331</v>
      </c>
      <c r="E813" s="2">
        <v>667.6</v>
      </c>
      <c r="F813" s="2">
        <v>667.6</v>
      </c>
      <c r="H813" s="8">
        <f t="shared" si="48"/>
        <v>854.52800000000002</v>
      </c>
      <c r="I813" s="2">
        <f t="shared" si="49"/>
        <v>854.52800000000002</v>
      </c>
      <c r="J813" s="2"/>
      <c r="L813" s="8">
        <f t="shared" si="50"/>
        <v>934.64</v>
      </c>
      <c r="M813" s="2">
        <f t="shared" si="51"/>
        <v>934.64</v>
      </c>
    </row>
    <row r="814" spans="1:13" x14ac:dyDescent="0.2">
      <c r="A814" s="1">
        <v>23332</v>
      </c>
      <c r="E814" s="2">
        <v>1002.22</v>
      </c>
      <c r="F814" s="2">
        <v>1002.22</v>
      </c>
      <c r="H814" s="8">
        <f t="shared" si="48"/>
        <v>1282.8416</v>
      </c>
      <c r="I814" s="2">
        <f t="shared" si="49"/>
        <v>1282.8416</v>
      </c>
      <c r="J814" s="2"/>
      <c r="L814" s="8">
        <f t="shared" si="50"/>
        <v>1403.1079999999999</v>
      </c>
      <c r="M814" s="2">
        <f t="shared" si="51"/>
        <v>1403.1079999999999</v>
      </c>
    </row>
    <row r="815" spans="1:13" x14ac:dyDescent="0.2">
      <c r="A815" s="1">
        <v>23350</v>
      </c>
      <c r="E815" s="2">
        <v>157.68</v>
      </c>
      <c r="F815" s="2">
        <v>56.08</v>
      </c>
      <c r="H815" s="8">
        <f t="shared" si="48"/>
        <v>201.83040000000003</v>
      </c>
      <c r="I815" s="2">
        <f t="shared" si="49"/>
        <v>71.782399999999996</v>
      </c>
      <c r="J815" s="2"/>
      <c r="L815" s="8">
        <f t="shared" si="50"/>
        <v>220.75200000000001</v>
      </c>
      <c r="M815" s="2">
        <f t="shared" si="51"/>
        <v>78.511999999999986</v>
      </c>
    </row>
    <row r="816" spans="1:13" x14ac:dyDescent="0.2">
      <c r="A816" s="1">
        <v>23395</v>
      </c>
      <c r="E816" s="2">
        <v>1465.43</v>
      </c>
      <c r="F816" s="2">
        <v>1465.43</v>
      </c>
      <c r="H816" s="8">
        <f t="shared" si="48"/>
        <v>1875.7504000000001</v>
      </c>
      <c r="I816" s="2">
        <f t="shared" si="49"/>
        <v>1875.7504000000001</v>
      </c>
      <c r="J816" s="2"/>
      <c r="L816" s="8">
        <f t="shared" si="50"/>
        <v>2051.6019999999999</v>
      </c>
      <c r="M816" s="2">
        <f t="shared" si="51"/>
        <v>2051.6019999999999</v>
      </c>
    </row>
    <row r="817" spans="1:13" x14ac:dyDescent="0.2">
      <c r="A817" s="1">
        <v>23397</v>
      </c>
      <c r="E817" s="2">
        <v>1302.3800000000001</v>
      </c>
      <c r="F817" s="2">
        <v>1302.3800000000001</v>
      </c>
      <c r="H817" s="8">
        <f t="shared" si="48"/>
        <v>1667.0464000000002</v>
      </c>
      <c r="I817" s="2">
        <f t="shared" si="49"/>
        <v>1667.0464000000002</v>
      </c>
      <c r="J817" s="2"/>
      <c r="L817" s="8">
        <f t="shared" si="50"/>
        <v>1823.3320000000001</v>
      </c>
      <c r="M817" s="2">
        <f t="shared" si="51"/>
        <v>1823.3320000000001</v>
      </c>
    </row>
    <row r="818" spans="1:13" x14ac:dyDescent="0.2">
      <c r="A818" s="1">
        <v>23400</v>
      </c>
      <c r="E818" s="2">
        <v>1104.96</v>
      </c>
      <c r="F818" s="2">
        <v>1104.96</v>
      </c>
      <c r="H818" s="8">
        <f t="shared" si="48"/>
        <v>1414.3488</v>
      </c>
      <c r="I818" s="2">
        <f t="shared" si="49"/>
        <v>1414.3488</v>
      </c>
      <c r="J818" s="2"/>
      <c r="L818" s="8">
        <f t="shared" si="50"/>
        <v>1546.944</v>
      </c>
      <c r="M818" s="2">
        <f t="shared" si="51"/>
        <v>1546.944</v>
      </c>
    </row>
    <row r="819" spans="1:13" x14ac:dyDescent="0.2">
      <c r="A819" s="1">
        <v>23405</v>
      </c>
      <c r="E819" s="2">
        <v>711.89</v>
      </c>
      <c r="F819" s="2">
        <v>711.89</v>
      </c>
      <c r="H819" s="8">
        <f t="shared" si="48"/>
        <v>911.2192</v>
      </c>
      <c r="I819" s="2">
        <f t="shared" si="49"/>
        <v>911.2192</v>
      </c>
      <c r="J819" s="2"/>
      <c r="L819" s="8">
        <f t="shared" si="50"/>
        <v>996.64599999999996</v>
      </c>
      <c r="M819" s="2">
        <f t="shared" si="51"/>
        <v>996.64599999999996</v>
      </c>
    </row>
    <row r="820" spans="1:13" x14ac:dyDescent="0.2">
      <c r="A820" s="1">
        <v>23406</v>
      </c>
      <c r="E820" s="2">
        <v>884.63</v>
      </c>
      <c r="F820" s="2">
        <v>884.63</v>
      </c>
      <c r="H820" s="8">
        <f t="shared" si="48"/>
        <v>1132.3263999999999</v>
      </c>
      <c r="I820" s="2">
        <f t="shared" si="49"/>
        <v>1132.3263999999999</v>
      </c>
      <c r="J820" s="2"/>
      <c r="L820" s="8">
        <f t="shared" si="50"/>
        <v>1238.482</v>
      </c>
      <c r="M820" s="2">
        <f t="shared" si="51"/>
        <v>1238.482</v>
      </c>
    </row>
    <row r="821" spans="1:13" x14ac:dyDescent="0.2">
      <c r="A821" s="1">
        <v>23410</v>
      </c>
      <c r="E821" s="2">
        <v>934.03</v>
      </c>
      <c r="F821" s="2">
        <v>934.03</v>
      </c>
      <c r="H821" s="8">
        <f t="shared" si="48"/>
        <v>1195.5583999999999</v>
      </c>
      <c r="I821" s="2">
        <f t="shared" si="49"/>
        <v>1195.5583999999999</v>
      </c>
      <c r="J821" s="2"/>
      <c r="L821" s="8">
        <f t="shared" si="50"/>
        <v>1307.6419999999998</v>
      </c>
      <c r="M821" s="2">
        <f t="shared" si="51"/>
        <v>1307.6419999999998</v>
      </c>
    </row>
    <row r="822" spans="1:13" x14ac:dyDescent="0.2">
      <c r="A822" s="1">
        <v>23412</v>
      </c>
      <c r="E822" s="2">
        <v>970.42</v>
      </c>
      <c r="F822" s="2">
        <v>970.42</v>
      </c>
      <c r="H822" s="8">
        <f t="shared" si="48"/>
        <v>1242.1376</v>
      </c>
      <c r="I822" s="2">
        <f t="shared" si="49"/>
        <v>1242.1376</v>
      </c>
      <c r="J822" s="2"/>
      <c r="L822" s="8">
        <f t="shared" si="50"/>
        <v>1358.588</v>
      </c>
      <c r="M822" s="2">
        <f t="shared" si="51"/>
        <v>1358.588</v>
      </c>
    </row>
    <row r="823" spans="1:13" x14ac:dyDescent="0.2">
      <c r="A823" s="1">
        <v>23415</v>
      </c>
      <c r="E823" s="2">
        <v>786.03</v>
      </c>
      <c r="F823" s="2">
        <v>786.03</v>
      </c>
      <c r="H823" s="8">
        <f t="shared" si="48"/>
        <v>1006.1184</v>
      </c>
      <c r="I823" s="2">
        <f t="shared" si="49"/>
        <v>1006.1184</v>
      </c>
      <c r="J823" s="2"/>
      <c r="L823" s="8">
        <f t="shared" si="50"/>
        <v>1100.4419999999998</v>
      </c>
      <c r="M823" s="2">
        <f t="shared" si="51"/>
        <v>1100.4419999999998</v>
      </c>
    </row>
    <row r="824" spans="1:13" x14ac:dyDescent="0.2">
      <c r="A824" s="1">
        <v>23420</v>
      </c>
      <c r="E824" s="2">
        <v>1102.4100000000001</v>
      </c>
      <c r="F824" s="2">
        <v>1102.4100000000001</v>
      </c>
      <c r="H824" s="8">
        <f t="shared" si="48"/>
        <v>1411.0848000000001</v>
      </c>
      <c r="I824" s="2">
        <f t="shared" si="49"/>
        <v>1411.0848000000001</v>
      </c>
      <c r="J824" s="2"/>
      <c r="L824" s="8">
        <f t="shared" si="50"/>
        <v>1543.374</v>
      </c>
      <c r="M824" s="2">
        <f t="shared" si="51"/>
        <v>1543.374</v>
      </c>
    </row>
    <row r="825" spans="1:13" x14ac:dyDescent="0.2">
      <c r="A825" s="1">
        <v>23430</v>
      </c>
      <c r="E825" s="2">
        <v>845.68</v>
      </c>
      <c r="F825" s="2">
        <v>845.68</v>
      </c>
      <c r="H825" s="8">
        <f t="shared" si="48"/>
        <v>1082.4703999999999</v>
      </c>
      <c r="I825" s="2">
        <f t="shared" si="49"/>
        <v>1082.4703999999999</v>
      </c>
      <c r="J825" s="2"/>
      <c r="L825" s="8">
        <f t="shared" si="50"/>
        <v>1183.9519999999998</v>
      </c>
      <c r="M825" s="2">
        <f t="shared" si="51"/>
        <v>1183.9519999999998</v>
      </c>
    </row>
    <row r="826" spans="1:13" x14ac:dyDescent="0.2">
      <c r="A826" s="1">
        <v>23440</v>
      </c>
      <c r="E826" s="2">
        <v>859.57</v>
      </c>
      <c r="F826" s="2">
        <v>859.57</v>
      </c>
      <c r="H826" s="8">
        <f t="shared" si="48"/>
        <v>1100.2496000000001</v>
      </c>
      <c r="I826" s="2">
        <f t="shared" si="49"/>
        <v>1100.2496000000001</v>
      </c>
      <c r="J826" s="2"/>
      <c r="L826" s="8">
        <f t="shared" si="50"/>
        <v>1203.3979999999999</v>
      </c>
      <c r="M826" s="2">
        <f t="shared" si="51"/>
        <v>1203.3979999999999</v>
      </c>
    </row>
    <row r="827" spans="1:13" x14ac:dyDescent="0.2">
      <c r="A827" s="1">
        <v>23450</v>
      </c>
      <c r="E827" s="2">
        <v>1080.42</v>
      </c>
      <c r="F827" s="2">
        <v>1080.42</v>
      </c>
      <c r="H827" s="8">
        <f t="shared" si="48"/>
        <v>1382.9376000000002</v>
      </c>
      <c r="I827" s="2">
        <f t="shared" si="49"/>
        <v>1382.9376000000002</v>
      </c>
      <c r="J827" s="2"/>
      <c r="L827" s="8">
        <f t="shared" si="50"/>
        <v>1512.588</v>
      </c>
      <c r="M827" s="2">
        <f t="shared" si="51"/>
        <v>1512.588</v>
      </c>
    </row>
    <row r="828" spans="1:13" x14ac:dyDescent="0.2">
      <c r="A828" s="1">
        <v>23455</v>
      </c>
      <c r="E828" s="2">
        <v>1144.71</v>
      </c>
      <c r="F828" s="2">
        <v>1144.71</v>
      </c>
      <c r="H828" s="8">
        <f t="shared" si="48"/>
        <v>1465.2288000000001</v>
      </c>
      <c r="I828" s="2">
        <f t="shared" si="49"/>
        <v>1465.2288000000001</v>
      </c>
      <c r="J828" s="2"/>
      <c r="L828" s="8">
        <f t="shared" si="50"/>
        <v>1602.5940000000001</v>
      </c>
      <c r="M828" s="2">
        <f t="shared" si="51"/>
        <v>1602.5940000000001</v>
      </c>
    </row>
    <row r="829" spans="1:13" x14ac:dyDescent="0.2">
      <c r="A829" s="1">
        <v>23460</v>
      </c>
      <c r="E829" s="2">
        <v>1243.47</v>
      </c>
      <c r="F829" s="2">
        <v>1243.47</v>
      </c>
      <c r="H829" s="8">
        <f t="shared" si="48"/>
        <v>1591.6416000000002</v>
      </c>
      <c r="I829" s="2">
        <f t="shared" si="49"/>
        <v>1591.6416000000002</v>
      </c>
      <c r="J829" s="2"/>
      <c r="L829" s="8">
        <f t="shared" si="50"/>
        <v>1740.8579999999999</v>
      </c>
      <c r="M829" s="2">
        <f t="shared" si="51"/>
        <v>1740.8579999999999</v>
      </c>
    </row>
    <row r="830" spans="1:13" x14ac:dyDescent="0.2">
      <c r="A830" s="1">
        <v>23462</v>
      </c>
      <c r="E830" s="2">
        <v>1224.5899999999999</v>
      </c>
      <c r="F830" s="2">
        <v>1224.5899999999999</v>
      </c>
      <c r="H830" s="8">
        <f t="shared" si="48"/>
        <v>1567.4751999999999</v>
      </c>
      <c r="I830" s="2">
        <f t="shared" si="49"/>
        <v>1567.4751999999999</v>
      </c>
      <c r="J830" s="2"/>
      <c r="L830" s="8">
        <f t="shared" si="50"/>
        <v>1714.4259999999997</v>
      </c>
      <c r="M830" s="2">
        <f t="shared" si="51"/>
        <v>1714.4259999999997</v>
      </c>
    </row>
    <row r="831" spans="1:13" x14ac:dyDescent="0.2">
      <c r="A831" s="1">
        <v>23465</v>
      </c>
      <c r="E831" s="2">
        <v>1277.76</v>
      </c>
      <c r="F831" s="2">
        <v>1277.76</v>
      </c>
      <c r="H831" s="8">
        <f t="shared" si="48"/>
        <v>1635.5328</v>
      </c>
      <c r="I831" s="2">
        <f t="shared" si="49"/>
        <v>1635.5328</v>
      </c>
      <c r="J831" s="2"/>
      <c r="L831" s="8">
        <f t="shared" si="50"/>
        <v>1788.8639999999998</v>
      </c>
      <c r="M831" s="2">
        <f t="shared" si="51"/>
        <v>1788.8639999999998</v>
      </c>
    </row>
    <row r="832" spans="1:13" x14ac:dyDescent="0.2">
      <c r="A832" s="1">
        <v>23466</v>
      </c>
      <c r="E832" s="2">
        <v>1277.83</v>
      </c>
      <c r="F832" s="2">
        <v>1277.83</v>
      </c>
      <c r="H832" s="8">
        <f t="shared" si="48"/>
        <v>1635.6224</v>
      </c>
      <c r="I832" s="2">
        <f t="shared" si="49"/>
        <v>1635.6224</v>
      </c>
      <c r="J832" s="2"/>
      <c r="L832" s="8">
        <f t="shared" si="50"/>
        <v>1788.9619999999998</v>
      </c>
      <c r="M832" s="2">
        <f t="shared" si="51"/>
        <v>1788.9619999999998</v>
      </c>
    </row>
    <row r="833" spans="1:13" x14ac:dyDescent="0.2">
      <c r="A833" s="1">
        <v>23470</v>
      </c>
      <c r="E833" s="2">
        <v>1381.9</v>
      </c>
      <c r="F833" s="2">
        <v>1381.9</v>
      </c>
      <c r="H833" s="8">
        <f t="shared" si="48"/>
        <v>1768.8320000000001</v>
      </c>
      <c r="I833" s="2">
        <f t="shared" si="49"/>
        <v>1768.8320000000001</v>
      </c>
      <c r="J833" s="2"/>
      <c r="L833" s="8">
        <f t="shared" si="50"/>
        <v>1934.66</v>
      </c>
      <c r="M833" s="2">
        <f t="shared" si="51"/>
        <v>1934.66</v>
      </c>
    </row>
    <row r="834" spans="1:13" x14ac:dyDescent="0.2">
      <c r="A834" s="1">
        <v>23472</v>
      </c>
      <c r="E834" s="2">
        <v>1713.63</v>
      </c>
      <c r="F834" s="2">
        <v>1713.63</v>
      </c>
      <c r="H834" s="8">
        <f t="shared" si="48"/>
        <v>2193.4464000000003</v>
      </c>
      <c r="I834" s="2">
        <f t="shared" si="49"/>
        <v>2193.4464000000003</v>
      </c>
      <c r="J834" s="2"/>
      <c r="L834" s="8">
        <f t="shared" si="50"/>
        <v>2399.0819999999999</v>
      </c>
      <c r="M834" s="2">
        <f t="shared" si="51"/>
        <v>2399.0819999999999</v>
      </c>
    </row>
    <row r="835" spans="1:13" x14ac:dyDescent="0.2">
      <c r="A835" s="1">
        <v>23480</v>
      </c>
      <c r="E835" s="2">
        <v>930.67</v>
      </c>
      <c r="F835" s="2">
        <v>930.67</v>
      </c>
      <c r="H835" s="8">
        <f t="shared" si="48"/>
        <v>1191.2575999999999</v>
      </c>
      <c r="I835" s="2">
        <f t="shared" si="49"/>
        <v>1191.2575999999999</v>
      </c>
      <c r="J835" s="2"/>
      <c r="L835" s="8">
        <f t="shared" si="50"/>
        <v>1302.9379999999999</v>
      </c>
      <c r="M835" s="2">
        <f t="shared" si="51"/>
        <v>1302.9379999999999</v>
      </c>
    </row>
    <row r="836" spans="1:13" x14ac:dyDescent="0.2">
      <c r="A836" s="1">
        <v>23485</v>
      </c>
      <c r="E836" s="2">
        <v>1094.22</v>
      </c>
      <c r="F836" s="2">
        <v>1094.22</v>
      </c>
      <c r="H836" s="8">
        <f t="shared" si="48"/>
        <v>1400.6016</v>
      </c>
      <c r="I836" s="2">
        <f t="shared" si="49"/>
        <v>1400.6016</v>
      </c>
      <c r="J836" s="2"/>
      <c r="L836" s="8">
        <f t="shared" si="50"/>
        <v>1531.9079999999999</v>
      </c>
      <c r="M836" s="2">
        <f t="shared" si="51"/>
        <v>1531.9079999999999</v>
      </c>
    </row>
    <row r="837" spans="1:13" x14ac:dyDescent="0.2">
      <c r="A837" s="1">
        <v>23490</v>
      </c>
      <c r="E837" s="2">
        <v>1007.02</v>
      </c>
      <c r="F837" s="2">
        <v>1007.02</v>
      </c>
      <c r="H837" s="8">
        <f t="shared" ref="H837:H900" si="52">E837*128%</f>
        <v>1288.9856</v>
      </c>
      <c r="I837" s="2">
        <f t="shared" ref="I837:I900" si="53">F837*128%</f>
        <v>1288.9856</v>
      </c>
      <c r="J837" s="2"/>
      <c r="L837" s="8">
        <f t="shared" ref="L837:L900" si="54">E837*140%</f>
        <v>1409.828</v>
      </c>
      <c r="M837" s="2">
        <f t="shared" ref="M837:M900" si="55">F837*140%</f>
        <v>1409.828</v>
      </c>
    </row>
    <row r="838" spans="1:13" x14ac:dyDescent="0.2">
      <c r="A838" s="1">
        <v>23491</v>
      </c>
      <c r="E838" s="2">
        <v>1154.45</v>
      </c>
      <c r="F838" s="2">
        <v>1154.45</v>
      </c>
      <c r="H838" s="8">
        <f t="shared" si="52"/>
        <v>1477.6960000000001</v>
      </c>
      <c r="I838" s="2">
        <f t="shared" si="53"/>
        <v>1477.6960000000001</v>
      </c>
      <c r="J838" s="2"/>
      <c r="L838" s="8">
        <f t="shared" si="54"/>
        <v>1616.23</v>
      </c>
      <c r="M838" s="2">
        <f t="shared" si="55"/>
        <v>1616.23</v>
      </c>
    </row>
    <row r="839" spans="1:13" x14ac:dyDescent="0.2">
      <c r="A839" s="1">
        <v>23500</v>
      </c>
      <c r="E839" s="2">
        <v>239.9</v>
      </c>
      <c r="F839" s="2">
        <v>242.4</v>
      </c>
      <c r="H839" s="8">
        <f t="shared" si="52"/>
        <v>307.072</v>
      </c>
      <c r="I839" s="2">
        <f t="shared" si="53"/>
        <v>310.27199999999999</v>
      </c>
      <c r="J839" s="2"/>
      <c r="L839" s="8">
        <f t="shared" si="54"/>
        <v>335.86</v>
      </c>
      <c r="M839" s="2">
        <f t="shared" si="55"/>
        <v>339.36</v>
      </c>
    </row>
    <row r="840" spans="1:13" x14ac:dyDescent="0.2">
      <c r="A840" s="1">
        <v>23505</v>
      </c>
      <c r="E840" s="2">
        <v>384.79</v>
      </c>
      <c r="F840" s="2">
        <v>364.76</v>
      </c>
      <c r="H840" s="8">
        <f t="shared" si="52"/>
        <v>492.53120000000001</v>
      </c>
      <c r="I840" s="2">
        <f t="shared" si="53"/>
        <v>466.89280000000002</v>
      </c>
      <c r="J840" s="2"/>
      <c r="L840" s="8">
        <f t="shared" si="54"/>
        <v>538.70600000000002</v>
      </c>
      <c r="M840" s="2">
        <f t="shared" si="55"/>
        <v>510.66399999999993</v>
      </c>
    </row>
    <row r="841" spans="1:13" x14ac:dyDescent="0.2">
      <c r="A841" s="1">
        <v>23515</v>
      </c>
      <c r="E841" s="2">
        <v>813.9</v>
      </c>
      <c r="F841" s="2">
        <v>813.9</v>
      </c>
      <c r="H841" s="8">
        <f t="shared" si="52"/>
        <v>1041.7919999999999</v>
      </c>
      <c r="I841" s="2">
        <f t="shared" si="53"/>
        <v>1041.7919999999999</v>
      </c>
      <c r="J841" s="2"/>
      <c r="L841" s="8">
        <f t="shared" si="54"/>
        <v>1139.4599999999998</v>
      </c>
      <c r="M841" s="2">
        <f t="shared" si="55"/>
        <v>1139.4599999999998</v>
      </c>
    </row>
    <row r="842" spans="1:13" x14ac:dyDescent="0.2">
      <c r="A842" s="1">
        <v>23520</v>
      </c>
      <c r="E842" s="2">
        <v>251.27</v>
      </c>
      <c r="F842" s="2">
        <v>254.48</v>
      </c>
      <c r="H842" s="8">
        <f t="shared" si="52"/>
        <v>321.62560000000002</v>
      </c>
      <c r="I842" s="2">
        <f t="shared" si="53"/>
        <v>325.73439999999999</v>
      </c>
      <c r="J842" s="2"/>
      <c r="L842" s="8">
        <f t="shared" si="54"/>
        <v>351.77800000000002</v>
      </c>
      <c r="M842" s="2">
        <f t="shared" si="55"/>
        <v>356.27199999999999</v>
      </c>
    </row>
    <row r="843" spans="1:13" x14ac:dyDescent="0.2">
      <c r="A843" s="1">
        <v>23525</v>
      </c>
      <c r="E843" s="2">
        <v>412.72</v>
      </c>
      <c r="F843" s="2">
        <v>384.1</v>
      </c>
      <c r="H843" s="8">
        <f t="shared" si="52"/>
        <v>528.28160000000003</v>
      </c>
      <c r="I843" s="2">
        <f t="shared" si="53"/>
        <v>491.64800000000002</v>
      </c>
      <c r="J843" s="2"/>
      <c r="L843" s="8">
        <f t="shared" si="54"/>
        <v>577.80799999999999</v>
      </c>
      <c r="M843" s="2">
        <f t="shared" si="55"/>
        <v>537.74</v>
      </c>
    </row>
    <row r="844" spans="1:13" x14ac:dyDescent="0.2">
      <c r="A844" s="1">
        <v>23530</v>
      </c>
      <c r="E844" s="2">
        <v>637.32000000000005</v>
      </c>
      <c r="F844" s="2">
        <v>637.32000000000005</v>
      </c>
      <c r="H844" s="8">
        <f t="shared" si="52"/>
        <v>815.76960000000008</v>
      </c>
      <c r="I844" s="2">
        <f t="shared" si="53"/>
        <v>815.76960000000008</v>
      </c>
      <c r="J844" s="2"/>
      <c r="L844" s="8">
        <f t="shared" si="54"/>
        <v>892.24800000000005</v>
      </c>
      <c r="M844" s="2">
        <f t="shared" si="55"/>
        <v>892.24800000000005</v>
      </c>
    </row>
    <row r="845" spans="1:13" x14ac:dyDescent="0.2">
      <c r="A845" s="1">
        <v>23532</v>
      </c>
      <c r="E845" s="2">
        <v>702.52</v>
      </c>
      <c r="F845" s="2">
        <v>702.52</v>
      </c>
      <c r="H845" s="8">
        <f t="shared" si="52"/>
        <v>899.22559999999999</v>
      </c>
      <c r="I845" s="2">
        <f t="shared" si="53"/>
        <v>899.22559999999999</v>
      </c>
      <c r="J845" s="2"/>
      <c r="L845" s="8">
        <f t="shared" si="54"/>
        <v>983.52799999999991</v>
      </c>
      <c r="M845" s="2">
        <f t="shared" si="55"/>
        <v>983.52799999999991</v>
      </c>
    </row>
    <row r="846" spans="1:13" x14ac:dyDescent="0.2">
      <c r="A846" s="1">
        <v>23540</v>
      </c>
      <c r="E846" s="2">
        <v>245.51</v>
      </c>
      <c r="F846" s="2">
        <v>247.65</v>
      </c>
      <c r="H846" s="8">
        <f t="shared" si="52"/>
        <v>314.25279999999998</v>
      </c>
      <c r="I846" s="2">
        <f t="shared" si="53"/>
        <v>316.99200000000002</v>
      </c>
      <c r="J846" s="2"/>
      <c r="L846" s="8">
        <f t="shared" si="54"/>
        <v>343.71399999999994</v>
      </c>
      <c r="M846" s="2">
        <f t="shared" si="55"/>
        <v>346.71</v>
      </c>
    </row>
    <row r="847" spans="1:13" x14ac:dyDescent="0.2">
      <c r="A847" s="1">
        <v>23545</v>
      </c>
      <c r="E847" s="2">
        <v>368.01</v>
      </c>
      <c r="F847" s="2">
        <v>336.53</v>
      </c>
      <c r="H847" s="8">
        <f t="shared" si="52"/>
        <v>471.05279999999999</v>
      </c>
      <c r="I847" s="2">
        <f t="shared" si="53"/>
        <v>430.75839999999999</v>
      </c>
      <c r="J847" s="2"/>
      <c r="L847" s="8">
        <f t="shared" si="54"/>
        <v>515.21399999999994</v>
      </c>
      <c r="M847" s="2">
        <f t="shared" si="55"/>
        <v>471.14199999999994</v>
      </c>
    </row>
    <row r="848" spans="1:13" x14ac:dyDescent="0.2">
      <c r="A848" s="1">
        <v>23550</v>
      </c>
      <c r="E848" s="2">
        <v>643.33000000000004</v>
      </c>
      <c r="F848" s="2">
        <v>643.33000000000004</v>
      </c>
      <c r="H848" s="8">
        <f t="shared" si="52"/>
        <v>823.46240000000012</v>
      </c>
      <c r="I848" s="2">
        <f t="shared" si="53"/>
        <v>823.46240000000012</v>
      </c>
      <c r="J848" s="2"/>
      <c r="L848" s="8">
        <f t="shared" si="54"/>
        <v>900.66200000000003</v>
      </c>
      <c r="M848" s="2">
        <f t="shared" si="55"/>
        <v>900.66200000000003</v>
      </c>
    </row>
    <row r="849" spans="1:13" x14ac:dyDescent="0.2">
      <c r="A849" s="1">
        <v>23552</v>
      </c>
      <c r="E849" s="2">
        <v>743.14</v>
      </c>
      <c r="F849" s="2">
        <v>743.14</v>
      </c>
      <c r="H849" s="8">
        <f t="shared" si="52"/>
        <v>951.2192</v>
      </c>
      <c r="I849" s="2">
        <f t="shared" si="53"/>
        <v>951.2192</v>
      </c>
      <c r="J849" s="2"/>
      <c r="L849" s="8">
        <f t="shared" si="54"/>
        <v>1040.396</v>
      </c>
      <c r="M849" s="2">
        <f t="shared" si="55"/>
        <v>1040.396</v>
      </c>
    </row>
    <row r="850" spans="1:13" x14ac:dyDescent="0.2">
      <c r="A850" s="1">
        <v>23570</v>
      </c>
      <c r="E850" s="2">
        <v>254.08</v>
      </c>
      <c r="F850" s="2">
        <v>260.52</v>
      </c>
      <c r="H850" s="8">
        <f t="shared" si="52"/>
        <v>325.22240000000005</v>
      </c>
      <c r="I850" s="2">
        <f t="shared" si="53"/>
        <v>333.46559999999999</v>
      </c>
      <c r="J850" s="2"/>
      <c r="L850" s="8">
        <f t="shared" si="54"/>
        <v>355.71199999999999</v>
      </c>
      <c r="M850" s="2">
        <f t="shared" si="55"/>
        <v>364.72799999999995</v>
      </c>
    </row>
    <row r="851" spans="1:13" x14ac:dyDescent="0.2">
      <c r="A851" s="1">
        <v>23575</v>
      </c>
      <c r="E851" s="2">
        <v>439.86</v>
      </c>
      <c r="F851" s="2">
        <v>413.75</v>
      </c>
      <c r="H851" s="8">
        <f t="shared" si="52"/>
        <v>563.02080000000001</v>
      </c>
      <c r="I851" s="2">
        <f t="shared" si="53"/>
        <v>529.6</v>
      </c>
      <c r="J851" s="2"/>
      <c r="L851" s="8">
        <f t="shared" si="54"/>
        <v>615.80399999999997</v>
      </c>
      <c r="M851" s="2">
        <f t="shared" si="55"/>
        <v>579.25</v>
      </c>
    </row>
    <row r="852" spans="1:13" x14ac:dyDescent="0.2">
      <c r="A852" s="1">
        <v>23585</v>
      </c>
      <c r="E852" s="2">
        <v>1116.1300000000001</v>
      </c>
      <c r="F852" s="2">
        <v>1116.1300000000001</v>
      </c>
      <c r="H852" s="8">
        <f t="shared" si="52"/>
        <v>1428.6464000000001</v>
      </c>
      <c r="I852" s="2">
        <f t="shared" si="53"/>
        <v>1428.6464000000001</v>
      </c>
      <c r="J852" s="2"/>
      <c r="L852" s="8">
        <f t="shared" si="54"/>
        <v>1562.5820000000001</v>
      </c>
      <c r="M852" s="2">
        <f t="shared" si="55"/>
        <v>1562.5820000000001</v>
      </c>
    </row>
    <row r="853" spans="1:13" x14ac:dyDescent="0.2">
      <c r="A853" s="1">
        <v>23600</v>
      </c>
      <c r="E853" s="2">
        <v>356.07</v>
      </c>
      <c r="F853" s="2">
        <v>333.54</v>
      </c>
      <c r="H853" s="8">
        <f t="shared" si="52"/>
        <v>455.76960000000003</v>
      </c>
      <c r="I853" s="2">
        <f t="shared" si="53"/>
        <v>426.93120000000005</v>
      </c>
      <c r="J853" s="2"/>
      <c r="L853" s="8">
        <f t="shared" si="54"/>
        <v>498.49799999999993</v>
      </c>
      <c r="M853" s="2">
        <f t="shared" si="55"/>
        <v>466.95600000000002</v>
      </c>
    </row>
    <row r="854" spans="1:13" x14ac:dyDescent="0.2">
      <c r="A854" s="1">
        <v>23605</v>
      </c>
      <c r="E854" s="2">
        <v>515.70000000000005</v>
      </c>
      <c r="F854" s="2">
        <v>475.63</v>
      </c>
      <c r="H854" s="8">
        <f t="shared" si="52"/>
        <v>660.09600000000012</v>
      </c>
      <c r="I854" s="2">
        <f t="shared" si="53"/>
        <v>608.80640000000005</v>
      </c>
      <c r="J854" s="2"/>
      <c r="L854" s="8">
        <f t="shared" si="54"/>
        <v>721.98</v>
      </c>
      <c r="M854" s="2">
        <f t="shared" si="55"/>
        <v>665.88199999999995</v>
      </c>
    </row>
    <row r="855" spans="1:13" x14ac:dyDescent="0.2">
      <c r="A855" s="1">
        <v>23615</v>
      </c>
      <c r="E855" s="2">
        <v>1004.06</v>
      </c>
      <c r="F855" s="2">
        <v>1004.06</v>
      </c>
      <c r="H855" s="8">
        <f t="shared" si="52"/>
        <v>1285.1967999999999</v>
      </c>
      <c r="I855" s="2">
        <f t="shared" si="53"/>
        <v>1285.1967999999999</v>
      </c>
      <c r="J855" s="2"/>
      <c r="L855" s="8">
        <f t="shared" si="54"/>
        <v>1405.6839999999997</v>
      </c>
      <c r="M855" s="2">
        <f t="shared" si="55"/>
        <v>1405.6839999999997</v>
      </c>
    </row>
    <row r="856" spans="1:13" x14ac:dyDescent="0.2">
      <c r="A856" s="1">
        <v>23616</v>
      </c>
      <c r="E856" s="2">
        <v>1425.5</v>
      </c>
      <c r="F856" s="2">
        <v>1425.5</v>
      </c>
      <c r="H856" s="8">
        <f t="shared" si="52"/>
        <v>1824.64</v>
      </c>
      <c r="I856" s="2">
        <f t="shared" si="53"/>
        <v>1824.64</v>
      </c>
      <c r="J856" s="2"/>
      <c r="L856" s="8">
        <f t="shared" si="54"/>
        <v>1995.6999999999998</v>
      </c>
      <c r="M856" s="2">
        <f t="shared" si="55"/>
        <v>1995.6999999999998</v>
      </c>
    </row>
    <row r="857" spans="1:13" x14ac:dyDescent="0.2">
      <c r="A857" s="1">
        <v>23620</v>
      </c>
      <c r="E857" s="2">
        <v>295.39999999999998</v>
      </c>
      <c r="F857" s="2">
        <v>281.08999999999997</v>
      </c>
      <c r="H857" s="8">
        <f t="shared" si="52"/>
        <v>378.11199999999997</v>
      </c>
      <c r="I857" s="2">
        <f t="shared" si="53"/>
        <v>359.79519999999997</v>
      </c>
      <c r="J857" s="2"/>
      <c r="L857" s="8">
        <f t="shared" si="54"/>
        <v>413.55999999999995</v>
      </c>
      <c r="M857" s="2">
        <f t="shared" si="55"/>
        <v>393.52599999999995</v>
      </c>
    </row>
    <row r="858" spans="1:13" x14ac:dyDescent="0.2">
      <c r="A858" s="1">
        <v>23625</v>
      </c>
      <c r="E858" s="2">
        <v>416.74</v>
      </c>
      <c r="F858" s="2">
        <v>390.63</v>
      </c>
      <c r="H858" s="8">
        <f t="shared" si="52"/>
        <v>533.42719999999997</v>
      </c>
      <c r="I858" s="2">
        <f t="shared" si="53"/>
        <v>500.00639999999999</v>
      </c>
      <c r="J858" s="2"/>
      <c r="L858" s="8">
        <f t="shared" si="54"/>
        <v>583.43599999999992</v>
      </c>
      <c r="M858" s="2">
        <f t="shared" si="55"/>
        <v>546.88199999999995</v>
      </c>
    </row>
    <row r="859" spans="1:13" x14ac:dyDescent="0.2">
      <c r="A859" s="1">
        <v>23630</v>
      </c>
      <c r="E859" s="2">
        <v>882.16</v>
      </c>
      <c r="F859" s="2">
        <v>882.16</v>
      </c>
      <c r="H859" s="8">
        <f t="shared" si="52"/>
        <v>1129.1648</v>
      </c>
      <c r="I859" s="2">
        <f t="shared" si="53"/>
        <v>1129.1648</v>
      </c>
      <c r="J859" s="2"/>
      <c r="L859" s="8">
        <f t="shared" si="54"/>
        <v>1235.0239999999999</v>
      </c>
      <c r="M859" s="2">
        <f t="shared" si="55"/>
        <v>1235.0239999999999</v>
      </c>
    </row>
    <row r="860" spans="1:13" x14ac:dyDescent="0.2">
      <c r="A860" s="1">
        <v>23650</v>
      </c>
      <c r="E860" s="2">
        <v>338.95</v>
      </c>
      <c r="F860" s="2">
        <v>312.48</v>
      </c>
      <c r="H860" s="8">
        <f t="shared" si="52"/>
        <v>433.85599999999999</v>
      </c>
      <c r="I860" s="2">
        <f t="shared" si="53"/>
        <v>399.97440000000006</v>
      </c>
      <c r="J860" s="2"/>
      <c r="L860" s="8">
        <f t="shared" si="54"/>
        <v>474.53</v>
      </c>
      <c r="M860" s="2">
        <f t="shared" si="55"/>
        <v>437.47199999999998</v>
      </c>
    </row>
    <row r="861" spans="1:13" x14ac:dyDescent="0.2">
      <c r="A861" s="1">
        <v>23655</v>
      </c>
      <c r="E861" s="2">
        <v>439.44</v>
      </c>
      <c r="F861" s="2">
        <v>439.44</v>
      </c>
      <c r="H861" s="8">
        <f t="shared" si="52"/>
        <v>562.48320000000001</v>
      </c>
      <c r="I861" s="2">
        <f t="shared" si="53"/>
        <v>562.48320000000001</v>
      </c>
      <c r="J861" s="2"/>
      <c r="L861" s="8">
        <f t="shared" si="54"/>
        <v>615.21600000000001</v>
      </c>
      <c r="M861" s="2">
        <f t="shared" si="55"/>
        <v>615.21600000000001</v>
      </c>
    </row>
    <row r="862" spans="1:13" x14ac:dyDescent="0.2">
      <c r="A862" s="1">
        <v>23660</v>
      </c>
      <c r="E862" s="2">
        <v>658.28</v>
      </c>
      <c r="F862" s="2">
        <v>658.28</v>
      </c>
      <c r="H862" s="8">
        <f t="shared" si="52"/>
        <v>842.59839999999997</v>
      </c>
      <c r="I862" s="2">
        <f t="shared" si="53"/>
        <v>842.59839999999997</v>
      </c>
      <c r="J862" s="2"/>
      <c r="L862" s="8">
        <f t="shared" si="54"/>
        <v>921.59199999999987</v>
      </c>
      <c r="M862" s="2">
        <f t="shared" si="55"/>
        <v>921.59199999999987</v>
      </c>
    </row>
    <row r="863" spans="1:13" x14ac:dyDescent="0.2">
      <c r="A863" s="1">
        <v>23665</v>
      </c>
      <c r="E863" s="2">
        <v>468.13</v>
      </c>
      <c r="F863" s="2">
        <v>438.44</v>
      </c>
      <c r="H863" s="8">
        <f t="shared" si="52"/>
        <v>599.20640000000003</v>
      </c>
      <c r="I863" s="2">
        <f t="shared" si="53"/>
        <v>561.20320000000004</v>
      </c>
      <c r="J863" s="2"/>
      <c r="L863" s="8">
        <f t="shared" si="54"/>
        <v>655.38199999999995</v>
      </c>
      <c r="M863" s="2">
        <f t="shared" si="55"/>
        <v>613.81599999999992</v>
      </c>
    </row>
    <row r="864" spans="1:13" x14ac:dyDescent="0.2">
      <c r="A864" s="1">
        <v>23670</v>
      </c>
      <c r="E864" s="2">
        <v>987.98</v>
      </c>
      <c r="F864" s="2">
        <v>987.98</v>
      </c>
      <c r="H864" s="8">
        <f t="shared" si="52"/>
        <v>1264.6144000000002</v>
      </c>
      <c r="I864" s="2">
        <f t="shared" si="53"/>
        <v>1264.6144000000002</v>
      </c>
      <c r="J864" s="2"/>
      <c r="L864" s="8">
        <f t="shared" si="54"/>
        <v>1383.172</v>
      </c>
      <c r="M864" s="2">
        <f t="shared" si="55"/>
        <v>1383.172</v>
      </c>
    </row>
    <row r="865" spans="1:13" x14ac:dyDescent="0.2">
      <c r="A865" s="1">
        <v>23675</v>
      </c>
      <c r="E865" s="2">
        <v>607.66</v>
      </c>
      <c r="F865" s="2">
        <v>558.65</v>
      </c>
      <c r="H865" s="8">
        <f t="shared" si="52"/>
        <v>777.8048</v>
      </c>
      <c r="I865" s="2">
        <f t="shared" si="53"/>
        <v>715.072</v>
      </c>
      <c r="J865" s="2"/>
      <c r="L865" s="8">
        <f t="shared" si="54"/>
        <v>850.72399999999993</v>
      </c>
      <c r="M865" s="2">
        <f t="shared" si="55"/>
        <v>782.1099999999999</v>
      </c>
    </row>
    <row r="866" spans="1:13" x14ac:dyDescent="0.2">
      <c r="A866" s="1">
        <v>23680</v>
      </c>
      <c r="E866" s="2">
        <v>1053.03</v>
      </c>
      <c r="F866" s="2">
        <v>1053.03</v>
      </c>
      <c r="H866" s="8">
        <f t="shared" si="52"/>
        <v>1347.8784000000001</v>
      </c>
      <c r="I866" s="2">
        <f t="shared" si="53"/>
        <v>1347.8784000000001</v>
      </c>
      <c r="J866" s="2"/>
      <c r="L866" s="8">
        <f t="shared" si="54"/>
        <v>1474.242</v>
      </c>
      <c r="M866" s="2">
        <f t="shared" si="55"/>
        <v>1474.242</v>
      </c>
    </row>
    <row r="867" spans="1:13" x14ac:dyDescent="0.2">
      <c r="A867" s="1">
        <v>23700</v>
      </c>
      <c r="E867" s="2">
        <v>219.54</v>
      </c>
      <c r="F867" s="2">
        <v>219.54</v>
      </c>
      <c r="H867" s="8">
        <f t="shared" si="52"/>
        <v>281.01119999999997</v>
      </c>
      <c r="I867" s="2">
        <f t="shared" si="53"/>
        <v>281.01119999999997</v>
      </c>
      <c r="J867" s="2"/>
      <c r="L867" s="8">
        <f t="shared" si="54"/>
        <v>307.35599999999999</v>
      </c>
      <c r="M867" s="2">
        <f t="shared" si="55"/>
        <v>307.35599999999999</v>
      </c>
    </row>
    <row r="868" spans="1:13" x14ac:dyDescent="0.2">
      <c r="A868" s="1">
        <v>23800</v>
      </c>
      <c r="E868" s="2">
        <v>1168.58</v>
      </c>
      <c r="F868" s="2">
        <v>1168.58</v>
      </c>
      <c r="H868" s="8">
        <f t="shared" si="52"/>
        <v>1495.7823999999998</v>
      </c>
      <c r="I868" s="2">
        <f t="shared" si="53"/>
        <v>1495.7823999999998</v>
      </c>
      <c r="J868" s="2"/>
      <c r="L868" s="8">
        <f t="shared" si="54"/>
        <v>1636.0119999999997</v>
      </c>
      <c r="M868" s="2">
        <f t="shared" si="55"/>
        <v>1636.0119999999997</v>
      </c>
    </row>
    <row r="869" spans="1:13" x14ac:dyDescent="0.2">
      <c r="A869" s="1">
        <v>23802</v>
      </c>
      <c r="E869" s="2">
        <v>1452.97</v>
      </c>
      <c r="F869" s="2">
        <v>1452.97</v>
      </c>
      <c r="H869" s="8">
        <f t="shared" si="52"/>
        <v>1859.8016</v>
      </c>
      <c r="I869" s="2">
        <f t="shared" si="53"/>
        <v>1859.8016</v>
      </c>
      <c r="J869" s="2"/>
      <c r="L869" s="8">
        <f t="shared" si="54"/>
        <v>2034.1579999999999</v>
      </c>
      <c r="M869" s="2">
        <f t="shared" si="55"/>
        <v>2034.1579999999999</v>
      </c>
    </row>
    <row r="870" spans="1:13" x14ac:dyDescent="0.2">
      <c r="A870" s="1">
        <v>23900</v>
      </c>
      <c r="E870" s="2">
        <v>1569.33</v>
      </c>
      <c r="F870" s="2">
        <v>1569.33</v>
      </c>
      <c r="H870" s="8">
        <f t="shared" si="52"/>
        <v>2008.7423999999999</v>
      </c>
      <c r="I870" s="2">
        <f t="shared" si="53"/>
        <v>2008.7423999999999</v>
      </c>
      <c r="J870" s="2"/>
      <c r="L870" s="8">
        <f t="shared" si="54"/>
        <v>2197.0619999999999</v>
      </c>
      <c r="M870" s="2">
        <f t="shared" si="55"/>
        <v>2197.0619999999999</v>
      </c>
    </row>
    <row r="871" spans="1:13" x14ac:dyDescent="0.2">
      <c r="A871" s="1">
        <v>23920</v>
      </c>
      <c r="E871" s="2">
        <v>1271.02</v>
      </c>
      <c r="F871" s="2">
        <v>1271.02</v>
      </c>
      <c r="H871" s="8">
        <f t="shared" si="52"/>
        <v>1626.9056</v>
      </c>
      <c r="I871" s="2">
        <f t="shared" si="53"/>
        <v>1626.9056</v>
      </c>
      <c r="J871" s="2"/>
      <c r="L871" s="8">
        <f t="shared" si="54"/>
        <v>1779.4279999999999</v>
      </c>
      <c r="M871" s="2">
        <f t="shared" si="55"/>
        <v>1779.4279999999999</v>
      </c>
    </row>
    <row r="872" spans="1:13" x14ac:dyDescent="0.2">
      <c r="A872" s="1">
        <v>23921</v>
      </c>
      <c r="E872" s="2">
        <v>490.22</v>
      </c>
      <c r="F872" s="2">
        <v>490.22</v>
      </c>
      <c r="H872" s="8">
        <f t="shared" si="52"/>
        <v>627.48160000000007</v>
      </c>
      <c r="I872" s="2">
        <f t="shared" si="53"/>
        <v>627.48160000000007</v>
      </c>
      <c r="J872" s="2"/>
      <c r="L872" s="8">
        <f t="shared" si="54"/>
        <v>686.30799999999999</v>
      </c>
      <c r="M872" s="2">
        <f t="shared" si="55"/>
        <v>686.30799999999999</v>
      </c>
    </row>
    <row r="873" spans="1:13" x14ac:dyDescent="0.2">
      <c r="A873" s="1">
        <v>23930</v>
      </c>
      <c r="E873" s="2">
        <v>391.21</v>
      </c>
      <c r="F873" s="2">
        <v>245.97</v>
      </c>
      <c r="H873" s="8">
        <f t="shared" si="52"/>
        <v>500.74879999999996</v>
      </c>
      <c r="I873" s="2">
        <f t="shared" si="53"/>
        <v>314.84160000000003</v>
      </c>
      <c r="J873" s="2"/>
      <c r="L873" s="8">
        <f t="shared" si="54"/>
        <v>547.69399999999996</v>
      </c>
      <c r="M873" s="2">
        <f t="shared" si="55"/>
        <v>344.358</v>
      </c>
    </row>
    <row r="874" spans="1:13" x14ac:dyDescent="0.2">
      <c r="A874" s="1">
        <v>23931</v>
      </c>
      <c r="E874" s="2">
        <v>310.33999999999997</v>
      </c>
      <c r="F874" s="2">
        <v>177.98</v>
      </c>
      <c r="H874" s="8">
        <f t="shared" si="52"/>
        <v>397.23519999999996</v>
      </c>
      <c r="I874" s="2">
        <f t="shared" si="53"/>
        <v>227.81439999999998</v>
      </c>
      <c r="J874" s="2"/>
      <c r="L874" s="8">
        <f t="shared" si="54"/>
        <v>434.47599999999994</v>
      </c>
      <c r="M874" s="2">
        <f t="shared" si="55"/>
        <v>249.17199999999997</v>
      </c>
    </row>
    <row r="875" spans="1:13" x14ac:dyDescent="0.2">
      <c r="A875" s="1">
        <v>23935</v>
      </c>
      <c r="E875" s="2">
        <v>567.48</v>
      </c>
      <c r="F875" s="2">
        <v>567.48</v>
      </c>
      <c r="H875" s="8">
        <f t="shared" si="52"/>
        <v>726.37440000000004</v>
      </c>
      <c r="I875" s="2">
        <f t="shared" si="53"/>
        <v>726.37440000000004</v>
      </c>
      <c r="J875" s="2"/>
      <c r="L875" s="8">
        <f t="shared" si="54"/>
        <v>794.47199999999998</v>
      </c>
      <c r="M875" s="2">
        <f t="shared" si="55"/>
        <v>794.47199999999998</v>
      </c>
    </row>
    <row r="876" spans="1:13" x14ac:dyDescent="0.2">
      <c r="A876" s="1">
        <v>24000</v>
      </c>
      <c r="E876" s="2">
        <v>535.91</v>
      </c>
      <c r="F876" s="2">
        <v>535.91</v>
      </c>
      <c r="H876" s="8">
        <f t="shared" si="52"/>
        <v>685.96479999999997</v>
      </c>
      <c r="I876" s="2">
        <f t="shared" si="53"/>
        <v>685.96479999999997</v>
      </c>
      <c r="J876" s="2"/>
      <c r="L876" s="8">
        <f t="shared" si="54"/>
        <v>750.27399999999989</v>
      </c>
      <c r="M876" s="2">
        <f t="shared" si="55"/>
        <v>750.27399999999989</v>
      </c>
    </row>
    <row r="877" spans="1:13" x14ac:dyDescent="0.2">
      <c r="A877" s="1">
        <v>24006</v>
      </c>
      <c r="E877" s="2">
        <v>804.26</v>
      </c>
      <c r="F877" s="2">
        <v>804.26</v>
      </c>
      <c r="H877" s="8">
        <f t="shared" si="52"/>
        <v>1029.4528</v>
      </c>
      <c r="I877" s="2">
        <f t="shared" si="53"/>
        <v>1029.4528</v>
      </c>
      <c r="J877" s="2"/>
      <c r="L877" s="8">
        <f t="shared" si="54"/>
        <v>1125.9639999999999</v>
      </c>
      <c r="M877" s="2">
        <f t="shared" si="55"/>
        <v>1125.9639999999999</v>
      </c>
    </row>
    <row r="878" spans="1:13" x14ac:dyDescent="0.2">
      <c r="A878" s="1">
        <v>24065</v>
      </c>
      <c r="E878" s="2">
        <v>281.16000000000003</v>
      </c>
      <c r="F878" s="2">
        <v>188.15</v>
      </c>
      <c r="H878" s="8">
        <f t="shared" si="52"/>
        <v>359.88480000000004</v>
      </c>
      <c r="I878" s="2">
        <f t="shared" si="53"/>
        <v>240.83200000000002</v>
      </c>
      <c r="J878" s="2"/>
      <c r="L878" s="8">
        <f t="shared" si="54"/>
        <v>393.62400000000002</v>
      </c>
      <c r="M878" s="2">
        <f t="shared" si="55"/>
        <v>263.40999999999997</v>
      </c>
    </row>
    <row r="879" spans="1:13" x14ac:dyDescent="0.2">
      <c r="A879" s="1">
        <v>24066</v>
      </c>
      <c r="E879" s="2">
        <v>676.74</v>
      </c>
      <c r="F879" s="2">
        <v>463.17</v>
      </c>
      <c r="H879" s="8">
        <f t="shared" si="52"/>
        <v>866.22720000000004</v>
      </c>
      <c r="I879" s="2">
        <f t="shared" si="53"/>
        <v>592.85760000000005</v>
      </c>
      <c r="J879" s="2"/>
      <c r="L879" s="8">
        <f t="shared" si="54"/>
        <v>947.43599999999992</v>
      </c>
      <c r="M879" s="2">
        <f t="shared" si="55"/>
        <v>648.43799999999999</v>
      </c>
    </row>
    <row r="880" spans="1:13" x14ac:dyDescent="0.2">
      <c r="A880" s="1">
        <v>24071</v>
      </c>
      <c r="E880" s="2">
        <v>466.08</v>
      </c>
      <c r="F880" s="2">
        <v>466.08</v>
      </c>
      <c r="H880" s="8">
        <f t="shared" si="52"/>
        <v>596.58240000000001</v>
      </c>
      <c r="I880" s="2">
        <f t="shared" si="53"/>
        <v>596.58240000000001</v>
      </c>
      <c r="J880" s="2"/>
      <c r="L880" s="8">
        <f t="shared" si="54"/>
        <v>652.51199999999994</v>
      </c>
      <c r="M880" s="2">
        <f t="shared" si="55"/>
        <v>652.51199999999994</v>
      </c>
    </row>
    <row r="881" spans="1:13" x14ac:dyDescent="0.2">
      <c r="A881" s="1">
        <v>24073</v>
      </c>
      <c r="E881" s="2">
        <v>795.24</v>
      </c>
      <c r="F881" s="2">
        <v>795.24</v>
      </c>
      <c r="H881" s="8">
        <f t="shared" si="52"/>
        <v>1017.9072</v>
      </c>
      <c r="I881" s="2">
        <f t="shared" si="53"/>
        <v>1017.9072</v>
      </c>
      <c r="J881" s="2"/>
      <c r="L881" s="8">
        <f t="shared" si="54"/>
        <v>1113.336</v>
      </c>
      <c r="M881" s="2">
        <f t="shared" si="55"/>
        <v>1113.336</v>
      </c>
    </row>
    <row r="882" spans="1:13" x14ac:dyDescent="0.2">
      <c r="A882" s="1">
        <v>24075</v>
      </c>
      <c r="E882" s="2">
        <v>542.52</v>
      </c>
      <c r="F882" s="2">
        <v>371.52</v>
      </c>
      <c r="H882" s="8">
        <f t="shared" si="52"/>
        <v>694.42560000000003</v>
      </c>
      <c r="I882" s="2">
        <f t="shared" si="53"/>
        <v>475.54559999999998</v>
      </c>
      <c r="J882" s="2"/>
      <c r="L882" s="8">
        <f t="shared" si="54"/>
        <v>759.52799999999991</v>
      </c>
      <c r="M882" s="2">
        <f t="shared" si="55"/>
        <v>520.12799999999993</v>
      </c>
    </row>
    <row r="883" spans="1:13" x14ac:dyDescent="0.2">
      <c r="A883" s="1">
        <v>24076</v>
      </c>
      <c r="E883" s="2">
        <v>612.33000000000004</v>
      </c>
      <c r="F883" s="2">
        <v>612.33000000000004</v>
      </c>
      <c r="H883" s="8">
        <f t="shared" si="52"/>
        <v>783.78240000000005</v>
      </c>
      <c r="I883" s="2">
        <f t="shared" si="53"/>
        <v>783.78240000000005</v>
      </c>
      <c r="J883" s="2"/>
      <c r="L883" s="8">
        <f t="shared" si="54"/>
        <v>857.26200000000006</v>
      </c>
      <c r="M883" s="2">
        <f t="shared" si="55"/>
        <v>857.26200000000006</v>
      </c>
    </row>
    <row r="884" spans="1:13" x14ac:dyDescent="0.2">
      <c r="A884" s="1">
        <v>24077</v>
      </c>
      <c r="E884" s="2">
        <v>1180.54</v>
      </c>
      <c r="F884" s="2">
        <v>1180.54</v>
      </c>
      <c r="H884" s="8">
        <f t="shared" si="52"/>
        <v>1511.0912000000001</v>
      </c>
      <c r="I884" s="2">
        <f t="shared" si="53"/>
        <v>1511.0912000000001</v>
      </c>
      <c r="J884" s="2"/>
      <c r="L884" s="8">
        <f t="shared" si="54"/>
        <v>1652.7559999999999</v>
      </c>
      <c r="M884" s="2">
        <f t="shared" si="55"/>
        <v>1652.7559999999999</v>
      </c>
    </row>
    <row r="885" spans="1:13" x14ac:dyDescent="0.2">
      <c r="A885" s="1">
        <v>24079</v>
      </c>
      <c r="E885" s="2">
        <v>1544.49</v>
      </c>
      <c r="F885" s="2">
        <v>1544.49</v>
      </c>
      <c r="H885" s="8">
        <f t="shared" si="52"/>
        <v>1976.9472000000001</v>
      </c>
      <c r="I885" s="2">
        <f t="shared" si="53"/>
        <v>1976.9472000000001</v>
      </c>
      <c r="J885" s="2"/>
      <c r="L885" s="8">
        <f t="shared" si="54"/>
        <v>2162.2860000000001</v>
      </c>
      <c r="M885" s="2">
        <f t="shared" si="55"/>
        <v>2162.2860000000001</v>
      </c>
    </row>
    <row r="886" spans="1:13" x14ac:dyDescent="0.2">
      <c r="A886" s="1">
        <v>24100</v>
      </c>
      <c r="E886" s="2">
        <v>465.58</v>
      </c>
      <c r="F886" s="2">
        <v>465.58</v>
      </c>
      <c r="H886" s="8">
        <f t="shared" si="52"/>
        <v>595.94240000000002</v>
      </c>
      <c r="I886" s="2">
        <f t="shared" si="53"/>
        <v>595.94240000000002</v>
      </c>
      <c r="J886" s="2"/>
      <c r="L886" s="8">
        <f t="shared" si="54"/>
        <v>651.8119999999999</v>
      </c>
      <c r="M886" s="2">
        <f t="shared" si="55"/>
        <v>651.8119999999999</v>
      </c>
    </row>
    <row r="887" spans="1:13" x14ac:dyDescent="0.2">
      <c r="A887" s="1">
        <v>24101</v>
      </c>
      <c r="E887" s="2">
        <v>560.4</v>
      </c>
      <c r="F887" s="2">
        <v>560.4</v>
      </c>
      <c r="H887" s="8">
        <f t="shared" si="52"/>
        <v>717.31200000000001</v>
      </c>
      <c r="I887" s="2">
        <f t="shared" si="53"/>
        <v>717.31200000000001</v>
      </c>
      <c r="J887" s="2"/>
      <c r="L887" s="8">
        <f t="shared" si="54"/>
        <v>784.56</v>
      </c>
      <c r="M887" s="2">
        <f t="shared" si="55"/>
        <v>784.56</v>
      </c>
    </row>
    <row r="888" spans="1:13" x14ac:dyDescent="0.2">
      <c r="A888" s="1">
        <v>24102</v>
      </c>
      <c r="E888" s="2">
        <v>693.22</v>
      </c>
      <c r="F888" s="2">
        <v>693.22</v>
      </c>
      <c r="H888" s="8">
        <f t="shared" si="52"/>
        <v>887.3216000000001</v>
      </c>
      <c r="I888" s="2">
        <f t="shared" si="53"/>
        <v>887.3216000000001</v>
      </c>
      <c r="J888" s="2"/>
      <c r="L888" s="8">
        <f t="shared" si="54"/>
        <v>970.50799999999992</v>
      </c>
      <c r="M888" s="2">
        <f t="shared" si="55"/>
        <v>970.50799999999992</v>
      </c>
    </row>
    <row r="889" spans="1:13" x14ac:dyDescent="0.2">
      <c r="A889" s="1">
        <v>24105</v>
      </c>
      <c r="E889" s="2">
        <v>386.26</v>
      </c>
      <c r="F889" s="2">
        <v>386.26</v>
      </c>
      <c r="H889" s="8">
        <f t="shared" si="52"/>
        <v>494.4128</v>
      </c>
      <c r="I889" s="2">
        <f t="shared" si="53"/>
        <v>494.4128</v>
      </c>
      <c r="J889" s="2"/>
      <c r="L889" s="8">
        <f t="shared" si="54"/>
        <v>540.7639999999999</v>
      </c>
      <c r="M889" s="2">
        <f t="shared" si="55"/>
        <v>540.7639999999999</v>
      </c>
    </row>
    <row r="890" spans="1:13" x14ac:dyDescent="0.2">
      <c r="A890" s="1">
        <v>24110</v>
      </c>
      <c r="E890" s="2">
        <v>660.48</v>
      </c>
      <c r="F890" s="2">
        <v>660.48</v>
      </c>
      <c r="H890" s="8">
        <f t="shared" si="52"/>
        <v>845.4144</v>
      </c>
      <c r="I890" s="2">
        <f t="shared" si="53"/>
        <v>845.4144</v>
      </c>
      <c r="J890" s="2"/>
      <c r="L890" s="8">
        <f t="shared" si="54"/>
        <v>924.67199999999991</v>
      </c>
      <c r="M890" s="2">
        <f t="shared" si="55"/>
        <v>924.67199999999991</v>
      </c>
    </row>
    <row r="891" spans="1:13" x14ac:dyDescent="0.2">
      <c r="A891" s="1">
        <v>24115</v>
      </c>
      <c r="E891" s="2">
        <v>832.47</v>
      </c>
      <c r="F891" s="2">
        <v>832.47</v>
      </c>
      <c r="H891" s="8">
        <f t="shared" si="52"/>
        <v>1065.5616</v>
      </c>
      <c r="I891" s="2">
        <f t="shared" si="53"/>
        <v>1065.5616</v>
      </c>
      <c r="J891" s="2"/>
      <c r="L891" s="8">
        <f t="shared" si="54"/>
        <v>1165.4579999999999</v>
      </c>
      <c r="M891" s="2">
        <f t="shared" si="55"/>
        <v>1165.4579999999999</v>
      </c>
    </row>
    <row r="892" spans="1:13" x14ac:dyDescent="0.2">
      <c r="A892" s="1">
        <v>24116</v>
      </c>
      <c r="E892" s="2">
        <v>978.7</v>
      </c>
      <c r="F892" s="2">
        <v>978.7</v>
      </c>
      <c r="H892" s="8">
        <f t="shared" si="52"/>
        <v>1252.7360000000001</v>
      </c>
      <c r="I892" s="2">
        <f t="shared" si="53"/>
        <v>1252.7360000000001</v>
      </c>
      <c r="J892" s="2"/>
      <c r="L892" s="8">
        <f t="shared" si="54"/>
        <v>1370.18</v>
      </c>
      <c r="M892" s="2">
        <f t="shared" si="55"/>
        <v>1370.18</v>
      </c>
    </row>
    <row r="893" spans="1:13" x14ac:dyDescent="0.2">
      <c r="A893" s="1">
        <v>24120</v>
      </c>
      <c r="E893" s="2">
        <v>592.88</v>
      </c>
      <c r="F893" s="2">
        <v>592.88</v>
      </c>
      <c r="H893" s="8">
        <f t="shared" si="52"/>
        <v>758.88639999999998</v>
      </c>
      <c r="I893" s="2">
        <f t="shared" si="53"/>
        <v>758.88639999999998</v>
      </c>
      <c r="J893" s="2"/>
      <c r="L893" s="8">
        <f t="shared" si="54"/>
        <v>830.03199999999993</v>
      </c>
      <c r="M893" s="2">
        <f t="shared" si="55"/>
        <v>830.03199999999993</v>
      </c>
    </row>
    <row r="894" spans="1:13" x14ac:dyDescent="0.2">
      <c r="A894" s="1">
        <v>24125</v>
      </c>
      <c r="E894" s="2">
        <v>695.78</v>
      </c>
      <c r="F894" s="2">
        <v>695.78</v>
      </c>
      <c r="H894" s="8">
        <f t="shared" si="52"/>
        <v>890.59839999999997</v>
      </c>
      <c r="I894" s="2">
        <f t="shared" si="53"/>
        <v>890.59839999999997</v>
      </c>
      <c r="J894" s="2"/>
      <c r="L894" s="8">
        <f t="shared" si="54"/>
        <v>974.09199999999987</v>
      </c>
      <c r="M894" s="2">
        <f t="shared" si="55"/>
        <v>974.09199999999987</v>
      </c>
    </row>
    <row r="895" spans="1:13" x14ac:dyDescent="0.2">
      <c r="A895" s="1">
        <v>24126</v>
      </c>
      <c r="E895" s="2">
        <v>730.77</v>
      </c>
      <c r="F895" s="2">
        <v>730.77</v>
      </c>
      <c r="H895" s="8">
        <f t="shared" si="52"/>
        <v>935.38559999999995</v>
      </c>
      <c r="I895" s="2">
        <f t="shared" si="53"/>
        <v>935.38559999999995</v>
      </c>
      <c r="J895" s="2"/>
      <c r="L895" s="8">
        <f t="shared" si="54"/>
        <v>1023.0779999999999</v>
      </c>
      <c r="M895" s="2">
        <f t="shared" si="55"/>
        <v>1023.0779999999999</v>
      </c>
    </row>
    <row r="896" spans="1:13" x14ac:dyDescent="0.2">
      <c r="A896" s="1">
        <v>24130</v>
      </c>
      <c r="E896" s="2">
        <v>569.27</v>
      </c>
      <c r="F896" s="2">
        <v>569.27</v>
      </c>
      <c r="H896" s="8">
        <f t="shared" si="52"/>
        <v>728.66560000000004</v>
      </c>
      <c r="I896" s="2">
        <f t="shared" si="53"/>
        <v>728.66560000000004</v>
      </c>
      <c r="J896" s="2"/>
      <c r="L896" s="8">
        <f t="shared" si="54"/>
        <v>796.97799999999995</v>
      </c>
      <c r="M896" s="2">
        <f t="shared" si="55"/>
        <v>796.97799999999995</v>
      </c>
    </row>
    <row r="897" spans="1:13" x14ac:dyDescent="0.2">
      <c r="A897" s="1">
        <v>24134</v>
      </c>
      <c r="E897" s="2">
        <v>846.34</v>
      </c>
      <c r="F897" s="2">
        <v>846.34</v>
      </c>
      <c r="H897" s="8">
        <f t="shared" si="52"/>
        <v>1083.3152</v>
      </c>
      <c r="I897" s="2">
        <f t="shared" si="53"/>
        <v>1083.3152</v>
      </c>
      <c r="J897" s="2"/>
      <c r="L897" s="8">
        <f t="shared" si="54"/>
        <v>1184.876</v>
      </c>
      <c r="M897" s="2">
        <f t="shared" si="55"/>
        <v>1184.876</v>
      </c>
    </row>
    <row r="898" spans="1:13" x14ac:dyDescent="0.2">
      <c r="A898" s="1">
        <v>24136</v>
      </c>
      <c r="E898" s="2">
        <v>702.34</v>
      </c>
      <c r="F898" s="2">
        <v>702.34</v>
      </c>
      <c r="H898" s="8">
        <f t="shared" si="52"/>
        <v>898.99520000000007</v>
      </c>
      <c r="I898" s="2">
        <f t="shared" si="53"/>
        <v>898.99520000000007</v>
      </c>
      <c r="J898" s="2"/>
      <c r="L898" s="8">
        <f t="shared" si="54"/>
        <v>983.27599999999995</v>
      </c>
      <c r="M898" s="2">
        <f t="shared" si="55"/>
        <v>983.27599999999995</v>
      </c>
    </row>
    <row r="899" spans="1:13" x14ac:dyDescent="0.2">
      <c r="A899" s="1">
        <v>24138</v>
      </c>
      <c r="E899" s="2">
        <v>755.56</v>
      </c>
      <c r="F899" s="2">
        <v>755.56</v>
      </c>
      <c r="H899" s="8">
        <f t="shared" si="52"/>
        <v>967.1167999999999</v>
      </c>
      <c r="I899" s="2">
        <f t="shared" si="53"/>
        <v>967.1167999999999</v>
      </c>
      <c r="J899" s="2"/>
      <c r="L899" s="8">
        <f t="shared" si="54"/>
        <v>1057.7839999999999</v>
      </c>
      <c r="M899" s="2">
        <f t="shared" si="55"/>
        <v>1057.7839999999999</v>
      </c>
    </row>
    <row r="900" spans="1:13" x14ac:dyDescent="0.2">
      <c r="A900" s="1">
        <v>24140</v>
      </c>
      <c r="E900" s="2">
        <v>796.56</v>
      </c>
      <c r="F900" s="2">
        <v>796.56</v>
      </c>
      <c r="H900" s="8">
        <f t="shared" si="52"/>
        <v>1019.5967999999999</v>
      </c>
      <c r="I900" s="2">
        <f t="shared" si="53"/>
        <v>1019.5967999999999</v>
      </c>
      <c r="J900" s="2"/>
      <c r="L900" s="8">
        <f t="shared" si="54"/>
        <v>1115.1839999999997</v>
      </c>
      <c r="M900" s="2">
        <f t="shared" si="55"/>
        <v>1115.1839999999997</v>
      </c>
    </row>
    <row r="901" spans="1:13" x14ac:dyDescent="0.2">
      <c r="A901" s="1">
        <v>24145</v>
      </c>
      <c r="E901" s="2">
        <v>671.02</v>
      </c>
      <c r="F901" s="2">
        <v>671.02</v>
      </c>
      <c r="H901" s="8">
        <f t="shared" ref="H901:H964" si="56">E901*128%</f>
        <v>858.90560000000005</v>
      </c>
      <c r="I901" s="2">
        <f t="shared" ref="I901:I964" si="57">F901*128%</f>
        <v>858.90560000000005</v>
      </c>
      <c r="J901" s="2"/>
      <c r="L901" s="8">
        <f t="shared" ref="L901:L964" si="58">E901*140%</f>
        <v>939.42799999999988</v>
      </c>
      <c r="M901" s="2">
        <f t="shared" ref="M901:M964" si="59">F901*140%</f>
        <v>939.42799999999988</v>
      </c>
    </row>
    <row r="902" spans="1:13" x14ac:dyDescent="0.2">
      <c r="A902" s="1">
        <v>24147</v>
      </c>
      <c r="E902" s="2">
        <v>701.78</v>
      </c>
      <c r="F902" s="2">
        <v>701.78</v>
      </c>
      <c r="H902" s="8">
        <f t="shared" si="56"/>
        <v>898.27840000000003</v>
      </c>
      <c r="I902" s="2">
        <f t="shared" si="57"/>
        <v>898.27840000000003</v>
      </c>
      <c r="J902" s="2"/>
      <c r="L902" s="8">
        <f t="shared" si="58"/>
        <v>982.49199999999985</v>
      </c>
      <c r="M902" s="2">
        <f t="shared" si="59"/>
        <v>982.49199999999985</v>
      </c>
    </row>
    <row r="903" spans="1:13" x14ac:dyDescent="0.2">
      <c r="A903" s="1">
        <v>24149</v>
      </c>
      <c r="E903" s="2">
        <v>1322.73</v>
      </c>
      <c r="F903" s="2">
        <v>1322.73</v>
      </c>
      <c r="H903" s="8">
        <f t="shared" si="56"/>
        <v>1693.0944</v>
      </c>
      <c r="I903" s="2">
        <f t="shared" si="57"/>
        <v>1693.0944</v>
      </c>
      <c r="J903" s="2"/>
      <c r="L903" s="8">
        <f t="shared" si="58"/>
        <v>1851.8219999999999</v>
      </c>
      <c r="M903" s="2">
        <f t="shared" si="59"/>
        <v>1851.8219999999999</v>
      </c>
    </row>
    <row r="904" spans="1:13" x14ac:dyDescent="0.2">
      <c r="A904" s="1">
        <v>24150</v>
      </c>
      <c r="E904" s="2">
        <v>1733.62</v>
      </c>
      <c r="F904" s="2">
        <v>1733.62</v>
      </c>
      <c r="H904" s="8">
        <f t="shared" si="56"/>
        <v>2219.0335999999998</v>
      </c>
      <c r="I904" s="2">
        <f t="shared" si="57"/>
        <v>2219.0335999999998</v>
      </c>
      <c r="J904" s="2"/>
      <c r="L904" s="8">
        <f t="shared" si="58"/>
        <v>2427.0679999999998</v>
      </c>
      <c r="M904" s="2">
        <f t="shared" si="59"/>
        <v>2427.0679999999998</v>
      </c>
    </row>
    <row r="905" spans="1:13" x14ac:dyDescent="0.2">
      <c r="A905" s="1">
        <v>24152</v>
      </c>
      <c r="E905" s="2">
        <v>1489.15</v>
      </c>
      <c r="F905" s="2">
        <v>1489.15</v>
      </c>
      <c r="H905" s="8">
        <f t="shared" si="56"/>
        <v>1906.1120000000001</v>
      </c>
      <c r="I905" s="2">
        <f t="shared" si="57"/>
        <v>1906.1120000000001</v>
      </c>
      <c r="J905" s="2"/>
      <c r="L905" s="8">
        <f t="shared" si="58"/>
        <v>2084.81</v>
      </c>
      <c r="M905" s="2">
        <f t="shared" si="59"/>
        <v>2084.81</v>
      </c>
    </row>
    <row r="906" spans="1:13" x14ac:dyDescent="0.2">
      <c r="A906" s="1">
        <v>24155</v>
      </c>
      <c r="E906" s="2">
        <v>967.74</v>
      </c>
      <c r="F906" s="2">
        <v>967.74</v>
      </c>
      <c r="H906" s="8">
        <f t="shared" si="56"/>
        <v>1238.7072000000001</v>
      </c>
      <c r="I906" s="2">
        <f t="shared" si="57"/>
        <v>1238.7072000000001</v>
      </c>
      <c r="J906" s="2"/>
      <c r="L906" s="8">
        <f t="shared" si="58"/>
        <v>1354.836</v>
      </c>
      <c r="M906" s="2">
        <f t="shared" si="59"/>
        <v>1354.836</v>
      </c>
    </row>
    <row r="907" spans="1:13" x14ac:dyDescent="0.2">
      <c r="A907" s="1">
        <v>24160</v>
      </c>
      <c r="E907" s="2">
        <v>680.93</v>
      </c>
      <c r="F907" s="2">
        <v>680.93</v>
      </c>
      <c r="H907" s="8">
        <f t="shared" si="56"/>
        <v>871.59039999999993</v>
      </c>
      <c r="I907" s="2">
        <f t="shared" si="57"/>
        <v>871.59039999999993</v>
      </c>
      <c r="J907" s="2"/>
      <c r="L907" s="8">
        <f t="shared" si="58"/>
        <v>953.30199999999991</v>
      </c>
      <c r="M907" s="2">
        <f t="shared" si="59"/>
        <v>953.30199999999991</v>
      </c>
    </row>
    <row r="908" spans="1:13" x14ac:dyDescent="0.2">
      <c r="A908" s="1">
        <v>24164</v>
      </c>
      <c r="E908" s="2">
        <v>559.9</v>
      </c>
      <c r="F908" s="2">
        <v>559.9</v>
      </c>
      <c r="H908" s="8">
        <f t="shared" si="56"/>
        <v>716.67200000000003</v>
      </c>
      <c r="I908" s="2">
        <f t="shared" si="57"/>
        <v>716.67200000000003</v>
      </c>
      <c r="J908" s="2"/>
      <c r="L908" s="8">
        <f t="shared" si="58"/>
        <v>783.8599999999999</v>
      </c>
      <c r="M908" s="2">
        <f t="shared" si="59"/>
        <v>783.8599999999999</v>
      </c>
    </row>
    <row r="909" spans="1:13" x14ac:dyDescent="0.2">
      <c r="A909" s="1">
        <v>24200</v>
      </c>
      <c r="E909" s="2">
        <v>223.46</v>
      </c>
      <c r="F909" s="2">
        <v>155.13</v>
      </c>
      <c r="H909" s="8">
        <f t="shared" si="56"/>
        <v>286.02879999999999</v>
      </c>
      <c r="I909" s="2">
        <f t="shared" si="57"/>
        <v>198.56639999999999</v>
      </c>
      <c r="J909" s="2"/>
      <c r="L909" s="8">
        <f t="shared" si="58"/>
        <v>312.84399999999999</v>
      </c>
      <c r="M909" s="2">
        <f t="shared" si="59"/>
        <v>217.18199999999999</v>
      </c>
    </row>
    <row r="910" spans="1:13" x14ac:dyDescent="0.2">
      <c r="A910" s="1">
        <v>24201</v>
      </c>
      <c r="E910" s="2">
        <v>610.44000000000005</v>
      </c>
      <c r="F910" s="2">
        <v>411.9</v>
      </c>
      <c r="H910" s="8">
        <f t="shared" si="56"/>
        <v>781.36320000000012</v>
      </c>
      <c r="I910" s="2">
        <f t="shared" si="57"/>
        <v>527.23199999999997</v>
      </c>
      <c r="J910" s="2"/>
      <c r="L910" s="8">
        <f t="shared" si="58"/>
        <v>854.61599999999999</v>
      </c>
      <c r="M910" s="2">
        <f t="shared" si="59"/>
        <v>576.66</v>
      </c>
    </row>
    <row r="911" spans="1:13" x14ac:dyDescent="0.2">
      <c r="A911" s="1">
        <v>24220</v>
      </c>
      <c r="E911" s="2">
        <v>172.46</v>
      </c>
      <c r="F911" s="2">
        <v>74.09</v>
      </c>
      <c r="H911" s="8">
        <f t="shared" si="56"/>
        <v>220.74880000000002</v>
      </c>
      <c r="I911" s="2">
        <f t="shared" si="57"/>
        <v>94.8352</v>
      </c>
      <c r="J911" s="2"/>
      <c r="L911" s="8">
        <f t="shared" si="58"/>
        <v>241.44399999999999</v>
      </c>
      <c r="M911" s="2">
        <f t="shared" si="59"/>
        <v>103.726</v>
      </c>
    </row>
    <row r="912" spans="1:13" x14ac:dyDescent="0.2">
      <c r="A912" s="1">
        <v>24300</v>
      </c>
      <c r="E912" s="2">
        <v>449.75</v>
      </c>
      <c r="F912" s="2">
        <v>449.75</v>
      </c>
      <c r="H912" s="8">
        <f t="shared" si="56"/>
        <v>575.68000000000006</v>
      </c>
      <c r="I912" s="2">
        <f t="shared" si="57"/>
        <v>575.68000000000006</v>
      </c>
      <c r="J912" s="2"/>
      <c r="L912" s="8">
        <f t="shared" si="58"/>
        <v>629.65</v>
      </c>
      <c r="M912" s="2">
        <f t="shared" si="59"/>
        <v>629.65</v>
      </c>
    </row>
    <row r="913" spans="1:13" x14ac:dyDescent="0.2">
      <c r="A913" s="1">
        <v>24301</v>
      </c>
      <c r="E913" s="2">
        <v>853.71</v>
      </c>
      <c r="F913" s="2">
        <v>853.71</v>
      </c>
      <c r="H913" s="8">
        <f t="shared" si="56"/>
        <v>1092.7488000000001</v>
      </c>
      <c r="I913" s="2">
        <f t="shared" si="57"/>
        <v>1092.7488000000001</v>
      </c>
      <c r="J913" s="2"/>
      <c r="L913" s="8">
        <f t="shared" si="58"/>
        <v>1195.194</v>
      </c>
      <c r="M913" s="2">
        <f t="shared" si="59"/>
        <v>1195.194</v>
      </c>
    </row>
    <row r="914" spans="1:13" x14ac:dyDescent="0.2">
      <c r="A914" s="1">
        <v>24305</v>
      </c>
      <c r="E914" s="2">
        <v>649.48</v>
      </c>
      <c r="F914" s="2">
        <v>649.48</v>
      </c>
      <c r="H914" s="8">
        <f t="shared" si="56"/>
        <v>831.33440000000007</v>
      </c>
      <c r="I914" s="2">
        <f t="shared" si="57"/>
        <v>831.33440000000007</v>
      </c>
      <c r="J914" s="2"/>
      <c r="L914" s="8">
        <f t="shared" si="58"/>
        <v>909.27199999999993</v>
      </c>
      <c r="M914" s="2">
        <f t="shared" si="59"/>
        <v>909.27199999999993</v>
      </c>
    </row>
    <row r="915" spans="1:13" x14ac:dyDescent="0.2">
      <c r="A915" s="1">
        <v>24310</v>
      </c>
      <c r="E915" s="2">
        <v>536.59</v>
      </c>
      <c r="F915" s="2">
        <v>536.59</v>
      </c>
      <c r="H915" s="8">
        <f t="shared" si="56"/>
        <v>686.8352000000001</v>
      </c>
      <c r="I915" s="2">
        <f t="shared" si="57"/>
        <v>686.8352000000001</v>
      </c>
      <c r="J915" s="2"/>
      <c r="L915" s="8">
        <f t="shared" si="58"/>
        <v>751.226</v>
      </c>
      <c r="M915" s="2">
        <f t="shared" si="59"/>
        <v>751.226</v>
      </c>
    </row>
    <row r="916" spans="1:13" x14ac:dyDescent="0.2">
      <c r="A916" s="1">
        <v>24320</v>
      </c>
      <c r="E916" s="2">
        <v>883.68</v>
      </c>
      <c r="F916" s="2">
        <v>883.68</v>
      </c>
      <c r="H916" s="8">
        <f t="shared" si="56"/>
        <v>1131.1104</v>
      </c>
      <c r="I916" s="2">
        <f t="shared" si="57"/>
        <v>1131.1104</v>
      </c>
      <c r="J916" s="2"/>
      <c r="L916" s="8">
        <f t="shared" si="58"/>
        <v>1237.1519999999998</v>
      </c>
      <c r="M916" s="2">
        <f t="shared" si="59"/>
        <v>1237.1519999999998</v>
      </c>
    </row>
    <row r="917" spans="1:13" x14ac:dyDescent="0.2">
      <c r="A917" s="1">
        <v>24330</v>
      </c>
      <c r="E917" s="2">
        <v>810.94</v>
      </c>
      <c r="F917" s="2">
        <v>810.94</v>
      </c>
      <c r="H917" s="8">
        <f t="shared" si="56"/>
        <v>1038.0032000000001</v>
      </c>
      <c r="I917" s="2">
        <f t="shared" si="57"/>
        <v>1038.0032000000001</v>
      </c>
      <c r="J917" s="2"/>
      <c r="L917" s="8">
        <f t="shared" si="58"/>
        <v>1135.316</v>
      </c>
      <c r="M917" s="2">
        <f t="shared" si="59"/>
        <v>1135.316</v>
      </c>
    </row>
    <row r="918" spans="1:13" x14ac:dyDescent="0.2">
      <c r="A918" s="1">
        <v>24331</v>
      </c>
      <c r="E918" s="2">
        <v>840.67</v>
      </c>
      <c r="F918" s="2">
        <v>840.67</v>
      </c>
      <c r="H918" s="8">
        <f t="shared" si="56"/>
        <v>1076.0575999999999</v>
      </c>
      <c r="I918" s="2">
        <f t="shared" si="57"/>
        <v>1076.0575999999999</v>
      </c>
      <c r="J918" s="2"/>
      <c r="L918" s="8">
        <f t="shared" si="58"/>
        <v>1176.9379999999999</v>
      </c>
      <c r="M918" s="2">
        <f t="shared" si="59"/>
        <v>1176.9379999999999</v>
      </c>
    </row>
    <row r="919" spans="1:13" x14ac:dyDescent="0.2">
      <c r="A919" s="1">
        <v>24332</v>
      </c>
      <c r="E919" s="2">
        <v>687.75</v>
      </c>
      <c r="F919" s="2">
        <v>687.75</v>
      </c>
      <c r="H919" s="8">
        <f t="shared" si="56"/>
        <v>880.32</v>
      </c>
      <c r="I919" s="2">
        <f t="shared" si="57"/>
        <v>880.32</v>
      </c>
      <c r="J919" s="2"/>
      <c r="L919" s="8">
        <f t="shared" si="58"/>
        <v>962.84999999999991</v>
      </c>
      <c r="M919" s="2">
        <f t="shared" si="59"/>
        <v>962.84999999999991</v>
      </c>
    </row>
    <row r="920" spans="1:13" x14ac:dyDescent="0.2">
      <c r="A920" s="1">
        <v>24340</v>
      </c>
      <c r="E920" s="2">
        <v>693.68</v>
      </c>
      <c r="F920" s="2">
        <v>693.68</v>
      </c>
      <c r="H920" s="8">
        <f t="shared" si="56"/>
        <v>887.91039999999998</v>
      </c>
      <c r="I920" s="2">
        <f t="shared" si="57"/>
        <v>887.91039999999998</v>
      </c>
      <c r="J920" s="2"/>
      <c r="L920" s="8">
        <f t="shared" si="58"/>
        <v>971.15199999999982</v>
      </c>
      <c r="M920" s="2">
        <f t="shared" si="59"/>
        <v>971.15199999999982</v>
      </c>
    </row>
    <row r="921" spans="1:13" x14ac:dyDescent="0.2">
      <c r="A921" s="1">
        <v>24341</v>
      </c>
      <c r="E921" s="2">
        <v>840.19</v>
      </c>
      <c r="F921" s="2">
        <v>840.19</v>
      </c>
      <c r="H921" s="8">
        <f t="shared" si="56"/>
        <v>1075.4432000000002</v>
      </c>
      <c r="I921" s="2">
        <f t="shared" si="57"/>
        <v>1075.4432000000002</v>
      </c>
      <c r="J921" s="2"/>
      <c r="L921" s="8">
        <f t="shared" si="58"/>
        <v>1176.2660000000001</v>
      </c>
      <c r="M921" s="2">
        <f t="shared" si="59"/>
        <v>1176.2660000000001</v>
      </c>
    </row>
    <row r="922" spans="1:13" x14ac:dyDescent="0.2">
      <c r="A922" s="1">
        <v>24342</v>
      </c>
      <c r="E922" s="2">
        <v>881.95</v>
      </c>
      <c r="F922" s="2">
        <v>881.95</v>
      </c>
      <c r="H922" s="8">
        <f t="shared" si="56"/>
        <v>1128.8960000000002</v>
      </c>
      <c r="I922" s="2">
        <f t="shared" si="57"/>
        <v>1128.8960000000002</v>
      </c>
      <c r="J922" s="2"/>
      <c r="L922" s="8">
        <f t="shared" si="58"/>
        <v>1234.73</v>
      </c>
      <c r="M922" s="2">
        <f t="shared" si="59"/>
        <v>1234.73</v>
      </c>
    </row>
    <row r="923" spans="1:13" x14ac:dyDescent="0.2">
      <c r="A923" s="1">
        <v>24343</v>
      </c>
      <c r="E923" s="2">
        <v>790.85</v>
      </c>
      <c r="F923" s="2">
        <v>790.85</v>
      </c>
      <c r="H923" s="8">
        <f t="shared" si="56"/>
        <v>1012.288</v>
      </c>
      <c r="I923" s="2">
        <f t="shared" si="57"/>
        <v>1012.288</v>
      </c>
      <c r="J923" s="2"/>
      <c r="L923" s="8">
        <f t="shared" si="58"/>
        <v>1107.19</v>
      </c>
      <c r="M923" s="2">
        <f t="shared" si="59"/>
        <v>1107.19</v>
      </c>
    </row>
    <row r="924" spans="1:13" x14ac:dyDescent="0.2">
      <c r="A924" s="1">
        <v>24344</v>
      </c>
      <c r="E924" s="2">
        <v>1250.45</v>
      </c>
      <c r="F924" s="2">
        <v>1250.45</v>
      </c>
      <c r="H924" s="8">
        <f t="shared" si="56"/>
        <v>1600.576</v>
      </c>
      <c r="I924" s="2">
        <f t="shared" si="57"/>
        <v>1600.576</v>
      </c>
      <c r="J924" s="2"/>
      <c r="L924" s="8">
        <f t="shared" si="58"/>
        <v>1750.6299999999999</v>
      </c>
      <c r="M924" s="2">
        <f t="shared" si="59"/>
        <v>1750.6299999999999</v>
      </c>
    </row>
    <row r="925" spans="1:13" x14ac:dyDescent="0.2">
      <c r="A925" s="1">
        <v>24345</v>
      </c>
      <c r="E925" s="2">
        <v>786.56</v>
      </c>
      <c r="F925" s="2">
        <v>786.56</v>
      </c>
      <c r="H925" s="8">
        <f t="shared" si="56"/>
        <v>1006.7968</v>
      </c>
      <c r="I925" s="2">
        <f t="shared" si="57"/>
        <v>1006.7968</v>
      </c>
      <c r="J925" s="2"/>
      <c r="L925" s="8">
        <f t="shared" si="58"/>
        <v>1101.1839999999997</v>
      </c>
      <c r="M925" s="2">
        <f t="shared" si="59"/>
        <v>1101.1839999999997</v>
      </c>
    </row>
    <row r="926" spans="1:13" x14ac:dyDescent="0.2">
      <c r="A926" s="1">
        <v>24346</v>
      </c>
      <c r="E926" s="2">
        <v>1245.44</v>
      </c>
      <c r="F926" s="2">
        <v>1245.44</v>
      </c>
      <c r="H926" s="8">
        <f t="shared" si="56"/>
        <v>1594.1632000000002</v>
      </c>
      <c r="I926" s="2">
        <f t="shared" si="57"/>
        <v>1594.1632000000002</v>
      </c>
      <c r="J926" s="2"/>
      <c r="L926" s="8">
        <f t="shared" si="58"/>
        <v>1743.616</v>
      </c>
      <c r="M926" s="2">
        <f t="shared" si="59"/>
        <v>1743.616</v>
      </c>
    </row>
    <row r="927" spans="1:13" x14ac:dyDescent="0.2">
      <c r="A927" s="1">
        <v>24357</v>
      </c>
      <c r="E927" s="2">
        <v>496.78</v>
      </c>
      <c r="F927" s="2">
        <v>496.78</v>
      </c>
      <c r="H927" s="8">
        <f t="shared" si="56"/>
        <v>635.87839999999994</v>
      </c>
      <c r="I927" s="2">
        <f t="shared" si="57"/>
        <v>635.87839999999994</v>
      </c>
      <c r="J927" s="2"/>
      <c r="L927" s="8">
        <f t="shared" si="58"/>
        <v>695.49199999999996</v>
      </c>
      <c r="M927" s="2">
        <f t="shared" si="59"/>
        <v>695.49199999999996</v>
      </c>
    </row>
    <row r="928" spans="1:13" x14ac:dyDescent="0.2">
      <c r="A928" s="1">
        <v>24358</v>
      </c>
      <c r="E928" s="2">
        <v>587.29999999999995</v>
      </c>
      <c r="F928" s="2">
        <v>587.29999999999995</v>
      </c>
      <c r="H928" s="8">
        <f t="shared" si="56"/>
        <v>751.74399999999991</v>
      </c>
      <c r="I928" s="2">
        <f t="shared" si="57"/>
        <v>751.74399999999991</v>
      </c>
      <c r="J928" s="2"/>
      <c r="L928" s="8">
        <f t="shared" si="58"/>
        <v>822.21999999999991</v>
      </c>
      <c r="M928" s="2">
        <f t="shared" si="59"/>
        <v>822.21999999999991</v>
      </c>
    </row>
    <row r="929" spans="1:13" x14ac:dyDescent="0.2">
      <c r="A929" s="1">
        <v>24359</v>
      </c>
      <c r="E929" s="2">
        <v>742.33</v>
      </c>
      <c r="F929" s="2">
        <v>742.33</v>
      </c>
      <c r="H929" s="8">
        <f t="shared" si="56"/>
        <v>950.18240000000003</v>
      </c>
      <c r="I929" s="2">
        <f t="shared" si="57"/>
        <v>950.18240000000003</v>
      </c>
      <c r="J929" s="2"/>
      <c r="L929" s="8">
        <f t="shared" si="58"/>
        <v>1039.2619999999999</v>
      </c>
      <c r="M929" s="2">
        <f t="shared" si="59"/>
        <v>1039.2619999999999</v>
      </c>
    </row>
    <row r="930" spans="1:13" x14ac:dyDescent="0.2">
      <c r="A930" s="1">
        <v>24360</v>
      </c>
      <c r="E930" s="2">
        <v>1020.18</v>
      </c>
      <c r="F930" s="2">
        <v>1020.18</v>
      </c>
      <c r="H930" s="8">
        <f t="shared" si="56"/>
        <v>1305.8304000000001</v>
      </c>
      <c r="I930" s="2">
        <f t="shared" si="57"/>
        <v>1305.8304000000001</v>
      </c>
      <c r="J930" s="2"/>
      <c r="L930" s="8">
        <f t="shared" si="58"/>
        <v>1428.252</v>
      </c>
      <c r="M930" s="2">
        <f t="shared" si="59"/>
        <v>1428.252</v>
      </c>
    </row>
    <row r="931" spans="1:13" x14ac:dyDescent="0.2">
      <c r="A931" s="1">
        <v>24361</v>
      </c>
      <c r="E931" s="2">
        <v>1145.27</v>
      </c>
      <c r="F931" s="2">
        <v>1145.27</v>
      </c>
      <c r="H931" s="8">
        <f t="shared" si="56"/>
        <v>1465.9456</v>
      </c>
      <c r="I931" s="2">
        <f t="shared" si="57"/>
        <v>1465.9456</v>
      </c>
      <c r="J931" s="2"/>
      <c r="L931" s="8">
        <f t="shared" si="58"/>
        <v>1603.3779999999999</v>
      </c>
      <c r="M931" s="2">
        <f t="shared" si="59"/>
        <v>1603.3779999999999</v>
      </c>
    </row>
    <row r="932" spans="1:13" x14ac:dyDescent="0.2">
      <c r="A932" s="1">
        <v>24362</v>
      </c>
      <c r="E932" s="2">
        <v>1207.77</v>
      </c>
      <c r="F932" s="2">
        <v>1207.77</v>
      </c>
      <c r="H932" s="8">
        <f t="shared" si="56"/>
        <v>1545.9456</v>
      </c>
      <c r="I932" s="2">
        <f t="shared" si="57"/>
        <v>1545.9456</v>
      </c>
      <c r="J932" s="2"/>
      <c r="L932" s="8">
        <f t="shared" si="58"/>
        <v>1690.8779999999999</v>
      </c>
      <c r="M932" s="2">
        <f t="shared" si="59"/>
        <v>1690.8779999999999</v>
      </c>
    </row>
    <row r="933" spans="1:13" x14ac:dyDescent="0.2">
      <c r="A933" s="1">
        <v>24363</v>
      </c>
      <c r="E933" s="2">
        <v>1705.58</v>
      </c>
      <c r="F933" s="2">
        <v>1705.58</v>
      </c>
      <c r="H933" s="8">
        <f t="shared" si="56"/>
        <v>2183.1423999999997</v>
      </c>
      <c r="I933" s="2">
        <f t="shared" si="57"/>
        <v>2183.1423999999997</v>
      </c>
      <c r="J933" s="2"/>
      <c r="L933" s="8">
        <f t="shared" si="58"/>
        <v>2387.8119999999999</v>
      </c>
      <c r="M933" s="2">
        <f t="shared" si="59"/>
        <v>2387.8119999999999</v>
      </c>
    </row>
    <row r="934" spans="1:13" x14ac:dyDescent="0.2">
      <c r="A934" s="1">
        <v>24365</v>
      </c>
      <c r="E934" s="2">
        <v>721.82</v>
      </c>
      <c r="F934" s="2">
        <v>721.82</v>
      </c>
      <c r="H934" s="8">
        <f t="shared" si="56"/>
        <v>923.92960000000005</v>
      </c>
      <c r="I934" s="2">
        <f t="shared" si="57"/>
        <v>923.92960000000005</v>
      </c>
      <c r="J934" s="2"/>
      <c r="L934" s="8">
        <f t="shared" si="58"/>
        <v>1010.548</v>
      </c>
      <c r="M934" s="2">
        <f t="shared" si="59"/>
        <v>1010.548</v>
      </c>
    </row>
    <row r="935" spans="1:13" x14ac:dyDescent="0.2">
      <c r="A935" s="1">
        <v>24366</v>
      </c>
      <c r="E935" s="2">
        <v>770.24</v>
      </c>
      <c r="F935" s="2">
        <v>770.24</v>
      </c>
      <c r="H935" s="8">
        <f t="shared" si="56"/>
        <v>985.90719999999999</v>
      </c>
      <c r="I935" s="2">
        <f t="shared" si="57"/>
        <v>985.90719999999999</v>
      </c>
      <c r="J935" s="2"/>
      <c r="L935" s="8">
        <f t="shared" si="58"/>
        <v>1078.336</v>
      </c>
      <c r="M935" s="2">
        <f t="shared" si="59"/>
        <v>1078.336</v>
      </c>
    </row>
    <row r="936" spans="1:13" x14ac:dyDescent="0.2">
      <c r="A936" s="1">
        <v>24400</v>
      </c>
      <c r="E936" s="2">
        <v>930.88</v>
      </c>
      <c r="F936" s="2">
        <v>930.88</v>
      </c>
      <c r="H936" s="8">
        <f t="shared" si="56"/>
        <v>1191.5264</v>
      </c>
      <c r="I936" s="2">
        <f t="shared" si="57"/>
        <v>1191.5264</v>
      </c>
      <c r="J936" s="2"/>
      <c r="L936" s="8">
        <f t="shared" si="58"/>
        <v>1303.232</v>
      </c>
      <c r="M936" s="2">
        <f t="shared" si="59"/>
        <v>1303.232</v>
      </c>
    </row>
    <row r="937" spans="1:13" x14ac:dyDescent="0.2">
      <c r="A937" s="1">
        <v>24410</v>
      </c>
      <c r="E937" s="2">
        <v>1095.99</v>
      </c>
      <c r="F937" s="2">
        <v>1095.99</v>
      </c>
      <c r="H937" s="8">
        <f t="shared" si="56"/>
        <v>1402.8672000000001</v>
      </c>
      <c r="I937" s="2">
        <f t="shared" si="57"/>
        <v>1402.8672000000001</v>
      </c>
      <c r="J937" s="2"/>
      <c r="L937" s="8">
        <f t="shared" si="58"/>
        <v>1534.386</v>
      </c>
      <c r="M937" s="2">
        <f t="shared" si="59"/>
        <v>1534.386</v>
      </c>
    </row>
    <row r="938" spans="1:13" x14ac:dyDescent="0.2">
      <c r="A938" s="1">
        <v>24420</v>
      </c>
      <c r="E938" s="2">
        <v>1123.69</v>
      </c>
      <c r="F938" s="2">
        <v>1123.69</v>
      </c>
      <c r="H938" s="8">
        <f t="shared" si="56"/>
        <v>1438.3232</v>
      </c>
      <c r="I938" s="2">
        <f t="shared" si="57"/>
        <v>1438.3232</v>
      </c>
      <c r="J938" s="2"/>
      <c r="L938" s="8">
        <f t="shared" si="58"/>
        <v>1573.1659999999999</v>
      </c>
      <c r="M938" s="2">
        <f t="shared" si="59"/>
        <v>1573.1659999999999</v>
      </c>
    </row>
    <row r="939" spans="1:13" x14ac:dyDescent="0.2">
      <c r="A939" s="1">
        <v>24430</v>
      </c>
      <c r="E939" s="2">
        <v>1203.96</v>
      </c>
      <c r="F939" s="2">
        <v>1203.96</v>
      </c>
      <c r="H939" s="8">
        <f t="shared" si="56"/>
        <v>1541.0688</v>
      </c>
      <c r="I939" s="2">
        <f t="shared" si="57"/>
        <v>1541.0688</v>
      </c>
      <c r="J939" s="2"/>
      <c r="L939" s="8">
        <f t="shared" si="58"/>
        <v>1685.5439999999999</v>
      </c>
      <c r="M939" s="2">
        <f t="shared" si="59"/>
        <v>1685.5439999999999</v>
      </c>
    </row>
    <row r="940" spans="1:13" x14ac:dyDescent="0.2">
      <c r="A940" s="1">
        <v>24435</v>
      </c>
      <c r="E940" s="2">
        <v>1223.48</v>
      </c>
      <c r="F940" s="2">
        <v>1223.48</v>
      </c>
      <c r="H940" s="8">
        <f t="shared" si="56"/>
        <v>1566.0544</v>
      </c>
      <c r="I940" s="2">
        <f t="shared" si="57"/>
        <v>1566.0544</v>
      </c>
      <c r="J940" s="2"/>
      <c r="L940" s="8">
        <f t="shared" si="58"/>
        <v>1712.8719999999998</v>
      </c>
      <c r="M940" s="2">
        <f t="shared" si="59"/>
        <v>1712.8719999999998</v>
      </c>
    </row>
    <row r="941" spans="1:13" x14ac:dyDescent="0.2">
      <c r="A941" s="1">
        <v>24470</v>
      </c>
      <c r="E941" s="2">
        <v>747.65</v>
      </c>
      <c r="F941" s="2">
        <v>747.65</v>
      </c>
      <c r="H941" s="8">
        <f t="shared" si="56"/>
        <v>956.99199999999996</v>
      </c>
      <c r="I941" s="2">
        <f t="shared" si="57"/>
        <v>956.99199999999996</v>
      </c>
      <c r="J941" s="2"/>
      <c r="L941" s="8">
        <f t="shared" si="58"/>
        <v>1046.7099999999998</v>
      </c>
      <c r="M941" s="2">
        <f t="shared" si="59"/>
        <v>1046.7099999999998</v>
      </c>
    </row>
    <row r="942" spans="1:13" x14ac:dyDescent="0.2">
      <c r="A942" s="1">
        <v>24495</v>
      </c>
      <c r="E942" s="2">
        <v>747.99</v>
      </c>
      <c r="F942" s="2">
        <v>747.99</v>
      </c>
      <c r="H942" s="8">
        <f t="shared" si="56"/>
        <v>957.42720000000008</v>
      </c>
      <c r="I942" s="2">
        <f t="shared" si="57"/>
        <v>957.42720000000008</v>
      </c>
      <c r="J942" s="2"/>
      <c r="L942" s="8">
        <f t="shared" si="58"/>
        <v>1047.1859999999999</v>
      </c>
      <c r="M942" s="2">
        <f t="shared" si="59"/>
        <v>1047.1859999999999</v>
      </c>
    </row>
    <row r="943" spans="1:13" x14ac:dyDescent="0.2">
      <c r="A943" s="1">
        <v>24498</v>
      </c>
      <c r="E943" s="2">
        <v>985.82</v>
      </c>
      <c r="F943" s="2">
        <v>985.82</v>
      </c>
      <c r="H943" s="8">
        <f t="shared" si="56"/>
        <v>1261.8496</v>
      </c>
      <c r="I943" s="2">
        <f t="shared" si="57"/>
        <v>1261.8496</v>
      </c>
      <c r="J943" s="2"/>
      <c r="L943" s="8">
        <f t="shared" si="58"/>
        <v>1380.1479999999999</v>
      </c>
      <c r="M943" s="2">
        <f t="shared" si="59"/>
        <v>1380.1479999999999</v>
      </c>
    </row>
    <row r="944" spans="1:13" x14ac:dyDescent="0.2">
      <c r="A944" s="1">
        <v>24500</v>
      </c>
      <c r="E944" s="2">
        <v>390.17</v>
      </c>
      <c r="F944" s="2">
        <v>356.18</v>
      </c>
      <c r="H944" s="8">
        <f t="shared" si="56"/>
        <v>499.41760000000005</v>
      </c>
      <c r="I944" s="2">
        <f t="shared" si="57"/>
        <v>455.91040000000004</v>
      </c>
      <c r="J944" s="2"/>
      <c r="L944" s="8">
        <f t="shared" si="58"/>
        <v>546.23799999999994</v>
      </c>
      <c r="M944" s="2">
        <f t="shared" si="59"/>
        <v>498.65199999999999</v>
      </c>
    </row>
    <row r="945" spans="1:13" x14ac:dyDescent="0.2">
      <c r="A945" s="1">
        <v>24505</v>
      </c>
      <c r="E945" s="2">
        <v>554.39</v>
      </c>
      <c r="F945" s="2">
        <v>505.74</v>
      </c>
      <c r="H945" s="8">
        <f t="shared" si="56"/>
        <v>709.61919999999998</v>
      </c>
      <c r="I945" s="2">
        <f t="shared" si="57"/>
        <v>647.34720000000004</v>
      </c>
      <c r="J945" s="2"/>
      <c r="L945" s="8">
        <f t="shared" si="58"/>
        <v>776.14599999999996</v>
      </c>
      <c r="M945" s="2">
        <f t="shared" si="59"/>
        <v>708.03599999999994</v>
      </c>
    </row>
    <row r="946" spans="1:13" x14ac:dyDescent="0.2">
      <c r="A946" s="1">
        <v>24515</v>
      </c>
      <c r="E946" s="2">
        <v>993.15</v>
      </c>
      <c r="F946" s="2">
        <v>993.15</v>
      </c>
      <c r="H946" s="8">
        <f t="shared" si="56"/>
        <v>1271.232</v>
      </c>
      <c r="I946" s="2">
        <f t="shared" si="57"/>
        <v>1271.232</v>
      </c>
      <c r="J946" s="2"/>
      <c r="L946" s="8">
        <f t="shared" si="58"/>
        <v>1390.4099999999999</v>
      </c>
      <c r="M946" s="2">
        <f t="shared" si="59"/>
        <v>1390.4099999999999</v>
      </c>
    </row>
    <row r="947" spans="1:13" x14ac:dyDescent="0.2">
      <c r="A947" s="1">
        <v>24516</v>
      </c>
      <c r="E947" s="2">
        <v>978.4</v>
      </c>
      <c r="F947" s="2">
        <v>978.4</v>
      </c>
      <c r="H947" s="8">
        <f t="shared" si="56"/>
        <v>1252.3520000000001</v>
      </c>
      <c r="I947" s="2">
        <f t="shared" si="57"/>
        <v>1252.3520000000001</v>
      </c>
      <c r="J947" s="2"/>
      <c r="L947" s="8">
        <f t="shared" si="58"/>
        <v>1369.76</v>
      </c>
      <c r="M947" s="2">
        <f t="shared" si="59"/>
        <v>1369.76</v>
      </c>
    </row>
    <row r="948" spans="1:13" x14ac:dyDescent="0.2">
      <c r="A948" s="1">
        <v>24530</v>
      </c>
      <c r="E948" s="2">
        <v>416.4</v>
      </c>
      <c r="F948" s="2">
        <v>378.48</v>
      </c>
      <c r="H948" s="8">
        <f t="shared" si="56"/>
        <v>532.99199999999996</v>
      </c>
      <c r="I948" s="2">
        <f t="shared" si="57"/>
        <v>484.45440000000002</v>
      </c>
      <c r="J948" s="2"/>
      <c r="L948" s="8">
        <f t="shared" si="58"/>
        <v>582.95999999999992</v>
      </c>
      <c r="M948" s="2">
        <f t="shared" si="59"/>
        <v>529.87199999999996</v>
      </c>
    </row>
    <row r="949" spans="1:13" x14ac:dyDescent="0.2">
      <c r="A949" s="1">
        <v>24535</v>
      </c>
      <c r="E949" s="2">
        <v>684.9</v>
      </c>
      <c r="F949" s="2">
        <v>636.6</v>
      </c>
      <c r="H949" s="8">
        <f t="shared" si="56"/>
        <v>876.67200000000003</v>
      </c>
      <c r="I949" s="2">
        <f t="shared" si="57"/>
        <v>814.84800000000007</v>
      </c>
      <c r="J949" s="2"/>
      <c r="L949" s="8">
        <f t="shared" si="58"/>
        <v>958.8599999999999</v>
      </c>
      <c r="M949" s="2">
        <f t="shared" si="59"/>
        <v>891.24</v>
      </c>
    </row>
    <row r="950" spans="1:13" x14ac:dyDescent="0.2">
      <c r="A950" s="1">
        <v>24538</v>
      </c>
      <c r="E950" s="2">
        <v>839.22</v>
      </c>
      <c r="F950" s="2">
        <v>839.22</v>
      </c>
      <c r="H950" s="8">
        <f t="shared" si="56"/>
        <v>1074.2016000000001</v>
      </c>
      <c r="I950" s="2">
        <f t="shared" si="57"/>
        <v>1074.2016000000001</v>
      </c>
      <c r="J950" s="2"/>
      <c r="L950" s="8">
        <f t="shared" si="58"/>
        <v>1174.9079999999999</v>
      </c>
      <c r="M950" s="2">
        <f t="shared" si="59"/>
        <v>1174.9079999999999</v>
      </c>
    </row>
    <row r="951" spans="1:13" x14ac:dyDescent="0.2">
      <c r="A951" s="1">
        <v>24545</v>
      </c>
      <c r="E951" s="2">
        <v>1054.47</v>
      </c>
      <c r="F951" s="2">
        <v>1054.47</v>
      </c>
      <c r="H951" s="8">
        <f t="shared" si="56"/>
        <v>1349.7216000000001</v>
      </c>
      <c r="I951" s="2">
        <f t="shared" si="57"/>
        <v>1349.7216000000001</v>
      </c>
      <c r="J951" s="2"/>
      <c r="L951" s="8">
        <f t="shared" si="58"/>
        <v>1476.258</v>
      </c>
      <c r="M951" s="2">
        <f t="shared" si="59"/>
        <v>1476.258</v>
      </c>
    </row>
    <row r="952" spans="1:13" x14ac:dyDescent="0.2">
      <c r="A952" s="1">
        <v>24546</v>
      </c>
      <c r="E952" s="2">
        <v>1186</v>
      </c>
      <c r="F952" s="2">
        <v>1186</v>
      </c>
      <c r="H952" s="8">
        <f t="shared" si="56"/>
        <v>1518.08</v>
      </c>
      <c r="I952" s="2">
        <f t="shared" si="57"/>
        <v>1518.08</v>
      </c>
      <c r="J952" s="2"/>
      <c r="L952" s="8">
        <f t="shared" si="58"/>
        <v>1660.3999999999999</v>
      </c>
      <c r="M952" s="2">
        <f t="shared" si="59"/>
        <v>1660.3999999999999</v>
      </c>
    </row>
    <row r="953" spans="1:13" x14ac:dyDescent="0.2">
      <c r="A953" s="1">
        <v>24560</v>
      </c>
      <c r="E953" s="2">
        <v>350.84</v>
      </c>
      <c r="F953" s="2">
        <v>314.7</v>
      </c>
      <c r="H953" s="8">
        <f t="shared" si="56"/>
        <v>449.0752</v>
      </c>
      <c r="I953" s="2">
        <f t="shared" si="57"/>
        <v>402.81599999999997</v>
      </c>
      <c r="J953" s="2"/>
      <c r="L953" s="8">
        <f t="shared" si="58"/>
        <v>491.17599999999993</v>
      </c>
      <c r="M953" s="2">
        <f t="shared" si="59"/>
        <v>440.58</v>
      </c>
    </row>
    <row r="954" spans="1:13" x14ac:dyDescent="0.2">
      <c r="A954" s="1">
        <v>24565</v>
      </c>
      <c r="E954" s="2">
        <v>585.52</v>
      </c>
      <c r="F954" s="2">
        <v>540.44000000000005</v>
      </c>
      <c r="H954" s="8">
        <f t="shared" si="56"/>
        <v>749.46559999999999</v>
      </c>
      <c r="I954" s="2">
        <f t="shared" si="57"/>
        <v>691.7632000000001</v>
      </c>
      <c r="J954" s="2"/>
      <c r="L954" s="8">
        <f t="shared" si="58"/>
        <v>819.72799999999995</v>
      </c>
      <c r="M954" s="2">
        <f t="shared" si="59"/>
        <v>756.61599999999999</v>
      </c>
    </row>
    <row r="955" spans="1:13" x14ac:dyDescent="0.2">
      <c r="A955" s="1">
        <v>24566</v>
      </c>
      <c r="E955" s="2">
        <v>805.48</v>
      </c>
      <c r="F955" s="2">
        <v>805.48</v>
      </c>
      <c r="H955" s="8">
        <f t="shared" si="56"/>
        <v>1031.0144</v>
      </c>
      <c r="I955" s="2">
        <f t="shared" si="57"/>
        <v>1031.0144</v>
      </c>
      <c r="J955" s="2"/>
      <c r="L955" s="8">
        <f t="shared" si="58"/>
        <v>1127.672</v>
      </c>
      <c r="M955" s="2">
        <f t="shared" si="59"/>
        <v>1127.672</v>
      </c>
    </row>
    <row r="956" spans="1:13" x14ac:dyDescent="0.2">
      <c r="A956" s="1">
        <v>24575</v>
      </c>
      <c r="E956" s="2">
        <v>828.56</v>
      </c>
      <c r="F956" s="2">
        <v>828.56</v>
      </c>
      <c r="H956" s="8">
        <f t="shared" si="56"/>
        <v>1060.5567999999998</v>
      </c>
      <c r="I956" s="2">
        <f t="shared" si="57"/>
        <v>1060.5567999999998</v>
      </c>
      <c r="J956" s="2"/>
      <c r="L956" s="8">
        <f t="shared" si="58"/>
        <v>1159.9839999999999</v>
      </c>
      <c r="M956" s="2">
        <f t="shared" si="59"/>
        <v>1159.9839999999999</v>
      </c>
    </row>
    <row r="957" spans="1:13" x14ac:dyDescent="0.2">
      <c r="A957" s="1">
        <v>24576</v>
      </c>
      <c r="E957" s="2">
        <v>369.71</v>
      </c>
      <c r="F957" s="2">
        <v>333.94</v>
      </c>
      <c r="H957" s="8">
        <f t="shared" si="56"/>
        <v>473.22879999999998</v>
      </c>
      <c r="I957" s="2">
        <f t="shared" si="57"/>
        <v>427.44319999999999</v>
      </c>
      <c r="J957" s="2"/>
      <c r="L957" s="8">
        <f t="shared" si="58"/>
        <v>517.59399999999994</v>
      </c>
      <c r="M957" s="2">
        <f t="shared" si="59"/>
        <v>467.51599999999996</v>
      </c>
    </row>
    <row r="958" spans="1:13" x14ac:dyDescent="0.2">
      <c r="A958" s="1">
        <v>24577</v>
      </c>
      <c r="E958" s="2">
        <v>604.28</v>
      </c>
      <c r="F958" s="2">
        <v>556.70000000000005</v>
      </c>
      <c r="H958" s="8">
        <f t="shared" si="56"/>
        <v>773.47839999999997</v>
      </c>
      <c r="I958" s="2">
        <f t="shared" si="57"/>
        <v>712.57600000000002</v>
      </c>
      <c r="J958" s="2"/>
      <c r="L958" s="8">
        <f t="shared" si="58"/>
        <v>845.99199999999996</v>
      </c>
      <c r="M958" s="2">
        <f t="shared" si="59"/>
        <v>779.38</v>
      </c>
    </row>
    <row r="959" spans="1:13" x14ac:dyDescent="0.2">
      <c r="A959" s="1">
        <v>24579</v>
      </c>
      <c r="E959" s="2">
        <v>945.1</v>
      </c>
      <c r="F959" s="2">
        <v>945.1</v>
      </c>
      <c r="H959" s="8">
        <f t="shared" si="56"/>
        <v>1209.7280000000001</v>
      </c>
      <c r="I959" s="2">
        <f t="shared" si="57"/>
        <v>1209.7280000000001</v>
      </c>
      <c r="J959" s="2"/>
      <c r="L959" s="8">
        <f t="shared" si="58"/>
        <v>1323.1399999999999</v>
      </c>
      <c r="M959" s="2">
        <f t="shared" si="59"/>
        <v>1323.1399999999999</v>
      </c>
    </row>
    <row r="960" spans="1:13" x14ac:dyDescent="0.2">
      <c r="A960" s="1">
        <v>24582</v>
      </c>
      <c r="E960" s="2">
        <v>904</v>
      </c>
      <c r="F960" s="2">
        <v>904</v>
      </c>
      <c r="H960" s="8">
        <f t="shared" si="56"/>
        <v>1157.1200000000001</v>
      </c>
      <c r="I960" s="2">
        <f t="shared" si="57"/>
        <v>1157.1200000000001</v>
      </c>
      <c r="J960" s="2"/>
      <c r="L960" s="8">
        <f t="shared" si="58"/>
        <v>1265.5999999999999</v>
      </c>
      <c r="M960" s="2">
        <f t="shared" si="59"/>
        <v>1265.5999999999999</v>
      </c>
    </row>
    <row r="961" spans="1:13" x14ac:dyDescent="0.2">
      <c r="A961" s="1">
        <v>24586</v>
      </c>
      <c r="E961" s="2">
        <v>1238.2</v>
      </c>
      <c r="F961" s="2">
        <v>1238.2</v>
      </c>
      <c r="H961" s="8">
        <f t="shared" si="56"/>
        <v>1584.8960000000002</v>
      </c>
      <c r="I961" s="2">
        <f t="shared" si="57"/>
        <v>1584.8960000000002</v>
      </c>
      <c r="J961" s="2"/>
      <c r="L961" s="8">
        <f t="shared" si="58"/>
        <v>1733.48</v>
      </c>
      <c r="M961" s="2">
        <f t="shared" si="59"/>
        <v>1733.48</v>
      </c>
    </row>
    <row r="962" spans="1:13" x14ac:dyDescent="0.2">
      <c r="A962" s="1">
        <v>24587</v>
      </c>
      <c r="E962" s="2">
        <v>1228.6300000000001</v>
      </c>
      <c r="F962" s="2">
        <v>1228.6300000000001</v>
      </c>
      <c r="H962" s="8">
        <f t="shared" si="56"/>
        <v>1572.6464000000001</v>
      </c>
      <c r="I962" s="2">
        <f t="shared" si="57"/>
        <v>1572.6464000000001</v>
      </c>
      <c r="J962" s="2"/>
      <c r="L962" s="8">
        <f t="shared" si="58"/>
        <v>1720.0820000000001</v>
      </c>
      <c r="M962" s="2">
        <f t="shared" si="59"/>
        <v>1720.0820000000001</v>
      </c>
    </row>
    <row r="963" spans="1:13" x14ac:dyDescent="0.2">
      <c r="A963" s="1">
        <v>24600</v>
      </c>
      <c r="E963" s="2">
        <v>401.9</v>
      </c>
      <c r="F963" s="2">
        <v>369.35</v>
      </c>
      <c r="H963" s="8">
        <f t="shared" si="56"/>
        <v>514.43200000000002</v>
      </c>
      <c r="I963" s="2">
        <f t="shared" si="57"/>
        <v>472.76800000000003</v>
      </c>
      <c r="J963" s="2"/>
      <c r="L963" s="8">
        <f t="shared" si="58"/>
        <v>562.66</v>
      </c>
      <c r="M963" s="2">
        <f t="shared" si="59"/>
        <v>517.09</v>
      </c>
    </row>
    <row r="964" spans="1:13" x14ac:dyDescent="0.2">
      <c r="A964" s="1">
        <v>24605</v>
      </c>
      <c r="E964" s="2">
        <v>522.70000000000005</v>
      </c>
      <c r="F964" s="2">
        <v>522.70000000000005</v>
      </c>
      <c r="H964" s="8">
        <f t="shared" si="56"/>
        <v>669.05600000000004</v>
      </c>
      <c r="I964" s="2">
        <f t="shared" si="57"/>
        <v>669.05600000000004</v>
      </c>
      <c r="J964" s="2"/>
      <c r="L964" s="8">
        <f t="shared" si="58"/>
        <v>731.78</v>
      </c>
      <c r="M964" s="2">
        <f t="shared" si="59"/>
        <v>731.78</v>
      </c>
    </row>
    <row r="965" spans="1:13" x14ac:dyDescent="0.2">
      <c r="A965" s="1">
        <v>24615</v>
      </c>
      <c r="E965" s="2">
        <v>802.75</v>
      </c>
      <c r="F965" s="2">
        <v>802.75</v>
      </c>
      <c r="H965" s="8">
        <f t="shared" ref="H965:H1028" si="60">E965*128%</f>
        <v>1027.52</v>
      </c>
      <c r="I965" s="2">
        <f t="shared" ref="I965:I1028" si="61">F965*128%</f>
        <v>1027.52</v>
      </c>
      <c r="J965" s="2"/>
      <c r="L965" s="8">
        <f t="shared" ref="L965:L1028" si="62">E965*140%</f>
        <v>1123.8499999999999</v>
      </c>
      <c r="M965" s="2">
        <f t="shared" ref="M965:M1028" si="63">F965*140%</f>
        <v>1123.8499999999999</v>
      </c>
    </row>
    <row r="966" spans="1:13" x14ac:dyDescent="0.2">
      <c r="A966" s="1">
        <v>24620</v>
      </c>
      <c r="E966" s="2">
        <v>619</v>
      </c>
      <c r="F966" s="2">
        <v>619</v>
      </c>
      <c r="H966" s="8">
        <f t="shared" si="60"/>
        <v>792.32</v>
      </c>
      <c r="I966" s="2">
        <f t="shared" si="61"/>
        <v>792.32</v>
      </c>
      <c r="J966" s="2"/>
      <c r="L966" s="8">
        <f t="shared" si="62"/>
        <v>866.59999999999991</v>
      </c>
      <c r="M966" s="2">
        <f t="shared" si="63"/>
        <v>866.59999999999991</v>
      </c>
    </row>
    <row r="967" spans="1:13" x14ac:dyDescent="0.2">
      <c r="A967" s="1">
        <v>24635</v>
      </c>
      <c r="E967" s="2">
        <v>774.3</v>
      </c>
      <c r="F967" s="2">
        <v>774.3</v>
      </c>
      <c r="H967" s="8">
        <f t="shared" si="60"/>
        <v>991.10399999999993</v>
      </c>
      <c r="I967" s="2">
        <f t="shared" si="61"/>
        <v>991.10399999999993</v>
      </c>
      <c r="J967" s="2"/>
      <c r="L967" s="8">
        <f t="shared" si="62"/>
        <v>1084.0199999999998</v>
      </c>
      <c r="M967" s="2">
        <f t="shared" si="63"/>
        <v>1084.0199999999998</v>
      </c>
    </row>
    <row r="968" spans="1:13" x14ac:dyDescent="0.2">
      <c r="A968" s="1">
        <v>24640</v>
      </c>
      <c r="E968" s="2">
        <v>148.44</v>
      </c>
      <c r="F968" s="2">
        <v>103.73</v>
      </c>
      <c r="H968" s="8">
        <f t="shared" si="60"/>
        <v>190.00319999999999</v>
      </c>
      <c r="I968" s="2">
        <f t="shared" si="61"/>
        <v>132.77440000000001</v>
      </c>
      <c r="J968" s="2"/>
      <c r="L968" s="8">
        <f t="shared" si="62"/>
        <v>207.81599999999997</v>
      </c>
      <c r="M968" s="2">
        <f t="shared" si="63"/>
        <v>145.22200000000001</v>
      </c>
    </row>
    <row r="969" spans="1:13" x14ac:dyDescent="0.2">
      <c r="A969" s="1">
        <v>24650</v>
      </c>
      <c r="E969" s="2">
        <v>284.18</v>
      </c>
      <c r="F969" s="2">
        <v>260.93</v>
      </c>
      <c r="H969" s="8">
        <f t="shared" si="60"/>
        <v>363.75040000000001</v>
      </c>
      <c r="I969" s="2">
        <f t="shared" si="61"/>
        <v>333.99040000000002</v>
      </c>
      <c r="J969" s="2"/>
      <c r="L969" s="8">
        <f t="shared" si="62"/>
        <v>397.85199999999998</v>
      </c>
      <c r="M969" s="2">
        <f t="shared" si="63"/>
        <v>365.30199999999996</v>
      </c>
    </row>
    <row r="970" spans="1:13" x14ac:dyDescent="0.2">
      <c r="A970" s="1">
        <v>24655</v>
      </c>
      <c r="E970" s="2">
        <v>484.99</v>
      </c>
      <c r="F970" s="2">
        <v>444.57</v>
      </c>
      <c r="H970" s="8">
        <f t="shared" si="60"/>
        <v>620.78719999999998</v>
      </c>
      <c r="I970" s="2">
        <f t="shared" si="61"/>
        <v>569.04960000000005</v>
      </c>
      <c r="J970" s="2"/>
      <c r="L970" s="8">
        <f t="shared" si="62"/>
        <v>678.98599999999999</v>
      </c>
      <c r="M970" s="2">
        <f t="shared" si="63"/>
        <v>622.39799999999991</v>
      </c>
    </row>
    <row r="971" spans="1:13" x14ac:dyDescent="0.2">
      <c r="A971" s="1">
        <v>24665</v>
      </c>
      <c r="E971" s="2">
        <v>731.75</v>
      </c>
      <c r="F971" s="2">
        <v>731.75</v>
      </c>
      <c r="H971" s="8">
        <f t="shared" si="60"/>
        <v>936.64</v>
      </c>
      <c r="I971" s="2">
        <f t="shared" si="61"/>
        <v>936.64</v>
      </c>
      <c r="J971" s="2"/>
      <c r="L971" s="8">
        <f t="shared" si="62"/>
        <v>1024.45</v>
      </c>
      <c r="M971" s="2">
        <f t="shared" si="63"/>
        <v>1024.45</v>
      </c>
    </row>
    <row r="972" spans="1:13" x14ac:dyDescent="0.2">
      <c r="A972" s="1">
        <v>24666</v>
      </c>
      <c r="E972" s="2">
        <v>826.32</v>
      </c>
      <c r="F972" s="2">
        <v>826.32</v>
      </c>
      <c r="H972" s="8">
        <f t="shared" si="60"/>
        <v>1057.6896000000002</v>
      </c>
      <c r="I972" s="2">
        <f t="shared" si="61"/>
        <v>1057.6896000000002</v>
      </c>
      <c r="J972" s="2"/>
      <c r="L972" s="8">
        <f t="shared" si="62"/>
        <v>1156.848</v>
      </c>
      <c r="M972" s="2">
        <f t="shared" si="63"/>
        <v>1156.848</v>
      </c>
    </row>
    <row r="973" spans="1:13" x14ac:dyDescent="0.2">
      <c r="A973" s="1">
        <v>24670</v>
      </c>
      <c r="E973" s="2">
        <v>317.47000000000003</v>
      </c>
      <c r="F973" s="2">
        <v>287.42</v>
      </c>
      <c r="H973" s="8">
        <f t="shared" si="60"/>
        <v>406.36160000000007</v>
      </c>
      <c r="I973" s="2">
        <f t="shared" si="61"/>
        <v>367.89760000000001</v>
      </c>
      <c r="J973" s="2"/>
      <c r="L973" s="8">
        <f t="shared" si="62"/>
        <v>444.45800000000003</v>
      </c>
      <c r="M973" s="2">
        <f t="shared" si="63"/>
        <v>402.38799999999998</v>
      </c>
    </row>
    <row r="974" spans="1:13" x14ac:dyDescent="0.2">
      <c r="A974" s="1">
        <v>24675</v>
      </c>
      <c r="E974" s="2">
        <v>505.47</v>
      </c>
      <c r="F974" s="2">
        <v>464.69</v>
      </c>
      <c r="H974" s="8">
        <f t="shared" si="60"/>
        <v>647.00160000000005</v>
      </c>
      <c r="I974" s="2">
        <f t="shared" si="61"/>
        <v>594.80320000000006</v>
      </c>
      <c r="J974" s="2"/>
      <c r="L974" s="8">
        <f t="shared" si="62"/>
        <v>707.65800000000002</v>
      </c>
      <c r="M974" s="2">
        <f t="shared" si="63"/>
        <v>650.56599999999992</v>
      </c>
    </row>
    <row r="975" spans="1:13" x14ac:dyDescent="0.2">
      <c r="A975" s="1">
        <v>24685</v>
      </c>
      <c r="E975" s="2">
        <v>735.65</v>
      </c>
      <c r="F975" s="2">
        <v>735.65</v>
      </c>
      <c r="H975" s="8">
        <f t="shared" si="60"/>
        <v>941.63199999999995</v>
      </c>
      <c r="I975" s="2">
        <f t="shared" si="61"/>
        <v>941.63199999999995</v>
      </c>
      <c r="J975" s="2"/>
      <c r="L975" s="8">
        <f t="shared" si="62"/>
        <v>1029.9099999999999</v>
      </c>
      <c r="M975" s="2">
        <f t="shared" si="63"/>
        <v>1029.9099999999999</v>
      </c>
    </row>
    <row r="976" spans="1:13" x14ac:dyDescent="0.2">
      <c r="A976" s="1">
        <v>24800</v>
      </c>
      <c r="E976" s="2">
        <v>931.85</v>
      </c>
      <c r="F976" s="2">
        <v>931.85</v>
      </c>
      <c r="H976" s="8">
        <f t="shared" si="60"/>
        <v>1192.768</v>
      </c>
      <c r="I976" s="2">
        <f t="shared" si="61"/>
        <v>1192.768</v>
      </c>
      <c r="J976" s="2"/>
      <c r="L976" s="8">
        <f t="shared" si="62"/>
        <v>1304.5899999999999</v>
      </c>
      <c r="M976" s="2">
        <f t="shared" si="63"/>
        <v>1304.5899999999999</v>
      </c>
    </row>
    <row r="977" spans="1:13" x14ac:dyDescent="0.2">
      <c r="A977" s="1">
        <v>24802</v>
      </c>
      <c r="E977" s="2">
        <v>1138.19</v>
      </c>
      <c r="F977" s="2">
        <v>1138.19</v>
      </c>
      <c r="H977" s="8">
        <f t="shared" si="60"/>
        <v>1456.8832</v>
      </c>
      <c r="I977" s="2">
        <f t="shared" si="61"/>
        <v>1456.8832</v>
      </c>
      <c r="J977" s="2"/>
      <c r="L977" s="8">
        <f t="shared" si="62"/>
        <v>1593.4659999999999</v>
      </c>
      <c r="M977" s="2">
        <f t="shared" si="63"/>
        <v>1593.4659999999999</v>
      </c>
    </row>
    <row r="978" spans="1:13" x14ac:dyDescent="0.2">
      <c r="A978" s="1">
        <v>24900</v>
      </c>
      <c r="E978" s="2">
        <v>825.25</v>
      </c>
      <c r="F978" s="2">
        <v>825.25</v>
      </c>
      <c r="H978" s="8">
        <f t="shared" si="60"/>
        <v>1056.32</v>
      </c>
      <c r="I978" s="2">
        <f t="shared" si="61"/>
        <v>1056.32</v>
      </c>
      <c r="J978" s="2"/>
      <c r="L978" s="8">
        <f t="shared" si="62"/>
        <v>1155.3499999999999</v>
      </c>
      <c r="M978" s="2">
        <f t="shared" si="63"/>
        <v>1155.3499999999999</v>
      </c>
    </row>
    <row r="979" spans="1:13" x14ac:dyDescent="0.2">
      <c r="A979" s="1">
        <v>24920</v>
      </c>
      <c r="E979" s="2">
        <v>772.36</v>
      </c>
      <c r="F979" s="2">
        <v>772.36</v>
      </c>
      <c r="H979" s="8">
        <f t="shared" si="60"/>
        <v>988.62080000000003</v>
      </c>
      <c r="I979" s="2">
        <f t="shared" si="61"/>
        <v>988.62080000000003</v>
      </c>
      <c r="J979" s="2"/>
      <c r="L979" s="8">
        <f t="shared" si="62"/>
        <v>1081.3039999999999</v>
      </c>
      <c r="M979" s="2">
        <f t="shared" si="63"/>
        <v>1081.3039999999999</v>
      </c>
    </row>
    <row r="980" spans="1:13" x14ac:dyDescent="0.2">
      <c r="A980" s="1">
        <v>24925</v>
      </c>
      <c r="E980" s="2">
        <v>635.33000000000004</v>
      </c>
      <c r="F980" s="2">
        <v>635.33000000000004</v>
      </c>
      <c r="H980" s="8">
        <f t="shared" si="60"/>
        <v>813.22240000000011</v>
      </c>
      <c r="I980" s="2">
        <f t="shared" si="61"/>
        <v>813.22240000000011</v>
      </c>
      <c r="J980" s="2"/>
      <c r="L980" s="8">
        <f t="shared" si="62"/>
        <v>889.46199999999999</v>
      </c>
      <c r="M980" s="2">
        <f t="shared" si="63"/>
        <v>889.46199999999999</v>
      </c>
    </row>
    <row r="981" spans="1:13" x14ac:dyDescent="0.2">
      <c r="A981" s="1">
        <v>24930</v>
      </c>
      <c r="E981" s="2">
        <v>873.33</v>
      </c>
      <c r="F981" s="2">
        <v>873.33</v>
      </c>
      <c r="H981" s="8">
        <f t="shared" si="60"/>
        <v>1117.8624</v>
      </c>
      <c r="I981" s="2">
        <f t="shared" si="61"/>
        <v>1117.8624</v>
      </c>
      <c r="J981" s="2"/>
      <c r="L981" s="8">
        <f t="shared" si="62"/>
        <v>1222.662</v>
      </c>
      <c r="M981" s="2">
        <f t="shared" si="63"/>
        <v>1222.662</v>
      </c>
    </row>
    <row r="982" spans="1:13" x14ac:dyDescent="0.2">
      <c r="A982" s="1">
        <v>24931</v>
      </c>
      <c r="E982" s="2">
        <v>827.76</v>
      </c>
      <c r="F982" s="2">
        <v>827.76</v>
      </c>
      <c r="H982" s="8">
        <f t="shared" si="60"/>
        <v>1059.5328</v>
      </c>
      <c r="I982" s="2">
        <f t="shared" si="61"/>
        <v>1059.5328</v>
      </c>
      <c r="J982" s="2"/>
      <c r="L982" s="8">
        <f t="shared" si="62"/>
        <v>1158.8639999999998</v>
      </c>
      <c r="M982" s="2">
        <f t="shared" si="63"/>
        <v>1158.8639999999998</v>
      </c>
    </row>
    <row r="983" spans="1:13" x14ac:dyDescent="0.2">
      <c r="A983" s="1">
        <v>24935</v>
      </c>
      <c r="E983" s="2">
        <v>1164.22</v>
      </c>
      <c r="F983" s="2">
        <v>1164.22</v>
      </c>
      <c r="H983" s="8">
        <f t="shared" si="60"/>
        <v>1490.2016000000001</v>
      </c>
      <c r="I983" s="2">
        <f t="shared" si="61"/>
        <v>1490.2016000000001</v>
      </c>
      <c r="J983" s="2"/>
      <c r="L983" s="8">
        <f t="shared" si="62"/>
        <v>1629.9079999999999</v>
      </c>
      <c r="M983" s="2">
        <f t="shared" si="63"/>
        <v>1629.9079999999999</v>
      </c>
    </row>
    <row r="984" spans="1:13" x14ac:dyDescent="0.2">
      <c r="A984" s="1">
        <v>24940</v>
      </c>
      <c r="E984" s="2">
        <v>952.99</v>
      </c>
      <c r="F984" s="2">
        <v>952.99</v>
      </c>
      <c r="H984" s="8">
        <f t="shared" si="60"/>
        <v>1219.8271999999999</v>
      </c>
      <c r="I984" s="2">
        <f t="shared" si="61"/>
        <v>1219.8271999999999</v>
      </c>
      <c r="J984" s="2"/>
      <c r="L984" s="8">
        <f t="shared" si="62"/>
        <v>1334.1859999999999</v>
      </c>
      <c r="M984" s="2">
        <f t="shared" si="63"/>
        <v>1334.1859999999999</v>
      </c>
    </row>
    <row r="985" spans="1:13" x14ac:dyDescent="0.2">
      <c r="A985" s="1">
        <v>25000</v>
      </c>
      <c r="E985" s="2">
        <v>376.83</v>
      </c>
      <c r="F985" s="2">
        <v>376.83</v>
      </c>
      <c r="H985" s="8">
        <f t="shared" si="60"/>
        <v>482.3424</v>
      </c>
      <c r="I985" s="2">
        <f t="shared" si="61"/>
        <v>482.3424</v>
      </c>
      <c r="J985" s="2"/>
      <c r="L985" s="8">
        <f t="shared" si="62"/>
        <v>527.5619999999999</v>
      </c>
      <c r="M985" s="2">
        <f t="shared" si="63"/>
        <v>527.5619999999999</v>
      </c>
    </row>
    <row r="986" spans="1:13" x14ac:dyDescent="0.2">
      <c r="A986" s="1">
        <v>25001</v>
      </c>
      <c r="E986" s="2">
        <v>378.42</v>
      </c>
      <c r="F986" s="2">
        <v>378.42</v>
      </c>
      <c r="H986" s="8">
        <f t="shared" si="60"/>
        <v>484.37760000000003</v>
      </c>
      <c r="I986" s="2">
        <f t="shared" si="61"/>
        <v>484.37760000000003</v>
      </c>
      <c r="J986" s="2"/>
      <c r="L986" s="8">
        <f t="shared" si="62"/>
        <v>529.78800000000001</v>
      </c>
      <c r="M986" s="2">
        <f t="shared" si="63"/>
        <v>529.78800000000001</v>
      </c>
    </row>
    <row r="987" spans="1:13" x14ac:dyDescent="0.2">
      <c r="A987" s="1">
        <v>25020</v>
      </c>
      <c r="E987" s="2">
        <v>641.19000000000005</v>
      </c>
      <c r="F987" s="2">
        <v>641.19000000000005</v>
      </c>
      <c r="H987" s="8">
        <f t="shared" si="60"/>
        <v>820.72320000000013</v>
      </c>
      <c r="I987" s="2">
        <f t="shared" si="61"/>
        <v>820.72320000000013</v>
      </c>
      <c r="J987" s="2"/>
      <c r="L987" s="8">
        <f t="shared" si="62"/>
        <v>897.66600000000005</v>
      </c>
      <c r="M987" s="2">
        <f t="shared" si="63"/>
        <v>897.66600000000005</v>
      </c>
    </row>
    <row r="988" spans="1:13" x14ac:dyDescent="0.2">
      <c r="A988" s="1">
        <v>25023</v>
      </c>
      <c r="E988" s="2">
        <v>1249.8699999999999</v>
      </c>
      <c r="F988" s="2">
        <v>1249.8699999999999</v>
      </c>
      <c r="H988" s="8">
        <f t="shared" si="60"/>
        <v>1599.8335999999999</v>
      </c>
      <c r="I988" s="2">
        <f t="shared" si="61"/>
        <v>1599.8335999999999</v>
      </c>
      <c r="J988" s="2"/>
      <c r="L988" s="8">
        <f t="shared" si="62"/>
        <v>1749.8179999999998</v>
      </c>
      <c r="M988" s="2">
        <f t="shared" si="63"/>
        <v>1749.8179999999998</v>
      </c>
    </row>
    <row r="989" spans="1:13" x14ac:dyDescent="0.2">
      <c r="A989" s="1">
        <v>25024</v>
      </c>
      <c r="E989" s="2">
        <v>888.4</v>
      </c>
      <c r="F989" s="2">
        <v>888.4</v>
      </c>
      <c r="H989" s="8">
        <f t="shared" si="60"/>
        <v>1137.152</v>
      </c>
      <c r="I989" s="2">
        <f t="shared" si="61"/>
        <v>1137.152</v>
      </c>
      <c r="J989" s="2"/>
      <c r="L989" s="8">
        <f t="shared" si="62"/>
        <v>1243.76</v>
      </c>
      <c r="M989" s="2">
        <f t="shared" si="63"/>
        <v>1243.76</v>
      </c>
    </row>
    <row r="990" spans="1:13" x14ac:dyDescent="0.2">
      <c r="A990" s="1">
        <v>25025</v>
      </c>
      <c r="E990" s="2">
        <v>1389.35</v>
      </c>
      <c r="F990" s="2">
        <v>1389.35</v>
      </c>
      <c r="H990" s="8">
        <f t="shared" si="60"/>
        <v>1778.3679999999999</v>
      </c>
      <c r="I990" s="2">
        <f t="shared" si="61"/>
        <v>1778.3679999999999</v>
      </c>
      <c r="J990" s="2"/>
      <c r="L990" s="8">
        <f t="shared" si="62"/>
        <v>1945.0899999999997</v>
      </c>
      <c r="M990" s="2">
        <f t="shared" si="63"/>
        <v>1945.0899999999997</v>
      </c>
    </row>
    <row r="991" spans="1:13" x14ac:dyDescent="0.2">
      <c r="A991" s="1">
        <v>25028</v>
      </c>
      <c r="E991" s="2">
        <v>580.16999999999996</v>
      </c>
      <c r="F991" s="2">
        <v>580.16999999999996</v>
      </c>
      <c r="H991" s="8">
        <f t="shared" si="60"/>
        <v>742.61759999999992</v>
      </c>
      <c r="I991" s="2">
        <f t="shared" si="61"/>
        <v>742.61759999999992</v>
      </c>
      <c r="J991" s="2"/>
      <c r="L991" s="8">
        <f t="shared" si="62"/>
        <v>812.23799999999994</v>
      </c>
      <c r="M991" s="2">
        <f t="shared" si="63"/>
        <v>812.23799999999994</v>
      </c>
    </row>
    <row r="992" spans="1:13" x14ac:dyDescent="0.2">
      <c r="A992" s="1">
        <v>25031</v>
      </c>
      <c r="E992" s="2">
        <v>411.22</v>
      </c>
      <c r="F992" s="2">
        <v>411.22</v>
      </c>
      <c r="H992" s="8">
        <f t="shared" si="60"/>
        <v>526.36160000000007</v>
      </c>
      <c r="I992" s="2">
        <f t="shared" si="61"/>
        <v>526.36160000000007</v>
      </c>
      <c r="J992" s="2"/>
      <c r="L992" s="8">
        <f t="shared" si="62"/>
        <v>575.70799999999997</v>
      </c>
      <c r="M992" s="2">
        <f t="shared" si="63"/>
        <v>575.70799999999997</v>
      </c>
    </row>
    <row r="993" spans="1:13" x14ac:dyDescent="0.2">
      <c r="A993" s="1">
        <v>25035</v>
      </c>
      <c r="E993" s="2">
        <v>675.83</v>
      </c>
      <c r="F993" s="2">
        <v>675.83</v>
      </c>
      <c r="H993" s="8">
        <f t="shared" si="60"/>
        <v>865.06240000000003</v>
      </c>
      <c r="I993" s="2">
        <f t="shared" si="61"/>
        <v>865.06240000000003</v>
      </c>
      <c r="J993" s="2"/>
      <c r="L993" s="8">
        <f t="shared" si="62"/>
        <v>946.16200000000003</v>
      </c>
      <c r="M993" s="2">
        <f t="shared" si="63"/>
        <v>946.16200000000003</v>
      </c>
    </row>
    <row r="994" spans="1:13" x14ac:dyDescent="0.2">
      <c r="A994" s="1">
        <v>25040</v>
      </c>
      <c r="E994" s="2">
        <v>635.62</v>
      </c>
      <c r="F994" s="2">
        <v>635.62</v>
      </c>
      <c r="H994" s="8">
        <f t="shared" si="60"/>
        <v>813.59360000000004</v>
      </c>
      <c r="I994" s="2">
        <f t="shared" si="61"/>
        <v>813.59360000000004</v>
      </c>
      <c r="J994" s="2"/>
      <c r="L994" s="8">
        <f t="shared" si="62"/>
        <v>889.86799999999994</v>
      </c>
      <c r="M994" s="2">
        <f t="shared" si="63"/>
        <v>889.86799999999994</v>
      </c>
    </row>
    <row r="995" spans="1:13" x14ac:dyDescent="0.2">
      <c r="A995" s="1">
        <v>25065</v>
      </c>
      <c r="E995" s="2">
        <v>278.73</v>
      </c>
      <c r="F995" s="2">
        <v>184.28</v>
      </c>
      <c r="H995" s="8">
        <f t="shared" si="60"/>
        <v>356.77440000000001</v>
      </c>
      <c r="I995" s="2">
        <f t="shared" si="61"/>
        <v>235.8784</v>
      </c>
      <c r="J995" s="2"/>
      <c r="L995" s="8">
        <f t="shared" si="62"/>
        <v>390.22199999999998</v>
      </c>
      <c r="M995" s="2">
        <f t="shared" si="63"/>
        <v>257.99199999999996</v>
      </c>
    </row>
    <row r="996" spans="1:13" x14ac:dyDescent="0.2">
      <c r="A996" s="1">
        <v>25066</v>
      </c>
      <c r="E996" s="2">
        <v>406.59</v>
      </c>
      <c r="F996" s="2">
        <v>406.59</v>
      </c>
      <c r="H996" s="8">
        <f t="shared" si="60"/>
        <v>520.43520000000001</v>
      </c>
      <c r="I996" s="2">
        <f t="shared" si="61"/>
        <v>520.43520000000001</v>
      </c>
      <c r="J996" s="2"/>
      <c r="L996" s="8">
        <f t="shared" si="62"/>
        <v>569.22599999999989</v>
      </c>
      <c r="M996" s="2">
        <f t="shared" si="63"/>
        <v>569.22599999999989</v>
      </c>
    </row>
    <row r="997" spans="1:13" x14ac:dyDescent="0.2">
      <c r="A997" s="1">
        <v>25071</v>
      </c>
      <c r="E997" s="2">
        <v>487.38</v>
      </c>
      <c r="F997" s="2">
        <v>487.38</v>
      </c>
      <c r="H997" s="8">
        <f t="shared" si="60"/>
        <v>623.84640000000002</v>
      </c>
      <c r="I997" s="2">
        <f t="shared" si="61"/>
        <v>623.84640000000002</v>
      </c>
      <c r="J997" s="2"/>
      <c r="L997" s="8">
        <f t="shared" si="62"/>
        <v>682.33199999999999</v>
      </c>
      <c r="M997" s="2">
        <f t="shared" si="63"/>
        <v>682.33199999999999</v>
      </c>
    </row>
    <row r="998" spans="1:13" x14ac:dyDescent="0.2">
      <c r="A998" s="1">
        <v>25073</v>
      </c>
      <c r="E998" s="2">
        <v>605.83000000000004</v>
      </c>
      <c r="F998" s="2">
        <v>605.83000000000004</v>
      </c>
      <c r="H998" s="8">
        <f t="shared" si="60"/>
        <v>775.46240000000012</v>
      </c>
      <c r="I998" s="2">
        <f t="shared" si="61"/>
        <v>775.46240000000012</v>
      </c>
      <c r="J998" s="2"/>
      <c r="L998" s="8">
        <f t="shared" si="62"/>
        <v>848.16200000000003</v>
      </c>
      <c r="M998" s="2">
        <f t="shared" si="63"/>
        <v>848.16200000000003</v>
      </c>
    </row>
    <row r="999" spans="1:13" x14ac:dyDescent="0.2">
      <c r="A999" s="1">
        <v>25075</v>
      </c>
      <c r="E999" s="2">
        <v>534.55999999999995</v>
      </c>
      <c r="F999" s="2">
        <v>362.13</v>
      </c>
      <c r="H999" s="8">
        <f t="shared" si="60"/>
        <v>684.2367999999999</v>
      </c>
      <c r="I999" s="2">
        <f t="shared" si="61"/>
        <v>463.52640000000002</v>
      </c>
      <c r="J999" s="2"/>
      <c r="L999" s="8">
        <f t="shared" si="62"/>
        <v>748.3839999999999</v>
      </c>
      <c r="M999" s="2">
        <f t="shared" si="63"/>
        <v>506.98199999999997</v>
      </c>
    </row>
    <row r="1000" spans="1:13" x14ac:dyDescent="0.2">
      <c r="A1000" s="1">
        <v>25076</v>
      </c>
      <c r="E1000" s="2">
        <v>584.36</v>
      </c>
      <c r="F1000" s="2">
        <v>584.36</v>
      </c>
      <c r="H1000" s="8">
        <f t="shared" si="60"/>
        <v>747.98080000000004</v>
      </c>
      <c r="I1000" s="2">
        <f t="shared" si="61"/>
        <v>747.98080000000004</v>
      </c>
      <c r="J1000" s="2"/>
      <c r="L1000" s="8">
        <f t="shared" si="62"/>
        <v>818.10399999999993</v>
      </c>
      <c r="M1000" s="2">
        <f t="shared" si="63"/>
        <v>818.10399999999993</v>
      </c>
    </row>
    <row r="1001" spans="1:13" x14ac:dyDescent="0.2">
      <c r="A1001" s="1">
        <v>25077</v>
      </c>
      <c r="E1001" s="2">
        <v>1009.87</v>
      </c>
      <c r="F1001" s="2">
        <v>1009.87</v>
      </c>
      <c r="H1001" s="8">
        <f t="shared" si="60"/>
        <v>1292.6336000000001</v>
      </c>
      <c r="I1001" s="2">
        <f t="shared" si="61"/>
        <v>1292.6336000000001</v>
      </c>
      <c r="J1001" s="2"/>
      <c r="L1001" s="8">
        <f t="shared" si="62"/>
        <v>1413.818</v>
      </c>
      <c r="M1001" s="2">
        <f t="shared" si="63"/>
        <v>1413.818</v>
      </c>
    </row>
    <row r="1002" spans="1:13" x14ac:dyDescent="0.2">
      <c r="A1002" s="1">
        <v>25078</v>
      </c>
      <c r="E1002" s="2">
        <v>1360.7</v>
      </c>
      <c r="F1002" s="2">
        <v>1360.7</v>
      </c>
      <c r="H1002" s="8">
        <f t="shared" si="60"/>
        <v>1741.6960000000001</v>
      </c>
      <c r="I1002" s="2">
        <f t="shared" si="61"/>
        <v>1741.6960000000001</v>
      </c>
      <c r="J1002" s="2"/>
      <c r="L1002" s="8">
        <f t="shared" si="62"/>
        <v>1904.98</v>
      </c>
      <c r="M1002" s="2">
        <f t="shared" si="63"/>
        <v>1904.98</v>
      </c>
    </row>
    <row r="1003" spans="1:13" x14ac:dyDescent="0.2">
      <c r="A1003" s="1">
        <v>25085</v>
      </c>
      <c r="E1003" s="2">
        <v>510.89</v>
      </c>
      <c r="F1003" s="2">
        <v>510.89</v>
      </c>
      <c r="H1003" s="8">
        <f t="shared" si="60"/>
        <v>653.93920000000003</v>
      </c>
      <c r="I1003" s="2">
        <f t="shared" si="61"/>
        <v>653.93920000000003</v>
      </c>
      <c r="J1003" s="2"/>
      <c r="L1003" s="8">
        <f t="shared" si="62"/>
        <v>715.24599999999998</v>
      </c>
      <c r="M1003" s="2">
        <f t="shared" si="63"/>
        <v>715.24599999999998</v>
      </c>
    </row>
    <row r="1004" spans="1:13" x14ac:dyDescent="0.2">
      <c r="A1004" s="1">
        <v>25100</v>
      </c>
      <c r="E1004" s="2">
        <v>386.39</v>
      </c>
      <c r="F1004" s="2">
        <v>386.39</v>
      </c>
      <c r="H1004" s="8">
        <f t="shared" si="60"/>
        <v>494.57920000000001</v>
      </c>
      <c r="I1004" s="2">
        <f t="shared" si="61"/>
        <v>494.57920000000001</v>
      </c>
      <c r="J1004" s="2"/>
      <c r="L1004" s="8">
        <f t="shared" si="62"/>
        <v>540.94599999999991</v>
      </c>
      <c r="M1004" s="2">
        <f t="shared" si="63"/>
        <v>540.94599999999991</v>
      </c>
    </row>
    <row r="1005" spans="1:13" x14ac:dyDescent="0.2">
      <c r="A1005" s="1">
        <v>25101</v>
      </c>
      <c r="E1005" s="2">
        <v>451.54</v>
      </c>
      <c r="F1005" s="2">
        <v>451.54</v>
      </c>
      <c r="H1005" s="8">
        <f t="shared" si="60"/>
        <v>577.97120000000007</v>
      </c>
      <c r="I1005" s="2">
        <f t="shared" si="61"/>
        <v>577.97120000000007</v>
      </c>
      <c r="J1005" s="2"/>
      <c r="L1005" s="8">
        <f t="shared" si="62"/>
        <v>632.15599999999995</v>
      </c>
      <c r="M1005" s="2">
        <f t="shared" si="63"/>
        <v>632.15599999999995</v>
      </c>
    </row>
    <row r="1006" spans="1:13" x14ac:dyDescent="0.2">
      <c r="A1006" s="1">
        <v>25105</v>
      </c>
      <c r="E1006" s="2">
        <v>542.45000000000005</v>
      </c>
      <c r="F1006" s="2">
        <v>542.45000000000005</v>
      </c>
      <c r="H1006" s="8">
        <f t="shared" si="60"/>
        <v>694.33600000000013</v>
      </c>
      <c r="I1006" s="2">
        <f t="shared" si="61"/>
        <v>694.33600000000013</v>
      </c>
      <c r="J1006" s="2"/>
      <c r="L1006" s="8">
        <f t="shared" si="62"/>
        <v>759.43000000000006</v>
      </c>
      <c r="M1006" s="2">
        <f t="shared" si="63"/>
        <v>759.43000000000006</v>
      </c>
    </row>
    <row r="1007" spans="1:13" x14ac:dyDescent="0.2">
      <c r="A1007" s="1">
        <v>25107</v>
      </c>
      <c r="E1007" s="2">
        <v>689.85</v>
      </c>
      <c r="F1007" s="2">
        <v>689.85</v>
      </c>
      <c r="H1007" s="8">
        <f t="shared" si="60"/>
        <v>883.00800000000004</v>
      </c>
      <c r="I1007" s="2">
        <f t="shared" si="61"/>
        <v>883.00800000000004</v>
      </c>
      <c r="J1007" s="2"/>
      <c r="L1007" s="8">
        <f t="shared" si="62"/>
        <v>965.79</v>
      </c>
      <c r="M1007" s="2">
        <f t="shared" si="63"/>
        <v>965.79</v>
      </c>
    </row>
    <row r="1008" spans="1:13" x14ac:dyDescent="0.2">
      <c r="A1008" s="1">
        <v>25109</v>
      </c>
      <c r="E1008" s="2">
        <v>598.91</v>
      </c>
      <c r="F1008" s="2">
        <v>598.91</v>
      </c>
      <c r="H1008" s="8">
        <f t="shared" si="60"/>
        <v>766.60479999999995</v>
      </c>
      <c r="I1008" s="2">
        <f t="shared" si="61"/>
        <v>766.60479999999995</v>
      </c>
      <c r="J1008" s="2"/>
      <c r="L1008" s="8">
        <f t="shared" si="62"/>
        <v>838.47399999999993</v>
      </c>
      <c r="M1008" s="2">
        <f t="shared" si="63"/>
        <v>838.47399999999993</v>
      </c>
    </row>
    <row r="1009" spans="1:13" x14ac:dyDescent="0.2">
      <c r="A1009" s="1">
        <v>25110</v>
      </c>
      <c r="E1009" s="2">
        <v>386.05</v>
      </c>
      <c r="F1009" s="2">
        <v>386.05</v>
      </c>
      <c r="H1009" s="8">
        <f t="shared" si="60"/>
        <v>494.14400000000001</v>
      </c>
      <c r="I1009" s="2">
        <f t="shared" si="61"/>
        <v>494.14400000000001</v>
      </c>
      <c r="J1009" s="2"/>
      <c r="L1009" s="8">
        <f t="shared" si="62"/>
        <v>540.47</v>
      </c>
      <c r="M1009" s="2">
        <f t="shared" si="63"/>
        <v>540.47</v>
      </c>
    </row>
    <row r="1010" spans="1:13" x14ac:dyDescent="0.2">
      <c r="A1010" s="1">
        <v>25111</v>
      </c>
      <c r="E1010" s="2">
        <v>356.07</v>
      </c>
      <c r="F1010" s="2">
        <v>356.07</v>
      </c>
      <c r="H1010" s="8">
        <f t="shared" si="60"/>
        <v>455.76960000000003</v>
      </c>
      <c r="I1010" s="2">
        <f t="shared" si="61"/>
        <v>455.76960000000003</v>
      </c>
      <c r="J1010" s="2"/>
      <c r="L1010" s="8">
        <f t="shared" si="62"/>
        <v>498.49799999999993</v>
      </c>
      <c r="M1010" s="2">
        <f t="shared" si="63"/>
        <v>498.49799999999993</v>
      </c>
    </row>
    <row r="1011" spans="1:13" x14ac:dyDescent="0.2">
      <c r="A1011" s="1">
        <v>25112</v>
      </c>
      <c r="E1011" s="2">
        <v>433.07</v>
      </c>
      <c r="F1011" s="2">
        <v>433.07</v>
      </c>
      <c r="H1011" s="8">
        <f t="shared" si="60"/>
        <v>554.32960000000003</v>
      </c>
      <c r="I1011" s="2">
        <f t="shared" si="61"/>
        <v>554.32960000000003</v>
      </c>
      <c r="J1011" s="2"/>
      <c r="L1011" s="8">
        <f t="shared" si="62"/>
        <v>606.298</v>
      </c>
      <c r="M1011" s="2">
        <f t="shared" si="63"/>
        <v>606.298</v>
      </c>
    </row>
    <row r="1012" spans="1:13" x14ac:dyDescent="0.2">
      <c r="A1012" s="1">
        <v>25115</v>
      </c>
      <c r="E1012" s="2">
        <v>868.06</v>
      </c>
      <c r="F1012" s="2">
        <v>868.06</v>
      </c>
      <c r="H1012" s="8">
        <f t="shared" si="60"/>
        <v>1111.1168</v>
      </c>
      <c r="I1012" s="2">
        <f t="shared" si="61"/>
        <v>1111.1168</v>
      </c>
      <c r="J1012" s="2"/>
      <c r="L1012" s="8">
        <f t="shared" si="62"/>
        <v>1215.2839999999999</v>
      </c>
      <c r="M1012" s="2">
        <f t="shared" si="63"/>
        <v>1215.2839999999999</v>
      </c>
    </row>
    <row r="1013" spans="1:13" x14ac:dyDescent="0.2">
      <c r="A1013" s="1">
        <v>25116</v>
      </c>
      <c r="E1013" s="2">
        <v>686.4</v>
      </c>
      <c r="F1013" s="2">
        <v>686.4</v>
      </c>
      <c r="H1013" s="8">
        <f t="shared" si="60"/>
        <v>878.59199999999998</v>
      </c>
      <c r="I1013" s="2">
        <f t="shared" si="61"/>
        <v>878.59199999999998</v>
      </c>
      <c r="J1013" s="2"/>
      <c r="L1013" s="8">
        <f t="shared" si="62"/>
        <v>960.95999999999992</v>
      </c>
      <c r="M1013" s="2">
        <f t="shared" si="63"/>
        <v>960.95999999999992</v>
      </c>
    </row>
    <row r="1014" spans="1:13" x14ac:dyDescent="0.2">
      <c r="A1014" s="1">
        <v>25118</v>
      </c>
      <c r="E1014" s="2">
        <v>426.09</v>
      </c>
      <c r="F1014" s="2">
        <v>426.09</v>
      </c>
      <c r="H1014" s="8">
        <f t="shared" si="60"/>
        <v>545.39519999999993</v>
      </c>
      <c r="I1014" s="2">
        <f t="shared" si="61"/>
        <v>545.39519999999993</v>
      </c>
      <c r="J1014" s="2"/>
      <c r="L1014" s="8">
        <f t="shared" si="62"/>
        <v>596.52599999999995</v>
      </c>
      <c r="M1014" s="2">
        <f t="shared" si="63"/>
        <v>596.52599999999995</v>
      </c>
    </row>
    <row r="1015" spans="1:13" x14ac:dyDescent="0.2">
      <c r="A1015" s="1">
        <v>25119</v>
      </c>
      <c r="E1015" s="2">
        <v>566.17999999999995</v>
      </c>
      <c r="F1015" s="2">
        <v>566.17999999999995</v>
      </c>
      <c r="H1015" s="8">
        <f t="shared" si="60"/>
        <v>724.71039999999994</v>
      </c>
      <c r="I1015" s="2">
        <f t="shared" si="61"/>
        <v>724.71039999999994</v>
      </c>
      <c r="J1015" s="2"/>
      <c r="L1015" s="8">
        <f t="shared" si="62"/>
        <v>792.65199999999993</v>
      </c>
      <c r="M1015" s="2">
        <f t="shared" si="63"/>
        <v>792.65199999999993</v>
      </c>
    </row>
    <row r="1016" spans="1:13" x14ac:dyDescent="0.2">
      <c r="A1016" s="1">
        <v>25120</v>
      </c>
      <c r="E1016" s="2">
        <v>574.41</v>
      </c>
      <c r="F1016" s="2">
        <v>574.41</v>
      </c>
      <c r="H1016" s="8">
        <f t="shared" si="60"/>
        <v>735.24479999999994</v>
      </c>
      <c r="I1016" s="2">
        <f t="shared" si="61"/>
        <v>735.24479999999994</v>
      </c>
      <c r="J1016" s="2"/>
      <c r="L1016" s="8">
        <f t="shared" si="62"/>
        <v>804.17399999999986</v>
      </c>
      <c r="M1016" s="2">
        <f t="shared" si="63"/>
        <v>804.17399999999986</v>
      </c>
    </row>
    <row r="1017" spans="1:13" x14ac:dyDescent="0.2">
      <c r="A1017" s="1">
        <v>25125</v>
      </c>
      <c r="E1017" s="2">
        <v>696.9</v>
      </c>
      <c r="F1017" s="2">
        <v>696.9</v>
      </c>
      <c r="H1017" s="8">
        <f t="shared" si="60"/>
        <v>892.03200000000004</v>
      </c>
      <c r="I1017" s="2">
        <f t="shared" si="61"/>
        <v>892.03200000000004</v>
      </c>
      <c r="J1017" s="2"/>
      <c r="L1017" s="8">
        <f t="shared" si="62"/>
        <v>975.65999999999985</v>
      </c>
      <c r="M1017" s="2">
        <f t="shared" si="63"/>
        <v>975.65999999999985</v>
      </c>
    </row>
    <row r="1018" spans="1:13" x14ac:dyDescent="0.2">
      <c r="A1018" s="1">
        <v>25126</v>
      </c>
      <c r="E1018" s="2">
        <v>687.18</v>
      </c>
      <c r="F1018" s="2">
        <v>687.18</v>
      </c>
      <c r="H1018" s="8">
        <f t="shared" si="60"/>
        <v>879.59039999999993</v>
      </c>
      <c r="I1018" s="2">
        <f t="shared" si="61"/>
        <v>879.59039999999993</v>
      </c>
      <c r="J1018" s="2"/>
      <c r="L1018" s="8">
        <f t="shared" si="62"/>
        <v>962.05199999999991</v>
      </c>
      <c r="M1018" s="2">
        <f t="shared" si="63"/>
        <v>962.05199999999991</v>
      </c>
    </row>
    <row r="1019" spans="1:13" x14ac:dyDescent="0.2">
      <c r="A1019" s="1">
        <v>25130</v>
      </c>
      <c r="E1019" s="2">
        <v>501.47</v>
      </c>
      <c r="F1019" s="2">
        <v>501.47</v>
      </c>
      <c r="H1019" s="8">
        <f t="shared" si="60"/>
        <v>641.88160000000005</v>
      </c>
      <c r="I1019" s="2">
        <f t="shared" si="61"/>
        <v>641.88160000000005</v>
      </c>
      <c r="J1019" s="2"/>
      <c r="L1019" s="8">
        <f t="shared" si="62"/>
        <v>702.05799999999999</v>
      </c>
      <c r="M1019" s="2">
        <f t="shared" si="63"/>
        <v>702.05799999999999</v>
      </c>
    </row>
    <row r="1020" spans="1:13" x14ac:dyDescent="0.2">
      <c r="A1020" s="1">
        <v>25135</v>
      </c>
      <c r="E1020" s="2">
        <v>640.9</v>
      </c>
      <c r="F1020" s="2">
        <v>640.9</v>
      </c>
      <c r="H1020" s="8">
        <f t="shared" si="60"/>
        <v>820.35199999999998</v>
      </c>
      <c r="I1020" s="2">
        <f t="shared" si="61"/>
        <v>820.35199999999998</v>
      </c>
      <c r="J1020" s="2"/>
      <c r="L1020" s="8">
        <f t="shared" si="62"/>
        <v>897.25999999999988</v>
      </c>
      <c r="M1020" s="2">
        <f t="shared" si="63"/>
        <v>897.25999999999988</v>
      </c>
    </row>
    <row r="1021" spans="1:13" x14ac:dyDescent="0.2">
      <c r="A1021" s="1">
        <v>25136</v>
      </c>
      <c r="E1021" s="2">
        <v>554.44000000000005</v>
      </c>
      <c r="F1021" s="2">
        <v>554.44000000000005</v>
      </c>
      <c r="H1021" s="8">
        <f t="shared" si="60"/>
        <v>709.68320000000006</v>
      </c>
      <c r="I1021" s="2">
        <f t="shared" si="61"/>
        <v>709.68320000000006</v>
      </c>
      <c r="J1021" s="2"/>
      <c r="L1021" s="8">
        <f t="shared" si="62"/>
        <v>776.21600000000001</v>
      </c>
      <c r="M1021" s="2">
        <f t="shared" si="63"/>
        <v>776.21600000000001</v>
      </c>
    </row>
    <row r="1022" spans="1:13" x14ac:dyDescent="0.2">
      <c r="A1022" s="1">
        <v>25145</v>
      </c>
      <c r="E1022" s="2">
        <v>595.59</v>
      </c>
      <c r="F1022" s="2">
        <v>595.59</v>
      </c>
      <c r="H1022" s="8">
        <f t="shared" si="60"/>
        <v>762.35520000000008</v>
      </c>
      <c r="I1022" s="2">
        <f t="shared" si="61"/>
        <v>762.35520000000008</v>
      </c>
      <c r="J1022" s="2"/>
      <c r="L1022" s="8">
        <f t="shared" si="62"/>
        <v>833.82600000000002</v>
      </c>
      <c r="M1022" s="2">
        <f t="shared" si="63"/>
        <v>833.82600000000002</v>
      </c>
    </row>
    <row r="1023" spans="1:13" x14ac:dyDescent="0.2">
      <c r="A1023" s="1">
        <v>25150</v>
      </c>
      <c r="E1023" s="2">
        <v>639.28</v>
      </c>
      <c r="F1023" s="2">
        <v>639.28</v>
      </c>
      <c r="H1023" s="8">
        <f t="shared" si="60"/>
        <v>818.27840000000003</v>
      </c>
      <c r="I1023" s="2">
        <f t="shared" si="61"/>
        <v>818.27840000000003</v>
      </c>
      <c r="J1023" s="2"/>
      <c r="L1023" s="8">
        <f t="shared" si="62"/>
        <v>894.99199999999996</v>
      </c>
      <c r="M1023" s="2">
        <f t="shared" si="63"/>
        <v>894.99199999999996</v>
      </c>
    </row>
    <row r="1024" spans="1:13" x14ac:dyDescent="0.2">
      <c r="A1024" s="1">
        <v>25151</v>
      </c>
      <c r="E1024" s="2">
        <v>677.57</v>
      </c>
      <c r="F1024" s="2">
        <v>677.57</v>
      </c>
      <c r="H1024" s="8">
        <f t="shared" si="60"/>
        <v>867.28960000000006</v>
      </c>
      <c r="I1024" s="2">
        <f t="shared" si="61"/>
        <v>867.28960000000006</v>
      </c>
      <c r="J1024" s="2"/>
      <c r="L1024" s="8">
        <f t="shared" si="62"/>
        <v>948.59799999999996</v>
      </c>
      <c r="M1024" s="2">
        <f t="shared" si="63"/>
        <v>948.59799999999996</v>
      </c>
    </row>
    <row r="1025" spans="1:13" x14ac:dyDescent="0.2">
      <c r="A1025" s="1">
        <v>25170</v>
      </c>
      <c r="E1025" s="2">
        <v>1654.61</v>
      </c>
      <c r="F1025" s="2">
        <v>1654.61</v>
      </c>
      <c r="H1025" s="8">
        <f t="shared" si="60"/>
        <v>2117.9007999999999</v>
      </c>
      <c r="I1025" s="2">
        <f t="shared" si="61"/>
        <v>2117.9007999999999</v>
      </c>
      <c r="J1025" s="2"/>
      <c r="L1025" s="8">
        <f t="shared" si="62"/>
        <v>2316.4539999999997</v>
      </c>
      <c r="M1025" s="2">
        <f t="shared" si="63"/>
        <v>2316.4539999999997</v>
      </c>
    </row>
    <row r="1026" spans="1:13" x14ac:dyDescent="0.2">
      <c r="A1026" s="1">
        <v>25210</v>
      </c>
      <c r="E1026" s="2">
        <v>548.12</v>
      </c>
      <c r="F1026" s="2">
        <v>548.12</v>
      </c>
      <c r="H1026" s="8">
        <f t="shared" si="60"/>
        <v>701.59360000000004</v>
      </c>
      <c r="I1026" s="2">
        <f t="shared" si="61"/>
        <v>701.59360000000004</v>
      </c>
      <c r="J1026" s="2"/>
      <c r="L1026" s="8">
        <f t="shared" si="62"/>
        <v>767.36799999999994</v>
      </c>
      <c r="M1026" s="2">
        <f t="shared" si="63"/>
        <v>767.36799999999994</v>
      </c>
    </row>
    <row r="1027" spans="1:13" x14ac:dyDescent="0.2">
      <c r="A1027" s="1">
        <v>25215</v>
      </c>
      <c r="E1027" s="2">
        <v>694.15</v>
      </c>
      <c r="F1027" s="2">
        <v>694.15</v>
      </c>
      <c r="H1027" s="8">
        <f t="shared" si="60"/>
        <v>888.51199999999994</v>
      </c>
      <c r="I1027" s="2">
        <f t="shared" si="61"/>
        <v>888.51199999999994</v>
      </c>
      <c r="J1027" s="2"/>
      <c r="L1027" s="8">
        <f t="shared" si="62"/>
        <v>971.81</v>
      </c>
      <c r="M1027" s="2">
        <f t="shared" si="63"/>
        <v>971.81</v>
      </c>
    </row>
    <row r="1028" spans="1:13" x14ac:dyDescent="0.2">
      <c r="A1028" s="1">
        <v>25230</v>
      </c>
      <c r="E1028" s="2">
        <v>480.84</v>
      </c>
      <c r="F1028" s="2">
        <v>480.84</v>
      </c>
      <c r="H1028" s="8">
        <f t="shared" si="60"/>
        <v>615.47519999999997</v>
      </c>
      <c r="I1028" s="2">
        <f t="shared" si="61"/>
        <v>615.47519999999997</v>
      </c>
      <c r="J1028" s="2"/>
      <c r="L1028" s="8">
        <f t="shared" si="62"/>
        <v>673.17599999999993</v>
      </c>
      <c r="M1028" s="2">
        <f t="shared" si="63"/>
        <v>673.17599999999993</v>
      </c>
    </row>
    <row r="1029" spans="1:13" x14ac:dyDescent="0.2">
      <c r="A1029" s="1">
        <v>25240</v>
      </c>
      <c r="E1029" s="2">
        <v>480.88</v>
      </c>
      <c r="F1029" s="2">
        <v>480.88</v>
      </c>
      <c r="H1029" s="8">
        <f t="shared" ref="H1029:H1092" si="64">E1029*128%</f>
        <v>615.52639999999997</v>
      </c>
      <c r="I1029" s="2">
        <f t="shared" ref="I1029:I1092" si="65">F1029*128%</f>
        <v>615.52639999999997</v>
      </c>
      <c r="J1029" s="2"/>
      <c r="L1029" s="8">
        <f t="shared" ref="L1029:L1092" si="66">E1029*140%</f>
        <v>673.23199999999997</v>
      </c>
      <c r="M1029" s="2">
        <f t="shared" ref="M1029:M1092" si="67">F1029*140%</f>
        <v>673.23199999999997</v>
      </c>
    </row>
    <row r="1030" spans="1:13" x14ac:dyDescent="0.2">
      <c r="A1030" s="1">
        <v>25246</v>
      </c>
      <c r="E1030" s="2">
        <v>177</v>
      </c>
      <c r="F1030" s="2">
        <v>81.84</v>
      </c>
      <c r="H1030" s="8">
        <f t="shared" si="64"/>
        <v>226.56</v>
      </c>
      <c r="I1030" s="2">
        <f t="shared" si="65"/>
        <v>104.7552</v>
      </c>
      <c r="J1030" s="2"/>
      <c r="L1030" s="8">
        <f t="shared" si="66"/>
        <v>247.79999999999998</v>
      </c>
      <c r="M1030" s="2">
        <f t="shared" si="67"/>
        <v>114.57599999999999</v>
      </c>
    </row>
    <row r="1031" spans="1:13" x14ac:dyDescent="0.2">
      <c r="A1031" s="1">
        <v>25248</v>
      </c>
      <c r="E1031" s="2">
        <v>478.25</v>
      </c>
      <c r="F1031" s="2">
        <v>478.25</v>
      </c>
      <c r="H1031" s="8">
        <f t="shared" si="64"/>
        <v>612.16</v>
      </c>
      <c r="I1031" s="2">
        <f t="shared" si="65"/>
        <v>612.16</v>
      </c>
      <c r="J1031" s="2"/>
      <c r="L1031" s="8">
        <f t="shared" si="66"/>
        <v>669.55</v>
      </c>
      <c r="M1031" s="2">
        <f t="shared" si="67"/>
        <v>669.55</v>
      </c>
    </row>
    <row r="1032" spans="1:13" x14ac:dyDescent="0.2">
      <c r="A1032" s="1">
        <v>25250</v>
      </c>
      <c r="E1032" s="2">
        <v>594.32000000000005</v>
      </c>
      <c r="F1032" s="2">
        <v>594.32000000000005</v>
      </c>
      <c r="H1032" s="8">
        <f t="shared" si="64"/>
        <v>760.72960000000012</v>
      </c>
      <c r="I1032" s="2">
        <f t="shared" si="65"/>
        <v>760.72960000000012</v>
      </c>
      <c r="J1032" s="2"/>
      <c r="L1032" s="8">
        <f t="shared" si="66"/>
        <v>832.048</v>
      </c>
      <c r="M1032" s="2">
        <f t="shared" si="67"/>
        <v>832.048</v>
      </c>
    </row>
    <row r="1033" spans="1:13" x14ac:dyDescent="0.2">
      <c r="A1033" s="1">
        <v>25251</v>
      </c>
      <c r="E1033" s="2">
        <v>813.06</v>
      </c>
      <c r="F1033" s="2">
        <v>813.06</v>
      </c>
      <c r="H1033" s="8">
        <f t="shared" si="64"/>
        <v>1040.7167999999999</v>
      </c>
      <c r="I1033" s="2">
        <f t="shared" si="65"/>
        <v>1040.7167999999999</v>
      </c>
      <c r="J1033" s="2"/>
      <c r="L1033" s="8">
        <f t="shared" si="66"/>
        <v>1138.2839999999999</v>
      </c>
      <c r="M1033" s="2">
        <f t="shared" si="67"/>
        <v>1138.2839999999999</v>
      </c>
    </row>
    <row r="1034" spans="1:13" x14ac:dyDescent="0.2">
      <c r="A1034" s="1">
        <v>25259</v>
      </c>
      <c r="E1034" s="2">
        <v>452.61</v>
      </c>
      <c r="F1034" s="2">
        <v>452.61</v>
      </c>
      <c r="H1034" s="8">
        <f t="shared" si="64"/>
        <v>579.34080000000006</v>
      </c>
      <c r="I1034" s="2">
        <f t="shared" si="65"/>
        <v>579.34080000000006</v>
      </c>
      <c r="J1034" s="2"/>
      <c r="L1034" s="8">
        <f t="shared" si="66"/>
        <v>633.654</v>
      </c>
      <c r="M1034" s="2">
        <f t="shared" si="67"/>
        <v>633.654</v>
      </c>
    </row>
    <row r="1035" spans="1:13" x14ac:dyDescent="0.2">
      <c r="A1035" s="1">
        <v>25260</v>
      </c>
      <c r="E1035" s="2">
        <v>723.85</v>
      </c>
      <c r="F1035" s="2">
        <v>723.85</v>
      </c>
      <c r="H1035" s="8">
        <f t="shared" si="64"/>
        <v>926.52800000000002</v>
      </c>
      <c r="I1035" s="2">
        <f t="shared" si="65"/>
        <v>926.52800000000002</v>
      </c>
      <c r="J1035" s="2"/>
      <c r="L1035" s="8">
        <f t="shared" si="66"/>
        <v>1013.39</v>
      </c>
      <c r="M1035" s="2">
        <f t="shared" si="67"/>
        <v>1013.39</v>
      </c>
    </row>
    <row r="1036" spans="1:13" x14ac:dyDescent="0.2">
      <c r="A1036" s="1">
        <v>25263</v>
      </c>
      <c r="E1036" s="2">
        <v>720.9</v>
      </c>
      <c r="F1036" s="2">
        <v>720.9</v>
      </c>
      <c r="H1036" s="8">
        <f t="shared" si="64"/>
        <v>922.75199999999995</v>
      </c>
      <c r="I1036" s="2">
        <f t="shared" si="65"/>
        <v>922.75199999999995</v>
      </c>
      <c r="J1036" s="2"/>
      <c r="L1036" s="8">
        <f t="shared" si="66"/>
        <v>1009.2599999999999</v>
      </c>
      <c r="M1036" s="2">
        <f t="shared" si="67"/>
        <v>1009.2599999999999</v>
      </c>
    </row>
    <row r="1037" spans="1:13" x14ac:dyDescent="0.2">
      <c r="A1037" s="1">
        <v>25265</v>
      </c>
      <c r="E1037" s="2">
        <v>860.76</v>
      </c>
      <c r="F1037" s="2">
        <v>860.76</v>
      </c>
      <c r="H1037" s="8">
        <f t="shared" si="64"/>
        <v>1101.7728</v>
      </c>
      <c r="I1037" s="2">
        <f t="shared" si="65"/>
        <v>1101.7728</v>
      </c>
      <c r="J1037" s="2"/>
      <c r="L1037" s="8">
        <f t="shared" si="66"/>
        <v>1205.0639999999999</v>
      </c>
      <c r="M1037" s="2">
        <f t="shared" si="67"/>
        <v>1205.0639999999999</v>
      </c>
    </row>
    <row r="1038" spans="1:13" x14ac:dyDescent="0.2">
      <c r="A1038" s="1">
        <v>25270</v>
      </c>
      <c r="E1038" s="2">
        <v>570.20000000000005</v>
      </c>
      <c r="F1038" s="2">
        <v>570.20000000000005</v>
      </c>
      <c r="H1038" s="8">
        <f t="shared" si="64"/>
        <v>729.85600000000011</v>
      </c>
      <c r="I1038" s="2">
        <f t="shared" si="65"/>
        <v>729.85600000000011</v>
      </c>
      <c r="J1038" s="2"/>
      <c r="L1038" s="8">
        <f t="shared" si="66"/>
        <v>798.28</v>
      </c>
      <c r="M1038" s="2">
        <f t="shared" si="67"/>
        <v>798.28</v>
      </c>
    </row>
    <row r="1039" spans="1:13" x14ac:dyDescent="0.2">
      <c r="A1039" s="1">
        <v>25272</v>
      </c>
      <c r="E1039" s="2">
        <v>640.51</v>
      </c>
      <c r="F1039" s="2">
        <v>640.51</v>
      </c>
      <c r="H1039" s="8">
        <f t="shared" si="64"/>
        <v>819.8528</v>
      </c>
      <c r="I1039" s="2">
        <f t="shared" si="65"/>
        <v>819.8528</v>
      </c>
      <c r="J1039" s="2"/>
      <c r="L1039" s="8">
        <f t="shared" si="66"/>
        <v>896.71399999999994</v>
      </c>
      <c r="M1039" s="2">
        <f t="shared" si="67"/>
        <v>896.71399999999994</v>
      </c>
    </row>
    <row r="1040" spans="1:13" x14ac:dyDescent="0.2">
      <c r="A1040" s="1">
        <v>25274</v>
      </c>
      <c r="E1040" s="2">
        <v>777.69</v>
      </c>
      <c r="F1040" s="2">
        <v>777.69</v>
      </c>
      <c r="H1040" s="8">
        <f t="shared" si="64"/>
        <v>995.44320000000005</v>
      </c>
      <c r="I1040" s="2">
        <f t="shared" si="65"/>
        <v>995.44320000000005</v>
      </c>
      <c r="J1040" s="2"/>
      <c r="L1040" s="8">
        <f t="shared" si="66"/>
        <v>1088.7660000000001</v>
      </c>
      <c r="M1040" s="2">
        <f t="shared" si="67"/>
        <v>1088.7660000000001</v>
      </c>
    </row>
    <row r="1041" spans="1:13" x14ac:dyDescent="0.2">
      <c r="A1041" s="1">
        <v>25275</v>
      </c>
      <c r="E1041" s="2">
        <v>767.66</v>
      </c>
      <c r="F1041" s="2">
        <v>767.66</v>
      </c>
      <c r="H1041" s="8">
        <f t="shared" si="64"/>
        <v>982.60479999999995</v>
      </c>
      <c r="I1041" s="2">
        <f t="shared" si="65"/>
        <v>982.60479999999995</v>
      </c>
      <c r="J1041" s="2"/>
      <c r="L1041" s="8">
        <f t="shared" si="66"/>
        <v>1074.7239999999999</v>
      </c>
      <c r="M1041" s="2">
        <f t="shared" si="67"/>
        <v>1074.7239999999999</v>
      </c>
    </row>
    <row r="1042" spans="1:13" x14ac:dyDescent="0.2">
      <c r="A1042" s="1">
        <v>25280</v>
      </c>
      <c r="E1042" s="2">
        <v>647.21</v>
      </c>
      <c r="F1042" s="2">
        <v>647.21</v>
      </c>
      <c r="H1042" s="8">
        <f t="shared" si="64"/>
        <v>828.42880000000002</v>
      </c>
      <c r="I1042" s="2">
        <f t="shared" si="65"/>
        <v>828.42880000000002</v>
      </c>
      <c r="J1042" s="2"/>
      <c r="L1042" s="8">
        <f t="shared" si="66"/>
        <v>906.09399999999994</v>
      </c>
      <c r="M1042" s="2">
        <f t="shared" si="67"/>
        <v>906.09399999999994</v>
      </c>
    </row>
    <row r="1043" spans="1:13" x14ac:dyDescent="0.2">
      <c r="A1043" s="1">
        <v>25290</v>
      </c>
      <c r="E1043" s="2">
        <v>513.64</v>
      </c>
      <c r="F1043" s="2">
        <v>513.64</v>
      </c>
      <c r="H1043" s="8">
        <f t="shared" si="64"/>
        <v>657.45920000000001</v>
      </c>
      <c r="I1043" s="2">
        <f t="shared" si="65"/>
        <v>657.45920000000001</v>
      </c>
      <c r="J1043" s="2"/>
      <c r="L1043" s="8">
        <f t="shared" si="66"/>
        <v>719.09599999999989</v>
      </c>
      <c r="M1043" s="2">
        <f t="shared" si="67"/>
        <v>719.09599999999989</v>
      </c>
    </row>
    <row r="1044" spans="1:13" x14ac:dyDescent="0.2">
      <c r="A1044" s="1">
        <v>25295</v>
      </c>
      <c r="E1044" s="2">
        <v>600.91</v>
      </c>
      <c r="F1044" s="2">
        <v>600.91</v>
      </c>
      <c r="H1044" s="8">
        <f t="shared" si="64"/>
        <v>769.16480000000001</v>
      </c>
      <c r="I1044" s="2">
        <f t="shared" si="65"/>
        <v>769.16480000000001</v>
      </c>
      <c r="J1044" s="2"/>
      <c r="L1044" s="8">
        <f t="shared" si="66"/>
        <v>841.27399999999989</v>
      </c>
      <c r="M1044" s="2">
        <f t="shared" si="67"/>
        <v>841.27399999999989</v>
      </c>
    </row>
    <row r="1045" spans="1:13" x14ac:dyDescent="0.2">
      <c r="A1045" s="1">
        <v>25300</v>
      </c>
      <c r="E1045" s="2">
        <v>789.79</v>
      </c>
      <c r="F1045" s="2">
        <v>789.79</v>
      </c>
      <c r="H1045" s="8">
        <f t="shared" si="64"/>
        <v>1010.9312</v>
      </c>
      <c r="I1045" s="2">
        <f t="shared" si="65"/>
        <v>1010.9312</v>
      </c>
      <c r="J1045" s="2"/>
      <c r="L1045" s="8">
        <f t="shared" si="66"/>
        <v>1105.7059999999999</v>
      </c>
      <c r="M1045" s="2">
        <f t="shared" si="67"/>
        <v>1105.7059999999999</v>
      </c>
    </row>
    <row r="1046" spans="1:13" x14ac:dyDescent="0.2">
      <c r="A1046" s="1">
        <v>25301</v>
      </c>
      <c r="E1046" s="2">
        <v>726.24</v>
      </c>
      <c r="F1046" s="2">
        <v>726.24</v>
      </c>
      <c r="H1046" s="8">
        <f t="shared" si="64"/>
        <v>929.58720000000005</v>
      </c>
      <c r="I1046" s="2">
        <f t="shared" si="65"/>
        <v>929.58720000000005</v>
      </c>
      <c r="J1046" s="2"/>
      <c r="L1046" s="8">
        <f t="shared" si="66"/>
        <v>1016.736</v>
      </c>
      <c r="M1046" s="2">
        <f t="shared" si="67"/>
        <v>1016.736</v>
      </c>
    </row>
    <row r="1047" spans="1:13" x14ac:dyDescent="0.2">
      <c r="A1047" s="1">
        <v>25310</v>
      </c>
      <c r="E1047" s="2">
        <v>707.8</v>
      </c>
      <c r="F1047" s="2">
        <v>707.8</v>
      </c>
      <c r="H1047" s="8">
        <f t="shared" si="64"/>
        <v>905.98399999999992</v>
      </c>
      <c r="I1047" s="2">
        <f t="shared" si="65"/>
        <v>905.98399999999992</v>
      </c>
      <c r="J1047" s="2"/>
      <c r="L1047" s="8">
        <f t="shared" si="66"/>
        <v>990.91999999999985</v>
      </c>
      <c r="M1047" s="2">
        <f t="shared" si="67"/>
        <v>990.91999999999985</v>
      </c>
    </row>
    <row r="1048" spans="1:13" x14ac:dyDescent="0.2">
      <c r="A1048" s="1">
        <v>25312</v>
      </c>
      <c r="E1048" s="2">
        <v>826.78</v>
      </c>
      <c r="F1048" s="2">
        <v>826.78</v>
      </c>
      <c r="H1048" s="8">
        <f t="shared" si="64"/>
        <v>1058.2783999999999</v>
      </c>
      <c r="I1048" s="2">
        <f t="shared" si="65"/>
        <v>1058.2783999999999</v>
      </c>
      <c r="J1048" s="2"/>
      <c r="L1048" s="8">
        <f t="shared" si="66"/>
        <v>1157.492</v>
      </c>
      <c r="M1048" s="2">
        <f t="shared" si="67"/>
        <v>1157.492</v>
      </c>
    </row>
    <row r="1049" spans="1:13" x14ac:dyDescent="0.2">
      <c r="A1049" s="1">
        <v>25315</v>
      </c>
      <c r="E1049" s="2">
        <v>889.93</v>
      </c>
      <c r="F1049" s="2">
        <v>889.93</v>
      </c>
      <c r="H1049" s="8">
        <f t="shared" si="64"/>
        <v>1139.1104</v>
      </c>
      <c r="I1049" s="2">
        <f t="shared" si="65"/>
        <v>1139.1104</v>
      </c>
      <c r="J1049" s="2"/>
      <c r="L1049" s="8">
        <f t="shared" si="66"/>
        <v>1245.9019999999998</v>
      </c>
      <c r="M1049" s="2">
        <f t="shared" si="67"/>
        <v>1245.9019999999998</v>
      </c>
    </row>
    <row r="1050" spans="1:13" x14ac:dyDescent="0.2">
      <c r="A1050" s="1">
        <v>25316</v>
      </c>
      <c r="E1050" s="2">
        <v>985.7</v>
      </c>
      <c r="F1050" s="2">
        <v>985.7</v>
      </c>
      <c r="H1050" s="8">
        <f t="shared" si="64"/>
        <v>1261.6960000000001</v>
      </c>
      <c r="I1050" s="2">
        <f t="shared" si="65"/>
        <v>1261.6960000000001</v>
      </c>
      <c r="J1050" s="2"/>
      <c r="L1050" s="8">
        <f t="shared" si="66"/>
        <v>1379.98</v>
      </c>
      <c r="M1050" s="2">
        <f t="shared" si="67"/>
        <v>1379.98</v>
      </c>
    </row>
    <row r="1051" spans="1:13" x14ac:dyDescent="0.2">
      <c r="A1051" s="1">
        <v>25320</v>
      </c>
      <c r="E1051" s="2">
        <v>1107.24</v>
      </c>
      <c r="F1051" s="2">
        <v>1107.24</v>
      </c>
      <c r="H1051" s="8">
        <f t="shared" si="64"/>
        <v>1417.2672</v>
      </c>
      <c r="I1051" s="2">
        <f t="shared" si="65"/>
        <v>1417.2672</v>
      </c>
      <c r="J1051" s="2"/>
      <c r="L1051" s="8">
        <f t="shared" si="66"/>
        <v>1550.136</v>
      </c>
      <c r="M1051" s="2">
        <f t="shared" si="67"/>
        <v>1550.136</v>
      </c>
    </row>
    <row r="1052" spans="1:13" x14ac:dyDescent="0.2">
      <c r="A1052" s="1">
        <v>25332</v>
      </c>
      <c r="E1052" s="2">
        <v>957.07</v>
      </c>
      <c r="F1052" s="2">
        <v>957.07</v>
      </c>
      <c r="H1052" s="8">
        <f t="shared" si="64"/>
        <v>1225.0496000000001</v>
      </c>
      <c r="I1052" s="2">
        <f t="shared" si="65"/>
        <v>1225.0496000000001</v>
      </c>
      <c r="J1052" s="2"/>
      <c r="L1052" s="8">
        <f t="shared" si="66"/>
        <v>1339.8979999999999</v>
      </c>
      <c r="M1052" s="2">
        <f t="shared" si="67"/>
        <v>1339.8979999999999</v>
      </c>
    </row>
    <row r="1053" spans="1:13" x14ac:dyDescent="0.2">
      <c r="A1053" s="1">
        <v>25335</v>
      </c>
      <c r="E1053" s="2">
        <v>956.22</v>
      </c>
      <c r="F1053" s="2">
        <v>956.22</v>
      </c>
      <c r="H1053" s="8">
        <f t="shared" si="64"/>
        <v>1223.9616000000001</v>
      </c>
      <c r="I1053" s="2">
        <f t="shared" si="65"/>
        <v>1223.9616000000001</v>
      </c>
      <c r="J1053" s="2"/>
      <c r="L1053" s="8">
        <f t="shared" si="66"/>
        <v>1338.7079999999999</v>
      </c>
      <c r="M1053" s="2">
        <f t="shared" si="67"/>
        <v>1338.7079999999999</v>
      </c>
    </row>
    <row r="1054" spans="1:13" x14ac:dyDescent="0.2">
      <c r="A1054" s="1">
        <v>25337</v>
      </c>
      <c r="E1054" s="2">
        <v>996.57</v>
      </c>
      <c r="F1054" s="2">
        <v>996.57</v>
      </c>
      <c r="H1054" s="8">
        <f t="shared" si="64"/>
        <v>1275.6096</v>
      </c>
      <c r="I1054" s="2">
        <f t="shared" si="65"/>
        <v>1275.6096</v>
      </c>
      <c r="J1054" s="2"/>
      <c r="L1054" s="8">
        <f t="shared" si="66"/>
        <v>1395.1980000000001</v>
      </c>
      <c r="M1054" s="2">
        <f t="shared" si="67"/>
        <v>1395.1980000000001</v>
      </c>
    </row>
    <row r="1055" spans="1:13" x14ac:dyDescent="0.2">
      <c r="A1055" s="1">
        <v>25350</v>
      </c>
      <c r="E1055" s="2">
        <v>773.78</v>
      </c>
      <c r="F1055" s="2">
        <v>773.78</v>
      </c>
      <c r="H1055" s="8">
        <f t="shared" si="64"/>
        <v>990.4384</v>
      </c>
      <c r="I1055" s="2">
        <f t="shared" si="65"/>
        <v>990.4384</v>
      </c>
      <c r="J1055" s="2"/>
      <c r="L1055" s="8">
        <f t="shared" si="66"/>
        <v>1083.2919999999999</v>
      </c>
      <c r="M1055" s="2">
        <f t="shared" si="67"/>
        <v>1083.2919999999999</v>
      </c>
    </row>
    <row r="1056" spans="1:13" x14ac:dyDescent="0.2">
      <c r="A1056" s="1">
        <v>25355</v>
      </c>
      <c r="E1056" s="2">
        <v>883.98</v>
      </c>
      <c r="F1056" s="2">
        <v>883.98</v>
      </c>
      <c r="H1056" s="8">
        <f t="shared" si="64"/>
        <v>1131.4944</v>
      </c>
      <c r="I1056" s="2">
        <f t="shared" si="65"/>
        <v>1131.4944</v>
      </c>
      <c r="J1056" s="2"/>
      <c r="L1056" s="8">
        <f t="shared" si="66"/>
        <v>1237.5719999999999</v>
      </c>
      <c r="M1056" s="2">
        <f t="shared" si="67"/>
        <v>1237.5719999999999</v>
      </c>
    </row>
    <row r="1057" spans="1:13" x14ac:dyDescent="0.2">
      <c r="A1057" s="1">
        <v>25360</v>
      </c>
      <c r="E1057" s="2">
        <v>755.04</v>
      </c>
      <c r="F1057" s="2">
        <v>755.04</v>
      </c>
      <c r="H1057" s="8">
        <f t="shared" si="64"/>
        <v>966.45119999999997</v>
      </c>
      <c r="I1057" s="2">
        <f t="shared" si="65"/>
        <v>966.45119999999997</v>
      </c>
      <c r="J1057" s="2"/>
      <c r="L1057" s="8">
        <f t="shared" si="66"/>
        <v>1057.0559999999998</v>
      </c>
      <c r="M1057" s="2">
        <f t="shared" si="67"/>
        <v>1057.0559999999998</v>
      </c>
    </row>
    <row r="1058" spans="1:13" x14ac:dyDescent="0.2">
      <c r="A1058" s="1">
        <v>25365</v>
      </c>
      <c r="E1058" s="2">
        <v>1053.22</v>
      </c>
      <c r="F1058" s="2">
        <v>1053.22</v>
      </c>
      <c r="H1058" s="8">
        <f t="shared" si="64"/>
        <v>1348.1216000000002</v>
      </c>
      <c r="I1058" s="2">
        <f t="shared" si="65"/>
        <v>1348.1216000000002</v>
      </c>
      <c r="J1058" s="2"/>
      <c r="L1058" s="8">
        <f t="shared" si="66"/>
        <v>1474.508</v>
      </c>
      <c r="M1058" s="2">
        <f t="shared" si="67"/>
        <v>1474.508</v>
      </c>
    </row>
    <row r="1059" spans="1:13" x14ac:dyDescent="0.2">
      <c r="A1059" s="1">
        <v>25370</v>
      </c>
      <c r="E1059" s="2">
        <v>1056.83</v>
      </c>
      <c r="F1059" s="2">
        <v>1056.83</v>
      </c>
      <c r="H1059" s="8">
        <f t="shared" si="64"/>
        <v>1352.7423999999999</v>
      </c>
      <c r="I1059" s="2">
        <f t="shared" si="65"/>
        <v>1352.7423999999999</v>
      </c>
      <c r="J1059" s="2"/>
      <c r="L1059" s="8">
        <f t="shared" si="66"/>
        <v>1479.5619999999999</v>
      </c>
      <c r="M1059" s="2">
        <f t="shared" si="67"/>
        <v>1479.5619999999999</v>
      </c>
    </row>
    <row r="1060" spans="1:13" x14ac:dyDescent="0.2">
      <c r="A1060" s="1">
        <v>25375</v>
      </c>
      <c r="E1060" s="2">
        <v>858.09</v>
      </c>
      <c r="F1060" s="2">
        <v>858.09</v>
      </c>
      <c r="H1060" s="8">
        <f t="shared" si="64"/>
        <v>1098.3552</v>
      </c>
      <c r="I1060" s="2">
        <f t="shared" si="65"/>
        <v>1098.3552</v>
      </c>
      <c r="J1060" s="2"/>
      <c r="L1060" s="8">
        <f t="shared" si="66"/>
        <v>1201.326</v>
      </c>
      <c r="M1060" s="2">
        <f t="shared" si="67"/>
        <v>1201.326</v>
      </c>
    </row>
    <row r="1061" spans="1:13" x14ac:dyDescent="0.2">
      <c r="A1061" s="1">
        <v>25390</v>
      </c>
      <c r="E1061" s="2">
        <v>882.23</v>
      </c>
      <c r="F1061" s="2">
        <v>882.23</v>
      </c>
      <c r="H1061" s="8">
        <f t="shared" si="64"/>
        <v>1129.2544</v>
      </c>
      <c r="I1061" s="2">
        <f t="shared" si="65"/>
        <v>1129.2544</v>
      </c>
      <c r="J1061" s="2"/>
      <c r="L1061" s="8">
        <f t="shared" si="66"/>
        <v>1235.1219999999998</v>
      </c>
      <c r="M1061" s="2">
        <f t="shared" si="67"/>
        <v>1235.1219999999998</v>
      </c>
    </row>
    <row r="1062" spans="1:13" x14ac:dyDescent="0.2">
      <c r="A1062" s="1">
        <v>25391</v>
      </c>
      <c r="E1062" s="2">
        <v>1149.31</v>
      </c>
      <c r="F1062" s="2">
        <v>1149.31</v>
      </c>
      <c r="H1062" s="8">
        <f t="shared" si="64"/>
        <v>1471.1168</v>
      </c>
      <c r="I1062" s="2">
        <f t="shared" si="65"/>
        <v>1471.1168</v>
      </c>
      <c r="J1062" s="2"/>
      <c r="L1062" s="8">
        <f t="shared" si="66"/>
        <v>1609.0339999999999</v>
      </c>
      <c r="M1062" s="2">
        <f t="shared" si="67"/>
        <v>1609.0339999999999</v>
      </c>
    </row>
    <row r="1063" spans="1:13" x14ac:dyDescent="0.2">
      <c r="A1063" s="1">
        <v>25392</v>
      </c>
      <c r="E1063" s="2">
        <v>1171.21</v>
      </c>
      <c r="F1063" s="2">
        <v>1171.21</v>
      </c>
      <c r="H1063" s="8">
        <f t="shared" si="64"/>
        <v>1499.1488000000002</v>
      </c>
      <c r="I1063" s="2">
        <f t="shared" si="65"/>
        <v>1499.1488000000002</v>
      </c>
      <c r="J1063" s="2"/>
      <c r="L1063" s="8">
        <f t="shared" si="66"/>
        <v>1639.694</v>
      </c>
      <c r="M1063" s="2">
        <f t="shared" si="67"/>
        <v>1639.694</v>
      </c>
    </row>
    <row r="1064" spans="1:13" x14ac:dyDescent="0.2">
      <c r="A1064" s="1">
        <v>25393</v>
      </c>
      <c r="E1064" s="2">
        <v>1306.49</v>
      </c>
      <c r="F1064" s="2">
        <v>1306.49</v>
      </c>
      <c r="H1064" s="8">
        <f t="shared" si="64"/>
        <v>1672.3072</v>
      </c>
      <c r="I1064" s="2">
        <f t="shared" si="65"/>
        <v>1672.3072</v>
      </c>
      <c r="J1064" s="2"/>
      <c r="L1064" s="8">
        <f t="shared" si="66"/>
        <v>1829.0859999999998</v>
      </c>
      <c r="M1064" s="2">
        <f t="shared" si="67"/>
        <v>1829.0859999999998</v>
      </c>
    </row>
    <row r="1065" spans="1:13" x14ac:dyDescent="0.2">
      <c r="A1065" s="1">
        <v>25394</v>
      </c>
      <c r="E1065" s="2">
        <v>886.91</v>
      </c>
      <c r="F1065" s="2">
        <v>886.91</v>
      </c>
      <c r="H1065" s="8">
        <f t="shared" si="64"/>
        <v>1135.2447999999999</v>
      </c>
      <c r="I1065" s="2">
        <f t="shared" si="65"/>
        <v>1135.2447999999999</v>
      </c>
      <c r="J1065" s="2"/>
      <c r="L1065" s="8">
        <f t="shared" si="66"/>
        <v>1241.674</v>
      </c>
      <c r="M1065" s="2">
        <f t="shared" si="67"/>
        <v>1241.674</v>
      </c>
    </row>
    <row r="1066" spans="1:13" x14ac:dyDescent="0.2">
      <c r="A1066" s="1">
        <v>25400</v>
      </c>
      <c r="E1066" s="2">
        <v>926.73</v>
      </c>
      <c r="F1066" s="2">
        <v>926.73</v>
      </c>
      <c r="H1066" s="8">
        <f t="shared" si="64"/>
        <v>1186.2144000000001</v>
      </c>
      <c r="I1066" s="2">
        <f t="shared" si="65"/>
        <v>1186.2144000000001</v>
      </c>
      <c r="J1066" s="2"/>
      <c r="L1066" s="8">
        <f t="shared" si="66"/>
        <v>1297.422</v>
      </c>
      <c r="M1066" s="2">
        <f t="shared" si="67"/>
        <v>1297.422</v>
      </c>
    </row>
    <row r="1067" spans="1:13" x14ac:dyDescent="0.2">
      <c r="A1067" s="1">
        <v>25405</v>
      </c>
      <c r="E1067" s="2">
        <v>1190.3599999999999</v>
      </c>
      <c r="F1067" s="2">
        <v>1190.3599999999999</v>
      </c>
      <c r="H1067" s="8">
        <f t="shared" si="64"/>
        <v>1523.6607999999999</v>
      </c>
      <c r="I1067" s="2">
        <f t="shared" si="65"/>
        <v>1523.6607999999999</v>
      </c>
      <c r="J1067" s="2"/>
      <c r="L1067" s="8">
        <f t="shared" si="66"/>
        <v>1666.5039999999997</v>
      </c>
      <c r="M1067" s="2">
        <f t="shared" si="67"/>
        <v>1666.5039999999997</v>
      </c>
    </row>
    <row r="1068" spans="1:13" x14ac:dyDescent="0.2">
      <c r="A1068" s="1">
        <v>25415</v>
      </c>
      <c r="E1068" s="2">
        <v>1118.98</v>
      </c>
      <c r="F1068" s="2">
        <v>1118.98</v>
      </c>
      <c r="H1068" s="8">
        <f t="shared" si="64"/>
        <v>1432.2944</v>
      </c>
      <c r="I1068" s="2">
        <f t="shared" si="65"/>
        <v>1432.2944</v>
      </c>
      <c r="J1068" s="2"/>
      <c r="L1068" s="8">
        <f t="shared" si="66"/>
        <v>1566.5719999999999</v>
      </c>
      <c r="M1068" s="2">
        <f t="shared" si="67"/>
        <v>1566.5719999999999</v>
      </c>
    </row>
    <row r="1069" spans="1:13" x14ac:dyDescent="0.2">
      <c r="A1069" s="1">
        <v>25420</v>
      </c>
      <c r="E1069" s="2">
        <v>1350.42</v>
      </c>
      <c r="F1069" s="2">
        <v>1350.42</v>
      </c>
      <c r="H1069" s="8">
        <f t="shared" si="64"/>
        <v>1728.5376000000001</v>
      </c>
      <c r="I1069" s="2">
        <f t="shared" si="65"/>
        <v>1728.5376000000001</v>
      </c>
      <c r="J1069" s="2"/>
      <c r="L1069" s="8">
        <f t="shared" si="66"/>
        <v>1890.588</v>
      </c>
      <c r="M1069" s="2">
        <f t="shared" si="67"/>
        <v>1890.588</v>
      </c>
    </row>
    <row r="1070" spans="1:13" x14ac:dyDescent="0.2">
      <c r="A1070" s="1">
        <v>25425</v>
      </c>
      <c r="E1070" s="2">
        <v>1124.05</v>
      </c>
      <c r="F1070" s="2">
        <v>1124.05</v>
      </c>
      <c r="H1070" s="8">
        <f t="shared" si="64"/>
        <v>1438.7839999999999</v>
      </c>
      <c r="I1070" s="2">
        <f t="shared" si="65"/>
        <v>1438.7839999999999</v>
      </c>
      <c r="J1070" s="2"/>
      <c r="L1070" s="8">
        <f t="shared" si="66"/>
        <v>1573.6699999999998</v>
      </c>
      <c r="M1070" s="2">
        <f t="shared" si="67"/>
        <v>1573.6699999999998</v>
      </c>
    </row>
    <row r="1071" spans="1:13" x14ac:dyDescent="0.2">
      <c r="A1071" s="1">
        <v>25426</v>
      </c>
      <c r="E1071" s="2">
        <v>1278.7</v>
      </c>
      <c r="F1071" s="2">
        <v>1278.7</v>
      </c>
      <c r="H1071" s="8">
        <f t="shared" si="64"/>
        <v>1636.7360000000001</v>
      </c>
      <c r="I1071" s="2">
        <f t="shared" si="65"/>
        <v>1636.7360000000001</v>
      </c>
      <c r="J1071" s="2"/>
      <c r="L1071" s="8">
        <f t="shared" si="66"/>
        <v>1790.18</v>
      </c>
      <c r="M1071" s="2">
        <f t="shared" si="67"/>
        <v>1790.18</v>
      </c>
    </row>
    <row r="1072" spans="1:13" x14ac:dyDescent="0.2">
      <c r="A1072" s="1">
        <v>25430</v>
      </c>
      <c r="E1072" s="2">
        <v>772.61</v>
      </c>
      <c r="F1072" s="2">
        <v>772.61</v>
      </c>
      <c r="H1072" s="8">
        <f t="shared" si="64"/>
        <v>988.94080000000008</v>
      </c>
      <c r="I1072" s="2">
        <f t="shared" si="65"/>
        <v>988.94080000000008</v>
      </c>
      <c r="J1072" s="2"/>
      <c r="L1072" s="8">
        <f t="shared" si="66"/>
        <v>1081.654</v>
      </c>
      <c r="M1072" s="2">
        <f t="shared" si="67"/>
        <v>1081.654</v>
      </c>
    </row>
    <row r="1073" spans="1:13" x14ac:dyDescent="0.2">
      <c r="A1073" s="1">
        <v>25431</v>
      </c>
      <c r="E1073" s="2">
        <v>891.52</v>
      </c>
      <c r="F1073" s="2">
        <v>891.52</v>
      </c>
      <c r="H1073" s="8">
        <f t="shared" si="64"/>
        <v>1141.1456000000001</v>
      </c>
      <c r="I1073" s="2">
        <f t="shared" si="65"/>
        <v>1141.1456000000001</v>
      </c>
      <c r="J1073" s="2"/>
      <c r="L1073" s="8">
        <f t="shared" si="66"/>
        <v>1248.1279999999999</v>
      </c>
      <c r="M1073" s="2">
        <f t="shared" si="67"/>
        <v>1248.1279999999999</v>
      </c>
    </row>
    <row r="1074" spans="1:13" x14ac:dyDescent="0.2">
      <c r="A1074" s="1">
        <v>25440</v>
      </c>
      <c r="E1074" s="2">
        <v>868.64</v>
      </c>
      <c r="F1074" s="2">
        <v>868.64</v>
      </c>
      <c r="H1074" s="8">
        <f t="shared" si="64"/>
        <v>1111.8592000000001</v>
      </c>
      <c r="I1074" s="2">
        <f t="shared" si="65"/>
        <v>1111.8592000000001</v>
      </c>
      <c r="J1074" s="2"/>
      <c r="L1074" s="8">
        <f t="shared" si="66"/>
        <v>1216.096</v>
      </c>
      <c r="M1074" s="2">
        <f t="shared" si="67"/>
        <v>1216.096</v>
      </c>
    </row>
    <row r="1075" spans="1:13" x14ac:dyDescent="0.2">
      <c r="A1075" s="1">
        <v>25441</v>
      </c>
      <c r="E1075" s="2">
        <v>996.48</v>
      </c>
      <c r="F1075" s="2">
        <v>996.48</v>
      </c>
      <c r="H1075" s="8">
        <f t="shared" si="64"/>
        <v>1275.4944</v>
      </c>
      <c r="I1075" s="2">
        <f t="shared" si="65"/>
        <v>1275.4944</v>
      </c>
      <c r="J1075" s="2"/>
      <c r="L1075" s="8">
        <f t="shared" si="66"/>
        <v>1395.0719999999999</v>
      </c>
      <c r="M1075" s="2">
        <f t="shared" si="67"/>
        <v>1395.0719999999999</v>
      </c>
    </row>
    <row r="1076" spans="1:13" x14ac:dyDescent="0.2">
      <c r="A1076" s="1">
        <v>25442</v>
      </c>
      <c r="E1076" s="2">
        <v>867.32</v>
      </c>
      <c r="F1076" s="2">
        <v>867.32</v>
      </c>
      <c r="H1076" s="8">
        <f t="shared" si="64"/>
        <v>1110.1696000000002</v>
      </c>
      <c r="I1076" s="2">
        <f t="shared" si="65"/>
        <v>1110.1696000000002</v>
      </c>
      <c r="J1076" s="2"/>
      <c r="L1076" s="8">
        <f t="shared" si="66"/>
        <v>1214.248</v>
      </c>
      <c r="M1076" s="2">
        <f t="shared" si="67"/>
        <v>1214.248</v>
      </c>
    </row>
    <row r="1077" spans="1:13" x14ac:dyDescent="0.2">
      <c r="A1077" s="1">
        <v>25443</v>
      </c>
      <c r="E1077" s="2">
        <v>884.22</v>
      </c>
      <c r="F1077" s="2">
        <v>884.22</v>
      </c>
      <c r="H1077" s="8">
        <f t="shared" si="64"/>
        <v>1131.8016</v>
      </c>
      <c r="I1077" s="2">
        <f t="shared" si="65"/>
        <v>1131.8016</v>
      </c>
      <c r="J1077" s="2"/>
      <c r="L1077" s="8">
        <f t="shared" si="66"/>
        <v>1237.9079999999999</v>
      </c>
      <c r="M1077" s="2">
        <f t="shared" si="67"/>
        <v>1237.9079999999999</v>
      </c>
    </row>
    <row r="1078" spans="1:13" x14ac:dyDescent="0.2">
      <c r="A1078" s="1">
        <v>25444</v>
      </c>
      <c r="E1078" s="2">
        <v>855.09</v>
      </c>
      <c r="F1078" s="2">
        <v>855.09</v>
      </c>
      <c r="H1078" s="8">
        <f t="shared" si="64"/>
        <v>1094.5152</v>
      </c>
      <c r="I1078" s="2">
        <f t="shared" si="65"/>
        <v>1094.5152</v>
      </c>
      <c r="J1078" s="2"/>
      <c r="L1078" s="8">
        <f t="shared" si="66"/>
        <v>1197.126</v>
      </c>
      <c r="M1078" s="2">
        <f t="shared" si="67"/>
        <v>1197.126</v>
      </c>
    </row>
    <row r="1079" spans="1:13" x14ac:dyDescent="0.2">
      <c r="A1079" s="1">
        <v>25445</v>
      </c>
      <c r="E1079" s="2">
        <v>812.05</v>
      </c>
      <c r="F1079" s="2">
        <v>812.05</v>
      </c>
      <c r="H1079" s="8">
        <f t="shared" si="64"/>
        <v>1039.424</v>
      </c>
      <c r="I1079" s="2">
        <f t="shared" si="65"/>
        <v>1039.424</v>
      </c>
      <c r="J1079" s="2"/>
      <c r="L1079" s="8">
        <f t="shared" si="66"/>
        <v>1136.8699999999999</v>
      </c>
      <c r="M1079" s="2">
        <f t="shared" si="67"/>
        <v>1136.8699999999999</v>
      </c>
    </row>
    <row r="1080" spans="1:13" x14ac:dyDescent="0.2">
      <c r="A1080" s="1">
        <v>25446</v>
      </c>
      <c r="E1080" s="2">
        <v>1321.26</v>
      </c>
      <c r="F1080" s="2">
        <v>1321.26</v>
      </c>
      <c r="H1080" s="8">
        <f t="shared" si="64"/>
        <v>1691.2128</v>
      </c>
      <c r="I1080" s="2">
        <f t="shared" si="65"/>
        <v>1691.2128</v>
      </c>
      <c r="J1080" s="2"/>
      <c r="L1080" s="8">
        <f t="shared" si="66"/>
        <v>1849.7639999999999</v>
      </c>
      <c r="M1080" s="2">
        <f t="shared" si="67"/>
        <v>1849.7639999999999</v>
      </c>
    </row>
    <row r="1081" spans="1:13" x14ac:dyDescent="0.2">
      <c r="A1081" s="1">
        <v>25447</v>
      </c>
      <c r="E1081" s="2">
        <v>927.28</v>
      </c>
      <c r="F1081" s="2">
        <v>927.28</v>
      </c>
      <c r="H1081" s="8">
        <f t="shared" si="64"/>
        <v>1186.9184</v>
      </c>
      <c r="I1081" s="2">
        <f t="shared" si="65"/>
        <v>1186.9184</v>
      </c>
      <c r="J1081" s="2"/>
      <c r="L1081" s="8">
        <f t="shared" si="66"/>
        <v>1298.1919999999998</v>
      </c>
      <c r="M1081" s="2">
        <f t="shared" si="67"/>
        <v>1298.1919999999998</v>
      </c>
    </row>
    <row r="1082" spans="1:13" x14ac:dyDescent="0.2">
      <c r="A1082" s="1">
        <v>25449</v>
      </c>
      <c r="E1082" s="2">
        <v>1187.73</v>
      </c>
      <c r="F1082" s="2">
        <v>1187.73</v>
      </c>
      <c r="H1082" s="8">
        <f t="shared" si="64"/>
        <v>1520.2944</v>
      </c>
      <c r="I1082" s="2">
        <f t="shared" si="65"/>
        <v>1520.2944</v>
      </c>
      <c r="J1082" s="2"/>
      <c r="L1082" s="8">
        <f t="shared" si="66"/>
        <v>1662.8219999999999</v>
      </c>
      <c r="M1082" s="2">
        <f t="shared" si="67"/>
        <v>1662.8219999999999</v>
      </c>
    </row>
    <row r="1083" spans="1:13" x14ac:dyDescent="0.2">
      <c r="A1083" s="1">
        <v>25450</v>
      </c>
      <c r="E1083" s="2">
        <v>691.19</v>
      </c>
      <c r="F1083" s="2">
        <v>691.19</v>
      </c>
      <c r="H1083" s="8">
        <f t="shared" si="64"/>
        <v>884.72320000000013</v>
      </c>
      <c r="I1083" s="2">
        <f t="shared" si="65"/>
        <v>884.72320000000013</v>
      </c>
      <c r="J1083" s="2"/>
      <c r="L1083" s="8">
        <f t="shared" si="66"/>
        <v>967.66600000000005</v>
      </c>
      <c r="M1083" s="2">
        <f t="shared" si="67"/>
        <v>967.66600000000005</v>
      </c>
    </row>
    <row r="1084" spans="1:13" x14ac:dyDescent="0.2">
      <c r="A1084" s="1">
        <v>25455</v>
      </c>
      <c r="E1084" s="2">
        <v>727.63</v>
      </c>
      <c r="F1084" s="2">
        <v>727.63</v>
      </c>
      <c r="H1084" s="8">
        <f t="shared" si="64"/>
        <v>931.3664</v>
      </c>
      <c r="I1084" s="2">
        <f t="shared" si="65"/>
        <v>931.3664</v>
      </c>
      <c r="J1084" s="2"/>
      <c r="L1084" s="8">
        <f t="shared" si="66"/>
        <v>1018.6819999999999</v>
      </c>
      <c r="M1084" s="2">
        <f t="shared" si="67"/>
        <v>1018.6819999999999</v>
      </c>
    </row>
    <row r="1085" spans="1:13" x14ac:dyDescent="0.2">
      <c r="A1085" s="1">
        <v>25490</v>
      </c>
      <c r="E1085" s="2">
        <v>748.95</v>
      </c>
      <c r="F1085" s="2">
        <v>748.95</v>
      </c>
      <c r="H1085" s="8">
        <f t="shared" si="64"/>
        <v>958.65600000000006</v>
      </c>
      <c r="I1085" s="2">
        <f t="shared" si="65"/>
        <v>958.65600000000006</v>
      </c>
      <c r="J1085" s="2"/>
      <c r="L1085" s="8">
        <f t="shared" si="66"/>
        <v>1048.53</v>
      </c>
      <c r="M1085" s="2">
        <f t="shared" si="67"/>
        <v>1048.53</v>
      </c>
    </row>
    <row r="1086" spans="1:13" x14ac:dyDescent="0.2">
      <c r="A1086" s="1">
        <v>25491</v>
      </c>
      <c r="E1086" s="2">
        <v>853.55</v>
      </c>
      <c r="F1086" s="2">
        <v>853.55</v>
      </c>
      <c r="H1086" s="8">
        <f t="shared" si="64"/>
        <v>1092.5439999999999</v>
      </c>
      <c r="I1086" s="2">
        <f t="shared" si="65"/>
        <v>1092.5439999999999</v>
      </c>
      <c r="J1086" s="2"/>
      <c r="L1086" s="8">
        <f t="shared" si="66"/>
        <v>1194.9699999999998</v>
      </c>
      <c r="M1086" s="2">
        <f t="shared" si="67"/>
        <v>1194.9699999999998</v>
      </c>
    </row>
    <row r="1087" spans="1:13" x14ac:dyDescent="0.2">
      <c r="A1087" s="1">
        <v>25492</v>
      </c>
      <c r="E1087" s="2">
        <v>1039.51</v>
      </c>
      <c r="F1087" s="2">
        <v>1039.51</v>
      </c>
      <c r="H1087" s="8">
        <f t="shared" si="64"/>
        <v>1330.5727999999999</v>
      </c>
      <c r="I1087" s="2">
        <f t="shared" si="65"/>
        <v>1330.5727999999999</v>
      </c>
      <c r="J1087" s="2"/>
      <c r="L1087" s="8">
        <f t="shared" si="66"/>
        <v>1455.3139999999999</v>
      </c>
      <c r="M1087" s="2">
        <f t="shared" si="67"/>
        <v>1455.3139999999999</v>
      </c>
    </row>
    <row r="1088" spans="1:13" x14ac:dyDescent="0.2">
      <c r="A1088" s="1">
        <v>25500</v>
      </c>
      <c r="E1088" s="2">
        <v>294.68</v>
      </c>
      <c r="F1088" s="2">
        <v>270.70999999999998</v>
      </c>
      <c r="H1088" s="8">
        <f t="shared" si="64"/>
        <v>377.19040000000001</v>
      </c>
      <c r="I1088" s="2">
        <f t="shared" si="65"/>
        <v>346.50880000000001</v>
      </c>
      <c r="J1088" s="2"/>
      <c r="L1088" s="8">
        <f t="shared" si="66"/>
        <v>412.55199999999996</v>
      </c>
      <c r="M1088" s="2">
        <f t="shared" si="67"/>
        <v>378.99399999999997</v>
      </c>
    </row>
    <row r="1089" spans="1:13" x14ac:dyDescent="0.2">
      <c r="A1089" s="1">
        <v>25505</v>
      </c>
      <c r="E1089" s="2">
        <v>556.51</v>
      </c>
      <c r="F1089" s="2">
        <v>512.87</v>
      </c>
      <c r="H1089" s="8">
        <f t="shared" si="64"/>
        <v>712.33280000000002</v>
      </c>
      <c r="I1089" s="2">
        <f t="shared" si="65"/>
        <v>656.47360000000003</v>
      </c>
      <c r="J1089" s="2"/>
      <c r="L1089" s="8">
        <f t="shared" si="66"/>
        <v>779.11399999999992</v>
      </c>
      <c r="M1089" s="2">
        <f t="shared" si="67"/>
        <v>718.01799999999992</v>
      </c>
    </row>
    <row r="1090" spans="1:13" x14ac:dyDescent="0.2">
      <c r="A1090" s="1">
        <v>25515</v>
      </c>
      <c r="E1090" s="2">
        <v>752.48</v>
      </c>
      <c r="F1090" s="2">
        <v>752.48</v>
      </c>
      <c r="H1090" s="8">
        <f t="shared" si="64"/>
        <v>963.17439999999999</v>
      </c>
      <c r="I1090" s="2">
        <f t="shared" si="65"/>
        <v>963.17439999999999</v>
      </c>
      <c r="J1090" s="2"/>
      <c r="L1090" s="8">
        <f t="shared" si="66"/>
        <v>1053.472</v>
      </c>
      <c r="M1090" s="2">
        <f t="shared" si="67"/>
        <v>1053.472</v>
      </c>
    </row>
    <row r="1091" spans="1:13" x14ac:dyDescent="0.2">
      <c r="A1091" s="1">
        <v>25520</v>
      </c>
      <c r="E1091" s="2">
        <v>626.02</v>
      </c>
      <c r="F1091" s="2">
        <v>595.98</v>
      </c>
      <c r="H1091" s="8">
        <f t="shared" si="64"/>
        <v>801.30560000000003</v>
      </c>
      <c r="I1091" s="2">
        <f t="shared" si="65"/>
        <v>762.85440000000006</v>
      </c>
      <c r="J1091" s="2"/>
      <c r="L1091" s="8">
        <f t="shared" si="66"/>
        <v>876.42799999999988</v>
      </c>
      <c r="M1091" s="2">
        <f t="shared" si="67"/>
        <v>834.37199999999996</v>
      </c>
    </row>
    <row r="1092" spans="1:13" x14ac:dyDescent="0.2">
      <c r="A1092" s="1">
        <v>25525</v>
      </c>
      <c r="E1092" s="2">
        <v>888.31</v>
      </c>
      <c r="F1092" s="2">
        <v>888.31</v>
      </c>
      <c r="H1092" s="8">
        <f t="shared" si="64"/>
        <v>1137.0367999999999</v>
      </c>
      <c r="I1092" s="2">
        <f t="shared" si="65"/>
        <v>1137.0367999999999</v>
      </c>
      <c r="J1092" s="2"/>
      <c r="L1092" s="8">
        <f t="shared" si="66"/>
        <v>1243.6339999999998</v>
      </c>
      <c r="M1092" s="2">
        <f t="shared" si="67"/>
        <v>1243.6339999999998</v>
      </c>
    </row>
    <row r="1093" spans="1:13" x14ac:dyDescent="0.2">
      <c r="A1093" s="1">
        <v>25526</v>
      </c>
      <c r="E1093" s="2">
        <v>1090.57</v>
      </c>
      <c r="F1093" s="2">
        <v>1090.57</v>
      </c>
      <c r="H1093" s="8">
        <f t="shared" ref="H1093:H1156" si="68">E1093*128%</f>
        <v>1395.9295999999999</v>
      </c>
      <c r="I1093" s="2">
        <f t="shared" ref="I1093:I1156" si="69">F1093*128%</f>
        <v>1395.9295999999999</v>
      </c>
      <c r="J1093" s="2"/>
      <c r="L1093" s="8">
        <f t="shared" ref="L1093:L1156" si="70">E1093*140%</f>
        <v>1526.7979999999998</v>
      </c>
      <c r="M1093" s="2">
        <f t="shared" ref="M1093:M1156" si="71">F1093*140%</f>
        <v>1526.7979999999998</v>
      </c>
    </row>
    <row r="1094" spans="1:13" x14ac:dyDescent="0.2">
      <c r="A1094" s="1">
        <v>25530</v>
      </c>
      <c r="E1094" s="2">
        <v>283.52</v>
      </c>
      <c r="F1094" s="2">
        <v>257.05</v>
      </c>
      <c r="H1094" s="8">
        <f t="shared" si="68"/>
        <v>362.90559999999999</v>
      </c>
      <c r="I1094" s="2">
        <f t="shared" si="69"/>
        <v>329.024</v>
      </c>
      <c r="J1094" s="2"/>
      <c r="L1094" s="8">
        <f t="shared" si="70"/>
        <v>396.92799999999994</v>
      </c>
      <c r="M1094" s="2">
        <f t="shared" si="71"/>
        <v>359.87</v>
      </c>
    </row>
    <row r="1095" spans="1:13" x14ac:dyDescent="0.2">
      <c r="A1095" s="1">
        <v>25535</v>
      </c>
      <c r="E1095" s="2">
        <v>541.91999999999996</v>
      </c>
      <c r="F1095" s="2">
        <v>505.07</v>
      </c>
      <c r="H1095" s="8">
        <f t="shared" si="68"/>
        <v>693.6576</v>
      </c>
      <c r="I1095" s="2">
        <f t="shared" si="69"/>
        <v>646.4896</v>
      </c>
      <c r="J1095" s="2"/>
      <c r="L1095" s="8">
        <f t="shared" si="70"/>
        <v>758.68799999999987</v>
      </c>
      <c r="M1095" s="2">
        <f t="shared" si="71"/>
        <v>707.09799999999996</v>
      </c>
    </row>
    <row r="1096" spans="1:13" x14ac:dyDescent="0.2">
      <c r="A1096" s="1">
        <v>25545</v>
      </c>
      <c r="E1096" s="2">
        <v>700.64</v>
      </c>
      <c r="F1096" s="2">
        <v>700.64</v>
      </c>
      <c r="H1096" s="8">
        <f t="shared" si="68"/>
        <v>896.81920000000002</v>
      </c>
      <c r="I1096" s="2">
        <f t="shared" si="69"/>
        <v>896.81920000000002</v>
      </c>
      <c r="J1096" s="2"/>
      <c r="L1096" s="8">
        <f t="shared" si="70"/>
        <v>980.89599999999996</v>
      </c>
      <c r="M1096" s="2">
        <f t="shared" si="71"/>
        <v>980.89599999999996</v>
      </c>
    </row>
    <row r="1097" spans="1:13" x14ac:dyDescent="0.2">
      <c r="A1097" s="1">
        <v>25560</v>
      </c>
      <c r="E1097" s="2">
        <v>299.31</v>
      </c>
      <c r="F1097" s="2">
        <v>271.41000000000003</v>
      </c>
      <c r="H1097" s="8">
        <f t="shared" si="68"/>
        <v>383.11680000000001</v>
      </c>
      <c r="I1097" s="2">
        <f t="shared" si="69"/>
        <v>347.40480000000002</v>
      </c>
      <c r="J1097" s="2"/>
      <c r="L1097" s="8">
        <f t="shared" si="70"/>
        <v>419.03399999999999</v>
      </c>
      <c r="M1097" s="2">
        <f t="shared" si="71"/>
        <v>379.97399999999999</v>
      </c>
    </row>
    <row r="1098" spans="1:13" x14ac:dyDescent="0.2">
      <c r="A1098" s="1">
        <v>25565</v>
      </c>
      <c r="E1098" s="2">
        <v>578.35</v>
      </c>
      <c r="F1098" s="2">
        <v>528.27</v>
      </c>
      <c r="H1098" s="8">
        <f t="shared" si="68"/>
        <v>740.28800000000001</v>
      </c>
      <c r="I1098" s="2">
        <f t="shared" si="69"/>
        <v>676.18560000000002</v>
      </c>
      <c r="J1098" s="2"/>
      <c r="L1098" s="8">
        <f t="shared" si="70"/>
        <v>809.68999999999994</v>
      </c>
      <c r="M1098" s="2">
        <f t="shared" si="71"/>
        <v>739.57799999999997</v>
      </c>
    </row>
    <row r="1099" spans="1:13" x14ac:dyDescent="0.2">
      <c r="A1099" s="1">
        <v>25574</v>
      </c>
      <c r="E1099" s="2">
        <v>755.67</v>
      </c>
      <c r="F1099" s="2">
        <v>755.67</v>
      </c>
      <c r="H1099" s="8">
        <f t="shared" si="68"/>
        <v>967.25759999999991</v>
      </c>
      <c r="I1099" s="2">
        <f t="shared" si="69"/>
        <v>967.25759999999991</v>
      </c>
      <c r="J1099" s="2"/>
      <c r="L1099" s="8">
        <f t="shared" si="70"/>
        <v>1057.9379999999999</v>
      </c>
      <c r="M1099" s="2">
        <f t="shared" si="71"/>
        <v>1057.9379999999999</v>
      </c>
    </row>
    <row r="1100" spans="1:13" x14ac:dyDescent="0.2">
      <c r="A1100" s="1">
        <v>25575</v>
      </c>
      <c r="E1100" s="2">
        <v>1015.21</v>
      </c>
      <c r="F1100" s="2">
        <v>1015.21</v>
      </c>
      <c r="H1100" s="8">
        <f t="shared" si="68"/>
        <v>1299.4688000000001</v>
      </c>
      <c r="I1100" s="2">
        <f t="shared" si="69"/>
        <v>1299.4688000000001</v>
      </c>
      <c r="J1100" s="2"/>
      <c r="L1100" s="8">
        <f t="shared" si="70"/>
        <v>1421.2939999999999</v>
      </c>
      <c r="M1100" s="2">
        <f t="shared" si="71"/>
        <v>1421.2939999999999</v>
      </c>
    </row>
    <row r="1101" spans="1:13" x14ac:dyDescent="0.2">
      <c r="A1101" s="1">
        <v>25600</v>
      </c>
      <c r="E1101" s="2">
        <v>348.51</v>
      </c>
      <c r="F1101" s="2">
        <v>327.39999999999998</v>
      </c>
      <c r="H1101" s="8">
        <f t="shared" si="68"/>
        <v>446.09280000000001</v>
      </c>
      <c r="I1101" s="2">
        <f t="shared" si="69"/>
        <v>419.072</v>
      </c>
      <c r="J1101" s="2"/>
      <c r="L1101" s="8">
        <f t="shared" si="70"/>
        <v>487.91399999999993</v>
      </c>
      <c r="M1101" s="2">
        <f t="shared" si="71"/>
        <v>458.35999999999996</v>
      </c>
    </row>
    <row r="1102" spans="1:13" x14ac:dyDescent="0.2">
      <c r="A1102" s="1">
        <v>25605</v>
      </c>
      <c r="E1102" s="2">
        <v>618.4</v>
      </c>
      <c r="F1102" s="2">
        <v>584.05999999999995</v>
      </c>
      <c r="H1102" s="8">
        <f t="shared" si="68"/>
        <v>791.55200000000002</v>
      </c>
      <c r="I1102" s="2">
        <f t="shared" si="69"/>
        <v>747.59679999999992</v>
      </c>
      <c r="J1102" s="2"/>
      <c r="L1102" s="8">
        <f t="shared" si="70"/>
        <v>865.75999999999988</v>
      </c>
      <c r="M1102" s="2">
        <f t="shared" si="71"/>
        <v>817.68399999999986</v>
      </c>
    </row>
    <row r="1103" spans="1:13" x14ac:dyDescent="0.2">
      <c r="A1103" s="1">
        <v>25606</v>
      </c>
      <c r="E1103" s="2">
        <v>745.36</v>
      </c>
      <c r="F1103" s="2">
        <v>745.36</v>
      </c>
      <c r="H1103" s="8">
        <f t="shared" si="68"/>
        <v>954.06080000000009</v>
      </c>
      <c r="I1103" s="2">
        <f t="shared" si="69"/>
        <v>954.06080000000009</v>
      </c>
      <c r="J1103" s="2"/>
      <c r="L1103" s="8">
        <f t="shared" si="70"/>
        <v>1043.5039999999999</v>
      </c>
      <c r="M1103" s="2">
        <f t="shared" si="71"/>
        <v>1043.5039999999999</v>
      </c>
    </row>
    <row r="1104" spans="1:13" x14ac:dyDescent="0.2">
      <c r="A1104" s="1">
        <v>25607</v>
      </c>
      <c r="E1104" s="2">
        <v>824.07</v>
      </c>
      <c r="F1104" s="2">
        <v>824.07</v>
      </c>
      <c r="H1104" s="8">
        <f t="shared" si="68"/>
        <v>1054.8096</v>
      </c>
      <c r="I1104" s="2">
        <f t="shared" si="69"/>
        <v>1054.8096</v>
      </c>
      <c r="J1104" s="2"/>
      <c r="L1104" s="8">
        <f t="shared" si="70"/>
        <v>1153.6980000000001</v>
      </c>
      <c r="M1104" s="2">
        <f t="shared" si="71"/>
        <v>1153.6980000000001</v>
      </c>
    </row>
    <row r="1105" spans="1:13" x14ac:dyDescent="0.2">
      <c r="A1105" s="1">
        <v>25608</v>
      </c>
      <c r="E1105" s="2">
        <v>925.09</v>
      </c>
      <c r="F1105" s="2">
        <v>925.09</v>
      </c>
      <c r="H1105" s="8">
        <f t="shared" si="68"/>
        <v>1184.1152</v>
      </c>
      <c r="I1105" s="2">
        <f t="shared" si="69"/>
        <v>1184.1152</v>
      </c>
      <c r="J1105" s="2"/>
      <c r="L1105" s="8">
        <f t="shared" si="70"/>
        <v>1295.126</v>
      </c>
      <c r="M1105" s="2">
        <f t="shared" si="71"/>
        <v>1295.126</v>
      </c>
    </row>
    <row r="1106" spans="1:13" x14ac:dyDescent="0.2">
      <c r="A1106" s="1">
        <v>25609</v>
      </c>
      <c r="E1106" s="2">
        <v>1179.05</v>
      </c>
      <c r="F1106" s="2">
        <v>1179.05</v>
      </c>
      <c r="H1106" s="8">
        <f t="shared" si="68"/>
        <v>1509.184</v>
      </c>
      <c r="I1106" s="2">
        <f t="shared" si="69"/>
        <v>1509.184</v>
      </c>
      <c r="J1106" s="2"/>
      <c r="L1106" s="8">
        <f t="shared" si="70"/>
        <v>1650.6699999999998</v>
      </c>
      <c r="M1106" s="2">
        <f t="shared" si="71"/>
        <v>1650.6699999999998</v>
      </c>
    </row>
    <row r="1107" spans="1:13" x14ac:dyDescent="0.2">
      <c r="A1107" s="1">
        <v>25622</v>
      </c>
      <c r="E1107" s="2">
        <v>332.05</v>
      </c>
      <c r="F1107" s="2">
        <v>302.70999999999998</v>
      </c>
      <c r="H1107" s="8">
        <f t="shared" si="68"/>
        <v>425.024</v>
      </c>
      <c r="I1107" s="2">
        <f t="shared" si="69"/>
        <v>387.46879999999999</v>
      </c>
      <c r="J1107" s="2"/>
      <c r="L1107" s="8">
        <f t="shared" si="70"/>
        <v>464.87</v>
      </c>
      <c r="M1107" s="2">
        <f t="shared" si="71"/>
        <v>423.79399999999993</v>
      </c>
    </row>
    <row r="1108" spans="1:13" x14ac:dyDescent="0.2">
      <c r="A1108" s="1">
        <v>25624</v>
      </c>
      <c r="E1108" s="2">
        <v>519.21</v>
      </c>
      <c r="F1108" s="2">
        <v>474.85</v>
      </c>
      <c r="H1108" s="8">
        <f t="shared" si="68"/>
        <v>664.58880000000011</v>
      </c>
      <c r="I1108" s="2">
        <f t="shared" si="69"/>
        <v>607.80799999999999</v>
      </c>
      <c r="J1108" s="2"/>
      <c r="L1108" s="8">
        <f t="shared" si="70"/>
        <v>726.89400000000001</v>
      </c>
      <c r="M1108" s="2">
        <f t="shared" si="71"/>
        <v>664.79</v>
      </c>
    </row>
    <row r="1109" spans="1:13" x14ac:dyDescent="0.2">
      <c r="A1109" s="1">
        <v>25628</v>
      </c>
      <c r="E1109" s="2">
        <v>808.67</v>
      </c>
      <c r="F1109" s="2">
        <v>808.67</v>
      </c>
      <c r="H1109" s="8">
        <f t="shared" si="68"/>
        <v>1035.0976000000001</v>
      </c>
      <c r="I1109" s="2">
        <f t="shared" si="69"/>
        <v>1035.0976000000001</v>
      </c>
      <c r="J1109" s="2"/>
      <c r="L1109" s="8">
        <f t="shared" si="70"/>
        <v>1132.1379999999999</v>
      </c>
      <c r="M1109" s="2">
        <f t="shared" si="71"/>
        <v>1132.1379999999999</v>
      </c>
    </row>
    <row r="1110" spans="1:13" x14ac:dyDescent="0.2">
      <c r="A1110" s="1">
        <v>25630</v>
      </c>
      <c r="E1110" s="2">
        <v>335.42</v>
      </c>
      <c r="F1110" s="2">
        <v>308.23</v>
      </c>
      <c r="H1110" s="8">
        <f t="shared" si="68"/>
        <v>429.33760000000001</v>
      </c>
      <c r="I1110" s="2">
        <f t="shared" si="69"/>
        <v>394.53440000000001</v>
      </c>
      <c r="J1110" s="2"/>
      <c r="L1110" s="8">
        <f t="shared" si="70"/>
        <v>469.58799999999997</v>
      </c>
      <c r="M1110" s="2">
        <f t="shared" si="71"/>
        <v>431.52199999999999</v>
      </c>
    </row>
    <row r="1111" spans="1:13" x14ac:dyDescent="0.2">
      <c r="A1111" s="1">
        <v>25635</v>
      </c>
      <c r="E1111" s="2">
        <v>497.13</v>
      </c>
      <c r="F1111" s="2">
        <v>453.48</v>
      </c>
      <c r="H1111" s="8">
        <f t="shared" si="68"/>
        <v>636.32640000000004</v>
      </c>
      <c r="I1111" s="2">
        <f t="shared" si="69"/>
        <v>580.45440000000008</v>
      </c>
      <c r="J1111" s="2"/>
      <c r="L1111" s="8">
        <f t="shared" si="70"/>
        <v>695.98199999999997</v>
      </c>
      <c r="M1111" s="2">
        <f t="shared" si="71"/>
        <v>634.87199999999996</v>
      </c>
    </row>
    <row r="1112" spans="1:13" x14ac:dyDescent="0.2">
      <c r="A1112" s="1">
        <v>25645</v>
      </c>
      <c r="E1112" s="2">
        <v>640.23</v>
      </c>
      <c r="F1112" s="2">
        <v>640.23</v>
      </c>
      <c r="H1112" s="8">
        <f t="shared" si="68"/>
        <v>819.49440000000004</v>
      </c>
      <c r="I1112" s="2">
        <f t="shared" si="69"/>
        <v>819.49440000000004</v>
      </c>
      <c r="J1112" s="2"/>
      <c r="L1112" s="8">
        <f t="shared" si="70"/>
        <v>896.322</v>
      </c>
      <c r="M1112" s="2">
        <f t="shared" si="71"/>
        <v>896.322</v>
      </c>
    </row>
    <row r="1113" spans="1:13" x14ac:dyDescent="0.2">
      <c r="A1113" s="1">
        <v>25650</v>
      </c>
      <c r="E1113" s="2">
        <v>352.05</v>
      </c>
      <c r="F1113" s="2">
        <v>329.87</v>
      </c>
      <c r="H1113" s="8">
        <f t="shared" si="68"/>
        <v>450.62400000000002</v>
      </c>
      <c r="I1113" s="2">
        <f t="shared" si="69"/>
        <v>422.23360000000002</v>
      </c>
      <c r="J1113" s="2"/>
      <c r="L1113" s="8">
        <f t="shared" si="70"/>
        <v>492.87</v>
      </c>
      <c r="M1113" s="2">
        <f t="shared" si="71"/>
        <v>461.81799999999998</v>
      </c>
    </row>
    <row r="1114" spans="1:13" x14ac:dyDescent="0.2">
      <c r="A1114" s="1">
        <v>25651</v>
      </c>
      <c r="E1114" s="2">
        <v>541.52</v>
      </c>
      <c r="F1114" s="2">
        <v>541.52</v>
      </c>
      <c r="H1114" s="8">
        <f t="shared" si="68"/>
        <v>693.14559999999994</v>
      </c>
      <c r="I1114" s="2">
        <f t="shared" si="69"/>
        <v>693.14559999999994</v>
      </c>
      <c r="J1114" s="2"/>
      <c r="L1114" s="8">
        <f t="shared" si="70"/>
        <v>758.12799999999993</v>
      </c>
      <c r="M1114" s="2">
        <f t="shared" si="71"/>
        <v>758.12799999999993</v>
      </c>
    </row>
    <row r="1115" spans="1:13" x14ac:dyDescent="0.2">
      <c r="A1115" s="1">
        <v>25652</v>
      </c>
      <c r="E1115" s="2">
        <v>697.01</v>
      </c>
      <c r="F1115" s="2">
        <v>697.01</v>
      </c>
      <c r="H1115" s="8">
        <f t="shared" si="68"/>
        <v>892.17280000000005</v>
      </c>
      <c r="I1115" s="2">
        <f t="shared" si="69"/>
        <v>892.17280000000005</v>
      </c>
      <c r="J1115" s="2"/>
      <c r="L1115" s="8">
        <f t="shared" si="70"/>
        <v>975.81399999999996</v>
      </c>
      <c r="M1115" s="2">
        <f t="shared" si="71"/>
        <v>975.81399999999996</v>
      </c>
    </row>
    <row r="1116" spans="1:13" x14ac:dyDescent="0.2">
      <c r="A1116" s="1">
        <v>25660</v>
      </c>
      <c r="E1116" s="2">
        <v>453.22</v>
      </c>
      <c r="F1116" s="2">
        <v>453.22</v>
      </c>
      <c r="H1116" s="8">
        <f t="shared" si="68"/>
        <v>580.12160000000006</v>
      </c>
      <c r="I1116" s="2">
        <f t="shared" si="69"/>
        <v>580.12160000000006</v>
      </c>
      <c r="J1116" s="2"/>
      <c r="L1116" s="8">
        <f t="shared" si="70"/>
        <v>634.50800000000004</v>
      </c>
      <c r="M1116" s="2">
        <f t="shared" si="71"/>
        <v>634.50800000000004</v>
      </c>
    </row>
    <row r="1117" spans="1:13" x14ac:dyDescent="0.2">
      <c r="A1117" s="1">
        <v>25670</v>
      </c>
      <c r="E1117" s="2">
        <v>679.79</v>
      </c>
      <c r="F1117" s="2">
        <v>679.79</v>
      </c>
      <c r="H1117" s="8">
        <f t="shared" si="68"/>
        <v>870.13119999999992</v>
      </c>
      <c r="I1117" s="2">
        <f t="shared" si="69"/>
        <v>870.13119999999992</v>
      </c>
      <c r="J1117" s="2"/>
      <c r="L1117" s="8">
        <f t="shared" si="70"/>
        <v>951.7059999999999</v>
      </c>
      <c r="M1117" s="2">
        <f t="shared" si="71"/>
        <v>951.7059999999999</v>
      </c>
    </row>
    <row r="1118" spans="1:13" x14ac:dyDescent="0.2">
      <c r="A1118" s="1">
        <v>25671</v>
      </c>
      <c r="E1118" s="2">
        <v>592.42999999999995</v>
      </c>
      <c r="F1118" s="2">
        <v>592.42999999999995</v>
      </c>
      <c r="H1118" s="8">
        <f t="shared" si="68"/>
        <v>758.31039999999996</v>
      </c>
      <c r="I1118" s="2">
        <f t="shared" si="69"/>
        <v>758.31039999999996</v>
      </c>
      <c r="J1118" s="2"/>
      <c r="L1118" s="8">
        <f t="shared" si="70"/>
        <v>829.40199999999993</v>
      </c>
      <c r="M1118" s="2">
        <f t="shared" si="71"/>
        <v>829.40199999999993</v>
      </c>
    </row>
    <row r="1119" spans="1:13" x14ac:dyDescent="0.2">
      <c r="A1119" s="1">
        <v>25675</v>
      </c>
      <c r="E1119" s="2">
        <v>483</v>
      </c>
      <c r="F1119" s="2">
        <v>444.01</v>
      </c>
      <c r="H1119" s="8">
        <f t="shared" si="68"/>
        <v>618.24</v>
      </c>
      <c r="I1119" s="2">
        <f t="shared" si="69"/>
        <v>568.33280000000002</v>
      </c>
      <c r="J1119" s="2"/>
      <c r="L1119" s="8">
        <f t="shared" si="70"/>
        <v>676.19999999999993</v>
      </c>
      <c r="M1119" s="2">
        <f t="shared" si="71"/>
        <v>621.61399999999992</v>
      </c>
    </row>
    <row r="1120" spans="1:13" x14ac:dyDescent="0.2">
      <c r="A1120" s="1">
        <v>25676</v>
      </c>
      <c r="E1120" s="2">
        <v>707.16</v>
      </c>
      <c r="F1120" s="2">
        <v>707.16</v>
      </c>
      <c r="H1120" s="8">
        <f t="shared" si="68"/>
        <v>905.16480000000001</v>
      </c>
      <c r="I1120" s="2">
        <f t="shared" si="69"/>
        <v>905.16480000000001</v>
      </c>
      <c r="J1120" s="2"/>
      <c r="L1120" s="8">
        <f t="shared" si="70"/>
        <v>990.02399999999989</v>
      </c>
      <c r="M1120" s="2">
        <f t="shared" si="71"/>
        <v>990.02399999999989</v>
      </c>
    </row>
    <row r="1121" spans="1:13" x14ac:dyDescent="0.2">
      <c r="A1121" s="1">
        <v>25680</v>
      </c>
      <c r="E1121" s="2">
        <v>526.94000000000005</v>
      </c>
      <c r="F1121" s="2">
        <v>526.94000000000005</v>
      </c>
      <c r="H1121" s="8">
        <f t="shared" si="68"/>
        <v>674.48320000000012</v>
      </c>
      <c r="I1121" s="2">
        <f t="shared" si="69"/>
        <v>674.48320000000012</v>
      </c>
      <c r="J1121" s="2"/>
      <c r="L1121" s="8">
        <f t="shared" si="70"/>
        <v>737.71600000000001</v>
      </c>
      <c r="M1121" s="2">
        <f t="shared" si="71"/>
        <v>737.71600000000001</v>
      </c>
    </row>
    <row r="1122" spans="1:13" x14ac:dyDescent="0.2">
      <c r="A1122" s="1">
        <v>25685</v>
      </c>
      <c r="E1122" s="2">
        <v>830</v>
      </c>
      <c r="F1122" s="2">
        <v>830</v>
      </c>
      <c r="H1122" s="8">
        <f t="shared" si="68"/>
        <v>1062.4000000000001</v>
      </c>
      <c r="I1122" s="2">
        <f t="shared" si="69"/>
        <v>1062.4000000000001</v>
      </c>
      <c r="J1122" s="2"/>
      <c r="L1122" s="8">
        <f t="shared" si="70"/>
        <v>1162</v>
      </c>
      <c r="M1122" s="2">
        <f t="shared" si="71"/>
        <v>1162</v>
      </c>
    </row>
    <row r="1123" spans="1:13" x14ac:dyDescent="0.2">
      <c r="A1123" s="1">
        <v>25690</v>
      </c>
      <c r="E1123" s="2">
        <v>534.04999999999995</v>
      </c>
      <c r="F1123" s="2">
        <v>534.04999999999995</v>
      </c>
      <c r="H1123" s="8">
        <f t="shared" si="68"/>
        <v>683.58399999999995</v>
      </c>
      <c r="I1123" s="2">
        <f t="shared" si="69"/>
        <v>683.58399999999995</v>
      </c>
      <c r="J1123" s="2"/>
      <c r="L1123" s="8">
        <f t="shared" si="70"/>
        <v>747.66999999999985</v>
      </c>
      <c r="M1123" s="2">
        <f t="shared" si="71"/>
        <v>747.66999999999985</v>
      </c>
    </row>
    <row r="1124" spans="1:13" x14ac:dyDescent="0.2">
      <c r="A1124" s="1">
        <v>25695</v>
      </c>
      <c r="E1124" s="2">
        <v>713.7</v>
      </c>
      <c r="F1124" s="2">
        <v>713.7</v>
      </c>
      <c r="H1124" s="8">
        <f t="shared" si="68"/>
        <v>913.53600000000006</v>
      </c>
      <c r="I1124" s="2">
        <f t="shared" si="69"/>
        <v>913.53600000000006</v>
      </c>
      <c r="J1124" s="2"/>
      <c r="L1124" s="8">
        <f t="shared" si="70"/>
        <v>999.18</v>
      </c>
      <c r="M1124" s="2">
        <f t="shared" si="71"/>
        <v>999.18</v>
      </c>
    </row>
    <row r="1125" spans="1:13" x14ac:dyDescent="0.2">
      <c r="A1125" s="1">
        <v>25800</v>
      </c>
      <c r="E1125" s="2">
        <v>826.22</v>
      </c>
      <c r="F1125" s="2">
        <v>826.22</v>
      </c>
      <c r="H1125" s="8">
        <f t="shared" si="68"/>
        <v>1057.5616</v>
      </c>
      <c r="I1125" s="2">
        <f t="shared" si="69"/>
        <v>1057.5616</v>
      </c>
      <c r="J1125" s="2"/>
      <c r="L1125" s="8">
        <f t="shared" si="70"/>
        <v>1156.7079999999999</v>
      </c>
      <c r="M1125" s="2">
        <f t="shared" si="71"/>
        <v>1156.7079999999999</v>
      </c>
    </row>
    <row r="1126" spans="1:13" x14ac:dyDescent="0.2">
      <c r="A1126" s="1">
        <v>25805</v>
      </c>
      <c r="E1126" s="2">
        <v>960.19</v>
      </c>
      <c r="F1126" s="2">
        <v>960.19</v>
      </c>
      <c r="H1126" s="8">
        <f t="shared" si="68"/>
        <v>1229.0432000000001</v>
      </c>
      <c r="I1126" s="2">
        <f t="shared" si="69"/>
        <v>1229.0432000000001</v>
      </c>
      <c r="J1126" s="2"/>
      <c r="L1126" s="8">
        <f t="shared" si="70"/>
        <v>1344.2660000000001</v>
      </c>
      <c r="M1126" s="2">
        <f t="shared" si="71"/>
        <v>1344.2660000000001</v>
      </c>
    </row>
    <row r="1127" spans="1:13" x14ac:dyDescent="0.2">
      <c r="A1127" s="1">
        <v>25810</v>
      </c>
      <c r="E1127" s="2">
        <v>978.43</v>
      </c>
      <c r="F1127" s="2">
        <v>978.43</v>
      </c>
      <c r="H1127" s="8">
        <f t="shared" si="68"/>
        <v>1252.3904</v>
      </c>
      <c r="I1127" s="2">
        <f t="shared" si="69"/>
        <v>1252.3904</v>
      </c>
      <c r="J1127" s="2"/>
      <c r="L1127" s="8">
        <f t="shared" si="70"/>
        <v>1369.8019999999999</v>
      </c>
      <c r="M1127" s="2">
        <f t="shared" si="71"/>
        <v>1369.8019999999999</v>
      </c>
    </row>
    <row r="1128" spans="1:13" x14ac:dyDescent="0.2">
      <c r="A1128" s="1">
        <v>25820</v>
      </c>
      <c r="E1128" s="2">
        <v>688.45</v>
      </c>
      <c r="F1128" s="2">
        <v>688.45</v>
      </c>
      <c r="H1128" s="8">
        <f t="shared" si="68"/>
        <v>881.21600000000012</v>
      </c>
      <c r="I1128" s="2">
        <f t="shared" si="69"/>
        <v>881.21600000000012</v>
      </c>
      <c r="J1128" s="2"/>
      <c r="L1128" s="8">
        <f t="shared" si="70"/>
        <v>963.83</v>
      </c>
      <c r="M1128" s="2">
        <f t="shared" si="71"/>
        <v>963.83</v>
      </c>
    </row>
    <row r="1129" spans="1:13" x14ac:dyDescent="0.2">
      <c r="A1129" s="1">
        <v>25825</v>
      </c>
      <c r="E1129" s="2">
        <v>847.34</v>
      </c>
      <c r="F1129" s="2">
        <v>847.34</v>
      </c>
      <c r="H1129" s="8">
        <f t="shared" si="68"/>
        <v>1084.5952</v>
      </c>
      <c r="I1129" s="2">
        <f t="shared" si="69"/>
        <v>1084.5952</v>
      </c>
      <c r="J1129" s="2"/>
      <c r="L1129" s="8">
        <f t="shared" si="70"/>
        <v>1186.2760000000001</v>
      </c>
      <c r="M1129" s="2">
        <f t="shared" si="71"/>
        <v>1186.2760000000001</v>
      </c>
    </row>
    <row r="1130" spans="1:13" x14ac:dyDescent="0.2">
      <c r="A1130" s="1">
        <v>25830</v>
      </c>
      <c r="E1130" s="2">
        <v>1067.8900000000001</v>
      </c>
      <c r="F1130" s="2">
        <v>1067.8900000000001</v>
      </c>
      <c r="H1130" s="8">
        <f t="shared" si="68"/>
        <v>1366.8992000000001</v>
      </c>
      <c r="I1130" s="2">
        <f t="shared" si="69"/>
        <v>1366.8992000000001</v>
      </c>
      <c r="J1130" s="2"/>
      <c r="L1130" s="8">
        <f t="shared" si="70"/>
        <v>1495.046</v>
      </c>
      <c r="M1130" s="2">
        <f t="shared" si="71"/>
        <v>1495.046</v>
      </c>
    </row>
    <row r="1131" spans="1:13" x14ac:dyDescent="0.2">
      <c r="A1131" s="1">
        <v>25900</v>
      </c>
      <c r="E1131" s="2">
        <v>815.09</v>
      </c>
      <c r="F1131" s="2">
        <v>815.09</v>
      </c>
      <c r="H1131" s="8">
        <f t="shared" si="68"/>
        <v>1043.3152</v>
      </c>
      <c r="I1131" s="2">
        <f t="shared" si="69"/>
        <v>1043.3152</v>
      </c>
      <c r="J1131" s="2"/>
      <c r="L1131" s="8">
        <f t="shared" si="70"/>
        <v>1141.126</v>
      </c>
      <c r="M1131" s="2">
        <f t="shared" si="71"/>
        <v>1141.126</v>
      </c>
    </row>
    <row r="1132" spans="1:13" x14ac:dyDescent="0.2">
      <c r="A1132" s="1">
        <v>25905</v>
      </c>
      <c r="E1132" s="2">
        <v>804.67</v>
      </c>
      <c r="F1132" s="2">
        <v>804.67</v>
      </c>
      <c r="H1132" s="8">
        <f t="shared" si="68"/>
        <v>1029.9775999999999</v>
      </c>
      <c r="I1132" s="2">
        <f t="shared" si="69"/>
        <v>1029.9775999999999</v>
      </c>
      <c r="J1132" s="2"/>
      <c r="L1132" s="8">
        <f t="shared" si="70"/>
        <v>1126.5379999999998</v>
      </c>
      <c r="M1132" s="2">
        <f t="shared" si="71"/>
        <v>1126.5379999999998</v>
      </c>
    </row>
    <row r="1133" spans="1:13" x14ac:dyDescent="0.2">
      <c r="A1133" s="1">
        <v>25907</v>
      </c>
      <c r="E1133" s="2">
        <v>657.89</v>
      </c>
      <c r="F1133" s="2">
        <v>657.89</v>
      </c>
      <c r="H1133" s="8">
        <f t="shared" si="68"/>
        <v>842.0992</v>
      </c>
      <c r="I1133" s="2">
        <f t="shared" si="69"/>
        <v>842.0992</v>
      </c>
      <c r="J1133" s="2"/>
      <c r="L1133" s="8">
        <f t="shared" si="70"/>
        <v>921.04599999999994</v>
      </c>
      <c r="M1133" s="2">
        <f t="shared" si="71"/>
        <v>921.04599999999994</v>
      </c>
    </row>
    <row r="1134" spans="1:13" x14ac:dyDescent="0.2">
      <c r="A1134" s="1">
        <v>25909</v>
      </c>
      <c r="E1134" s="2">
        <v>786.67</v>
      </c>
      <c r="F1134" s="2">
        <v>786.67</v>
      </c>
      <c r="H1134" s="8">
        <f t="shared" si="68"/>
        <v>1006.9376</v>
      </c>
      <c r="I1134" s="2">
        <f t="shared" si="69"/>
        <v>1006.9376</v>
      </c>
      <c r="J1134" s="2"/>
      <c r="L1134" s="8">
        <f t="shared" si="70"/>
        <v>1101.338</v>
      </c>
      <c r="M1134" s="2">
        <f t="shared" si="71"/>
        <v>1101.338</v>
      </c>
    </row>
    <row r="1135" spans="1:13" x14ac:dyDescent="0.2">
      <c r="A1135" s="1">
        <v>25915</v>
      </c>
      <c r="E1135" s="2">
        <v>1209.01</v>
      </c>
      <c r="F1135" s="2">
        <v>1209.01</v>
      </c>
      <c r="H1135" s="8">
        <f t="shared" si="68"/>
        <v>1547.5328</v>
      </c>
      <c r="I1135" s="2">
        <f t="shared" si="69"/>
        <v>1547.5328</v>
      </c>
      <c r="J1135" s="2"/>
      <c r="L1135" s="8">
        <f t="shared" si="70"/>
        <v>1692.6139999999998</v>
      </c>
      <c r="M1135" s="2">
        <f t="shared" si="71"/>
        <v>1692.6139999999998</v>
      </c>
    </row>
    <row r="1136" spans="1:13" x14ac:dyDescent="0.2">
      <c r="A1136" s="1">
        <v>25920</v>
      </c>
      <c r="E1136" s="2">
        <v>782.98</v>
      </c>
      <c r="F1136" s="2">
        <v>782.98</v>
      </c>
      <c r="H1136" s="8">
        <f t="shared" si="68"/>
        <v>1002.2144000000001</v>
      </c>
      <c r="I1136" s="2">
        <f t="shared" si="69"/>
        <v>1002.2144000000001</v>
      </c>
      <c r="J1136" s="2"/>
      <c r="L1136" s="8">
        <f t="shared" si="70"/>
        <v>1096.172</v>
      </c>
      <c r="M1136" s="2">
        <f t="shared" si="71"/>
        <v>1096.172</v>
      </c>
    </row>
    <row r="1137" spans="1:13" x14ac:dyDescent="0.2">
      <c r="A1137" s="1">
        <v>25922</v>
      </c>
      <c r="E1137" s="2">
        <v>610.82000000000005</v>
      </c>
      <c r="F1137" s="2">
        <v>610.82000000000005</v>
      </c>
      <c r="H1137" s="8">
        <f t="shared" si="68"/>
        <v>781.84960000000012</v>
      </c>
      <c r="I1137" s="2">
        <f t="shared" si="69"/>
        <v>781.84960000000012</v>
      </c>
      <c r="J1137" s="2"/>
      <c r="L1137" s="8">
        <f t="shared" si="70"/>
        <v>855.14800000000002</v>
      </c>
      <c r="M1137" s="2">
        <f t="shared" si="71"/>
        <v>855.14800000000002</v>
      </c>
    </row>
    <row r="1138" spans="1:13" x14ac:dyDescent="0.2">
      <c r="A1138" s="1">
        <v>25924</v>
      </c>
      <c r="E1138" s="2">
        <v>713.08</v>
      </c>
      <c r="F1138" s="2">
        <v>713.08</v>
      </c>
      <c r="H1138" s="8">
        <f t="shared" si="68"/>
        <v>912.74240000000009</v>
      </c>
      <c r="I1138" s="2">
        <f t="shared" si="69"/>
        <v>912.74240000000009</v>
      </c>
      <c r="J1138" s="2"/>
      <c r="L1138" s="8">
        <f t="shared" si="70"/>
        <v>998.31200000000001</v>
      </c>
      <c r="M1138" s="2">
        <f t="shared" si="71"/>
        <v>998.31200000000001</v>
      </c>
    </row>
    <row r="1139" spans="1:13" x14ac:dyDescent="0.2">
      <c r="A1139" s="1">
        <v>25927</v>
      </c>
      <c r="E1139" s="2">
        <v>900.62</v>
      </c>
      <c r="F1139" s="2">
        <v>900.62</v>
      </c>
      <c r="H1139" s="8">
        <f t="shared" si="68"/>
        <v>1152.7936</v>
      </c>
      <c r="I1139" s="2">
        <f t="shared" si="69"/>
        <v>1152.7936</v>
      </c>
      <c r="J1139" s="2"/>
      <c r="L1139" s="8">
        <f t="shared" si="70"/>
        <v>1260.8679999999999</v>
      </c>
      <c r="M1139" s="2">
        <f t="shared" si="71"/>
        <v>1260.8679999999999</v>
      </c>
    </row>
    <row r="1140" spans="1:13" x14ac:dyDescent="0.2">
      <c r="A1140" s="1">
        <v>25929</v>
      </c>
      <c r="E1140" s="2">
        <v>677.45</v>
      </c>
      <c r="F1140" s="2">
        <v>677.45</v>
      </c>
      <c r="H1140" s="8">
        <f t="shared" si="68"/>
        <v>867.13600000000008</v>
      </c>
      <c r="I1140" s="2">
        <f t="shared" si="69"/>
        <v>867.13600000000008</v>
      </c>
      <c r="J1140" s="2"/>
      <c r="L1140" s="8">
        <f t="shared" si="70"/>
        <v>948.43</v>
      </c>
      <c r="M1140" s="2">
        <f t="shared" si="71"/>
        <v>948.43</v>
      </c>
    </row>
    <row r="1141" spans="1:13" x14ac:dyDescent="0.2">
      <c r="A1141" s="1">
        <v>25931</v>
      </c>
      <c r="E1141" s="2">
        <v>775.53</v>
      </c>
      <c r="F1141" s="2">
        <v>775.53</v>
      </c>
      <c r="H1141" s="8">
        <f t="shared" si="68"/>
        <v>992.67840000000001</v>
      </c>
      <c r="I1141" s="2">
        <f t="shared" si="69"/>
        <v>992.67840000000001</v>
      </c>
      <c r="J1141" s="2"/>
      <c r="L1141" s="8">
        <f t="shared" si="70"/>
        <v>1085.742</v>
      </c>
      <c r="M1141" s="2">
        <f t="shared" si="71"/>
        <v>1085.742</v>
      </c>
    </row>
    <row r="1142" spans="1:13" x14ac:dyDescent="0.2">
      <c r="A1142" s="1">
        <v>26010</v>
      </c>
      <c r="E1142" s="2">
        <v>281.60000000000002</v>
      </c>
      <c r="F1142" s="2">
        <v>151.74</v>
      </c>
      <c r="H1142" s="8">
        <f t="shared" si="68"/>
        <v>360.44800000000004</v>
      </c>
      <c r="I1142" s="2">
        <f t="shared" si="69"/>
        <v>194.22720000000001</v>
      </c>
      <c r="J1142" s="2"/>
      <c r="L1142" s="8">
        <f t="shared" si="70"/>
        <v>394.24</v>
      </c>
      <c r="M1142" s="2">
        <f t="shared" si="71"/>
        <v>212.43600000000001</v>
      </c>
    </row>
    <row r="1143" spans="1:13" x14ac:dyDescent="0.2">
      <c r="A1143" s="1">
        <v>26011</v>
      </c>
      <c r="E1143" s="2">
        <v>422.34</v>
      </c>
      <c r="F1143" s="2">
        <v>205.91</v>
      </c>
      <c r="H1143" s="8">
        <f t="shared" si="68"/>
        <v>540.59519999999998</v>
      </c>
      <c r="I1143" s="2">
        <f t="shared" si="69"/>
        <v>263.56479999999999</v>
      </c>
      <c r="J1143" s="2"/>
      <c r="L1143" s="8">
        <f t="shared" si="70"/>
        <v>591.27599999999995</v>
      </c>
      <c r="M1143" s="2">
        <f t="shared" si="71"/>
        <v>288.274</v>
      </c>
    </row>
    <row r="1144" spans="1:13" x14ac:dyDescent="0.2">
      <c r="A1144" s="1">
        <v>26020</v>
      </c>
      <c r="E1144" s="2">
        <v>482.81</v>
      </c>
      <c r="F1144" s="2">
        <v>482.81</v>
      </c>
      <c r="H1144" s="8">
        <f t="shared" si="68"/>
        <v>617.99680000000001</v>
      </c>
      <c r="I1144" s="2">
        <f t="shared" si="69"/>
        <v>617.99680000000001</v>
      </c>
      <c r="J1144" s="2"/>
      <c r="L1144" s="8">
        <f t="shared" si="70"/>
        <v>675.93399999999997</v>
      </c>
      <c r="M1144" s="2">
        <f t="shared" si="71"/>
        <v>675.93399999999997</v>
      </c>
    </row>
    <row r="1145" spans="1:13" x14ac:dyDescent="0.2">
      <c r="A1145" s="1">
        <v>26025</v>
      </c>
      <c r="E1145" s="2">
        <v>469.24</v>
      </c>
      <c r="F1145" s="2">
        <v>469.24</v>
      </c>
      <c r="H1145" s="8">
        <f t="shared" si="68"/>
        <v>600.62720000000002</v>
      </c>
      <c r="I1145" s="2">
        <f t="shared" si="69"/>
        <v>600.62720000000002</v>
      </c>
      <c r="J1145" s="2"/>
      <c r="L1145" s="8">
        <f t="shared" si="70"/>
        <v>656.93599999999992</v>
      </c>
      <c r="M1145" s="2">
        <f t="shared" si="71"/>
        <v>656.93599999999992</v>
      </c>
    </row>
    <row r="1146" spans="1:13" x14ac:dyDescent="0.2">
      <c r="A1146" s="1">
        <v>26030</v>
      </c>
      <c r="E1146" s="2">
        <v>554.04</v>
      </c>
      <c r="F1146" s="2">
        <v>554.04</v>
      </c>
      <c r="H1146" s="8">
        <f t="shared" si="68"/>
        <v>709.1712</v>
      </c>
      <c r="I1146" s="2">
        <f t="shared" si="69"/>
        <v>709.1712</v>
      </c>
      <c r="J1146" s="2"/>
      <c r="L1146" s="8">
        <f t="shared" si="70"/>
        <v>775.65599999999995</v>
      </c>
      <c r="M1146" s="2">
        <f t="shared" si="71"/>
        <v>775.65599999999995</v>
      </c>
    </row>
    <row r="1147" spans="1:13" x14ac:dyDescent="0.2">
      <c r="A1147" s="1">
        <v>26034</v>
      </c>
      <c r="E1147" s="2">
        <v>600.94000000000005</v>
      </c>
      <c r="F1147" s="2">
        <v>600.94000000000005</v>
      </c>
      <c r="H1147" s="8">
        <f t="shared" si="68"/>
        <v>769.20320000000004</v>
      </c>
      <c r="I1147" s="2">
        <f t="shared" si="69"/>
        <v>769.20320000000004</v>
      </c>
      <c r="J1147" s="2"/>
      <c r="L1147" s="8">
        <f t="shared" si="70"/>
        <v>841.31600000000003</v>
      </c>
      <c r="M1147" s="2">
        <f t="shared" si="71"/>
        <v>841.31600000000003</v>
      </c>
    </row>
    <row r="1148" spans="1:13" x14ac:dyDescent="0.2">
      <c r="A1148" s="1">
        <v>26035</v>
      </c>
      <c r="E1148" s="2">
        <v>960.51</v>
      </c>
      <c r="F1148" s="2">
        <v>960.51</v>
      </c>
      <c r="H1148" s="8">
        <f t="shared" si="68"/>
        <v>1229.4528</v>
      </c>
      <c r="I1148" s="2">
        <f t="shared" si="69"/>
        <v>1229.4528</v>
      </c>
      <c r="J1148" s="2"/>
      <c r="L1148" s="8">
        <f t="shared" si="70"/>
        <v>1344.7139999999999</v>
      </c>
      <c r="M1148" s="2">
        <f t="shared" si="71"/>
        <v>1344.7139999999999</v>
      </c>
    </row>
    <row r="1149" spans="1:13" x14ac:dyDescent="0.2">
      <c r="A1149" s="1">
        <v>26037</v>
      </c>
      <c r="E1149" s="2">
        <v>644.44000000000005</v>
      </c>
      <c r="F1149" s="2">
        <v>644.44000000000005</v>
      </c>
      <c r="H1149" s="8">
        <f t="shared" si="68"/>
        <v>824.8832000000001</v>
      </c>
      <c r="I1149" s="2">
        <f t="shared" si="69"/>
        <v>824.8832000000001</v>
      </c>
      <c r="J1149" s="2"/>
      <c r="L1149" s="8">
        <f t="shared" si="70"/>
        <v>902.21600000000001</v>
      </c>
      <c r="M1149" s="2">
        <f t="shared" si="71"/>
        <v>902.21600000000001</v>
      </c>
    </row>
    <row r="1150" spans="1:13" x14ac:dyDescent="0.2">
      <c r="A1150" s="1">
        <v>26040</v>
      </c>
      <c r="E1150" s="2">
        <v>341.91</v>
      </c>
      <c r="F1150" s="2">
        <v>341.91</v>
      </c>
      <c r="H1150" s="8">
        <f t="shared" si="68"/>
        <v>437.64480000000003</v>
      </c>
      <c r="I1150" s="2">
        <f t="shared" si="69"/>
        <v>437.64480000000003</v>
      </c>
      <c r="J1150" s="2"/>
      <c r="L1150" s="8">
        <f t="shared" si="70"/>
        <v>478.67399999999998</v>
      </c>
      <c r="M1150" s="2">
        <f t="shared" si="71"/>
        <v>478.67399999999998</v>
      </c>
    </row>
    <row r="1151" spans="1:13" x14ac:dyDescent="0.2">
      <c r="A1151" s="1">
        <v>26045</v>
      </c>
      <c r="E1151" s="2">
        <v>522.64</v>
      </c>
      <c r="F1151" s="2">
        <v>522.64</v>
      </c>
      <c r="H1151" s="8">
        <f t="shared" si="68"/>
        <v>668.97919999999999</v>
      </c>
      <c r="I1151" s="2">
        <f t="shared" si="69"/>
        <v>668.97919999999999</v>
      </c>
      <c r="J1151" s="2"/>
      <c r="L1151" s="8">
        <f t="shared" si="70"/>
        <v>731.69599999999991</v>
      </c>
      <c r="M1151" s="2">
        <f t="shared" si="71"/>
        <v>731.69599999999991</v>
      </c>
    </row>
    <row r="1152" spans="1:13" x14ac:dyDescent="0.2">
      <c r="A1152" s="1">
        <v>26055</v>
      </c>
      <c r="E1152" s="2">
        <v>609.39</v>
      </c>
      <c r="F1152" s="2">
        <v>340.01</v>
      </c>
      <c r="H1152" s="8">
        <f t="shared" si="68"/>
        <v>780.01919999999996</v>
      </c>
      <c r="I1152" s="2">
        <f t="shared" si="69"/>
        <v>435.21280000000002</v>
      </c>
      <c r="J1152" s="2"/>
      <c r="L1152" s="8">
        <f t="shared" si="70"/>
        <v>853.14599999999996</v>
      </c>
      <c r="M1152" s="2">
        <f t="shared" si="71"/>
        <v>476.01399999999995</v>
      </c>
    </row>
    <row r="1153" spans="1:13" x14ac:dyDescent="0.2">
      <c r="A1153" s="1">
        <v>26060</v>
      </c>
      <c r="E1153" s="2">
        <v>295.81</v>
      </c>
      <c r="F1153" s="2">
        <v>295.81</v>
      </c>
      <c r="H1153" s="8">
        <f t="shared" si="68"/>
        <v>378.63679999999999</v>
      </c>
      <c r="I1153" s="2">
        <f t="shared" si="69"/>
        <v>378.63679999999999</v>
      </c>
      <c r="J1153" s="2"/>
      <c r="L1153" s="8">
        <f t="shared" si="70"/>
        <v>414.13399999999996</v>
      </c>
      <c r="M1153" s="2">
        <f t="shared" si="71"/>
        <v>414.13399999999996</v>
      </c>
    </row>
    <row r="1154" spans="1:13" x14ac:dyDescent="0.2">
      <c r="A1154" s="1">
        <v>26070</v>
      </c>
      <c r="E1154" s="2">
        <v>345.52</v>
      </c>
      <c r="F1154" s="2">
        <v>345.52</v>
      </c>
      <c r="H1154" s="8">
        <f t="shared" si="68"/>
        <v>442.26560000000001</v>
      </c>
      <c r="I1154" s="2">
        <f t="shared" si="69"/>
        <v>442.26560000000001</v>
      </c>
      <c r="J1154" s="2"/>
      <c r="L1154" s="8">
        <f t="shared" si="70"/>
        <v>483.72799999999995</v>
      </c>
      <c r="M1154" s="2">
        <f t="shared" si="71"/>
        <v>483.72799999999995</v>
      </c>
    </row>
    <row r="1155" spans="1:13" x14ac:dyDescent="0.2">
      <c r="A1155" s="1">
        <v>26075</v>
      </c>
      <c r="E1155" s="2">
        <v>360.45</v>
      </c>
      <c r="F1155" s="2">
        <v>360.45</v>
      </c>
      <c r="H1155" s="8">
        <f t="shared" si="68"/>
        <v>461.37599999999998</v>
      </c>
      <c r="I1155" s="2">
        <f t="shared" si="69"/>
        <v>461.37599999999998</v>
      </c>
      <c r="J1155" s="2"/>
      <c r="L1155" s="8">
        <f t="shared" si="70"/>
        <v>504.62999999999994</v>
      </c>
      <c r="M1155" s="2">
        <f t="shared" si="71"/>
        <v>504.62999999999994</v>
      </c>
    </row>
    <row r="1156" spans="1:13" x14ac:dyDescent="0.2">
      <c r="A1156" s="1">
        <v>26080</v>
      </c>
      <c r="E1156" s="2">
        <v>430.43</v>
      </c>
      <c r="F1156" s="2">
        <v>430.43</v>
      </c>
      <c r="H1156" s="8">
        <f t="shared" si="68"/>
        <v>550.95040000000006</v>
      </c>
      <c r="I1156" s="2">
        <f t="shared" si="69"/>
        <v>550.95040000000006</v>
      </c>
      <c r="J1156" s="2"/>
      <c r="L1156" s="8">
        <f t="shared" si="70"/>
        <v>602.60199999999998</v>
      </c>
      <c r="M1156" s="2">
        <f t="shared" si="71"/>
        <v>602.60199999999998</v>
      </c>
    </row>
    <row r="1157" spans="1:13" x14ac:dyDescent="0.2">
      <c r="A1157" s="1">
        <v>26100</v>
      </c>
      <c r="E1157" s="2">
        <v>369.07</v>
      </c>
      <c r="F1157" s="2">
        <v>369.07</v>
      </c>
      <c r="H1157" s="8">
        <f t="shared" ref="H1157:H1220" si="72">E1157*128%</f>
        <v>472.40960000000001</v>
      </c>
      <c r="I1157" s="2">
        <f t="shared" ref="I1157:I1220" si="73">F1157*128%</f>
        <v>472.40960000000001</v>
      </c>
      <c r="J1157" s="2"/>
      <c r="L1157" s="8">
        <f t="shared" ref="L1157:L1220" si="74">E1157*140%</f>
        <v>516.69799999999998</v>
      </c>
      <c r="M1157" s="2">
        <f t="shared" ref="M1157:M1220" si="75">F1157*140%</f>
        <v>516.69799999999998</v>
      </c>
    </row>
    <row r="1158" spans="1:13" x14ac:dyDescent="0.2">
      <c r="A1158" s="1">
        <v>26105</v>
      </c>
      <c r="E1158" s="2">
        <v>374.39</v>
      </c>
      <c r="F1158" s="2">
        <v>374.39</v>
      </c>
      <c r="H1158" s="8">
        <f t="shared" si="72"/>
        <v>479.2192</v>
      </c>
      <c r="I1158" s="2">
        <f t="shared" si="73"/>
        <v>479.2192</v>
      </c>
      <c r="J1158" s="2"/>
      <c r="L1158" s="8">
        <f t="shared" si="74"/>
        <v>524.14599999999996</v>
      </c>
      <c r="M1158" s="2">
        <f t="shared" si="75"/>
        <v>524.14599999999996</v>
      </c>
    </row>
    <row r="1159" spans="1:13" x14ac:dyDescent="0.2">
      <c r="A1159" s="1">
        <v>26110</v>
      </c>
      <c r="E1159" s="2">
        <v>355.3</v>
      </c>
      <c r="F1159" s="2">
        <v>355.3</v>
      </c>
      <c r="H1159" s="8">
        <f t="shared" si="72"/>
        <v>454.78400000000005</v>
      </c>
      <c r="I1159" s="2">
        <f t="shared" si="73"/>
        <v>454.78400000000005</v>
      </c>
      <c r="J1159" s="2"/>
      <c r="L1159" s="8">
        <f t="shared" si="74"/>
        <v>497.41999999999996</v>
      </c>
      <c r="M1159" s="2">
        <f t="shared" si="75"/>
        <v>497.41999999999996</v>
      </c>
    </row>
    <row r="1160" spans="1:13" x14ac:dyDescent="0.2">
      <c r="A1160" s="1">
        <v>26111</v>
      </c>
      <c r="E1160" s="2">
        <v>474.29</v>
      </c>
      <c r="F1160" s="2">
        <v>474.29</v>
      </c>
      <c r="H1160" s="8">
        <f t="shared" si="72"/>
        <v>607.09120000000007</v>
      </c>
      <c r="I1160" s="2">
        <f t="shared" si="73"/>
        <v>607.09120000000007</v>
      </c>
      <c r="J1160" s="2"/>
      <c r="L1160" s="8">
        <f t="shared" si="74"/>
        <v>664.00599999999997</v>
      </c>
      <c r="M1160" s="2">
        <f t="shared" si="75"/>
        <v>664.00599999999997</v>
      </c>
    </row>
    <row r="1161" spans="1:13" x14ac:dyDescent="0.2">
      <c r="A1161" s="1">
        <v>26113</v>
      </c>
      <c r="E1161" s="2">
        <v>620.23</v>
      </c>
      <c r="F1161" s="2">
        <v>620.23</v>
      </c>
      <c r="H1161" s="8">
        <f t="shared" si="72"/>
        <v>793.89440000000002</v>
      </c>
      <c r="I1161" s="2">
        <f t="shared" si="73"/>
        <v>793.89440000000002</v>
      </c>
      <c r="J1161" s="2"/>
      <c r="L1161" s="8">
        <f t="shared" si="74"/>
        <v>868.322</v>
      </c>
      <c r="M1161" s="2">
        <f t="shared" si="75"/>
        <v>868.322</v>
      </c>
    </row>
    <row r="1162" spans="1:13" x14ac:dyDescent="0.2">
      <c r="A1162" s="1">
        <v>26115</v>
      </c>
      <c r="E1162" s="2">
        <v>581.46</v>
      </c>
      <c r="F1162" s="2">
        <v>376.84</v>
      </c>
      <c r="H1162" s="8">
        <f t="shared" si="72"/>
        <v>744.26880000000006</v>
      </c>
      <c r="I1162" s="2">
        <f t="shared" si="73"/>
        <v>482.35519999999997</v>
      </c>
      <c r="J1162" s="2"/>
      <c r="L1162" s="8">
        <f t="shared" si="74"/>
        <v>814.04399999999998</v>
      </c>
      <c r="M1162" s="2">
        <f t="shared" si="75"/>
        <v>527.57599999999991</v>
      </c>
    </row>
    <row r="1163" spans="1:13" x14ac:dyDescent="0.2">
      <c r="A1163" s="1">
        <v>26116</v>
      </c>
      <c r="E1163" s="2">
        <v>588.72</v>
      </c>
      <c r="F1163" s="2">
        <v>588.72</v>
      </c>
      <c r="H1163" s="8">
        <f t="shared" si="72"/>
        <v>753.5616</v>
      </c>
      <c r="I1163" s="2">
        <f t="shared" si="73"/>
        <v>753.5616</v>
      </c>
      <c r="J1163" s="2"/>
      <c r="L1163" s="8">
        <f t="shared" si="74"/>
        <v>824.20799999999997</v>
      </c>
      <c r="M1163" s="2">
        <f t="shared" si="75"/>
        <v>824.20799999999997</v>
      </c>
    </row>
    <row r="1164" spans="1:13" x14ac:dyDescent="0.2">
      <c r="A1164" s="1">
        <v>26117</v>
      </c>
      <c r="E1164" s="2">
        <v>835.08</v>
      </c>
      <c r="F1164" s="2">
        <v>835.08</v>
      </c>
      <c r="H1164" s="8">
        <f t="shared" si="72"/>
        <v>1068.9024000000002</v>
      </c>
      <c r="I1164" s="2">
        <f t="shared" si="73"/>
        <v>1068.9024000000002</v>
      </c>
      <c r="J1164" s="2"/>
      <c r="L1164" s="8">
        <f t="shared" si="74"/>
        <v>1169.1120000000001</v>
      </c>
      <c r="M1164" s="2">
        <f t="shared" si="75"/>
        <v>1169.1120000000001</v>
      </c>
    </row>
    <row r="1165" spans="1:13" x14ac:dyDescent="0.2">
      <c r="A1165" s="1">
        <v>26118</v>
      </c>
      <c r="E1165" s="2">
        <v>1219.31</v>
      </c>
      <c r="F1165" s="2">
        <v>1219.31</v>
      </c>
      <c r="H1165" s="8">
        <f t="shared" si="72"/>
        <v>1560.7167999999999</v>
      </c>
      <c r="I1165" s="2">
        <f t="shared" si="73"/>
        <v>1560.7167999999999</v>
      </c>
      <c r="J1165" s="2"/>
      <c r="L1165" s="8">
        <f t="shared" si="74"/>
        <v>1707.0339999999999</v>
      </c>
      <c r="M1165" s="2">
        <f t="shared" si="75"/>
        <v>1707.0339999999999</v>
      </c>
    </row>
    <row r="1166" spans="1:13" x14ac:dyDescent="0.2">
      <c r="A1166" s="1">
        <v>26121</v>
      </c>
      <c r="E1166" s="2">
        <v>669.76</v>
      </c>
      <c r="F1166" s="2">
        <v>669.76</v>
      </c>
      <c r="H1166" s="8">
        <f t="shared" si="72"/>
        <v>857.29280000000006</v>
      </c>
      <c r="I1166" s="2">
        <f t="shared" si="73"/>
        <v>857.29280000000006</v>
      </c>
      <c r="J1166" s="2"/>
      <c r="L1166" s="8">
        <f t="shared" si="74"/>
        <v>937.66399999999987</v>
      </c>
      <c r="M1166" s="2">
        <f t="shared" si="75"/>
        <v>937.66399999999987</v>
      </c>
    </row>
    <row r="1167" spans="1:13" x14ac:dyDescent="0.2">
      <c r="A1167" s="1">
        <v>26123</v>
      </c>
      <c r="E1167" s="2">
        <v>931.43</v>
      </c>
      <c r="F1167" s="2">
        <v>931.43</v>
      </c>
      <c r="H1167" s="8">
        <f t="shared" si="72"/>
        <v>1192.2303999999999</v>
      </c>
      <c r="I1167" s="2">
        <f t="shared" si="73"/>
        <v>1192.2303999999999</v>
      </c>
      <c r="J1167" s="2"/>
      <c r="L1167" s="8">
        <f t="shared" si="74"/>
        <v>1304.002</v>
      </c>
      <c r="M1167" s="2">
        <f t="shared" si="75"/>
        <v>1304.002</v>
      </c>
    </row>
    <row r="1168" spans="1:13" x14ac:dyDescent="0.2">
      <c r="A1168" s="1">
        <v>26125</v>
      </c>
      <c r="E1168" s="2">
        <v>316.19</v>
      </c>
      <c r="F1168" s="2">
        <v>316.19</v>
      </c>
      <c r="H1168" s="8">
        <f t="shared" si="72"/>
        <v>404.72320000000002</v>
      </c>
      <c r="I1168" s="2">
        <f t="shared" si="73"/>
        <v>404.72320000000002</v>
      </c>
      <c r="J1168" s="2"/>
      <c r="L1168" s="8">
        <f t="shared" si="74"/>
        <v>442.666</v>
      </c>
      <c r="M1168" s="2">
        <f t="shared" si="75"/>
        <v>442.666</v>
      </c>
    </row>
    <row r="1169" spans="1:13" x14ac:dyDescent="0.2">
      <c r="A1169" s="1">
        <v>26130</v>
      </c>
      <c r="E1169" s="2">
        <v>515.25</v>
      </c>
      <c r="F1169" s="2">
        <v>515.25</v>
      </c>
      <c r="H1169" s="8">
        <f t="shared" si="72"/>
        <v>659.52</v>
      </c>
      <c r="I1169" s="2">
        <f t="shared" si="73"/>
        <v>659.52</v>
      </c>
      <c r="J1169" s="2"/>
      <c r="L1169" s="8">
        <f t="shared" si="74"/>
        <v>721.34999999999991</v>
      </c>
      <c r="M1169" s="2">
        <f t="shared" si="75"/>
        <v>721.34999999999991</v>
      </c>
    </row>
    <row r="1170" spans="1:13" x14ac:dyDescent="0.2">
      <c r="A1170" s="1">
        <v>26135</v>
      </c>
      <c r="E1170" s="2">
        <v>616.64</v>
      </c>
      <c r="F1170" s="2">
        <v>616.64</v>
      </c>
      <c r="H1170" s="8">
        <f t="shared" si="72"/>
        <v>789.29920000000004</v>
      </c>
      <c r="I1170" s="2">
        <f t="shared" si="73"/>
        <v>789.29920000000004</v>
      </c>
      <c r="J1170" s="2"/>
      <c r="L1170" s="8">
        <f t="shared" si="74"/>
        <v>863.29599999999994</v>
      </c>
      <c r="M1170" s="2">
        <f t="shared" si="75"/>
        <v>863.29599999999994</v>
      </c>
    </row>
    <row r="1171" spans="1:13" x14ac:dyDescent="0.2">
      <c r="A1171" s="1">
        <v>26140</v>
      </c>
      <c r="E1171" s="2">
        <v>564.37</v>
      </c>
      <c r="F1171" s="2">
        <v>564.37</v>
      </c>
      <c r="H1171" s="8">
        <f t="shared" si="72"/>
        <v>722.39359999999999</v>
      </c>
      <c r="I1171" s="2">
        <f t="shared" si="73"/>
        <v>722.39359999999999</v>
      </c>
      <c r="J1171" s="2"/>
      <c r="L1171" s="8">
        <f t="shared" si="74"/>
        <v>790.11799999999994</v>
      </c>
      <c r="M1171" s="2">
        <f t="shared" si="75"/>
        <v>790.11799999999994</v>
      </c>
    </row>
    <row r="1172" spans="1:13" x14ac:dyDescent="0.2">
      <c r="A1172" s="1">
        <v>26145</v>
      </c>
      <c r="E1172" s="2">
        <v>573.53</v>
      </c>
      <c r="F1172" s="2">
        <v>573.53</v>
      </c>
      <c r="H1172" s="8">
        <f t="shared" si="72"/>
        <v>734.11839999999995</v>
      </c>
      <c r="I1172" s="2">
        <f t="shared" si="73"/>
        <v>734.11839999999995</v>
      </c>
      <c r="J1172" s="2"/>
      <c r="L1172" s="8">
        <f t="shared" si="74"/>
        <v>802.94199999999989</v>
      </c>
      <c r="M1172" s="2">
        <f t="shared" si="75"/>
        <v>802.94199999999989</v>
      </c>
    </row>
    <row r="1173" spans="1:13" x14ac:dyDescent="0.2">
      <c r="A1173" s="1">
        <v>26160</v>
      </c>
      <c r="E1173" s="2">
        <v>624.36</v>
      </c>
      <c r="F1173" s="2">
        <v>368.22</v>
      </c>
      <c r="H1173" s="8">
        <f t="shared" si="72"/>
        <v>799.18080000000009</v>
      </c>
      <c r="I1173" s="2">
        <f t="shared" si="73"/>
        <v>471.32160000000005</v>
      </c>
      <c r="J1173" s="2"/>
      <c r="L1173" s="8">
        <f t="shared" si="74"/>
        <v>874.10399999999993</v>
      </c>
      <c r="M1173" s="2">
        <f t="shared" si="75"/>
        <v>515.50800000000004</v>
      </c>
    </row>
    <row r="1174" spans="1:13" x14ac:dyDescent="0.2">
      <c r="A1174" s="1">
        <v>26170</v>
      </c>
      <c r="E1174" s="2">
        <v>451.87</v>
      </c>
      <c r="F1174" s="2">
        <v>451.87</v>
      </c>
      <c r="H1174" s="8">
        <f t="shared" si="72"/>
        <v>578.39359999999999</v>
      </c>
      <c r="I1174" s="2">
        <f t="shared" si="73"/>
        <v>578.39359999999999</v>
      </c>
      <c r="J1174" s="2"/>
      <c r="L1174" s="8">
        <f t="shared" si="74"/>
        <v>632.61799999999994</v>
      </c>
      <c r="M1174" s="2">
        <f t="shared" si="75"/>
        <v>632.61799999999994</v>
      </c>
    </row>
    <row r="1175" spans="1:13" x14ac:dyDescent="0.2">
      <c r="A1175" s="1">
        <v>26180</v>
      </c>
      <c r="E1175" s="2">
        <v>491.95</v>
      </c>
      <c r="F1175" s="2">
        <v>491.95</v>
      </c>
      <c r="H1175" s="8">
        <f t="shared" si="72"/>
        <v>629.69600000000003</v>
      </c>
      <c r="I1175" s="2">
        <f t="shared" si="73"/>
        <v>629.69600000000003</v>
      </c>
      <c r="J1175" s="2"/>
      <c r="L1175" s="8">
        <f t="shared" si="74"/>
        <v>688.7299999999999</v>
      </c>
      <c r="M1175" s="2">
        <f t="shared" si="75"/>
        <v>688.7299999999999</v>
      </c>
    </row>
    <row r="1176" spans="1:13" x14ac:dyDescent="0.2">
      <c r="A1176" s="1">
        <v>26185</v>
      </c>
      <c r="E1176" s="2">
        <v>621.36</v>
      </c>
      <c r="F1176" s="2">
        <v>621.36</v>
      </c>
      <c r="H1176" s="8">
        <f t="shared" si="72"/>
        <v>795.34080000000006</v>
      </c>
      <c r="I1176" s="2">
        <f t="shared" si="73"/>
        <v>795.34080000000006</v>
      </c>
      <c r="J1176" s="2"/>
      <c r="L1176" s="8">
        <f t="shared" si="74"/>
        <v>869.904</v>
      </c>
      <c r="M1176" s="2">
        <f t="shared" si="75"/>
        <v>869.904</v>
      </c>
    </row>
    <row r="1177" spans="1:13" x14ac:dyDescent="0.2">
      <c r="A1177" s="1">
        <v>26200</v>
      </c>
      <c r="E1177" s="2">
        <v>504.5</v>
      </c>
      <c r="F1177" s="2">
        <v>504.5</v>
      </c>
      <c r="H1177" s="8">
        <f t="shared" si="72"/>
        <v>645.76</v>
      </c>
      <c r="I1177" s="2">
        <f t="shared" si="73"/>
        <v>645.76</v>
      </c>
      <c r="J1177" s="2"/>
      <c r="L1177" s="8">
        <f t="shared" si="74"/>
        <v>706.3</v>
      </c>
      <c r="M1177" s="2">
        <f t="shared" si="75"/>
        <v>706.3</v>
      </c>
    </row>
    <row r="1178" spans="1:13" x14ac:dyDescent="0.2">
      <c r="A1178" s="1">
        <v>26205</v>
      </c>
      <c r="E1178" s="2">
        <v>678.77</v>
      </c>
      <c r="F1178" s="2">
        <v>678.77</v>
      </c>
      <c r="H1178" s="8">
        <f t="shared" si="72"/>
        <v>868.82560000000001</v>
      </c>
      <c r="I1178" s="2">
        <f t="shared" si="73"/>
        <v>868.82560000000001</v>
      </c>
      <c r="J1178" s="2"/>
      <c r="L1178" s="8">
        <f t="shared" si="74"/>
        <v>950.27799999999991</v>
      </c>
      <c r="M1178" s="2">
        <f t="shared" si="75"/>
        <v>950.27799999999991</v>
      </c>
    </row>
    <row r="1179" spans="1:13" x14ac:dyDescent="0.2">
      <c r="A1179" s="1">
        <v>26210</v>
      </c>
      <c r="E1179" s="2">
        <v>491.93</v>
      </c>
      <c r="F1179" s="2">
        <v>491.93</v>
      </c>
      <c r="H1179" s="8">
        <f t="shared" si="72"/>
        <v>629.67039999999997</v>
      </c>
      <c r="I1179" s="2">
        <f t="shared" si="73"/>
        <v>629.67039999999997</v>
      </c>
      <c r="J1179" s="2"/>
      <c r="L1179" s="8">
        <f t="shared" si="74"/>
        <v>688.702</v>
      </c>
      <c r="M1179" s="2">
        <f t="shared" si="75"/>
        <v>688.702</v>
      </c>
    </row>
    <row r="1180" spans="1:13" x14ac:dyDescent="0.2">
      <c r="A1180" s="1">
        <v>26215</v>
      </c>
      <c r="E1180" s="2">
        <v>632.14</v>
      </c>
      <c r="F1180" s="2">
        <v>632.14</v>
      </c>
      <c r="H1180" s="8">
        <f t="shared" si="72"/>
        <v>809.13919999999996</v>
      </c>
      <c r="I1180" s="2">
        <f t="shared" si="73"/>
        <v>809.13919999999996</v>
      </c>
      <c r="J1180" s="2"/>
      <c r="L1180" s="8">
        <f t="shared" si="74"/>
        <v>884.99599999999998</v>
      </c>
      <c r="M1180" s="2">
        <f t="shared" si="75"/>
        <v>884.99599999999998</v>
      </c>
    </row>
    <row r="1181" spans="1:13" x14ac:dyDescent="0.2">
      <c r="A1181" s="1">
        <v>26230</v>
      </c>
      <c r="E1181" s="2">
        <v>557.85</v>
      </c>
      <c r="F1181" s="2">
        <v>557.85</v>
      </c>
      <c r="H1181" s="8">
        <f t="shared" si="72"/>
        <v>714.048</v>
      </c>
      <c r="I1181" s="2">
        <f t="shared" si="73"/>
        <v>714.048</v>
      </c>
      <c r="J1181" s="2"/>
      <c r="L1181" s="8">
        <f t="shared" si="74"/>
        <v>780.99</v>
      </c>
      <c r="M1181" s="2">
        <f t="shared" si="75"/>
        <v>780.99</v>
      </c>
    </row>
    <row r="1182" spans="1:13" x14ac:dyDescent="0.2">
      <c r="A1182" s="1">
        <v>26235</v>
      </c>
      <c r="E1182" s="2">
        <v>550.82000000000005</v>
      </c>
      <c r="F1182" s="2">
        <v>550.82000000000005</v>
      </c>
      <c r="H1182" s="8">
        <f t="shared" si="72"/>
        <v>705.04960000000005</v>
      </c>
      <c r="I1182" s="2">
        <f t="shared" si="73"/>
        <v>705.04960000000005</v>
      </c>
      <c r="J1182" s="2"/>
      <c r="L1182" s="8">
        <f t="shared" si="74"/>
        <v>771.14800000000002</v>
      </c>
      <c r="M1182" s="2">
        <f t="shared" si="75"/>
        <v>771.14800000000002</v>
      </c>
    </row>
    <row r="1183" spans="1:13" x14ac:dyDescent="0.2">
      <c r="A1183" s="1">
        <v>26236</v>
      </c>
      <c r="E1183" s="2">
        <v>492.16</v>
      </c>
      <c r="F1183" s="2">
        <v>492.16</v>
      </c>
      <c r="H1183" s="8">
        <f t="shared" si="72"/>
        <v>629.96480000000008</v>
      </c>
      <c r="I1183" s="2">
        <f t="shared" si="73"/>
        <v>629.96480000000008</v>
      </c>
      <c r="J1183" s="2"/>
      <c r="L1183" s="8">
        <f t="shared" si="74"/>
        <v>689.024</v>
      </c>
      <c r="M1183" s="2">
        <f t="shared" si="75"/>
        <v>689.024</v>
      </c>
    </row>
    <row r="1184" spans="1:13" x14ac:dyDescent="0.2">
      <c r="A1184" s="1">
        <v>26250</v>
      </c>
      <c r="E1184" s="2">
        <v>1174.25</v>
      </c>
      <c r="F1184" s="2">
        <v>1174.25</v>
      </c>
      <c r="H1184" s="8">
        <f t="shared" si="72"/>
        <v>1503.04</v>
      </c>
      <c r="I1184" s="2">
        <f t="shared" si="73"/>
        <v>1503.04</v>
      </c>
      <c r="J1184" s="2"/>
      <c r="L1184" s="8">
        <f t="shared" si="74"/>
        <v>1643.9499999999998</v>
      </c>
      <c r="M1184" s="2">
        <f t="shared" si="75"/>
        <v>1643.9499999999998</v>
      </c>
    </row>
    <row r="1185" spans="1:13" x14ac:dyDescent="0.2">
      <c r="A1185" s="1">
        <v>26260</v>
      </c>
      <c r="E1185" s="2">
        <v>887.72</v>
      </c>
      <c r="F1185" s="2">
        <v>887.72</v>
      </c>
      <c r="H1185" s="8">
        <f t="shared" si="72"/>
        <v>1136.2816</v>
      </c>
      <c r="I1185" s="2">
        <f t="shared" si="73"/>
        <v>1136.2816</v>
      </c>
      <c r="J1185" s="2"/>
      <c r="L1185" s="8">
        <f t="shared" si="74"/>
        <v>1242.808</v>
      </c>
      <c r="M1185" s="2">
        <f t="shared" si="75"/>
        <v>1242.808</v>
      </c>
    </row>
    <row r="1186" spans="1:13" x14ac:dyDescent="0.2">
      <c r="A1186" s="1">
        <v>26262</v>
      </c>
      <c r="E1186" s="2">
        <v>710.31</v>
      </c>
      <c r="F1186" s="2">
        <v>710.31</v>
      </c>
      <c r="H1186" s="8">
        <f t="shared" si="72"/>
        <v>909.19679999999994</v>
      </c>
      <c r="I1186" s="2">
        <f t="shared" si="73"/>
        <v>909.19679999999994</v>
      </c>
      <c r="J1186" s="2"/>
      <c r="L1186" s="8">
        <f t="shared" si="74"/>
        <v>994.43399999999986</v>
      </c>
      <c r="M1186" s="2">
        <f t="shared" si="75"/>
        <v>994.43399999999986</v>
      </c>
    </row>
    <row r="1187" spans="1:13" x14ac:dyDescent="0.2">
      <c r="A1187" s="1">
        <v>26320</v>
      </c>
      <c r="E1187" s="2">
        <v>384.61</v>
      </c>
      <c r="F1187" s="2">
        <v>384.61</v>
      </c>
      <c r="H1187" s="8">
        <f t="shared" si="72"/>
        <v>492.30080000000004</v>
      </c>
      <c r="I1187" s="2">
        <f t="shared" si="73"/>
        <v>492.30080000000004</v>
      </c>
      <c r="J1187" s="2"/>
      <c r="L1187" s="8">
        <f t="shared" si="74"/>
        <v>538.45399999999995</v>
      </c>
      <c r="M1187" s="2">
        <f t="shared" si="75"/>
        <v>538.45399999999995</v>
      </c>
    </row>
    <row r="1188" spans="1:13" x14ac:dyDescent="0.2">
      <c r="A1188" s="1">
        <v>26340</v>
      </c>
      <c r="E1188" s="2">
        <v>362.8</v>
      </c>
      <c r="F1188" s="2">
        <v>362.8</v>
      </c>
      <c r="H1188" s="8">
        <f t="shared" si="72"/>
        <v>464.38400000000001</v>
      </c>
      <c r="I1188" s="2">
        <f t="shared" si="73"/>
        <v>464.38400000000001</v>
      </c>
      <c r="J1188" s="2"/>
      <c r="L1188" s="8">
        <f t="shared" si="74"/>
        <v>507.91999999999996</v>
      </c>
      <c r="M1188" s="2">
        <f t="shared" si="75"/>
        <v>507.91999999999996</v>
      </c>
    </row>
    <row r="1189" spans="1:13" x14ac:dyDescent="0.2">
      <c r="A1189" s="1">
        <v>26341</v>
      </c>
      <c r="E1189" s="2">
        <v>107.98</v>
      </c>
      <c r="F1189" s="2">
        <v>82.58</v>
      </c>
      <c r="H1189" s="8">
        <f t="shared" si="72"/>
        <v>138.21440000000001</v>
      </c>
      <c r="I1189" s="2">
        <f t="shared" si="73"/>
        <v>105.7024</v>
      </c>
      <c r="J1189" s="2"/>
      <c r="L1189" s="8">
        <f t="shared" si="74"/>
        <v>151.172</v>
      </c>
      <c r="M1189" s="2">
        <f t="shared" si="75"/>
        <v>115.61199999999999</v>
      </c>
    </row>
    <row r="1190" spans="1:13" x14ac:dyDescent="0.2">
      <c r="A1190" s="1">
        <v>26350</v>
      </c>
      <c r="E1190" s="2">
        <v>779.83</v>
      </c>
      <c r="F1190" s="2">
        <v>779.83</v>
      </c>
      <c r="H1190" s="8">
        <f t="shared" si="72"/>
        <v>998.18240000000003</v>
      </c>
      <c r="I1190" s="2">
        <f t="shared" si="73"/>
        <v>998.18240000000003</v>
      </c>
      <c r="J1190" s="2"/>
      <c r="L1190" s="8">
        <f t="shared" si="74"/>
        <v>1091.7619999999999</v>
      </c>
      <c r="M1190" s="2">
        <f t="shared" si="75"/>
        <v>1091.7619999999999</v>
      </c>
    </row>
    <row r="1191" spans="1:13" x14ac:dyDescent="0.2">
      <c r="A1191" s="1">
        <v>26352</v>
      </c>
      <c r="E1191" s="2">
        <v>897.05</v>
      </c>
      <c r="F1191" s="2">
        <v>897.05</v>
      </c>
      <c r="H1191" s="8">
        <f t="shared" si="72"/>
        <v>1148.2239999999999</v>
      </c>
      <c r="I1191" s="2">
        <f t="shared" si="73"/>
        <v>1148.2239999999999</v>
      </c>
      <c r="J1191" s="2"/>
      <c r="L1191" s="8">
        <f t="shared" si="74"/>
        <v>1255.8699999999999</v>
      </c>
      <c r="M1191" s="2">
        <f t="shared" si="75"/>
        <v>1255.8699999999999</v>
      </c>
    </row>
    <row r="1192" spans="1:13" x14ac:dyDescent="0.2">
      <c r="A1192" s="1">
        <v>26356</v>
      </c>
      <c r="E1192" s="2">
        <v>1202.07</v>
      </c>
      <c r="F1192" s="2">
        <v>1202.07</v>
      </c>
      <c r="H1192" s="8">
        <f t="shared" si="72"/>
        <v>1538.6496</v>
      </c>
      <c r="I1192" s="2">
        <f t="shared" si="73"/>
        <v>1538.6496</v>
      </c>
      <c r="J1192" s="2"/>
      <c r="L1192" s="8">
        <f t="shared" si="74"/>
        <v>1682.8979999999999</v>
      </c>
      <c r="M1192" s="2">
        <f t="shared" si="75"/>
        <v>1682.8979999999999</v>
      </c>
    </row>
    <row r="1193" spans="1:13" x14ac:dyDescent="0.2">
      <c r="A1193" s="1">
        <v>26357</v>
      </c>
      <c r="E1193" s="2">
        <v>957.8</v>
      </c>
      <c r="F1193" s="2">
        <v>957.8</v>
      </c>
      <c r="H1193" s="8">
        <f t="shared" si="72"/>
        <v>1225.9839999999999</v>
      </c>
      <c r="I1193" s="2">
        <f t="shared" si="73"/>
        <v>1225.9839999999999</v>
      </c>
      <c r="J1193" s="2"/>
      <c r="L1193" s="8">
        <f t="shared" si="74"/>
        <v>1340.9199999999998</v>
      </c>
      <c r="M1193" s="2">
        <f t="shared" si="75"/>
        <v>1340.9199999999998</v>
      </c>
    </row>
    <row r="1194" spans="1:13" x14ac:dyDescent="0.2">
      <c r="A1194" s="1">
        <v>26358</v>
      </c>
      <c r="E1194" s="2">
        <v>1013.43</v>
      </c>
      <c r="F1194" s="2">
        <v>1013.43</v>
      </c>
      <c r="H1194" s="8">
        <f t="shared" si="72"/>
        <v>1297.1904</v>
      </c>
      <c r="I1194" s="2">
        <f t="shared" si="73"/>
        <v>1297.1904</v>
      </c>
      <c r="J1194" s="2"/>
      <c r="L1194" s="8">
        <f t="shared" si="74"/>
        <v>1418.8019999999999</v>
      </c>
      <c r="M1194" s="2">
        <f t="shared" si="75"/>
        <v>1418.8019999999999</v>
      </c>
    </row>
    <row r="1195" spans="1:13" x14ac:dyDescent="0.2">
      <c r="A1195" s="1">
        <v>26370</v>
      </c>
      <c r="E1195" s="2">
        <v>839.33</v>
      </c>
      <c r="F1195" s="2">
        <v>839.33</v>
      </c>
      <c r="H1195" s="8">
        <f t="shared" si="72"/>
        <v>1074.3424</v>
      </c>
      <c r="I1195" s="2">
        <f t="shared" si="73"/>
        <v>1074.3424</v>
      </c>
      <c r="J1195" s="2"/>
      <c r="L1195" s="8">
        <f t="shared" si="74"/>
        <v>1175.0619999999999</v>
      </c>
      <c r="M1195" s="2">
        <f t="shared" si="75"/>
        <v>1175.0619999999999</v>
      </c>
    </row>
    <row r="1196" spans="1:13" x14ac:dyDescent="0.2">
      <c r="A1196" s="1">
        <v>26372</v>
      </c>
      <c r="E1196" s="2">
        <v>977.96</v>
      </c>
      <c r="F1196" s="2">
        <v>977.96</v>
      </c>
      <c r="H1196" s="8">
        <f t="shared" si="72"/>
        <v>1251.7888</v>
      </c>
      <c r="I1196" s="2">
        <f t="shared" si="73"/>
        <v>1251.7888</v>
      </c>
      <c r="J1196" s="2"/>
      <c r="L1196" s="8">
        <f t="shared" si="74"/>
        <v>1369.144</v>
      </c>
      <c r="M1196" s="2">
        <f t="shared" si="75"/>
        <v>1369.144</v>
      </c>
    </row>
    <row r="1197" spans="1:13" x14ac:dyDescent="0.2">
      <c r="A1197" s="1">
        <v>26373</v>
      </c>
      <c r="E1197" s="2">
        <v>934.86</v>
      </c>
      <c r="F1197" s="2">
        <v>934.86</v>
      </c>
      <c r="H1197" s="8">
        <f t="shared" si="72"/>
        <v>1196.6208000000001</v>
      </c>
      <c r="I1197" s="2">
        <f t="shared" si="73"/>
        <v>1196.6208000000001</v>
      </c>
      <c r="J1197" s="2"/>
      <c r="L1197" s="8">
        <f t="shared" si="74"/>
        <v>1308.8039999999999</v>
      </c>
      <c r="M1197" s="2">
        <f t="shared" si="75"/>
        <v>1308.8039999999999</v>
      </c>
    </row>
    <row r="1198" spans="1:13" x14ac:dyDescent="0.2">
      <c r="A1198" s="1">
        <v>26390</v>
      </c>
      <c r="E1198" s="2">
        <v>926.08</v>
      </c>
      <c r="F1198" s="2">
        <v>926.08</v>
      </c>
      <c r="H1198" s="8">
        <f t="shared" si="72"/>
        <v>1185.3824000000002</v>
      </c>
      <c r="I1198" s="2">
        <f t="shared" si="73"/>
        <v>1185.3824000000002</v>
      </c>
      <c r="J1198" s="2"/>
      <c r="L1198" s="8">
        <f t="shared" si="74"/>
        <v>1296.5119999999999</v>
      </c>
      <c r="M1198" s="2">
        <f t="shared" si="75"/>
        <v>1296.5119999999999</v>
      </c>
    </row>
    <row r="1199" spans="1:13" x14ac:dyDescent="0.2">
      <c r="A1199" s="1">
        <v>26392</v>
      </c>
      <c r="E1199" s="2">
        <v>1089.7</v>
      </c>
      <c r="F1199" s="2">
        <v>1089.7</v>
      </c>
      <c r="H1199" s="8">
        <f t="shared" si="72"/>
        <v>1394.816</v>
      </c>
      <c r="I1199" s="2">
        <f t="shared" si="73"/>
        <v>1394.816</v>
      </c>
      <c r="J1199" s="2"/>
      <c r="L1199" s="8">
        <f t="shared" si="74"/>
        <v>1525.58</v>
      </c>
      <c r="M1199" s="2">
        <f t="shared" si="75"/>
        <v>1525.58</v>
      </c>
    </row>
    <row r="1200" spans="1:13" x14ac:dyDescent="0.2">
      <c r="A1200" s="1">
        <v>26410</v>
      </c>
      <c r="E1200" s="2">
        <v>617.95000000000005</v>
      </c>
      <c r="F1200" s="2">
        <v>617.95000000000005</v>
      </c>
      <c r="H1200" s="8">
        <f t="shared" si="72"/>
        <v>790.97600000000011</v>
      </c>
      <c r="I1200" s="2">
        <f t="shared" si="73"/>
        <v>790.97600000000011</v>
      </c>
      <c r="J1200" s="2"/>
      <c r="L1200" s="8">
        <f t="shared" si="74"/>
        <v>865.13</v>
      </c>
      <c r="M1200" s="2">
        <f t="shared" si="75"/>
        <v>865.13</v>
      </c>
    </row>
    <row r="1201" spans="1:13" x14ac:dyDescent="0.2">
      <c r="A1201" s="1">
        <v>26412</v>
      </c>
      <c r="E1201" s="2">
        <v>750.28</v>
      </c>
      <c r="F1201" s="2">
        <v>750.28</v>
      </c>
      <c r="H1201" s="8">
        <f t="shared" si="72"/>
        <v>960.35839999999996</v>
      </c>
      <c r="I1201" s="2">
        <f t="shared" si="73"/>
        <v>960.35839999999996</v>
      </c>
      <c r="J1201" s="2"/>
      <c r="L1201" s="8">
        <f t="shared" si="74"/>
        <v>1050.3919999999998</v>
      </c>
      <c r="M1201" s="2">
        <f t="shared" si="75"/>
        <v>1050.3919999999998</v>
      </c>
    </row>
    <row r="1202" spans="1:13" x14ac:dyDescent="0.2">
      <c r="A1202" s="1">
        <v>26415</v>
      </c>
      <c r="E1202" s="2">
        <v>747.74</v>
      </c>
      <c r="F1202" s="2">
        <v>747.74</v>
      </c>
      <c r="H1202" s="8">
        <f t="shared" si="72"/>
        <v>957.10720000000003</v>
      </c>
      <c r="I1202" s="2">
        <f t="shared" si="73"/>
        <v>957.10720000000003</v>
      </c>
      <c r="J1202" s="2"/>
      <c r="L1202" s="8">
        <f t="shared" si="74"/>
        <v>1046.836</v>
      </c>
      <c r="M1202" s="2">
        <f t="shared" si="75"/>
        <v>1046.836</v>
      </c>
    </row>
    <row r="1203" spans="1:13" x14ac:dyDescent="0.2">
      <c r="A1203" s="1">
        <v>26416</v>
      </c>
      <c r="E1203" s="2">
        <v>954.23</v>
      </c>
      <c r="F1203" s="2">
        <v>954.23</v>
      </c>
      <c r="H1203" s="8">
        <f t="shared" si="72"/>
        <v>1221.4144000000001</v>
      </c>
      <c r="I1203" s="2">
        <f t="shared" si="73"/>
        <v>1221.4144000000001</v>
      </c>
      <c r="J1203" s="2"/>
      <c r="L1203" s="8">
        <f t="shared" si="74"/>
        <v>1335.922</v>
      </c>
      <c r="M1203" s="2">
        <f t="shared" si="75"/>
        <v>1335.922</v>
      </c>
    </row>
    <row r="1204" spans="1:13" x14ac:dyDescent="0.2">
      <c r="A1204" s="1">
        <v>26418</v>
      </c>
      <c r="E1204" s="2">
        <v>629.29999999999995</v>
      </c>
      <c r="F1204" s="2">
        <v>629.29999999999995</v>
      </c>
      <c r="H1204" s="8">
        <f t="shared" si="72"/>
        <v>805.50399999999991</v>
      </c>
      <c r="I1204" s="2">
        <f t="shared" si="73"/>
        <v>805.50399999999991</v>
      </c>
      <c r="J1204" s="2"/>
      <c r="L1204" s="8">
        <f t="shared" si="74"/>
        <v>881.01999999999987</v>
      </c>
      <c r="M1204" s="2">
        <f t="shared" si="75"/>
        <v>881.01999999999987</v>
      </c>
    </row>
    <row r="1205" spans="1:13" x14ac:dyDescent="0.2">
      <c r="A1205" s="1">
        <v>26420</v>
      </c>
      <c r="E1205" s="2">
        <v>790.19</v>
      </c>
      <c r="F1205" s="2">
        <v>790.19</v>
      </c>
      <c r="H1205" s="8">
        <f t="shared" si="72"/>
        <v>1011.4432</v>
      </c>
      <c r="I1205" s="2">
        <f t="shared" si="73"/>
        <v>1011.4432</v>
      </c>
      <c r="J1205" s="2"/>
      <c r="L1205" s="8">
        <f t="shared" si="74"/>
        <v>1106.2660000000001</v>
      </c>
      <c r="M1205" s="2">
        <f t="shared" si="75"/>
        <v>1106.2660000000001</v>
      </c>
    </row>
    <row r="1206" spans="1:13" x14ac:dyDescent="0.2">
      <c r="A1206" s="1">
        <v>26426</v>
      </c>
      <c r="E1206" s="2">
        <v>579.77</v>
      </c>
      <c r="F1206" s="2">
        <v>579.77</v>
      </c>
      <c r="H1206" s="8">
        <f t="shared" si="72"/>
        <v>742.10559999999998</v>
      </c>
      <c r="I1206" s="2">
        <f t="shared" si="73"/>
        <v>742.10559999999998</v>
      </c>
      <c r="J1206" s="2"/>
      <c r="L1206" s="8">
        <f t="shared" si="74"/>
        <v>811.67799999999988</v>
      </c>
      <c r="M1206" s="2">
        <f t="shared" si="75"/>
        <v>811.67799999999988</v>
      </c>
    </row>
    <row r="1207" spans="1:13" x14ac:dyDescent="0.2">
      <c r="A1207" s="1">
        <v>26428</v>
      </c>
      <c r="E1207" s="2">
        <v>832.35</v>
      </c>
      <c r="F1207" s="2">
        <v>832.35</v>
      </c>
      <c r="H1207" s="8">
        <f t="shared" si="72"/>
        <v>1065.4080000000001</v>
      </c>
      <c r="I1207" s="2">
        <f t="shared" si="73"/>
        <v>1065.4080000000001</v>
      </c>
      <c r="J1207" s="2"/>
      <c r="L1207" s="8">
        <f t="shared" si="74"/>
        <v>1165.29</v>
      </c>
      <c r="M1207" s="2">
        <f t="shared" si="75"/>
        <v>1165.29</v>
      </c>
    </row>
    <row r="1208" spans="1:13" x14ac:dyDescent="0.2">
      <c r="A1208" s="1">
        <v>26432</v>
      </c>
      <c r="E1208" s="2">
        <v>542.66999999999996</v>
      </c>
      <c r="F1208" s="2">
        <v>542.66999999999996</v>
      </c>
      <c r="H1208" s="8">
        <f t="shared" si="72"/>
        <v>694.61759999999992</v>
      </c>
      <c r="I1208" s="2">
        <f t="shared" si="73"/>
        <v>694.61759999999992</v>
      </c>
      <c r="J1208" s="2"/>
      <c r="L1208" s="8">
        <f t="shared" si="74"/>
        <v>759.73799999999994</v>
      </c>
      <c r="M1208" s="2">
        <f t="shared" si="75"/>
        <v>759.73799999999994</v>
      </c>
    </row>
    <row r="1209" spans="1:13" x14ac:dyDescent="0.2">
      <c r="A1209" s="1">
        <v>26433</v>
      </c>
      <c r="E1209" s="2">
        <v>582.59</v>
      </c>
      <c r="F1209" s="2">
        <v>582.59</v>
      </c>
      <c r="H1209" s="8">
        <f t="shared" si="72"/>
        <v>745.7152000000001</v>
      </c>
      <c r="I1209" s="2">
        <f t="shared" si="73"/>
        <v>745.7152000000001</v>
      </c>
      <c r="J1209" s="2"/>
      <c r="L1209" s="8">
        <f t="shared" si="74"/>
        <v>815.62599999999998</v>
      </c>
      <c r="M1209" s="2">
        <f t="shared" si="75"/>
        <v>815.62599999999998</v>
      </c>
    </row>
    <row r="1210" spans="1:13" x14ac:dyDescent="0.2">
      <c r="A1210" s="1">
        <v>26434</v>
      </c>
      <c r="E1210" s="2">
        <v>709.94</v>
      </c>
      <c r="F1210" s="2">
        <v>709.94</v>
      </c>
      <c r="H1210" s="8">
        <f t="shared" si="72"/>
        <v>908.72320000000013</v>
      </c>
      <c r="I1210" s="2">
        <f t="shared" si="73"/>
        <v>908.72320000000013</v>
      </c>
      <c r="J1210" s="2"/>
      <c r="L1210" s="8">
        <f t="shared" si="74"/>
        <v>993.91600000000005</v>
      </c>
      <c r="M1210" s="2">
        <f t="shared" si="75"/>
        <v>993.91600000000005</v>
      </c>
    </row>
    <row r="1211" spans="1:13" x14ac:dyDescent="0.2">
      <c r="A1211" s="1">
        <v>26437</v>
      </c>
      <c r="E1211" s="2">
        <v>679.9</v>
      </c>
      <c r="F1211" s="2">
        <v>679.9</v>
      </c>
      <c r="H1211" s="8">
        <f t="shared" si="72"/>
        <v>870.27199999999993</v>
      </c>
      <c r="I1211" s="2">
        <f t="shared" si="73"/>
        <v>870.27199999999993</v>
      </c>
      <c r="J1211" s="2"/>
      <c r="L1211" s="8">
        <f t="shared" si="74"/>
        <v>951.8599999999999</v>
      </c>
      <c r="M1211" s="2">
        <f t="shared" si="75"/>
        <v>951.8599999999999</v>
      </c>
    </row>
    <row r="1212" spans="1:13" x14ac:dyDescent="0.2">
      <c r="A1212" s="1">
        <v>26440</v>
      </c>
      <c r="E1212" s="2">
        <v>678.1</v>
      </c>
      <c r="F1212" s="2">
        <v>678.1</v>
      </c>
      <c r="H1212" s="8">
        <f t="shared" si="72"/>
        <v>867.96800000000007</v>
      </c>
      <c r="I1212" s="2">
        <f t="shared" si="73"/>
        <v>867.96800000000007</v>
      </c>
      <c r="J1212" s="2"/>
      <c r="L1212" s="8">
        <f t="shared" si="74"/>
        <v>949.33999999999992</v>
      </c>
      <c r="M1212" s="2">
        <f t="shared" si="75"/>
        <v>949.33999999999992</v>
      </c>
    </row>
    <row r="1213" spans="1:13" x14ac:dyDescent="0.2">
      <c r="A1213" s="1">
        <v>26442</v>
      </c>
      <c r="E1213" s="2">
        <v>1061.18</v>
      </c>
      <c r="F1213" s="2">
        <v>1061.18</v>
      </c>
      <c r="H1213" s="8">
        <f t="shared" si="72"/>
        <v>1358.3104000000001</v>
      </c>
      <c r="I1213" s="2">
        <f t="shared" si="73"/>
        <v>1358.3104000000001</v>
      </c>
      <c r="J1213" s="2"/>
      <c r="L1213" s="8">
        <f t="shared" si="74"/>
        <v>1485.652</v>
      </c>
      <c r="M1213" s="2">
        <f t="shared" si="75"/>
        <v>1485.652</v>
      </c>
    </row>
    <row r="1214" spans="1:13" x14ac:dyDescent="0.2">
      <c r="A1214" s="1">
        <v>26445</v>
      </c>
      <c r="E1214" s="2">
        <v>628.99</v>
      </c>
      <c r="F1214" s="2">
        <v>628.99</v>
      </c>
      <c r="H1214" s="8">
        <f t="shared" si="72"/>
        <v>805.10720000000003</v>
      </c>
      <c r="I1214" s="2">
        <f t="shared" si="73"/>
        <v>805.10720000000003</v>
      </c>
      <c r="J1214" s="2"/>
      <c r="L1214" s="8">
        <f t="shared" si="74"/>
        <v>880.58600000000001</v>
      </c>
      <c r="M1214" s="2">
        <f t="shared" si="75"/>
        <v>880.58600000000001</v>
      </c>
    </row>
    <row r="1215" spans="1:13" x14ac:dyDescent="0.2">
      <c r="A1215" s="1">
        <v>26449</v>
      </c>
      <c r="E1215" s="2">
        <v>796.41</v>
      </c>
      <c r="F1215" s="2">
        <v>796.41</v>
      </c>
      <c r="H1215" s="8">
        <f t="shared" si="72"/>
        <v>1019.4048</v>
      </c>
      <c r="I1215" s="2">
        <f t="shared" si="73"/>
        <v>1019.4048</v>
      </c>
      <c r="J1215" s="2"/>
      <c r="L1215" s="8">
        <f t="shared" si="74"/>
        <v>1114.9739999999999</v>
      </c>
      <c r="M1215" s="2">
        <f t="shared" si="75"/>
        <v>1114.9739999999999</v>
      </c>
    </row>
    <row r="1216" spans="1:13" x14ac:dyDescent="0.2">
      <c r="A1216" s="1">
        <v>26450</v>
      </c>
      <c r="E1216" s="2">
        <v>442.45</v>
      </c>
      <c r="F1216" s="2">
        <v>442.45</v>
      </c>
      <c r="H1216" s="8">
        <f t="shared" si="72"/>
        <v>566.33600000000001</v>
      </c>
      <c r="I1216" s="2">
        <f t="shared" si="73"/>
        <v>566.33600000000001</v>
      </c>
      <c r="J1216" s="2"/>
      <c r="L1216" s="8">
        <f t="shared" si="74"/>
        <v>619.42999999999995</v>
      </c>
      <c r="M1216" s="2">
        <f t="shared" si="75"/>
        <v>619.42999999999995</v>
      </c>
    </row>
    <row r="1217" spans="1:13" x14ac:dyDescent="0.2">
      <c r="A1217" s="1">
        <v>26455</v>
      </c>
      <c r="E1217" s="2">
        <v>442.46</v>
      </c>
      <c r="F1217" s="2">
        <v>442.46</v>
      </c>
      <c r="H1217" s="8">
        <f t="shared" si="72"/>
        <v>566.34879999999998</v>
      </c>
      <c r="I1217" s="2">
        <f t="shared" si="73"/>
        <v>566.34879999999998</v>
      </c>
      <c r="J1217" s="2"/>
      <c r="L1217" s="8">
        <f t="shared" si="74"/>
        <v>619.44399999999996</v>
      </c>
      <c r="M1217" s="2">
        <f t="shared" si="75"/>
        <v>619.44399999999996</v>
      </c>
    </row>
    <row r="1218" spans="1:13" x14ac:dyDescent="0.2">
      <c r="A1218" s="1">
        <v>26460</v>
      </c>
      <c r="E1218" s="2">
        <v>429.05</v>
      </c>
      <c r="F1218" s="2">
        <v>429.05</v>
      </c>
      <c r="H1218" s="8">
        <f t="shared" si="72"/>
        <v>549.18400000000008</v>
      </c>
      <c r="I1218" s="2">
        <f t="shared" si="73"/>
        <v>549.18400000000008</v>
      </c>
      <c r="J1218" s="2"/>
      <c r="L1218" s="8">
        <f t="shared" si="74"/>
        <v>600.66999999999996</v>
      </c>
      <c r="M1218" s="2">
        <f t="shared" si="75"/>
        <v>600.66999999999996</v>
      </c>
    </row>
    <row r="1219" spans="1:13" x14ac:dyDescent="0.2">
      <c r="A1219" s="1">
        <v>26471</v>
      </c>
      <c r="E1219" s="2">
        <v>672.81</v>
      </c>
      <c r="F1219" s="2">
        <v>672.81</v>
      </c>
      <c r="H1219" s="8">
        <f t="shared" si="72"/>
        <v>861.19679999999994</v>
      </c>
      <c r="I1219" s="2">
        <f t="shared" si="73"/>
        <v>861.19679999999994</v>
      </c>
      <c r="J1219" s="2"/>
      <c r="L1219" s="8">
        <f t="shared" si="74"/>
        <v>941.93399999999986</v>
      </c>
      <c r="M1219" s="2">
        <f t="shared" si="75"/>
        <v>941.93399999999986</v>
      </c>
    </row>
    <row r="1220" spans="1:13" x14ac:dyDescent="0.2">
      <c r="A1220" s="1">
        <v>26474</v>
      </c>
      <c r="E1220" s="2">
        <v>532.83000000000004</v>
      </c>
      <c r="F1220" s="2">
        <v>532.83000000000004</v>
      </c>
      <c r="H1220" s="8">
        <f t="shared" si="72"/>
        <v>682.02240000000006</v>
      </c>
      <c r="I1220" s="2">
        <f t="shared" si="73"/>
        <v>682.02240000000006</v>
      </c>
      <c r="J1220" s="2"/>
      <c r="L1220" s="8">
        <f t="shared" si="74"/>
        <v>745.96199999999999</v>
      </c>
      <c r="M1220" s="2">
        <f t="shared" si="75"/>
        <v>745.96199999999999</v>
      </c>
    </row>
    <row r="1221" spans="1:13" x14ac:dyDescent="0.2">
      <c r="A1221" s="1">
        <v>26476</v>
      </c>
      <c r="E1221" s="2">
        <v>645.28</v>
      </c>
      <c r="F1221" s="2">
        <v>645.28</v>
      </c>
      <c r="H1221" s="8">
        <f t="shared" ref="H1221:H1284" si="76">E1221*128%</f>
        <v>825.95839999999998</v>
      </c>
      <c r="I1221" s="2">
        <f t="shared" ref="I1221:I1284" si="77">F1221*128%</f>
        <v>825.95839999999998</v>
      </c>
      <c r="J1221" s="2"/>
      <c r="L1221" s="8">
        <f t="shared" ref="L1221:L1284" si="78">E1221*140%</f>
        <v>903.39199999999994</v>
      </c>
      <c r="M1221" s="2">
        <f t="shared" ref="M1221:M1284" si="79">F1221*140%</f>
        <v>903.39199999999994</v>
      </c>
    </row>
    <row r="1222" spans="1:13" x14ac:dyDescent="0.2">
      <c r="A1222" s="1">
        <v>26477</v>
      </c>
      <c r="E1222" s="2">
        <v>642.11</v>
      </c>
      <c r="F1222" s="2">
        <v>642.11</v>
      </c>
      <c r="H1222" s="8">
        <f t="shared" si="76"/>
        <v>821.9008</v>
      </c>
      <c r="I1222" s="2">
        <f t="shared" si="77"/>
        <v>821.9008</v>
      </c>
      <c r="J1222" s="2"/>
      <c r="L1222" s="8">
        <f t="shared" si="78"/>
        <v>898.95399999999995</v>
      </c>
      <c r="M1222" s="2">
        <f t="shared" si="79"/>
        <v>898.95399999999995</v>
      </c>
    </row>
    <row r="1223" spans="1:13" x14ac:dyDescent="0.2">
      <c r="A1223" s="1">
        <v>26478</v>
      </c>
      <c r="E1223" s="2">
        <v>684.88</v>
      </c>
      <c r="F1223" s="2">
        <v>684.88</v>
      </c>
      <c r="H1223" s="8">
        <f t="shared" si="76"/>
        <v>876.64639999999997</v>
      </c>
      <c r="I1223" s="2">
        <f t="shared" si="77"/>
        <v>876.64639999999997</v>
      </c>
      <c r="J1223" s="2"/>
      <c r="L1223" s="8">
        <f t="shared" si="78"/>
        <v>958.83199999999988</v>
      </c>
      <c r="M1223" s="2">
        <f t="shared" si="79"/>
        <v>958.83199999999988</v>
      </c>
    </row>
    <row r="1224" spans="1:13" x14ac:dyDescent="0.2">
      <c r="A1224" s="1">
        <v>26479</v>
      </c>
      <c r="E1224" s="2">
        <v>686.28</v>
      </c>
      <c r="F1224" s="2">
        <v>686.28</v>
      </c>
      <c r="H1224" s="8">
        <f t="shared" si="76"/>
        <v>878.4384</v>
      </c>
      <c r="I1224" s="2">
        <f t="shared" si="77"/>
        <v>878.4384</v>
      </c>
      <c r="J1224" s="2"/>
      <c r="L1224" s="8">
        <f t="shared" si="78"/>
        <v>960.79199999999992</v>
      </c>
      <c r="M1224" s="2">
        <f t="shared" si="79"/>
        <v>960.79199999999992</v>
      </c>
    </row>
    <row r="1225" spans="1:13" x14ac:dyDescent="0.2">
      <c r="A1225" s="1">
        <v>26480</v>
      </c>
      <c r="E1225" s="2">
        <v>825.06</v>
      </c>
      <c r="F1225" s="2">
        <v>825.06</v>
      </c>
      <c r="H1225" s="8">
        <f t="shared" si="76"/>
        <v>1056.0768</v>
      </c>
      <c r="I1225" s="2">
        <f t="shared" si="77"/>
        <v>1056.0768</v>
      </c>
      <c r="J1225" s="2"/>
      <c r="L1225" s="8">
        <f t="shared" si="78"/>
        <v>1155.0839999999998</v>
      </c>
      <c r="M1225" s="2">
        <f t="shared" si="79"/>
        <v>1155.0839999999998</v>
      </c>
    </row>
    <row r="1226" spans="1:13" x14ac:dyDescent="0.2">
      <c r="A1226" s="1">
        <v>26483</v>
      </c>
      <c r="E1226" s="2">
        <v>934.52</v>
      </c>
      <c r="F1226" s="2">
        <v>934.52</v>
      </c>
      <c r="H1226" s="8">
        <f t="shared" si="76"/>
        <v>1196.1856</v>
      </c>
      <c r="I1226" s="2">
        <f t="shared" si="77"/>
        <v>1196.1856</v>
      </c>
      <c r="J1226" s="2"/>
      <c r="L1226" s="8">
        <f t="shared" si="78"/>
        <v>1308.328</v>
      </c>
      <c r="M1226" s="2">
        <f t="shared" si="79"/>
        <v>1308.328</v>
      </c>
    </row>
    <row r="1227" spans="1:13" x14ac:dyDescent="0.2">
      <c r="A1227" s="1">
        <v>26485</v>
      </c>
      <c r="E1227" s="2">
        <v>888.94</v>
      </c>
      <c r="F1227" s="2">
        <v>888.94</v>
      </c>
      <c r="H1227" s="8">
        <f t="shared" si="76"/>
        <v>1137.8432</v>
      </c>
      <c r="I1227" s="2">
        <f t="shared" si="77"/>
        <v>1137.8432</v>
      </c>
      <c r="J1227" s="2"/>
      <c r="L1227" s="8">
        <f t="shared" si="78"/>
        <v>1244.5160000000001</v>
      </c>
      <c r="M1227" s="2">
        <f t="shared" si="79"/>
        <v>1244.5160000000001</v>
      </c>
    </row>
    <row r="1228" spans="1:13" x14ac:dyDescent="0.2">
      <c r="A1228" s="1">
        <v>26489</v>
      </c>
      <c r="E1228" s="2">
        <v>1019.8</v>
      </c>
      <c r="F1228" s="2">
        <v>1019.8</v>
      </c>
      <c r="H1228" s="8">
        <f t="shared" si="76"/>
        <v>1305.3440000000001</v>
      </c>
      <c r="I1228" s="2">
        <f t="shared" si="77"/>
        <v>1305.3440000000001</v>
      </c>
      <c r="J1228" s="2"/>
      <c r="L1228" s="8">
        <f t="shared" si="78"/>
        <v>1427.7199999999998</v>
      </c>
      <c r="M1228" s="2">
        <f t="shared" si="79"/>
        <v>1427.7199999999998</v>
      </c>
    </row>
    <row r="1229" spans="1:13" x14ac:dyDescent="0.2">
      <c r="A1229" s="1">
        <v>26490</v>
      </c>
      <c r="E1229" s="2">
        <v>878.17</v>
      </c>
      <c r="F1229" s="2">
        <v>878.17</v>
      </c>
      <c r="H1229" s="8">
        <f t="shared" si="76"/>
        <v>1124.0575999999999</v>
      </c>
      <c r="I1229" s="2">
        <f t="shared" si="77"/>
        <v>1124.0575999999999</v>
      </c>
      <c r="J1229" s="2"/>
      <c r="L1229" s="8">
        <f t="shared" si="78"/>
        <v>1229.4379999999999</v>
      </c>
      <c r="M1229" s="2">
        <f t="shared" si="79"/>
        <v>1229.4379999999999</v>
      </c>
    </row>
    <row r="1230" spans="1:13" x14ac:dyDescent="0.2">
      <c r="A1230" s="1">
        <v>26492</v>
      </c>
      <c r="E1230" s="2">
        <v>975.81</v>
      </c>
      <c r="F1230" s="2">
        <v>975.81</v>
      </c>
      <c r="H1230" s="8">
        <f t="shared" si="76"/>
        <v>1249.0367999999999</v>
      </c>
      <c r="I1230" s="2">
        <f t="shared" si="77"/>
        <v>1249.0367999999999</v>
      </c>
      <c r="J1230" s="2"/>
      <c r="L1230" s="8">
        <f t="shared" si="78"/>
        <v>1366.1339999999998</v>
      </c>
      <c r="M1230" s="2">
        <f t="shared" si="79"/>
        <v>1366.1339999999998</v>
      </c>
    </row>
    <row r="1231" spans="1:13" x14ac:dyDescent="0.2">
      <c r="A1231" s="1">
        <v>26494</v>
      </c>
      <c r="E1231" s="2">
        <v>882.42</v>
      </c>
      <c r="F1231" s="2">
        <v>882.42</v>
      </c>
      <c r="H1231" s="8">
        <f t="shared" si="76"/>
        <v>1129.4975999999999</v>
      </c>
      <c r="I1231" s="2">
        <f t="shared" si="77"/>
        <v>1129.4975999999999</v>
      </c>
      <c r="J1231" s="2"/>
      <c r="L1231" s="8">
        <f t="shared" si="78"/>
        <v>1235.3879999999999</v>
      </c>
      <c r="M1231" s="2">
        <f t="shared" si="79"/>
        <v>1235.3879999999999</v>
      </c>
    </row>
    <row r="1232" spans="1:13" x14ac:dyDescent="0.2">
      <c r="A1232" s="1">
        <v>26496</v>
      </c>
      <c r="E1232" s="2">
        <v>944.97</v>
      </c>
      <c r="F1232" s="2">
        <v>944.97</v>
      </c>
      <c r="H1232" s="8">
        <f t="shared" si="76"/>
        <v>1209.5616</v>
      </c>
      <c r="I1232" s="2">
        <f t="shared" si="77"/>
        <v>1209.5616</v>
      </c>
      <c r="J1232" s="2"/>
      <c r="L1232" s="8">
        <f t="shared" si="78"/>
        <v>1322.9579999999999</v>
      </c>
      <c r="M1232" s="2">
        <f t="shared" si="79"/>
        <v>1322.9579999999999</v>
      </c>
    </row>
    <row r="1233" spans="1:13" x14ac:dyDescent="0.2">
      <c r="A1233" s="1">
        <v>26497</v>
      </c>
      <c r="E1233" s="2">
        <v>958.71</v>
      </c>
      <c r="F1233" s="2">
        <v>958.71</v>
      </c>
      <c r="H1233" s="8">
        <f t="shared" si="76"/>
        <v>1227.1488000000002</v>
      </c>
      <c r="I1233" s="2">
        <f t="shared" si="77"/>
        <v>1227.1488000000002</v>
      </c>
      <c r="J1233" s="2"/>
      <c r="L1233" s="8">
        <f t="shared" si="78"/>
        <v>1342.194</v>
      </c>
      <c r="M1233" s="2">
        <f t="shared" si="79"/>
        <v>1342.194</v>
      </c>
    </row>
    <row r="1234" spans="1:13" x14ac:dyDescent="0.2">
      <c r="A1234" s="1">
        <v>26498</v>
      </c>
      <c r="E1234" s="2">
        <v>1276.74</v>
      </c>
      <c r="F1234" s="2">
        <v>1276.74</v>
      </c>
      <c r="H1234" s="8">
        <f t="shared" si="76"/>
        <v>1634.2272</v>
      </c>
      <c r="I1234" s="2">
        <f t="shared" si="77"/>
        <v>1634.2272</v>
      </c>
      <c r="J1234" s="2"/>
      <c r="L1234" s="8">
        <f t="shared" si="78"/>
        <v>1787.4359999999999</v>
      </c>
      <c r="M1234" s="2">
        <f t="shared" si="79"/>
        <v>1787.4359999999999</v>
      </c>
    </row>
    <row r="1235" spans="1:13" x14ac:dyDescent="0.2">
      <c r="A1235" s="1">
        <v>26499</v>
      </c>
      <c r="E1235" s="2">
        <v>918.44</v>
      </c>
      <c r="F1235" s="2">
        <v>918.44</v>
      </c>
      <c r="H1235" s="8">
        <f t="shared" si="76"/>
        <v>1175.6032</v>
      </c>
      <c r="I1235" s="2">
        <f t="shared" si="77"/>
        <v>1175.6032</v>
      </c>
      <c r="J1235" s="2"/>
      <c r="L1235" s="8">
        <f t="shared" si="78"/>
        <v>1285.816</v>
      </c>
      <c r="M1235" s="2">
        <f t="shared" si="79"/>
        <v>1285.816</v>
      </c>
    </row>
    <row r="1236" spans="1:13" x14ac:dyDescent="0.2">
      <c r="A1236" s="1">
        <v>26500</v>
      </c>
      <c r="E1236" s="2">
        <v>691.52</v>
      </c>
      <c r="F1236" s="2">
        <v>691.52</v>
      </c>
      <c r="H1236" s="8">
        <f t="shared" si="76"/>
        <v>885.14559999999994</v>
      </c>
      <c r="I1236" s="2">
        <f t="shared" si="77"/>
        <v>885.14559999999994</v>
      </c>
      <c r="J1236" s="2"/>
      <c r="L1236" s="8">
        <f t="shared" si="78"/>
        <v>968.12799999999993</v>
      </c>
      <c r="M1236" s="2">
        <f t="shared" si="79"/>
        <v>968.12799999999993</v>
      </c>
    </row>
    <row r="1237" spans="1:13" x14ac:dyDescent="0.2">
      <c r="A1237" s="1">
        <v>26502</v>
      </c>
      <c r="E1237" s="2">
        <v>783.05</v>
      </c>
      <c r="F1237" s="2">
        <v>783.05</v>
      </c>
      <c r="H1237" s="8">
        <f t="shared" si="76"/>
        <v>1002.304</v>
      </c>
      <c r="I1237" s="2">
        <f t="shared" si="77"/>
        <v>1002.304</v>
      </c>
      <c r="J1237" s="2"/>
      <c r="L1237" s="8">
        <f t="shared" si="78"/>
        <v>1096.2699999999998</v>
      </c>
      <c r="M1237" s="2">
        <f t="shared" si="79"/>
        <v>1096.2699999999998</v>
      </c>
    </row>
    <row r="1238" spans="1:13" x14ac:dyDescent="0.2">
      <c r="A1238" s="1">
        <v>26508</v>
      </c>
      <c r="E1238" s="2">
        <v>682.93</v>
      </c>
      <c r="F1238" s="2">
        <v>682.93</v>
      </c>
      <c r="H1238" s="8">
        <f t="shared" si="76"/>
        <v>874.15039999999999</v>
      </c>
      <c r="I1238" s="2">
        <f t="shared" si="77"/>
        <v>874.15039999999999</v>
      </c>
      <c r="J1238" s="2"/>
      <c r="L1238" s="8">
        <f t="shared" si="78"/>
        <v>956.10199999999986</v>
      </c>
      <c r="M1238" s="2">
        <f t="shared" si="79"/>
        <v>956.10199999999986</v>
      </c>
    </row>
    <row r="1239" spans="1:13" x14ac:dyDescent="0.2">
      <c r="A1239" s="1">
        <v>26510</v>
      </c>
      <c r="E1239" s="2">
        <v>653.04</v>
      </c>
      <c r="F1239" s="2">
        <v>653.04</v>
      </c>
      <c r="H1239" s="8">
        <f t="shared" si="76"/>
        <v>835.89120000000003</v>
      </c>
      <c r="I1239" s="2">
        <f t="shared" si="77"/>
        <v>835.89120000000003</v>
      </c>
      <c r="J1239" s="2"/>
      <c r="L1239" s="8">
        <f t="shared" si="78"/>
        <v>914.25599999999986</v>
      </c>
      <c r="M1239" s="2">
        <f t="shared" si="79"/>
        <v>914.25599999999986</v>
      </c>
    </row>
    <row r="1240" spans="1:13" x14ac:dyDescent="0.2">
      <c r="A1240" s="1">
        <v>26516</v>
      </c>
      <c r="E1240" s="2">
        <v>772.82</v>
      </c>
      <c r="F1240" s="2">
        <v>772.82</v>
      </c>
      <c r="H1240" s="8">
        <f t="shared" si="76"/>
        <v>989.20960000000014</v>
      </c>
      <c r="I1240" s="2">
        <f t="shared" si="77"/>
        <v>989.20960000000014</v>
      </c>
      <c r="J1240" s="2"/>
      <c r="L1240" s="8">
        <f t="shared" si="78"/>
        <v>1081.9480000000001</v>
      </c>
      <c r="M1240" s="2">
        <f t="shared" si="79"/>
        <v>1081.9480000000001</v>
      </c>
    </row>
    <row r="1241" spans="1:13" x14ac:dyDescent="0.2">
      <c r="A1241" s="1">
        <v>26517</v>
      </c>
      <c r="E1241" s="2">
        <v>925.67</v>
      </c>
      <c r="F1241" s="2">
        <v>925.67</v>
      </c>
      <c r="H1241" s="8">
        <f t="shared" si="76"/>
        <v>1184.8576</v>
      </c>
      <c r="I1241" s="2">
        <f t="shared" si="77"/>
        <v>1184.8576</v>
      </c>
      <c r="J1241" s="2"/>
      <c r="L1241" s="8">
        <f t="shared" si="78"/>
        <v>1295.9379999999999</v>
      </c>
      <c r="M1241" s="2">
        <f t="shared" si="79"/>
        <v>1295.9379999999999</v>
      </c>
    </row>
    <row r="1242" spans="1:13" x14ac:dyDescent="0.2">
      <c r="A1242" s="1">
        <v>26518</v>
      </c>
      <c r="E1242" s="2">
        <v>925.51</v>
      </c>
      <c r="F1242" s="2">
        <v>925.51</v>
      </c>
      <c r="H1242" s="8">
        <f t="shared" si="76"/>
        <v>1184.6528000000001</v>
      </c>
      <c r="I1242" s="2">
        <f t="shared" si="77"/>
        <v>1184.6528000000001</v>
      </c>
      <c r="J1242" s="2"/>
      <c r="L1242" s="8">
        <f t="shared" si="78"/>
        <v>1295.7139999999999</v>
      </c>
      <c r="M1242" s="2">
        <f t="shared" si="79"/>
        <v>1295.7139999999999</v>
      </c>
    </row>
    <row r="1243" spans="1:13" x14ac:dyDescent="0.2">
      <c r="A1243" s="1">
        <v>26520</v>
      </c>
      <c r="E1243" s="2">
        <v>712.15</v>
      </c>
      <c r="F1243" s="2">
        <v>712.15</v>
      </c>
      <c r="H1243" s="8">
        <f t="shared" si="76"/>
        <v>911.55200000000002</v>
      </c>
      <c r="I1243" s="2">
        <f t="shared" si="77"/>
        <v>911.55200000000002</v>
      </c>
      <c r="J1243" s="2"/>
      <c r="L1243" s="8">
        <f t="shared" si="78"/>
        <v>997.00999999999988</v>
      </c>
      <c r="M1243" s="2">
        <f t="shared" si="79"/>
        <v>997.00999999999988</v>
      </c>
    </row>
    <row r="1244" spans="1:13" x14ac:dyDescent="0.2">
      <c r="A1244" s="1">
        <v>26525</v>
      </c>
      <c r="E1244" s="2">
        <v>711.8</v>
      </c>
      <c r="F1244" s="2">
        <v>711.8</v>
      </c>
      <c r="H1244" s="8">
        <f t="shared" si="76"/>
        <v>911.10399999999993</v>
      </c>
      <c r="I1244" s="2">
        <f t="shared" si="77"/>
        <v>911.10399999999993</v>
      </c>
      <c r="J1244" s="2"/>
      <c r="L1244" s="8">
        <f t="shared" si="78"/>
        <v>996.51999999999987</v>
      </c>
      <c r="M1244" s="2">
        <f t="shared" si="79"/>
        <v>996.51999999999987</v>
      </c>
    </row>
    <row r="1245" spans="1:13" x14ac:dyDescent="0.2">
      <c r="A1245" s="1">
        <v>26530</v>
      </c>
      <c r="E1245" s="2">
        <v>599.69000000000005</v>
      </c>
      <c r="F1245" s="2">
        <v>599.69000000000005</v>
      </c>
      <c r="H1245" s="8">
        <f t="shared" si="76"/>
        <v>767.60320000000013</v>
      </c>
      <c r="I1245" s="2">
        <f t="shared" si="77"/>
        <v>767.60320000000013</v>
      </c>
      <c r="J1245" s="2"/>
      <c r="L1245" s="8">
        <f t="shared" si="78"/>
        <v>839.56600000000003</v>
      </c>
      <c r="M1245" s="2">
        <f t="shared" si="79"/>
        <v>839.56600000000003</v>
      </c>
    </row>
    <row r="1246" spans="1:13" x14ac:dyDescent="0.2">
      <c r="A1246" s="1">
        <v>26531</v>
      </c>
      <c r="E1246" s="2">
        <v>695.6</v>
      </c>
      <c r="F1246" s="2">
        <v>695.6</v>
      </c>
      <c r="H1246" s="8">
        <f t="shared" si="76"/>
        <v>890.36800000000005</v>
      </c>
      <c r="I1246" s="2">
        <f t="shared" si="77"/>
        <v>890.36800000000005</v>
      </c>
      <c r="J1246" s="2"/>
      <c r="L1246" s="8">
        <f t="shared" si="78"/>
        <v>973.83999999999992</v>
      </c>
      <c r="M1246" s="2">
        <f t="shared" si="79"/>
        <v>973.83999999999992</v>
      </c>
    </row>
    <row r="1247" spans="1:13" x14ac:dyDescent="0.2">
      <c r="A1247" s="1">
        <v>26535</v>
      </c>
      <c r="E1247" s="2">
        <v>455.47</v>
      </c>
      <c r="F1247" s="2">
        <v>455.47</v>
      </c>
      <c r="H1247" s="8">
        <f t="shared" si="76"/>
        <v>583.00160000000005</v>
      </c>
      <c r="I1247" s="2">
        <f t="shared" si="77"/>
        <v>583.00160000000005</v>
      </c>
      <c r="J1247" s="2"/>
      <c r="L1247" s="8">
        <f t="shared" si="78"/>
        <v>637.65800000000002</v>
      </c>
      <c r="M1247" s="2">
        <f t="shared" si="79"/>
        <v>637.65800000000002</v>
      </c>
    </row>
    <row r="1248" spans="1:13" x14ac:dyDescent="0.2">
      <c r="A1248" s="1">
        <v>26536</v>
      </c>
      <c r="E1248" s="2">
        <v>767.42</v>
      </c>
      <c r="F1248" s="2">
        <v>767.42</v>
      </c>
      <c r="H1248" s="8">
        <f t="shared" si="76"/>
        <v>982.29759999999999</v>
      </c>
      <c r="I1248" s="2">
        <f t="shared" si="77"/>
        <v>982.29759999999999</v>
      </c>
      <c r="J1248" s="2"/>
      <c r="L1248" s="8">
        <f t="shared" si="78"/>
        <v>1074.3879999999999</v>
      </c>
      <c r="M1248" s="2">
        <f t="shared" si="79"/>
        <v>1074.3879999999999</v>
      </c>
    </row>
    <row r="1249" spans="1:13" x14ac:dyDescent="0.2">
      <c r="A1249" s="1">
        <v>26540</v>
      </c>
      <c r="E1249" s="2">
        <v>723.7</v>
      </c>
      <c r="F1249" s="2">
        <v>723.7</v>
      </c>
      <c r="H1249" s="8">
        <f t="shared" si="76"/>
        <v>926.33600000000013</v>
      </c>
      <c r="I1249" s="2">
        <f t="shared" si="77"/>
        <v>926.33600000000013</v>
      </c>
      <c r="J1249" s="2"/>
      <c r="L1249" s="8">
        <f t="shared" si="78"/>
        <v>1013.18</v>
      </c>
      <c r="M1249" s="2">
        <f t="shared" si="79"/>
        <v>1013.18</v>
      </c>
    </row>
    <row r="1250" spans="1:13" x14ac:dyDescent="0.2">
      <c r="A1250" s="1">
        <v>26541</v>
      </c>
      <c r="E1250" s="2">
        <v>881.74</v>
      </c>
      <c r="F1250" s="2">
        <v>881.74</v>
      </c>
      <c r="H1250" s="8">
        <f t="shared" si="76"/>
        <v>1128.6272000000001</v>
      </c>
      <c r="I1250" s="2">
        <f t="shared" si="77"/>
        <v>1128.6272000000001</v>
      </c>
      <c r="J1250" s="2"/>
      <c r="L1250" s="8">
        <f t="shared" si="78"/>
        <v>1234.4359999999999</v>
      </c>
      <c r="M1250" s="2">
        <f t="shared" si="79"/>
        <v>1234.4359999999999</v>
      </c>
    </row>
    <row r="1251" spans="1:13" x14ac:dyDescent="0.2">
      <c r="A1251" s="1">
        <v>26542</v>
      </c>
      <c r="E1251" s="2">
        <v>748.43</v>
      </c>
      <c r="F1251" s="2">
        <v>748.43</v>
      </c>
      <c r="H1251" s="8">
        <f t="shared" si="76"/>
        <v>957.99039999999991</v>
      </c>
      <c r="I1251" s="2">
        <f t="shared" si="77"/>
        <v>957.99039999999991</v>
      </c>
      <c r="J1251" s="2"/>
      <c r="L1251" s="8">
        <f t="shared" si="78"/>
        <v>1047.8019999999999</v>
      </c>
      <c r="M1251" s="2">
        <f t="shared" si="79"/>
        <v>1047.8019999999999</v>
      </c>
    </row>
    <row r="1252" spans="1:13" x14ac:dyDescent="0.2">
      <c r="A1252" s="1">
        <v>26545</v>
      </c>
      <c r="E1252" s="2">
        <v>764.4</v>
      </c>
      <c r="F1252" s="2">
        <v>764.4</v>
      </c>
      <c r="H1252" s="8">
        <f t="shared" si="76"/>
        <v>978.43200000000002</v>
      </c>
      <c r="I1252" s="2">
        <f t="shared" si="77"/>
        <v>978.43200000000002</v>
      </c>
      <c r="J1252" s="2"/>
      <c r="L1252" s="8">
        <f t="shared" si="78"/>
        <v>1070.1599999999999</v>
      </c>
      <c r="M1252" s="2">
        <f t="shared" si="79"/>
        <v>1070.1599999999999</v>
      </c>
    </row>
    <row r="1253" spans="1:13" x14ac:dyDescent="0.2">
      <c r="A1253" s="1">
        <v>26546</v>
      </c>
      <c r="E1253" s="2">
        <v>1091.08</v>
      </c>
      <c r="F1253" s="2">
        <v>1091.08</v>
      </c>
      <c r="H1253" s="8">
        <f t="shared" si="76"/>
        <v>1396.5824</v>
      </c>
      <c r="I1253" s="2">
        <f t="shared" si="77"/>
        <v>1396.5824</v>
      </c>
      <c r="J1253" s="2"/>
      <c r="L1253" s="8">
        <f t="shared" si="78"/>
        <v>1527.5119999999997</v>
      </c>
      <c r="M1253" s="2">
        <f t="shared" si="79"/>
        <v>1527.5119999999997</v>
      </c>
    </row>
    <row r="1254" spans="1:13" x14ac:dyDescent="0.2">
      <c r="A1254" s="1">
        <v>26548</v>
      </c>
      <c r="E1254" s="2">
        <v>843.54</v>
      </c>
      <c r="F1254" s="2">
        <v>843.54</v>
      </c>
      <c r="H1254" s="8">
        <f t="shared" si="76"/>
        <v>1079.7311999999999</v>
      </c>
      <c r="I1254" s="2">
        <f t="shared" si="77"/>
        <v>1079.7311999999999</v>
      </c>
      <c r="J1254" s="2"/>
      <c r="L1254" s="8">
        <f t="shared" si="78"/>
        <v>1180.9559999999999</v>
      </c>
      <c r="M1254" s="2">
        <f t="shared" si="79"/>
        <v>1180.9559999999999</v>
      </c>
    </row>
    <row r="1255" spans="1:13" x14ac:dyDescent="0.2">
      <c r="A1255" s="1">
        <v>26550</v>
      </c>
      <c r="E1255" s="2">
        <v>1808.91</v>
      </c>
      <c r="F1255" s="2">
        <v>1808.91</v>
      </c>
      <c r="H1255" s="8">
        <f t="shared" si="76"/>
        <v>2315.4048000000003</v>
      </c>
      <c r="I1255" s="2">
        <f t="shared" si="77"/>
        <v>2315.4048000000003</v>
      </c>
      <c r="J1255" s="2"/>
      <c r="L1255" s="8">
        <f t="shared" si="78"/>
        <v>2532.4740000000002</v>
      </c>
      <c r="M1255" s="2">
        <f t="shared" si="79"/>
        <v>2532.4740000000002</v>
      </c>
    </row>
    <row r="1256" spans="1:13" x14ac:dyDescent="0.2">
      <c r="A1256" s="1">
        <v>26551</v>
      </c>
      <c r="E1256" s="2">
        <v>3414.02</v>
      </c>
      <c r="F1256" s="2">
        <v>3414.02</v>
      </c>
      <c r="H1256" s="8">
        <f t="shared" si="76"/>
        <v>4369.9456</v>
      </c>
      <c r="I1256" s="2">
        <f t="shared" si="77"/>
        <v>4369.9456</v>
      </c>
      <c r="J1256" s="2"/>
      <c r="L1256" s="8">
        <f t="shared" si="78"/>
        <v>4779.6279999999997</v>
      </c>
      <c r="M1256" s="2">
        <f t="shared" si="79"/>
        <v>4779.6279999999997</v>
      </c>
    </row>
    <row r="1257" spans="1:13" x14ac:dyDescent="0.2">
      <c r="A1257" s="1">
        <v>26553</v>
      </c>
      <c r="E1257" s="2">
        <v>2899.66</v>
      </c>
      <c r="F1257" s="2">
        <v>2899.66</v>
      </c>
      <c r="H1257" s="8">
        <f t="shared" si="76"/>
        <v>3711.5648000000001</v>
      </c>
      <c r="I1257" s="2">
        <f t="shared" si="77"/>
        <v>3711.5648000000001</v>
      </c>
      <c r="J1257" s="2"/>
      <c r="L1257" s="8">
        <f t="shared" si="78"/>
        <v>4059.5239999999994</v>
      </c>
      <c r="M1257" s="2">
        <f t="shared" si="79"/>
        <v>4059.5239999999994</v>
      </c>
    </row>
    <row r="1258" spans="1:13" x14ac:dyDescent="0.2">
      <c r="A1258" s="1">
        <v>26554</v>
      </c>
      <c r="E1258" s="2">
        <v>3450.51</v>
      </c>
      <c r="F1258" s="2">
        <v>3450.51</v>
      </c>
      <c r="H1258" s="8">
        <f t="shared" si="76"/>
        <v>4416.6528000000008</v>
      </c>
      <c r="I1258" s="2">
        <f t="shared" si="77"/>
        <v>4416.6528000000008</v>
      </c>
      <c r="J1258" s="2"/>
      <c r="L1258" s="8">
        <f t="shared" si="78"/>
        <v>4830.7139999999999</v>
      </c>
      <c r="M1258" s="2">
        <f t="shared" si="79"/>
        <v>4830.7139999999999</v>
      </c>
    </row>
    <row r="1259" spans="1:13" x14ac:dyDescent="0.2">
      <c r="A1259" s="1">
        <v>26555</v>
      </c>
      <c r="E1259" s="2">
        <v>1533.91</v>
      </c>
      <c r="F1259" s="2">
        <v>1533.91</v>
      </c>
      <c r="H1259" s="8">
        <f t="shared" si="76"/>
        <v>1963.4048000000003</v>
      </c>
      <c r="I1259" s="2">
        <f t="shared" si="77"/>
        <v>1963.4048000000003</v>
      </c>
      <c r="J1259" s="2"/>
      <c r="L1259" s="8">
        <f t="shared" si="78"/>
        <v>2147.4740000000002</v>
      </c>
      <c r="M1259" s="2">
        <f t="shared" si="79"/>
        <v>2147.4740000000002</v>
      </c>
    </row>
    <row r="1260" spans="1:13" x14ac:dyDescent="0.2">
      <c r="A1260" s="1">
        <v>26556</v>
      </c>
      <c r="E1260" s="2">
        <v>3115.58</v>
      </c>
      <c r="F1260" s="2">
        <v>3115.58</v>
      </c>
      <c r="H1260" s="8">
        <f t="shared" si="76"/>
        <v>3987.9423999999999</v>
      </c>
      <c r="I1260" s="2">
        <f t="shared" si="77"/>
        <v>3987.9423999999999</v>
      </c>
      <c r="J1260" s="2"/>
      <c r="L1260" s="8">
        <f t="shared" si="78"/>
        <v>4361.8119999999999</v>
      </c>
      <c r="M1260" s="2">
        <f t="shared" si="79"/>
        <v>4361.8119999999999</v>
      </c>
    </row>
    <row r="1261" spans="1:13" x14ac:dyDescent="0.2">
      <c r="A1261" s="1">
        <v>26560</v>
      </c>
      <c r="E1261" s="2">
        <v>642.99</v>
      </c>
      <c r="F1261" s="2">
        <v>642.99</v>
      </c>
      <c r="H1261" s="8">
        <f t="shared" si="76"/>
        <v>823.02719999999999</v>
      </c>
      <c r="I1261" s="2">
        <f t="shared" si="77"/>
        <v>823.02719999999999</v>
      </c>
      <c r="J1261" s="2"/>
      <c r="L1261" s="8">
        <f t="shared" si="78"/>
        <v>900.18599999999992</v>
      </c>
      <c r="M1261" s="2">
        <f t="shared" si="79"/>
        <v>900.18599999999992</v>
      </c>
    </row>
    <row r="1262" spans="1:13" x14ac:dyDescent="0.2">
      <c r="A1262" s="1">
        <v>26561</v>
      </c>
      <c r="E1262" s="2">
        <v>1065.06</v>
      </c>
      <c r="F1262" s="2">
        <v>1065.06</v>
      </c>
      <c r="H1262" s="8">
        <f t="shared" si="76"/>
        <v>1363.2767999999999</v>
      </c>
      <c r="I1262" s="2">
        <f t="shared" si="77"/>
        <v>1363.2767999999999</v>
      </c>
      <c r="J1262" s="2"/>
      <c r="L1262" s="8">
        <f t="shared" si="78"/>
        <v>1491.0839999999998</v>
      </c>
      <c r="M1262" s="2">
        <f t="shared" si="79"/>
        <v>1491.0839999999998</v>
      </c>
    </row>
    <row r="1263" spans="1:13" x14ac:dyDescent="0.2">
      <c r="A1263" s="1">
        <v>26562</v>
      </c>
      <c r="E1263" s="2">
        <v>1374.73</v>
      </c>
      <c r="F1263" s="2">
        <v>1374.73</v>
      </c>
      <c r="H1263" s="8">
        <f t="shared" si="76"/>
        <v>1759.6544000000001</v>
      </c>
      <c r="I1263" s="2">
        <f t="shared" si="77"/>
        <v>1759.6544000000001</v>
      </c>
      <c r="J1263" s="2"/>
      <c r="L1263" s="8">
        <f t="shared" si="78"/>
        <v>1924.6219999999998</v>
      </c>
      <c r="M1263" s="2">
        <f t="shared" si="79"/>
        <v>1924.6219999999998</v>
      </c>
    </row>
    <row r="1264" spans="1:13" x14ac:dyDescent="0.2">
      <c r="A1264" s="1">
        <v>26565</v>
      </c>
      <c r="E1264" s="2">
        <v>754.45</v>
      </c>
      <c r="F1264" s="2">
        <v>754.45</v>
      </c>
      <c r="H1264" s="8">
        <f t="shared" si="76"/>
        <v>965.69600000000003</v>
      </c>
      <c r="I1264" s="2">
        <f t="shared" si="77"/>
        <v>965.69600000000003</v>
      </c>
      <c r="J1264" s="2"/>
      <c r="L1264" s="8">
        <f t="shared" si="78"/>
        <v>1056.23</v>
      </c>
      <c r="M1264" s="2">
        <f t="shared" si="79"/>
        <v>1056.23</v>
      </c>
    </row>
    <row r="1265" spans="1:13" x14ac:dyDescent="0.2">
      <c r="A1265" s="1">
        <v>26567</v>
      </c>
      <c r="E1265" s="2">
        <v>747.7</v>
      </c>
      <c r="F1265" s="2">
        <v>747.7</v>
      </c>
      <c r="H1265" s="8">
        <f t="shared" si="76"/>
        <v>957.05600000000004</v>
      </c>
      <c r="I1265" s="2">
        <f t="shared" si="77"/>
        <v>957.05600000000004</v>
      </c>
      <c r="J1265" s="2"/>
      <c r="L1265" s="8">
        <f t="shared" si="78"/>
        <v>1046.78</v>
      </c>
      <c r="M1265" s="2">
        <f t="shared" si="79"/>
        <v>1046.78</v>
      </c>
    </row>
    <row r="1266" spans="1:13" x14ac:dyDescent="0.2">
      <c r="A1266" s="1">
        <v>26568</v>
      </c>
      <c r="E1266" s="2">
        <v>992.05</v>
      </c>
      <c r="F1266" s="2">
        <v>992.05</v>
      </c>
      <c r="H1266" s="8">
        <f t="shared" si="76"/>
        <v>1269.8240000000001</v>
      </c>
      <c r="I1266" s="2">
        <f t="shared" si="77"/>
        <v>1269.8240000000001</v>
      </c>
      <c r="J1266" s="2"/>
      <c r="L1266" s="8">
        <f t="shared" si="78"/>
        <v>1388.87</v>
      </c>
      <c r="M1266" s="2">
        <f t="shared" si="79"/>
        <v>1388.87</v>
      </c>
    </row>
    <row r="1267" spans="1:13" x14ac:dyDescent="0.2">
      <c r="A1267" s="1">
        <v>26580</v>
      </c>
      <c r="E1267" s="2">
        <v>1705.78</v>
      </c>
      <c r="F1267" s="2">
        <v>1705.78</v>
      </c>
      <c r="H1267" s="8">
        <f t="shared" si="76"/>
        <v>2183.3984</v>
      </c>
      <c r="I1267" s="2">
        <f t="shared" si="77"/>
        <v>2183.3984</v>
      </c>
      <c r="J1267" s="2"/>
      <c r="L1267" s="8">
        <f t="shared" si="78"/>
        <v>2388.0919999999996</v>
      </c>
      <c r="M1267" s="2">
        <f t="shared" si="79"/>
        <v>2388.0919999999996</v>
      </c>
    </row>
    <row r="1268" spans="1:13" x14ac:dyDescent="0.2">
      <c r="A1268" s="1">
        <v>26587</v>
      </c>
      <c r="E1268" s="2">
        <v>1069.8599999999999</v>
      </c>
      <c r="F1268" s="2">
        <v>1069.8599999999999</v>
      </c>
      <c r="H1268" s="8">
        <f t="shared" si="76"/>
        <v>1369.4207999999999</v>
      </c>
      <c r="I1268" s="2">
        <f t="shared" si="77"/>
        <v>1369.4207999999999</v>
      </c>
      <c r="J1268" s="2"/>
      <c r="L1268" s="8">
        <f t="shared" si="78"/>
        <v>1497.8039999999999</v>
      </c>
      <c r="M1268" s="2">
        <f t="shared" si="79"/>
        <v>1497.8039999999999</v>
      </c>
    </row>
    <row r="1269" spans="1:13" x14ac:dyDescent="0.2">
      <c r="A1269" s="1">
        <v>26590</v>
      </c>
      <c r="E1269" s="2">
        <v>1444.85</v>
      </c>
      <c r="F1269" s="2">
        <v>1444.85</v>
      </c>
      <c r="H1269" s="8">
        <f t="shared" si="76"/>
        <v>1849.4079999999999</v>
      </c>
      <c r="I1269" s="2">
        <f t="shared" si="77"/>
        <v>1849.4079999999999</v>
      </c>
      <c r="J1269" s="2"/>
      <c r="L1269" s="8">
        <f t="shared" si="78"/>
        <v>2022.7899999999997</v>
      </c>
      <c r="M1269" s="2">
        <f t="shared" si="79"/>
        <v>2022.7899999999997</v>
      </c>
    </row>
    <row r="1270" spans="1:13" x14ac:dyDescent="0.2">
      <c r="A1270" s="1">
        <v>26591</v>
      </c>
      <c r="E1270" s="2">
        <v>477.5</v>
      </c>
      <c r="F1270" s="2">
        <v>477.5</v>
      </c>
      <c r="H1270" s="8">
        <f t="shared" si="76"/>
        <v>611.20000000000005</v>
      </c>
      <c r="I1270" s="2">
        <f t="shared" si="77"/>
        <v>611.20000000000005</v>
      </c>
      <c r="J1270" s="2"/>
      <c r="L1270" s="8">
        <f t="shared" si="78"/>
        <v>668.5</v>
      </c>
      <c r="M1270" s="2">
        <f t="shared" si="79"/>
        <v>668.5</v>
      </c>
    </row>
    <row r="1271" spans="1:13" x14ac:dyDescent="0.2">
      <c r="A1271" s="1">
        <v>26593</v>
      </c>
      <c r="E1271" s="2">
        <v>653.87</v>
      </c>
      <c r="F1271" s="2">
        <v>653.87</v>
      </c>
      <c r="H1271" s="8">
        <f t="shared" si="76"/>
        <v>836.95360000000005</v>
      </c>
      <c r="I1271" s="2">
        <f t="shared" si="77"/>
        <v>836.95360000000005</v>
      </c>
      <c r="J1271" s="2"/>
      <c r="L1271" s="8">
        <f t="shared" si="78"/>
        <v>915.41799999999989</v>
      </c>
      <c r="M1271" s="2">
        <f t="shared" si="79"/>
        <v>915.41799999999989</v>
      </c>
    </row>
    <row r="1272" spans="1:13" x14ac:dyDescent="0.2">
      <c r="A1272" s="1">
        <v>26596</v>
      </c>
      <c r="E1272" s="2">
        <v>841.91</v>
      </c>
      <c r="F1272" s="2">
        <v>841.91</v>
      </c>
      <c r="H1272" s="8">
        <f t="shared" si="76"/>
        <v>1077.6448</v>
      </c>
      <c r="I1272" s="2">
        <f t="shared" si="77"/>
        <v>1077.6448</v>
      </c>
      <c r="J1272" s="2"/>
      <c r="L1272" s="8">
        <f t="shared" si="78"/>
        <v>1178.674</v>
      </c>
      <c r="M1272" s="2">
        <f t="shared" si="79"/>
        <v>1178.674</v>
      </c>
    </row>
    <row r="1273" spans="1:13" x14ac:dyDescent="0.2">
      <c r="A1273" s="1">
        <v>26600</v>
      </c>
      <c r="E1273" s="2">
        <v>318.26</v>
      </c>
      <c r="F1273" s="2">
        <v>298.95</v>
      </c>
      <c r="H1273" s="8">
        <f t="shared" si="76"/>
        <v>407.37279999999998</v>
      </c>
      <c r="I1273" s="2">
        <f t="shared" si="77"/>
        <v>382.65600000000001</v>
      </c>
      <c r="J1273" s="2"/>
      <c r="L1273" s="8">
        <f t="shared" si="78"/>
        <v>445.56399999999996</v>
      </c>
      <c r="M1273" s="2">
        <f t="shared" si="79"/>
        <v>418.53</v>
      </c>
    </row>
    <row r="1274" spans="1:13" x14ac:dyDescent="0.2">
      <c r="A1274" s="1">
        <v>26605</v>
      </c>
      <c r="E1274" s="2">
        <v>352.23</v>
      </c>
      <c r="F1274" s="2">
        <v>322.18</v>
      </c>
      <c r="H1274" s="8">
        <f t="shared" si="76"/>
        <v>450.85440000000006</v>
      </c>
      <c r="I1274" s="2">
        <f t="shared" si="77"/>
        <v>412.3904</v>
      </c>
      <c r="J1274" s="2"/>
      <c r="L1274" s="8">
        <f t="shared" si="78"/>
        <v>493.12200000000001</v>
      </c>
      <c r="M1274" s="2">
        <f t="shared" si="79"/>
        <v>451.05199999999996</v>
      </c>
    </row>
    <row r="1275" spans="1:13" x14ac:dyDescent="0.2">
      <c r="A1275" s="1">
        <v>26607</v>
      </c>
      <c r="E1275" s="2">
        <v>508.89</v>
      </c>
      <c r="F1275" s="2">
        <v>508.89</v>
      </c>
      <c r="H1275" s="8">
        <f t="shared" si="76"/>
        <v>651.37919999999997</v>
      </c>
      <c r="I1275" s="2">
        <f t="shared" si="77"/>
        <v>651.37919999999997</v>
      </c>
      <c r="J1275" s="2"/>
      <c r="L1275" s="8">
        <f t="shared" si="78"/>
        <v>712.44599999999991</v>
      </c>
      <c r="M1275" s="2">
        <f t="shared" si="79"/>
        <v>712.44599999999991</v>
      </c>
    </row>
    <row r="1276" spans="1:13" x14ac:dyDescent="0.2">
      <c r="A1276" s="1">
        <v>26608</v>
      </c>
      <c r="E1276" s="2">
        <v>531.76</v>
      </c>
      <c r="F1276" s="2">
        <v>531.76</v>
      </c>
      <c r="H1276" s="8">
        <f t="shared" si="76"/>
        <v>680.65279999999996</v>
      </c>
      <c r="I1276" s="2">
        <f t="shared" si="77"/>
        <v>680.65279999999996</v>
      </c>
      <c r="J1276" s="2"/>
      <c r="L1276" s="8">
        <f t="shared" si="78"/>
        <v>744.46399999999994</v>
      </c>
      <c r="M1276" s="2">
        <f t="shared" si="79"/>
        <v>744.46399999999994</v>
      </c>
    </row>
    <row r="1277" spans="1:13" x14ac:dyDescent="0.2">
      <c r="A1277" s="1">
        <v>26615</v>
      </c>
      <c r="E1277" s="2">
        <v>638.49</v>
      </c>
      <c r="F1277" s="2">
        <v>638.49</v>
      </c>
      <c r="H1277" s="8">
        <f t="shared" si="76"/>
        <v>817.2672</v>
      </c>
      <c r="I1277" s="2">
        <f t="shared" si="77"/>
        <v>817.2672</v>
      </c>
      <c r="J1277" s="2"/>
      <c r="L1277" s="8">
        <f t="shared" si="78"/>
        <v>893.88599999999997</v>
      </c>
      <c r="M1277" s="2">
        <f t="shared" si="79"/>
        <v>893.88599999999997</v>
      </c>
    </row>
    <row r="1278" spans="1:13" x14ac:dyDescent="0.2">
      <c r="A1278" s="1">
        <v>26641</v>
      </c>
      <c r="E1278" s="2">
        <v>399.6</v>
      </c>
      <c r="F1278" s="2">
        <v>367.41</v>
      </c>
      <c r="H1278" s="8">
        <f t="shared" si="76"/>
        <v>511.48800000000006</v>
      </c>
      <c r="I1278" s="2">
        <f t="shared" si="77"/>
        <v>470.28480000000002</v>
      </c>
      <c r="J1278" s="2"/>
      <c r="L1278" s="8">
        <f t="shared" si="78"/>
        <v>559.43999999999994</v>
      </c>
      <c r="M1278" s="2">
        <f t="shared" si="79"/>
        <v>514.37400000000002</v>
      </c>
    </row>
    <row r="1279" spans="1:13" x14ac:dyDescent="0.2">
      <c r="A1279" s="1">
        <v>26645</v>
      </c>
      <c r="E1279" s="2">
        <v>467.47</v>
      </c>
      <c r="F1279" s="2">
        <v>431.34</v>
      </c>
      <c r="H1279" s="8">
        <f t="shared" si="76"/>
        <v>598.36160000000007</v>
      </c>
      <c r="I1279" s="2">
        <f t="shared" si="77"/>
        <v>552.11519999999996</v>
      </c>
      <c r="J1279" s="2"/>
      <c r="L1279" s="8">
        <f t="shared" si="78"/>
        <v>654.45799999999997</v>
      </c>
      <c r="M1279" s="2">
        <f t="shared" si="79"/>
        <v>603.87599999999998</v>
      </c>
    </row>
    <row r="1280" spans="1:13" x14ac:dyDescent="0.2">
      <c r="A1280" s="1">
        <v>26650</v>
      </c>
      <c r="E1280" s="2">
        <v>532.27</v>
      </c>
      <c r="F1280" s="2">
        <v>532.27</v>
      </c>
      <c r="H1280" s="8">
        <f t="shared" si="76"/>
        <v>681.30560000000003</v>
      </c>
      <c r="I1280" s="2">
        <f t="shared" si="77"/>
        <v>681.30560000000003</v>
      </c>
      <c r="J1280" s="2"/>
      <c r="L1280" s="8">
        <f t="shared" si="78"/>
        <v>745.17799999999988</v>
      </c>
      <c r="M1280" s="2">
        <f t="shared" si="79"/>
        <v>745.17799999999988</v>
      </c>
    </row>
    <row r="1281" spans="1:13" x14ac:dyDescent="0.2">
      <c r="A1281" s="1">
        <v>26665</v>
      </c>
      <c r="E1281" s="2">
        <v>700.67</v>
      </c>
      <c r="F1281" s="2">
        <v>700.67</v>
      </c>
      <c r="H1281" s="8">
        <f t="shared" si="76"/>
        <v>896.85759999999993</v>
      </c>
      <c r="I1281" s="2">
        <f t="shared" si="77"/>
        <v>896.85759999999993</v>
      </c>
      <c r="J1281" s="2"/>
      <c r="L1281" s="8">
        <f t="shared" si="78"/>
        <v>980.93799999999987</v>
      </c>
      <c r="M1281" s="2">
        <f t="shared" si="79"/>
        <v>980.93799999999987</v>
      </c>
    </row>
    <row r="1282" spans="1:13" x14ac:dyDescent="0.2">
      <c r="A1282" s="1">
        <v>26670</v>
      </c>
      <c r="E1282" s="2">
        <v>364.8</v>
      </c>
      <c r="F1282" s="2">
        <v>333.32</v>
      </c>
      <c r="H1282" s="8">
        <f t="shared" si="76"/>
        <v>466.94400000000002</v>
      </c>
      <c r="I1282" s="2">
        <f t="shared" si="77"/>
        <v>426.64960000000002</v>
      </c>
      <c r="J1282" s="2"/>
      <c r="L1282" s="8">
        <f t="shared" si="78"/>
        <v>510.71999999999997</v>
      </c>
      <c r="M1282" s="2">
        <f t="shared" si="79"/>
        <v>466.64799999999997</v>
      </c>
    </row>
    <row r="1283" spans="1:13" x14ac:dyDescent="0.2">
      <c r="A1283" s="1">
        <v>26675</v>
      </c>
      <c r="E1283" s="2">
        <v>498</v>
      </c>
      <c r="F1283" s="2">
        <v>460.44</v>
      </c>
      <c r="H1283" s="8">
        <f t="shared" si="76"/>
        <v>637.44000000000005</v>
      </c>
      <c r="I1283" s="2">
        <f t="shared" si="77"/>
        <v>589.36320000000001</v>
      </c>
      <c r="J1283" s="2"/>
      <c r="L1283" s="8">
        <f t="shared" si="78"/>
        <v>697.19999999999993</v>
      </c>
      <c r="M1283" s="2">
        <f t="shared" si="79"/>
        <v>644.61599999999999</v>
      </c>
    </row>
    <row r="1284" spans="1:13" x14ac:dyDescent="0.2">
      <c r="A1284" s="1">
        <v>26676</v>
      </c>
      <c r="E1284" s="2">
        <v>557.71</v>
      </c>
      <c r="F1284" s="2">
        <v>557.71</v>
      </c>
      <c r="H1284" s="8">
        <f t="shared" si="76"/>
        <v>713.86880000000008</v>
      </c>
      <c r="I1284" s="2">
        <f t="shared" si="77"/>
        <v>713.86880000000008</v>
      </c>
      <c r="J1284" s="2"/>
      <c r="L1284" s="8">
        <f t="shared" si="78"/>
        <v>780.79399999999998</v>
      </c>
      <c r="M1284" s="2">
        <f t="shared" si="79"/>
        <v>780.79399999999998</v>
      </c>
    </row>
    <row r="1285" spans="1:13" x14ac:dyDescent="0.2">
      <c r="A1285" s="1">
        <v>26685</v>
      </c>
      <c r="E1285" s="2">
        <v>645.91</v>
      </c>
      <c r="F1285" s="2">
        <v>645.91</v>
      </c>
      <c r="H1285" s="8">
        <f t="shared" ref="H1285:H1348" si="80">E1285*128%</f>
        <v>826.76479999999992</v>
      </c>
      <c r="I1285" s="2">
        <f t="shared" ref="I1285:I1348" si="81">F1285*128%</f>
        <v>826.76479999999992</v>
      </c>
      <c r="J1285" s="2"/>
      <c r="L1285" s="8">
        <f t="shared" ref="L1285:L1348" si="82">E1285*140%</f>
        <v>904.27399999999989</v>
      </c>
      <c r="M1285" s="2">
        <f t="shared" ref="M1285:M1348" si="83">F1285*140%</f>
        <v>904.27399999999989</v>
      </c>
    </row>
    <row r="1286" spans="1:13" x14ac:dyDescent="0.2">
      <c r="A1286" s="1">
        <v>26686</v>
      </c>
      <c r="E1286" s="2">
        <v>701.46</v>
      </c>
      <c r="F1286" s="2">
        <v>701.46</v>
      </c>
      <c r="H1286" s="8">
        <f t="shared" si="80"/>
        <v>897.86880000000008</v>
      </c>
      <c r="I1286" s="2">
        <f t="shared" si="81"/>
        <v>897.86880000000008</v>
      </c>
      <c r="J1286" s="2"/>
      <c r="L1286" s="8">
        <f t="shared" si="82"/>
        <v>982.04399999999998</v>
      </c>
      <c r="M1286" s="2">
        <f t="shared" si="83"/>
        <v>982.04399999999998</v>
      </c>
    </row>
    <row r="1287" spans="1:13" x14ac:dyDescent="0.2">
      <c r="A1287" s="1">
        <v>26700</v>
      </c>
      <c r="E1287" s="2">
        <v>351.94</v>
      </c>
      <c r="F1287" s="2">
        <v>330.83</v>
      </c>
      <c r="H1287" s="8">
        <f t="shared" si="80"/>
        <v>450.48320000000001</v>
      </c>
      <c r="I1287" s="2">
        <f t="shared" si="81"/>
        <v>423.4624</v>
      </c>
      <c r="J1287" s="2"/>
      <c r="L1287" s="8">
        <f t="shared" si="82"/>
        <v>492.71599999999995</v>
      </c>
      <c r="M1287" s="2">
        <f t="shared" si="83"/>
        <v>463.16199999999992</v>
      </c>
    </row>
    <row r="1288" spans="1:13" x14ac:dyDescent="0.2">
      <c r="A1288" s="1">
        <v>26705</v>
      </c>
      <c r="E1288" s="2">
        <v>453.36</v>
      </c>
      <c r="F1288" s="2">
        <v>416.87</v>
      </c>
      <c r="H1288" s="8">
        <f t="shared" si="80"/>
        <v>580.30079999999998</v>
      </c>
      <c r="I1288" s="2">
        <f t="shared" si="81"/>
        <v>533.59360000000004</v>
      </c>
      <c r="J1288" s="2"/>
      <c r="L1288" s="8">
        <f t="shared" si="82"/>
        <v>634.70399999999995</v>
      </c>
      <c r="M1288" s="2">
        <f t="shared" si="83"/>
        <v>583.61799999999994</v>
      </c>
    </row>
    <row r="1289" spans="1:13" x14ac:dyDescent="0.2">
      <c r="A1289" s="1">
        <v>26706</v>
      </c>
      <c r="E1289" s="2">
        <v>489.79</v>
      </c>
      <c r="F1289" s="2">
        <v>489.79</v>
      </c>
      <c r="H1289" s="8">
        <f t="shared" si="80"/>
        <v>626.93119999999999</v>
      </c>
      <c r="I1289" s="2">
        <f t="shared" si="81"/>
        <v>626.93119999999999</v>
      </c>
      <c r="J1289" s="2"/>
      <c r="L1289" s="8">
        <f t="shared" si="82"/>
        <v>685.70600000000002</v>
      </c>
      <c r="M1289" s="2">
        <f t="shared" si="83"/>
        <v>685.70600000000002</v>
      </c>
    </row>
    <row r="1290" spans="1:13" x14ac:dyDescent="0.2">
      <c r="A1290" s="1">
        <v>26715</v>
      </c>
      <c r="E1290" s="2">
        <v>639.21</v>
      </c>
      <c r="F1290" s="2">
        <v>639.21</v>
      </c>
      <c r="H1290" s="8">
        <f t="shared" si="80"/>
        <v>818.18880000000001</v>
      </c>
      <c r="I1290" s="2">
        <f t="shared" si="81"/>
        <v>818.18880000000001</v>
      </c>
      <c r="J1290" s="2"/>
      <c r="L1290" s="8">
        <f t="shared" si="82"/>
        <v>894.89400000000001</v>
      </c>
      <c r="M1290" s="2">
        <f t="shared" si="83"/>
        <v>894.89400000000001</v>
      </c>
    </row>
    <row r="1291" spans="1:13" x14ac:dyDescent="0.2">
      <c r="A1291" s="1">
        <v>26720</v>
      </c>
      <c r="E1291" s="2">
        <v>215.61</v>
      </c>
      <c r="F1291" s="2">
        <v>200.58</v>
      </c>
      <c r="H1291" s="8">
        <f t="shared" si="80"/>
        <v>275.98080000000004</v>
      </c>
      <c r="I1291" s="2">
        <f t="shared" si="81"/>
        <v>256.74240000000003</v>
      </c>
      <c r="J1291" s="2"/>
      <c r="L1291" s="8">
        <f t="shared" si="82"/>
        <v>301.85399999999998</v>
      </c>
      <c r="M1291" s="2">
        <f t="shared" si="83"/>
        <v>280.81200000000001</v>
      </c>
    </row>
    <row r="1292" spans="1:13" x14ac:dyDescent="0.2">
      <c r="A1292" s="1">
        <v>26725</v>
      </c>
      <c r="E1292" s="2">
        <v>372.59</v>
      </c>
      <c r="F1292" s="2">
        <v>337.53</v>
      </c>
      <c r="H1292" s="8">
        <f t="shared" si="80"/>
        <v>476.91519999999997</v>
      </c>
      <c r="I1292" s="2">
        <f t="shared" si="81"/>
        <v>432.03839999999997</v>
      </c>
      <c r="J1292" s="2"/>
      <c r="L1292" s="8">
        <f t="shared" si="82"/>
        <v>521.62599999999998</v>
      </c>
      <c r="M1292" s="2">
        <f t="shared" si="83"/>
        <v>472.54199999999992</v>
      </c>
    </row>
    <row r="1293" spans="1:13" x14ac:dyDescent="0.2">
      <c r="A1293" s="1">
        <v>26727</v>
      </c>
      <c r="E1293" s="2">
        <v>522.23</v>
      </c>
      <c r="F1293" s="2">
        <v>522.23</v>
      </c>
      <c r="H1293" s="8">
        <f t="shared" si="80"/>
        <v>668.45440000000008</v>
      </c>
      <c r="I1293" s="2">
        <f t="shared" si="81"/>
        <v>668.45440000000008</v>
      </c>
      <c r="J1293" s="2"/>
      <c r="L1293" s="8">
        <f t="shared" si="82"/>
        <v>731.12199999999996</v>
      </c>
      <c r="M1293" s="2">
        <f t="shared" si="83"/>
        <v>731.12199999999996</v>
      </c>
    </row>
    <row r="1294" spans="1:13" x14ac:dyDescent="0.2">
      <c r="A1294" s="1">
        <v>26735</v>
      </c>
      <c r="E1294" s="2">
        <v>664.64</v>
      </c>
      <c r="F1294" s="2">
        <v>664.64</v>
      </c>
      <c r="H1294" s="8">
        <f t="shared" si="80"/>
        <v>850.73919999999998</v>
      </c>
      <c r="I1294" s="2">
        <f t="shared" si="81"/>
        <v>850.73919999999998</v>
      </c>
      <c r="J1294" s="2"/>
      <c r="L1294" s="8">
        <f t="shared" si="82"/>
        <v>930.49599999999987</v>
      </c>
      <c r="M1294" s="2">
        <f t="shared" si="83"/>
        <v>930.49599999999987</v>
      </c>
    </row>
    <row r="1295" spans="1:13" x14ac:dyDescent="0.2">
      <c r="A1295" s="1">
        <v>26740</v>
      </c>
      <c r="E1295" s="2">
        <v>247.92</v>
      </c>
      <c r="F1295" s="2">
        <v>232.9</v>
      </c>
      <c r="H1295" s="8">
        <f t="shared" si="80"/>
        <v>317.33760000000001</v>
      </c>
      <c r="I1295" s="2">
        <f t="shared" si="81"/>
        <v>298.11200000000002</v>
      </c>
      <c r="J1295" s="2"/>
      <c r="L1295" s="8">
        <f t="shared" si="82"/>
        <v>347.08799999999997</v>
      </c>
      <c r="M1295" s="2">
        <f t="shared" si="83"/>
        <v>326.06</v>
      </c>
    </row>
    <row r="1296" spans="1:13" x14ac:dyDescent="0.2">
      <c r="A1296" s="1">
        <v>26742</v>
      </c>
      <c r="E1296" s="2">
        <v>407.22</v>
      </c>
      <c r="F1296" s="2">
        <v>371.44</v>
      </c>
      <c r="H1296" s="8">
        <f t="shared" si="80"/>
        <v>521.24160000000006</v>
      </c>
      <c r="I1296" s="2">
        <f t="shared" si="81"/>
        <v>475.44319999999999</v>
      </c>
      <c r="J1296" s="2"/>
      <c r="L1296" s="8">
        <f t="shared" si="82"/>
        <v>570.10799999999995</v>
      </c>
      <c r="M1296" s="2">
        <f t="shared" si="83"/>
        <v>520.01599999999996</v>
      </c>
    </row>
    <row r="1297" spans="1:13" x14ac:dyDescent="0.2">
      <c r="A1297" s="1">
        <v>26746</v>
      </c>
      <c r="E1297" s="2">
        <v>827.51</v>
      </c>
      <c r="F1297" s="2">
        <v>827.51</v>
      </c>
      <c r="H1297" s="8">
        <f t="shared" si="80"/>
        <v>1059.2128</v>
      </c>
      <c r="I1297" s="2">
        <f t="shared" si="81"/>
        <v>1059.2128</v>
      </c>
      <c r="J1297" s="2"/>
      <c r="L1297" s="8">
        <f t="shared" si="82"/>
        <v>1158.5139999999999</v>
      </c>
      <c r="M1297" s="2">
        <f t="shared" si="83"/>
        <v>1158.5139999999999</v>
      </c>
    </row>
    <row r="1298" spans="1:13" x14ac:dyDescent="0.2">
      <c r="A1298" s="1">
        <v>26750</v>
      </c>
      <c r="E1298" s="2">
        <v>201.27</v>
      </c>
      <c r="F1298" s="2">
        <v>200.2</v>
      </c>
      <c r="H1298" s="8">
        <f t="shared" si="80"/>
        <v>257.62560000000002</v>
      </c>
      <c r="I1298" s="2">
        <f t="shared" si="81"/>
        <v>256.25599999999997</v>
      </c>
      <c r="J1298" s="2"/>
      <c r="L1298" s="8">
        <f t="shared" si="82"/>
        <v>281.77800000000002</v>
      </c>
      <c r="M1298" s="2">
        <f t="shared" si="83"/>
        <v>280.27999999999997</v>
      </c>
    </row>
    <row r="1299" spans="1:13" x14ac:dyDescent="0.2">
      <c r="A1299" s="1">
        <v>26755</v>
      </c>
      <c r="E1299" s="2">
        <v>346.34</v>
      </c>
      <c r="F1299" s="2">
        <v>303.41000000000003</v>
      </c>
      <c r="H1299" s="8">
        <f t="shared" si="80"/>
        <v>443.3152</v>
      </c>
      <c r="I1299" s="2">
        <f t="shared" si="81"/>
        <v>388.36480000000006</v>
      </c>
      <c r="J1299" s="2"/>
      <c r="L1299" s="8">
        <f t="shared" si="82"/>
        <v>484.87599999999992</v>
      </c>
      <c r="M1299" s="2">
        <f t="shared" si="83"/>
        <v>424.774</v>
      </c>
    </row>
    <row r="1300" spans="1:13" x14ac:dyDescent="0.2">
      <c r="A1300" s="1">
        <v>26756</v>
      </c>
      <c r="E1300" s="2">
        <v>463.58</v>
      </c>
      <c r="F1300" s="2">
        <v>463.58</v>
      </c>
      <c r="H1300" s="8">
        <f t="shared" si="80"/>
        <v>593.38239999999996</v>
      </c>
      <c r="I1300" s="2">
        <f t="shared" si="81"/>
        <v>593.38239999999996</v>
      </c>
      <c r="J1300" s="2"/>
      <c r="L1300" s="8">
        <f t="shared" si="82"/>
        <v>649.01199999999994</v>
      </c>
      <c r="M1300" s="2">
        <f t="shared" si="83"/>
        <v>649.01199999999994</v>
      </c>
    </row>
    <row r="1301" spans="1:13" x14ac:dyDescent="0.2">
      <c r="A1301" s="1">
        <v>26765</v>
      </c>
      <c r="E1301" s="2">
        <v>553.66999999999996</v>
      </c>
      <c r="F1301" s="2">
        <v>553.66999999999996</v>
      </c>
      <c r="H1301" s="8">
        <f t="shared" si="80"/>
        <v>708.69759999999997</v>
      </c>
      <c r="I1301" s="2">
        <f t="shared" si="81"/>
        <v>708.69759999999997</v>
      </c>
      <c r="J1301" s="2"/>
      <c r="L1301" s="8">
        <f t="shared" si="82"/>
        <v>775.13799999999992</v>
      </c>
      <c r="M1301" s="2">
        <f t="shared" si="83"/>
        <v>775.13799999999992</v>
      </c>
    </row>
    <row r="1302" spans="1:13" x14ac:dyDescent="0.2">
      <c r="A1302" s="1">
        <v>26770</v>
      </c>
      <c r="E1302" s="2">
        <v>299.93</v>
      </c>
      <c r="F1302" s="2">
        <v>278.47000000000003</v>
      </c>
      <c r="H1302" s="8">
        <f t="shared" si="80"/>
        <v>383.91040000000004</v>
      </c>
      <c r="I1302" s="2">
        <f t="shared" si="81"/>
        <v>356.44160000000005</v>
      </c>
      <c r="J1302" s="2"/>
      <c r="L1302" s="8">
        <f t="shared" si="82"/>
        <v>419.90199999999999</v>
      </c>
      <c r="M1302" s="2">
        <f t="shared" si="83"/>
        <v>389.858</v>
      </c>
    </row>
    <row r="1303" spans="1:13" x14ac:dyDescent="0.2">
      <c r="A1303" s="1">
        <v>26775</v>
      </c>
      <c r="E1303" s="2">
        <v>420.54</v>
      </c>
      <c r="F1303" s="2">
        <v>381.55</v>
      </c>
      <c r="H1303" s="8">
        <f t="shared" si="80"/>
        <v>538.2912</v>
      </c>
      <c r="I1303" s="2">
        <f t="shared" si="81"/>
        <v>488.38400000000001</v>
      </c>
      <c r="J1303" s="2"/>
      <c r="L1303" s="8">
        <f t="shared" si="82"/>
        <v>588.75599999999997</v>
      </c>
      <c r="M1303" s="2">
        <f t="shared" si="83"/>
        <v>534.16999999999996</v>
      </c>
    </row>
    <row r="1304" spans="1:13" x14ac:dyDescent="0.2">
      <c r="A1304" s="1">
        <v>26776</v>
      </c>
      <c r="E1304" s="2">
        <v>491.12</v>
      </c>
      <c r="F1304" s="2">
        <v>491.12</v>
      </c>
      <c r="H1304" s="8">
        <f t="shared" si="80"/>
        <v>628.6336</v>
      </c>
      <c r="I1304" s="2">
        <f t="shared" si="81"/>
        <v>628.6336</v>
      </c>
      <c r="J1304" s="2"/>
      <c r="L1304" s="8">
        <f t="shared" si="82"/>
        <v>687.56799999999998</v>
      </c>
      <c r="M1304" s="2">
        <f t="shared" si="83"/>
        <v>687.56799999999998</v>
      </c>
    </row>
    <row r="1305" spans="1:13" x14ac:dyDescent="0.2">
      <c r="A1305" s="1">
        <v>26785</v>
      </c>
      <c r="E1305" s="2">
        <v>602.76</v>
      </c>
      <c r="F1305" s="2">
        <v>602.76</v>
      </c>
      <c r="H1305" s="8">
        <f t="shared" si="80"/>
        <v>771.53279999999995</v>
      </c>
      <c r="I1305" s="2">
        <f t="shared" si="81"/>
        <v>771.53279999999995</v>
      </c>
      <c r="J1305" s="2"/>
      <c r="L1305" s="8">
        <f t="shared" si="82"/>
        <v>843.86399999999992</v>
      </c>
      <c r="M1305" s="2">
        <f t="shared" si="83"/>
        <v>843.86399999999992</v>
      </c>
    </row>
    <row r="1306" spans="1:13" x14ac:dyDescent="0.2">
      <c r="A1306" s="1">
        <v>26820</v>
      </c>
      <c r="E1306" s="2">
        <v>870.07</v>
      </c>
      <c r="F1306" s="2">
        <v>870.07</v>
      </c>
      <c r="H1306" s="8">
        <f t="shared" si="80"/>
        <v>1113.6896000000002</v>
      </c>
      <c r="I1306" s="2">
        <f t="shared" si="81"/>
        <v>1113.6896000000002</v>
      </c>
      <c r="J1306" s="2"/>
      <c r="L1306" s="8">
        <f t="shared" si="82"/>
        <v>1218.098</v>
      </c>
      <c r="M1306" s="2">
        <f t="shared" si="83"/>
        <v>1218.098</v>
      </c>
    </row>
    <row r="1307" spans="1:13" x14ac:dyDescent="0.2">
      <c r="A1307" s="1">
        <v>26841</v>
      </c>
      <c r="E1307" s="2">
        <v>802.04</v>
      </c>
      <c r="F1307" s="2">
        <v>802.04</v>
      </c>
      <c r="H1307" s="8">
        <f t="shared" si="80"/>
        <v>1026.6112000000001</v>
      </c>
      <c r="I1307" s="2">
        <f t="shared" si="81"/>
        <v>1026.6112000000001</v>
      </c>
      <c r="J1307" s="2"/>
      <c r="L1307" s="8">
        <f t="shared" si="82"/>
        <v>1122.8559999999998</v>
      </c>
      <c r="M1307" s="2">
        <f t="shared" si="83"/>
        <v>1122.8559999999998</v>
      </c>
    </row>
    <row r="1308" spans="1:13" x14ac:dyDescent="0.2">
      <c r="A1308" s="1">
        <v>26842</v>
      </c>
      <c r="E1308" s="2">
        <v>874.69</v>
      </c>
      <c r="F1308" s="2">
        <v>874.69</v>
      </c>
      <c r="H1308" s="8">
        <f t="shared" si="80"/>
        <v>1119.6032</v>
      </c>
      <c r="I1308" s="2">
        <f t="shared" si="81"/>
        <v>1119.6032</v>
      </c>
      <c r="J1308" s="2"/>
      <c r="L1308" s="8">
        <f t="shared" si="82"/>
        <v>1224.566</v>
      </c>
      <c r="M1308" s="2">
        <f t="shared" si="83"/>
        <v>1224.566</v>
      </c>
    </row>
    <row r="1309" spans="1:13" x14ac:dyDescent="0.2">
      <c r="A1309" s="1">
        <v>26843</v>
      </c>
      <c r="E1309" s="2">
        <v>814.49</v>
      </c>
      <c r="F1309" s="2">
        <v>814.49</v>
      </c>
      <c r="H1309" s="8">
        <f t="shared" si="80"/>
        <v>1042.5472</v>
      </c>
      <c r="I1309" s="2">
        <f t="shared" si="81"/>
        <v>1042.5472</v>
      </c>
      <c r="J1309" s="2"/>
      <c r="L1309" s="8">
        <f t="shared" si="82"/>
        <v>1140.2859999999998</v>
      </c>
      <c r="M1309" s="2">
        <f t="shared" si="83"/>
        <v>1140.2859999999998</v>
      </c>
    </row>
    <row r="1310" spans="1:13" x14ac:dyDescent="0.2">
      <c r="A1310" s="1">
        <v>26844</v>
      </c>
      <c r="E1310" s="2">
        <v>918.6</v>
      </c>
      <c r="F1310" s="2">
        <v>918.6</v>
      </c>
      <c r="H1310" s="8">
        <f t="shared" si="80"/>
        <v>1175.808</v>
      </c>
      <c r="I1310" s="2">
        <f t="shared" si="81"/>
        <v>1175.808</v>
      </c>
      <c r="J1310" s="2"/>
      <c r="L1310" s="8">
        <f t="shared" si="82"/>
        <v>1286.04</v>
      </c>
      <c r="M1310" s="2">
        <f t="shared" si="83"/>
        <v>1286.04</v>
      </c>
    </row>
    <row r="1311" spans="1:13" x14ac:dyDescent="0.2">
      <c r="A1311" s="1">
        <v>26850</v>
      </c>
      <c r="E1311" s="2">
        <v>760.11</v>
      </c>
      <c r="F1311" s="2">
        <v>760.11</v>
      </c>
      <c r="H1311" s="8">
        <f t="shared" si="80"/>
        <v>972.94080000000008</v>
      </c>
      <c r="I1311" s="2">
        <f t="shared" si="81"/>
        <v>972.94080000000008</v>
      </c>
      <c r="J1311" s="2"/>
      <c r="L1311" s="8">
        <f t="shared" si="82"/>
        <v>1064.154</v>
      </c>
      <c r="M1311" s="2">
        <f t="shared" si="83"/>
        <v>1064.154</v>
      </c>
    </row>
    <row r="1312" spans="1:13" x14ac:dyDescent="0.2">
      <c r="A1312" s="1">
        <v>26852</v>
      </c>
      <c r="E1312" s="2">
        <v>872.91</v>
      </c>
      <c r="F1312" s="2">
        <v>872.91</v>
      </c>
      <c r="H1312" s="8">
        <f t="shared" si="80"/>
        <v>1117.3248000000001</v>
      </c>
      <c r="I1312" s="2">
        <f t="shared" si="81"/>
        <v>1117.3248000000001</v>
      </c>
      <c r="J1312" s="2"/>
      <c r="L1312" s="8">
        <f t="shared" si="82"/>
        <v>1222.0739999999998</v>
      </c>
      <c r="M1312" s="2">
        <f t="shared" si="83"/>
        <v>1222.0739999999998</v>
      </c>
    </row>
    <row r="1313" spans="1:13" x14ac:dyDescent="0.2">
      <c r="A1313" s="1">
        <v>26860</v>
      </c>
      <c r="E1313" s="2">
        <v>613.25</v>
      </c>
      <c r="F1313" s="2">
        <v>613.25</v>
      </c>
      <c r="H1313" s="8">
        <f t="shared" si="80"/>
        <v>784.96</v>
      </c>
      <c r="I1313" s="2">
        <f t="shared" si="81"/>
        <v>784.96</v>
      </c>
      <c r="J1313" s="2"/>
      <c r="L1313" s="8">
        <f t="shared" si="82"/>
        <v>858.55</v>
      </c>
      <c r="M1313" s="2">
        <f t="shared" si="83"/>
        <v>858.55</v>
      </c>
    </row>
    <row r="1314" spans="1:13" x14ac:dyDescent="0.2">
      <c r="A1314" s="1">
        <v>26861</v>
      </c>
      <c r="E1314" s="2">
        <v>119.05</v>
      </c>
      <c r="F1314" s="2">
        <v>119.05</v>
      </c>
      <c r="H1314" s="8">
        <f t="shared" si="80"/>
        <v>152.38399999999999</v>
      </c>
      <c r="I1314" s="2">
        <f t="shared" si="81"/>
        <v>152.38399999999999</v>
      </c>
      <c r="J1314" s="2"/>
      <c r="L1314" s="8">
        <f t="shared" si="82"/>
        <v>166.67</v>
      </c>
      <c r="M1314" s="2">
        <f t="shared" si="83"/>
        <v>166.67</v>
      </c>
    </row>
    <row r="1315" spans="1:13" x14ac:dyDescent="0.2">
      <c r="A1315" s="1">
        <v>26862</v>
      </c>
      <c r="E1315" s="2">
        <v>798.39</v>
      </c>
      <c r="F1315" s="2">
        <v>798.39</v>
      </c>
      <c r="H1315" s="8">
        <f t="shared" si="80"/>
        <v>1021.9392</v>
      </c>
      <c r="I1315" s="2">
        <f t="shared" si="81"/>
        <v>1021.9392</v>
      </c>
      <c r="J1315" s="2"/>
      <c r="L1315" s="8">
        <f t="shared" si="82"/>
        <v>1117.7459999999999</v>
      </c>
      <c r="M1315" s="2">
        <f t="shared" si="83"/>
        <v>1117.7459999999999</v>
      </c>
    </row>
    <row r="1316" spans="1:13" x14ac:dyDescent="0.2">
      <c r="A1316" s="1">
        <v>26863</v>
      </c>
      <c r="E1316" s="2">
        <v>266.31</v>
      </c>
      <c r="F1316" s="2">
        <v>266.31</v>
      </c>
      <c r="H1316" s="8">
        <f t="shared" si="80"/>
        <v>340.8768</v>
      </c>
      <c r="I1316" s="2">
        <f t="shared" si="81"/>
        <v>340.8768</v>
      </c>
      <c r="J1316" s="2"/>
      <c r="L1316" s="8">
        <f t="shared" si="82"/>
        <v>372.834</v>
      </c>
      <c r="M1316" s="2">
        <f t="shared" si="83"/>
        <v>372.834</v>
      </c>
    </row>
    <row r="1317" spans="1:13" x14ac:dyDescent="0.2">
      <c r="A1317" s="1">
        <v>26910</v>
      </c>
      <c r="E1317" s="2">
        <v>797.34</v>
      </c>
      <c r="F1317" s="2">
        <v>797.34</v>
      </c>
      <c r="H1317" s="8">
        <f t="shared" si="80"/>
        <v>1020.5952000000001</v>
      </c>
      <c r="I1317" s="2">
        <f t="shared" si="81"/>
        <v>1020.5952000000001</v>
      </c>
      <c r="J1317" s="2"/>
      <c r="L1317" s="8">
        <f t="shared" si="82"/>
        <v>1116.2760000000001</v>
      </c>
      <c r="M1317" s="2">
        <f t="shared" si="83"/>
        <v>1116.2760000000001</v>
      </c>
    </row>
    <row r="1318" spans="1:13" x14ac:dyDescent="0.2">
      <c r="A1318" s="1">
        <v>26951</v>
      </c>
      <c r="E1318" s="2">
        <v>711.26</v>
      </c>
      <c r="F1318" s="2">
        <v>711.26</v>
      </c>
      <c r="H1318" s="8">
        <f t="shared" si="80"/>
        <v>910.41280000000006</v>
      </c>
      <c r="I1318" s="2">
        <f t="shared" si="81"/>
        <v>910.41280000000006</v>
      </c>
      <c r="J1318" s="2"/>
      <c r="L1318" s="8">
        <f t="shared" si="82"/>
        <v>995.7639999999999</v>
      </c>
      <c r="M1318" s="2">
        <f t="shared" si="83"/>
        <v>995.7639999999999</v>
      </c>
    </row>
    <row r="1319" spans="1:13" x14ac:dyDescent="0.2">
      <c r="A1319" s="1">
        <v>26952</v>
      </c>
      <c r="E1319" s="2">
        <v>713.74</v>
      </c>
      <c r="F1319" s="2">
        <v>713.74</v>
      </c>
      <c r="H1319" s="8">
        <f t="shared" si="80"/>
        <v>913.58720000000005</v>
      </c>
      <c r="I1319" s="2">
        <f t="shared" si="81"/>
        <v>913.58720000000005</v>
      </c>
      <c r="J1319" s="2"/>
      <c r="L1319" s="8">
        <f t="shared" si="82"/>
        <v>999.23599999999999</v>
      </c>
      <c r="M1319" s="2">
        <f t="shared" si="83"/>
        <v>999.23599999999999</v>
      </c>
    </row>
    <row r="1320" spans="1:13" x14ac:dyDescent="0.2">
      <c r="A1320" s="1">
        <v>26990</v>
      </c>
      <c r="E1320" s="2">
        <v>703.08</v>
      </c>
      <c r="F1320" s="2">
        <v>703.08</v>
      </c>
      <c r="H1320" s="8">
        <f t="shared" si="80"/>
        <v>899.94240000000002</v>
      </c>
      <c r="I1320" s="2">
        <f t="shared" si="81"/>
        <v>899.94240000000002</v>
      </c>
      <c r="J1320" s="2"/>
      <c r="L1320" s="8">
        <f t="shared" si="82"/>
        <v>984.31200000000001</v>
      </c>
      <c r="M1320" s="2">
        <f t="shared" si="83"/>
        <v>984.31200000000001</v>
      </c>
    </row>
    <row r="1321" spans="1:13" x14ac:dyDescent="0.2">
      <c r="A1321" s="1">
        <v>26991</v>
      </c>
      <c r="E1321" s="2">
        <v>786.15</v>
      </c>
      <c r="F1321" s="2">
        <v>594.41</v>
      </c>
      <c r="H1321" s="8">
        <f t="shared" si="80"/>
        <v>1006.272</v>
      </c>
      <c r="I1321" s="2">
        <f t="shared" si="81"/>
        <v>760.84479999999996</v>
      </c>
      <c r="J1321" s="2"/>
      <c r="L1321" s="8">
        <f t="shared" si="82"/>
        <v>1100.6099999999999</v>
      </c>
      <c r="M1321" s="2">
        <f t="shared" si="83"/>
        <v>832.17399999999986</v>
      </c>
    </row>
    <row r="1322" spans="1:13" x14ac:dyDescent="0.2">
      <c r="A1322" s="1">
        <v>26992</v>
      </c>
      <c r="E1322" s="2">
        <v>1088.8399999999999</v>
      </c>
      <c r="F1322" s="2">
        <v>1088.8399999999999</v>
      </c>
      <c r="H1322" s="8">
        <f t="shared" si="80"/>
        <v>1393.7151999999999</v>
      </c>
      <c r="I1322" s="2">
        <f t="shared" si="81"/>
        <v>1393.7151999999999</v>
      </c>
      <c r="J1322" s="2"/>
      <c r="L1322" s="8">
        <f t="shared" si="82"/>
        <v>1524.3759999999997</v>
      </c>
      <c r="M1322" s="2">
        <f t="shared" si="83"/>
        <v>1524.3759999999997</v>
      </c>
    </row>
    <row r="1323" spans="1:13" x14ac:dyDescent="0.2">
      <c r="A1323" s="1">
        <v>27000</v>
      </c>
      <c r="E1323" s="2">
        <v>491.51</v>
      </c>
      <c r="F1323" s="2">
        <v>491.51</v>
      </c>
      <c r="H1323" s="8">
        <f t="shared" si="80"/>
        <v>629.13279999999997</v>
      </c>
      <c r="I1323" s="2">
        <f t="shared" si="81"/>
        <v>629.13279999999997</v>
      </c>
      <c r="J1323" s="2"/>
      <c r="L1323" s="8">
        <f t="shared" si="82"/>
        <v>688.11399999999992</v>
      </c>
      <c r="M1323" s="2">
        <f t="shared" si="83"/>
        <v>688.11399999999992</v>
      </c>
    </row>
    <row r="1324" spans="1:13" x14ac:dyDescent="0.2">
      <c r="A1324" s="1">
        <v>27001</v>
      </c>
      <c r="E1324" s="2">
        <v>611.51</v>
      </c>
      <c r="F1324" s="2">
        <v>611.51</v>
      </c>
      <c r="H1324" s="8">
        <f t="shared" si="80"/>
        <v>782.7328</v>
      </c>
      <c r="I1324" s="2">
        <f t="shared" si="81"/>
        <v>782.7328</v>
      </c>
      <c r="J1324" s="2"/>
      <c r="L1324" s="8">
        <f t="shared" si="82"/>
        <v>856.11399999999992</v>
      </c>
      <c r="M1324" s="2">
        <f t="shared" si="83"/>
        <v>856.11399999999992</v>
      </c>
    </row>
    <row r="1325" spans="1:13" x14ac:dyDescent="0.2">
      <c r="A1325" s="1">
        <v>27003</v>
      </c>
      <c r="E1325" s="2">
        <v>669.23</v>
      </c>
      <c r="F1325" s="2">
        <v>669.23</v>
      </c>
      <c r="H1325" s="8">
        <f t="shared" si="80"/>
        <v>856.61440000000005</v>
      </c>
      <c r="I1325" s="2">
        <f t="shared" si="81"/>
        <v>856.61440000000005</v>
      </c>
      <c r="J1325" s="2"/>
      <c r="L1325" s="8">
        <f t="shared" si="82"/>
        <v>936.92199999999991</v>
      </c>
      <c r="M1325" s="2">
        <f t="shared" si="83"/>
        <v>936.92199999999991</v>
      </c>
    </row>
    <row r="1326" spans="1:13" x14ac:dyDescent="0.2">
      <c r="A1326" s="1">
        <v>27005</v>
      </c>
      <c r="E1326" s="2">
        <v>824.65</v>
      </c>
      <c r="F1326" s="2">
        <v>824.65</v>
      </c>
      <c r="H1326" s="8">
        <f t="shared" si="80"/>
        <v>1055.5519999999999</v>
      </c>
      <c r="I1326" s="2">
        <f t="shared" si="81"/>
        <v>1055.5519999999999</v>
      </c>
      <c r="J1326" s="2"/>
      <c r="L1326" s="8">
        <f t="shared" si="82"/>
        <v>1154.51</v>
      </c>
      <c r="M1326" s="2">
        <f t="shared" si="83"/>
        <v>1154.51</v>
      </c>
    </row>
    <row r="1327" spans="1:13" x14ac:dyDescent="0.2">
      <c r="A1327" s="1">
        <v>27006</v>
      </c>
      <c r="E1327" s="2">
        <v>834.65</v>
      </c>
      <c r="F1327" s="2">
        <v>834.65</v>
      </c>
      <c r="H1327" s="8">
        <f t="shared" si="80"/>
        <v>1068.3520000000001</v>
      </c>
      <c r="I1327" s="2">
        <f t="shared" si="81"/>
        <v>1068.3520000000001</v>
      </c>
      <c r="J1327" s="2"/>
      <c r="L1327" s="8">
        <f t="shared" si="82"/>
        <v>1168.51</v>
      </c>
      <c r="M1327" s="2">
        <f t="shared" si="83"/>
        <v>1168.51</v>
      </c>
    </row>
    <row r="1328" spans="1:13" x14ac:dyDescent="0.2">
      <c r="A1328" s="1">
        <v>27025</v>
      </c>
      <c r="E1328" s="2">
        <v>1045.71</v>
      </c>
      <c r="F1328" s="2">
        <v>1045.71</v>
      </c>
      <c r="H1328" s="8">
        <f t="shared" si="80"/>
        <v>1338.5088000000001</v>
      </c>
      <c r="I1328" s="2">
        <f t="shared" si="81"/>
        <v>1338.5088000000001</v>
      </c>
      <c r="J1328" s="2"/>
      <c r="L1328" s="8">
        <f t="shared" si="82"/>
        <v>1463.9939999999999</v>
      </c>
      <c r="M1328" s="2">
        <f t="shared" si="83"/>
        <v>1463.9939999999999</v>
      </c>
    </row>
    <row r="1329" spans="1:13" x14ac:dyDescent="0.2">
      <c r="A1329" s="1">
        <v>27027</v>
      </c>
      <c r="E1329" s="2">
        <v>902.84</v>
      </c>
      <c r="F1329" s="2">
        <v>902.84</v>
      </c>
      <c r="H1329" s="8">
        <f t="shared" si="80"/>
        <v>1155.6352000000002</v>
      </c>
      <c r="I1329" s="2">
        <f t="shared" si="81"/>
        <v>1155.6352000000002</v>
      </c>
      <c r="J1329" s="2"/>
      <c r="L1329" s="8">
        <f t="shared" si="82"/>
        <v>1263.9759999999999</v>
      </c>
      <c r="M1329" s="2">
        <f t="shared" si="83"/>
        <v>1263.9759999999999</v>
      </c>
    </row>
    <row r="1330" spans="1:13" x14ac:dyDescent="0.2">
      <c r="A1330" s="1">
        <v>27030</v>
      </c>
      <c r="E1330" s="2">
        <v>1065.47</v>
      </c>
      <c r="F1330" s="2">
        <v>1065.47</v>
      </c>
      <c r="H1330" s="8">
        <f t="shared" si="80"/>
        <v>1363.8016</v>
      </c>
      <c r="I1330" s="2">
        <f t="shared" si="81"/>
        <v>1363.8016</v>
      </c>
      <c r="J1330" s="2"/>
      <c r="L1330" s="8">
        <f t="shared" si="82"/>
        <v>1491.6579999999999</v>
      </c>
      <c r="M1330" s="2">
        <f t="shared" si="83"/>
        <v>1491.6579999999999</v>
      </c>
    </row>
    <row r="1331" spans="1:13" x14ac:dyDescent="0.2">
      <c r="A1331" s="1">
        <v>27033</v>
      </c>
      <c r="E1331" s="2">
        <v>1110.8399999999999</v>
      </c>
      <c r="F1331" s="2">
        <v>1110.8399999999999</v>
      </c>
      <c r="H1331" s="8">
        <f t="shared" si="80"/>
        <v>1421.8751999999999</v>
      </c>
      <c r="I1331" s="2">
        <f t="shared" si="81"/>
        <v>1421.8751999999999</v>
      </c>
      <c r="J1331" s="2"/>
      <c r="L1331" s="8">
        <f t="shared" si="82"/>
        <v>1555.1759999999997</v>
      </c>
      <c r="M1331" s="2">
        <f t="shared" si="83"/>
        <v>1555.1759999999997</v>
      </c>
    </row>
    <row r="1332" spans="1:13" x14ac:dyDescent="0.2">
      <c r="A1332" s="1">
        <v>27035</v>
      </c>
      <c r="E1332" s="2">
        <v>1188.8</v>
      </c>
      <c r="F1332" s="2">
        <v>1188.8</v>
      </c>
      <c r="H1332" s="8">
        <f t="shared" si="80"/>
        <v>1521.664</v>
      </c>
      <c r="I1332" s="2">
        <f t="shared" si="81"/>
        <v>1521.664</v>
      </c>
      <c r="J1332" s="2"/>
      <c r="L1332" s="8">
        <f t="shared" si="82"/>
        <v>1664.32</v>
      </c>
      <c r="M1332" s="2">
        <f t="shared" si="83"/>
        <v>1664.32</v>
      </c>
    </row>
    <row r="1333" spans="1:13" x14ac:dyDescent="0.2">
      <c r="A1333" s="1">
        <v>27036</v>
      </c>
      <c r="E1333" s="2">
        <v>1146.4100000000001</v>
      </c>
      <c r="F1333" s="2">
        <v>1146.4100000000001</v>
      </c>
      <c r="H1333" s="8">
        <f t="shared" si="80"/>
        <v>1467.4048</v>
      </c>
      <c r="I1333" s="2">
        <f t="shared" si="81"/>
        <v>1467.4048</v>
      </c>
      <c r="J1333" s="2"/>
      <c r="L1333" s="8">
        <f t="shared" si="82"/>
        <v>1604.9739999999999</v>
      </c>
      <c r="M1333" s="2">
        <f t="shared" si="83"/>
        <v>1604.9739999999999</v>
      </c>
    </row>
    <row r="1334" spans="1:13" x14ac:dyDescent="0.2">
      <c r="A1334" s="1">
        <v>27040</v>
      </c>
      <c r="E1334" s="2">
        <v>373.13</v>
      </c>
      <c r="F1334" s="2">
        <v>225.02</v>
      </c>
      <c r="H1334" s="8">
        <f t="shared" si="80"/>
        <v>477.60640000000001</v>
      </c>
      <c r="I1334" s="2">
        <f t="shared" si="81"/>
        <v>288.0256</v>
      </c>
      <c r="J1334" s="2"/>
      <c r="L1334" s="8">
        <f t="shared" si="82"/>
        <v>522.38199999999995</v>
      </c>
      <c r="M1334" s="2">
        <f t="shared" si="83"/>
        <v>315.02800000000002</v>
      </c>
    </row>
    <row r="1335" spans="1:13" x14ac:dyDescent="0.2">
      <c r="A1335" s="1">
        <v>27041</v>
      </c>
      <c r="E1335" s="2">
        <v>768.18</v>
      </c>
      <c r="F1335" s="2">
        <v>768.18</v>
      </c>
      <c r="H1335" s="8">
        <f t="shared" si="80"/>
        <v>983.2704</v>
      </c>
      <c r="I1335" s="2">
        <f t="shared" si="81"/>
        <v>983.2704</v>
      </c>
      <c r="J1335" s="2"/>
      <c r="L1335" s="8">
        <f t="shared" si="82"/>
        <v>1075.4519999999998</v>
      </c>
      <c r="M1335" s="2">
        <f t="shared" si="83"/>
        <v>1075.4519999999998</v>
      </c>
    </row>
    <row r="1336" spans="1:13" x14ac:dyDescent="0.2">
      <c r="A1336" s="1">
        <v>27043</v>
      </c>
      <c r="E1336" s="2">
        <v>541.91999999999996</v>
      </c>
      <c r="F1336" s="2">
        <v>541.91999999999996</v>
      </c>
      <c r="H1336" s="8">
        <f t="shared" si="80"/>
        <v>693.6576</v>
      </c>
      <c r="I1336" s="2">
        <f t="shared" si="81"/>
        <v>693.6576</v>
      </c>
      <c r="J1336" s="2"/>
      <c r="L1336" s="8">
        <f t="shared" si="82"/>
        <v>758.68799999999987</v>
      </c>
      <c r="M1336" s="2">
        <f t="shared" si="83"/>
        <v>758.68799999999987</v>
      </c>
    </row>
    <row r="1337" spans="1:13" x14ac:dyDescent="0.2">
      <c r="A1337" s="1">
        <v>27045</v>
      </c>
      <c r="E1337" s="2">
        <v>863</v>
      </c>
      <c r="F1337" s="2">
        <v>863</v>
      </c>
      <c r="H1337" s="8">
        <f t="shared" si="80"/>
        <v>1104.6400000000001</v>
      </c>
      <c r="I1337" s="2">
        <f t="shared" si="81"/>
        <v>1104.6400000000001</v>
      </c>
      <c r="J1337" s="2"/>
      <c r="L1337" s="8">
        <f t="shared" si="82"/>
        <v>1208.1999999999998</v>
      </c>
      <c r="M1337" s="2">
        <f t="shared" si="83"/>
        <v>1208.1999999999998</v>
      </c>
    </row>
    <row r="1338" spans="1:13" x14ac:dyDescent="0.2">
      <c r="A1338" s="1">
        <v>27047</v>
      </c>
      <c r="E1338" s="2">
        <v>536.5</v>
      </c>
      <c r="F1338" s="2">
        <v>425.24</v>
      </c>
      <c r="H1338" s="8">
        <f t="shared" si="80"/>
        <v>686.72</v>
      </c>
      <c r="I1338" s="2">
        <f t="shared" si="81"/>
        <v>544.30719999999997</v>
      </c>
      <c r="J1338" s="2"/>
      <c r="L1338" s="8">
        <f t="shared" si="82"/>
        <v>751.09999999999991</v>
      </c>
      <c r="M1338" s="2">
        <f t="shared" si="83"/>
        <v>595.33600000000001</v>
      </c>
    </row>
    <row r="1339" spans="1:13" x14ac:dyDescent="0.2">
      <c r="A1339" s="1">
        <v>27048</v>
      </c>
      <c r="E1339" s="2">
        <v>689.72</v>
      </c>
      <c r="F1339" s="2">
        <v>689.72</v>
      </c>
      <c r="H1339" s="8">
        <f t="shared" si="80"/>
        <v>882.84160000000008</v>
      </c>
      <c r="I1339" s="2">
        <f t="shared" si="81"/>
        <v>882.84160000000008</v>
      </c>
      <c r="J1339" s="2"/>
      <c r="L1339" s="8">
        <f t="shared" si="82"/>
        <v>965.60799999999995</v>
      </c>
      <c r="M1339" s="2">
        <f t="shared" si="83"/>
        <v>965.60799999999995</v>
      </c>
    </row>
    <row r="1340" spans="1:13" x14ac:dyDescent="0.2">
      <c r="A1340" s="1">
        <v>27049</v>
      </c>
      <c r="E1340" s="2">
        <v>1547.43</v>
      </c>
      <c r="F1340" s="2">
        <v>1547.43</v>
      </c>
      <c r="H1340" s="8">
        <f t="shared" si="80"/>
        <v>1980.7104000000002</v>
      </c>
      <c r="I1340" s="2">
        <f t="shared" si="81"/>
        <v>1980.7104000000002</v>
      </c>
      <c r="J1340" s="2"/>
      <c r="L1340" s="8">
        <f t="shared" si="82"/>
        <v>2166.402</v>
      </c>
      <c r="M1340" s="2">
        <f t="shared" si="83"/>
        <v>2166.402</v>
      </c>
    </row>
    <row r="1341" spans="1:13" x14ac:dyDescent="0.2">
      <c r="A1341" s="1">
        <v>27050</v>
      </c>
      <c r="E1341" s="2">
        <v>437.62</v>
      </c>
      <c r="F1341" s="2">
        <v>437.62</v>
      </c>
      <c r="H1341" s="8">
        <f t="shared" si="80"/>
        <v>560.15359999999998</v>
      </c>
      <c r="I1341" s="2">
        <f t="shared" si="81"/>
        <v>560.15359999999998</v>
      </c>
      <c r="J1341" s="2"/>
      <c r="L1341" s="8">
        <f t="shared" si="82"/>
        <v>612.66800000000001</v>
      </c>
      <c r="M1341" s="2">
        <f t="shared" si="83"/>
        <v>612.66800000000001</v>
      </c>
    </row>
    <row r="1342" spans="1:13" x14ac:dyDescent="0.2">
      <c r="A1342" s="1">
        <v>27052</v>
      </c>
      <c r="E1342" s="2">
        <v>648.46</v>
      </c>
      <c r="F1342" s="2">
        <v>648.46</v>
      </c>
      <c r="H1342" s="8">
        <f t="shared" si="80"/>
        <v>830.02880000000005</v>
      </c>
      <c r="I1342" s="2">
        <f t="shared" si="81"/>
        <v>830.02880000000005</v>
      </c>
      <c r="J1342" s="2"/>
      <c r="L1342" s="8">
        <f t="shared" si="82"/>
        <v>907.84399999999994</v>
      </c>
      <c r="M1342" s="2">
        <f t="shared" si="83"/>
        <v>907.84399999999994</v>
      </c>
    </row>
    <row r="1343" spans="1:13" x14ac:dyDescent="0.2">
      <c r="A1343" s="1">
        <v>27054</v>
      </c>
      <c r="E1343" s="2">
        <v>773.89</v>
      </c>
      <c r="F1343" s="2">
        <v>773.89</v>
      </c>
      <c r="H1343" s="8">
        <f t="shared" si="80"/>
        <v>990.57920000000001</v>
      </c>
      <c r="I1343" s="2">
        <f t="shared" si="81"/>
        <v>990.57920000000001</v>
      </c>
      <c r="J1343" s="2"/>
      <c r="L1343" s="8">
        <f t="shared" si="82"/>
        <v>1083.4459999999999</v>
      </c>
      <c r="M1343" s="2">
        <f t="shared" si="83"/>
        <v>1083.4459999999999</v>
      </c>
    </row>
    <row r="1344" spans="1:13" x14ac:dyDescent="0.2">
      <c r="A1344" s="1">
        <v>27057</v>
      </c>
      <c r="E1344" s="2">
        <v>1014.78</v>
      </c>
      <c r="F1344" s="2">
        <v>1014.78</v>
      </c>
      <c r="H1344" s="8">
        <f t="shared" si="80"/>
        <v>1298.9184</v>
      </c>
      <c r="I1344" s="2">
        <f t="shared" si="81"/>
        <v>1298.9184</v>
      </c>
      <c r="J1344" s="2"/>
      <c r="L1344" s="8">
        <f t="shared" si="82"/>
        <v>1420.6919999999998</v>
      </c>
      <c r="M1344" s="2">
        <f t="shared" si="83"/>
        <v>1420.6919999999998</v>
      </c>
    </row>
    <row r="1345" spans="1:13" x14ac:dyDescent="0.2">
      <c r="A1345" s="1">
        <v>27059</v>
      </c>
      <c r="E1345" s="2">
        <v>2081.16</v>
      </c>
      <c r="F1345" s="2">
        <v>2081.16</v>
      </c>
      <c r="H1345" s="8">
        <f t="shared" si="80"/>
        <v>2663.8847999999998</v>
      </c>
      <c r="I1345" s="2">
        <f t="shared" si="81"/>
        <v>2663.8847999999998</v>
      </c>
      <c r="J1345" s="2"/>
      <c r="L1345" s="8">
        <f t="shared" si="82"/>
        <v>2913.6239999999998</v>
      </c>
      <c r="M1345" s="2">
        <f t="shared" si="83"/>
        <v>2913.6239999999998</v>
      </c>
    </row>
    <row r="1346" spans="1:13" x14ac:dyDescent="0.2">
      <c r="A1346" s="1">
        <v>27060</v>
      </c>
      <c r="E1346" s="2">
        <v>516.03</v>
      </c>
      <c r="F1346" s="2">
        <v>516.03</v>
      </c>
      <c r="H1346" s="8">
        <f t="shared" si="80"/>
        <v>660.51839999999993</v>
      </c>
      <c r="I1346" s="2">
        <f t="shared" si="81"/>
        <v>660.51839999999993</v>
      </c>
      <c r="J1346" s="2"/>
      <c r="L1346" s="8">
        <f t="shared" si="82"/>
        <v>722.44199999999989</v>
      </c>
      <c r="M1346" s="2">
        <f t="shared" si="83"/>
        <v>722.44199999999989</v>
      </c>
    </row>
    <row r="1347" spans="1:13" x14ac:dyDescent="0.2">
      <c r="A1347" s="1">
        <v>27062</v>
      </c>
      <c r="E1347" s="2">
        <v>512.21</v>
      </c>
      <c r="F1347" s="2">
        <v>512.21</v>
      </c>
      <c r="H1347" s="8">
        <f t="shared" si="80"/>
        <v>655.62880000000007</v>
      </c>
      <c r="I1347" s="2">
        <f t="shared" si="81"/>
        <v>655.62880000000007</v>
      </c>
      <c r="J1347" s="2"/>
      <c r="L1347" s="8">
        <f t="shared" si="82"/>
        <v>717.09400000000005</v>
      </c>
      <c r="M1347" s="2">
        <f t="shared" si="83"/>
        <v>717.09400000000005</v>
      </c>
    </row>
    <row r="1348" spans="1:13" x14ac:dyDescent="0.2">
      <c r="A1348" s="1">
        <v>27065</v>
      </c>
      <c r="E1348" s="2">
        <v>573.76</v>
      </c>
      <c r="F1348" s="2">
        <v>573.76</v>
      </c>
      <c r="H1348" s="8">
        <f t="shared" si="80"/>
        <v>734.41279999999995</v>
      </c>
      <c r="I1348" s="2">
        <f t="shared" si="81"/>
        <v>734.41279999999995</v>
      </c>
      <c r="J1348" s="2"/>
      <c r="L1348" s="8">
        <f t="shared" si="82"/>
        <v>803.2639999999999</v>
      </c>
      <c r="M1348" s="2">
        <f t="shared" si="83"/>
        <v>803.2639999999999</v>
      </c>
    </row>
    <row r="1349" spans="1:13" x14ac:dyDescent="0.2">
      <c r="A1349" s="1">
        <v>27066</v>
      </c>
      <c r="E1349" s="2">
        <v>920.23</v>
      </c>
      <c r="F1349" s="2">
        <v>920.23</v>
      </c>
      <c r="H1349" s="8">
        <f t="shared" ref="H1349:H1412" si="84">E1349*128%</f>
        <v>1177.8944000000001</v>
      </c>
      <c r="I1349" s="2">
        <f t="shared" ref="I1349:I1412" si="85">F1349*128%</f>
        <v>1177.8944000000001</v>
      </c>
      <c r="J1349" s="2"/>
      <c r="L1349" s="8">
        <f t="shared" ref="L1349:L1412" si="86">E1349*140%</f>
        <v>1288.3219999999999</v>
      </c>
      <c r="M1349" s="2">
        <f t="shared" ref="M1349:M1412" si="87">F1349*140%</f>
        <v>1288.3219999999999</v>
      </c>
    </row>
    <row r="1350" spans="1:13" x14ac:dyDescent="0.2">
      <c r="A1350" s="1">
        <v>27067</v>
      </c>
      <c r="E1350" s="2">
        <v>1176.1099999999999</v>
      </c>
      <c r="F1350" s="2">
        <v>1176.1099999999999</v>
      </c>
      <c r="H1350" s="8">
        <f t="shared" si="84"/>
        <v>1505.4207999999999</v>
      </c>
      <c r="I1350" s="2">
        <f t="shared" si="85"/>
        <v>1505.4207999999999</v>
      </c>
      <c r="J1350" s="2"/>
      <c r="L1350" s="8">
        <f t="shared" si="86"/>
        <v>1646.5539999999999</v>
      </c>
      <c r="M1350" s="2">
        <f t="shared" si="87"/>
        <v>1646.5539999999999</v>
      </c>
    </row>
    <row r="1351" spans="1:13" x14ac:dyDescent="0.2">
      <c r="A1351" s="1">
        <v>27070</v>
      </c>
      <c r="E1351" s="2">
        <v>966.06</v>
      </c>
      <c r="F1351" s="2">
        <v>966.06</v>
      </c>
      <c r="H1351" s="8">
        <f t="shared" si="84"/>
        <v>1236.5568000000001</v>
      </c>
      <c r="I1351" s="2">
        <f t="shared" si="85"/>
        <v>1236.5568000000001</v>
      </c>
      <c r="J1351" s="2"/>
      <c r="L1351" s="8">
        <f t="shared" si="86"/>
        <v>1352.4839999999999</v>
      </c>
      <c r="M1351" s="2">
        <f t="shared" si="87"/>
        <v>1352.4839999999999</v>
      </c>
    </row>
    <row r="1352" spans="1:13" x14ac:dyDescent="0.2">
      <c r="A1352" s="1">
        <v>27071</v>
      </c>
      <c r="E1352" s="2">
        <v>1037.5899999999999</v>
      </c>
      <c r="F1352" s="2">
        <v>1037.5899999999999</v>
      </c>
      <c r="H1352" s="8">
        <f t="shared" si="84"/>
        <v>1328.1152</v>
      </c>
      <c r="I1352" s="2">
        <f t="shared" si="85"/>
        <v>1328.1152</v>
      </c>
      <c r="J1352" s="2"/>
      <c r="L1352" s="8">
        <f t="shared" si="86"/>
        <v>1452.6259999999997</v>
      </c>
      <c r="M1352" s="2">
        <f t="shared" si="87"/>
        <v>1452.6259999999997</v>
      </c>
    </row>
    <row r="1353" spans="1:13" x14ac:dyDescent="0.2">
      <c r="A1353" s="1">
        <v>27075</v>
      </c>
      <c r="E1353" s="2">
        <v>2416.62</v>
      </c>
      <c r="F1353" s="2">
        <v>2416.62</v>
      </c>
      <c r="H1353" s="8">
        <f t="shared" si="84"/>
        <v>3093.2736</v>
      </c>
      <c r="I1353" s="2">
        <f t="shared" si="85"/>
        <v>3093.2736</v>
      </c>
      <c r="J1353" s="2"/>
      <c r="L1353" s="8">
        <f t="shared" si="86"/>
        <v>3383.2679999999996</v>
      </c>
      <c r="M1353" s="2">
        <f t="shared" si="87"/>
        <v>3383.2679999999996</v>
      </c>
    </row>
    <row r="1354" spans="1:13" x14ac:dyDescent="0.2">
      <c r="A1354" s="1">
        <v>27076</v>
      </c>
      <c r="E1354" s="2">
        <v>2850.72</v>
      </c>
      <c r="F1354" s="2">
        <v>2850.72</v>
      </c>
      <c r="H1354" s="8">
        <f t="shared" si="84"/>
        <v>3648.9215999999997</v>
      </c>
      <c r="I1354" s="2">
        <f t="shared" si="85"/>
        <v>3648.9215999999997</v>
      </c>
      <c r="J1354" s="2"/>
      <c r="L1354" s="8">
        <f t="shared" si="86"/>
        <v>3991.0079999999994</v>
      </c>
      <c r="M1354" s="2">
        <f t="shared" si="87"/>
        <v>3991.0079999999994</v>
      </c>
    </row>
    <row r="1355" spans="1:13" x14ac:dyDescent="0.2">
      <c r="A1355" s="1">
        <v>27077</v>
      </c>
      <c r="E1355" s="2">
        <v>3247.33</v>
      </c>
      <c r="F1355" s="2">
        <v>3247.33</v>
      </c>
      <c r="H1355" s="8">
        <f t="shared" si="84"/>
        <v>4156.5824000000002</v>
      </c>
      <c r="I1355" s="2">
        <f t="shared" si="85"/>
        <v>4156.5824000000002</v>
      </c>
      <c r="J1355" s="2"/>
      <c r="L1355" s="8">
        <f t="shared" si="86"/>
        <v>4546.2619999999997</v>
      </c>
      <c r="M1355" s="2">
        <f t="shared" si="87"/>
        <v>4546.2619999999997</v>
      </c>
    </row>
    <row r="1356" spans="1:13" x14ac:dyDescent="0.2">
      <c r="A1356" s="1">
        <v>27078</v>
      </c>
      <c r="E1356" s="2">
        <v>2294.71</v>
      </c>
      <c r="F1356" s="2">
        <v>2294.71</v>
      </c>
      <c r="H1356" s="8">
        <f t="shared" si="84"/>
        <v>2937.2288000000003</v>
      </c>
      <c r="I1356" s="2">
        <f t="shared" si="85"/>
        <v>2937.2288000000003</v>
      </c>
      <c r="J1356" s="2"/>
      <c r="L1356" s="8">
        <f t="shared" si="86"/>
        <v>3212.5940000000001</v>
      </c>
      <c r="M1356" s="2">
        <f t="shared" si="87"/>
        <v>3212.5940000000001</v>
      </c>
    </row>
    <row r="1357" spans="1:13" x14ac:dyDescent="0.2">
      <c r="A1357" s="1">
        <v>27080</v>
      </c>
      <c r="E1357" s="2">
        <v>575.54</v>
      </c>
      <c r="F1357" s="2">
        <v>575.54</v>
      </c>
      <c r="H1357" s="8">
        <f t="shared" si="84"/>
        <v>736.69119999999998</v>
      </c>
      <c r="I1357" s="2">
        <f t="shared" si="85"/>
        <v>736.69119999999998</v>
      </c>
      <c r="J1357" s="2"/>
      <c r="L1357" s="8">
        <f t="shared" si="86"/>
        <v>805.75599999999986</v>
      </c>
      <c r="M1357" s="2">
        <f t="shared" si="87"/>
        <v>805.75599999999986</v>
      </c>
    </row>
    <row r="1358" spans="1:13" x14ac:dyDescent="0.2">
      <c r="A1358" s="1">
        <v>27086</v>
      </c>
      <c r="E1358" s="2">
        <v>274.18</v>
      </c>
      <c r="F1358" s="2">
        <v>165.78</v>
      </c>
      <c r="H1358" s="8">
        <f t="shared" si="84"/>
        <v>350.9504</v>
      </c>
      <c r="I1358" s="2">
        <f t="shared" si="85"/>
        <v>212.19839999999999</v>
      </c>
      <c r="J1358" s="2"/>
      <c r="L1358" s="8">
        <f t="shared" si="86"/>
        <v>383.85199999999998</v>
      </c>
      <c r="M1358" s="2">
        <f t="shared" si="87"/>
        <v>232.09199999999998</v>
      </c>
    </row>
    <row r="1359" spans="1:13" x14ac:dyDescent="0.2">
      <c r="A1359" s="1">
        <v>27087</v>
      </c>
      <c r="E1359" s="2">
        <v>716.3</v>
      </c>
      <c r="F1359" s="2">
        <v>716.3</v>
      </c>
      <c r="H1359" s="8">
        <f t="shared" si="84"/>
        <v>916.86399999999992</v>
      </c>
      <c r="I1359" s="2">
        <f t="shared" si="85"/>
        <v>916.86399999999992</v>
      </c>
      <c r="J1359" s="2"/>
      <c r="L1359" s="8">
        <f t="shared" si="86"/>
        <v>1002.8199999999998</v>
      </c>
      <c r="M1359" s="2">
        <f t="shared" si="87"/>
        <v>1002.8199999999998</v>
      </c>
    </row>
    <row r="1360" spans="1:13" x14ac:dyDescent="0.2">
      <c r="A1360" s="1">
        <v>27090</v>
      </c>
      <c r="E1360" s="2">
        <v>943.42</v>
      </c>
      <c r="F1360" s="2">
        <v>943.42</v>
      </c>
      <c r="H1360" s="8">
        <f t="shared" si="84"/>
        <v>1207.5776000000001</v>
      </c>
      <c r="I1360" s="2">
        <f t="shared" si="85"/>
        <v>1207.5776000000001</v>
      </c>
      <c r="J1360" s="2"/>
      <c r="L1360" s="8">
        <f t="shared" si="86"/>
        <v>1320.7879999999998</v>
      </c>
      <c r="M1360" s="2">
        <f t="shared" si="87"/>
        <v>1320.7879999999998</v>
      </c>
    </row>
    <row r="1361" spans="1:13" x14ac:dyDescent="0.2">
      <c r="A1361" s="1">
        <v>27091</v>
      </c>
      <c r="E1361" s="2">
        <v>1833.37</v>
      </c>
      <c r="F1361" s="2">
        <v>1833.37</v>
      </c>
      <c r="H1361" s="8">
        <f t="shared" si="84"/>
        <v>2346.7136</v>
      </c>
      <c r="I1361" s="2">
        <f t="shared" si="85"/>
        <v>2346.7136</v>
      </c>
      <c r="J1361" s="2"/>
      <c r="L1361" s="8">
        <f t="shared" si="86"/>
        <v>2566.7179999999998</v>
      </c>
      <c r="M1361" s="2">
        <f t="shared" si="87"/>
        <v>2566.7179999999998</v>
      </c>
    </row>
    <row r="1362" spans="1:13" x14ac:dyDescent="0.2">
      <c r="A1362" s="1">
        <v>27093</v>
      </c>
      <c r="E1362" s="2">
        <v>208.94</v>
      </c>
      <c r="F1362" s="2">
        <v>77.650000000000006</v>
      </c>
      <c r="H1362" s="8">
        <f t="shared" si="84"/>
        <v>267.44319999999999</v>
      </c>
      <c r="I1362" s="2">
        <f t="shared" si="85"/>
        <v>99.39200000000001</v>
      </c>
      <c r="J1362" s="2"/>
      <c r="L1362" s="8">
        <f t="shared" si="86"/>
        <v>292.51599999999996</v>
      </c>
      <c r="M1362" s="2">
        <f t="shared" si="87"/>
        <v>108.71000000000001</v>
      </c>
    </row>
    <row r="1363" spans="1:13" x14ac:dyDescent="0.2">
      <c r="A1363" s="1">
        <v>27095</v>
      </c>
      <c r="E1363" s="2">
        <v>258.85000000000002</v>
      </c>
      <c r="F1363" s="2">
        <v>91.07</v>
      </c>
      <c r="H1363" s="8">
        <f t="shared" si="84"/>
        <v>331.32800000000003</v>
      </c>
      <c r="I1363" s="2">
        <f t="shared" si="85"/>
        <v>116.56959999999999</v>
      </c>
      <c r="J1363" s="2"/>
      <c r="L1363" s="8">
        <f t="shared" si="86"/>
        <v>362.39</v>
      </c>
      <c r="M1363" s="2">
        <f t="shared" si="87"/>
        <v>127.49799999999998</v>
      </c>
    </row>
    <row r="1364" spans="1:13" x14ac:dyDescent="0.2">
      <c r="A1364" s="1">
        <v>27096</v>
      </c>
      <c r="E1364" s="2">
        <v>183.78</v>
      </c>
      <c r="F1364" s="2">
        <v>89.7</v>
      </c>
      <c r="H1364" s="8">
        <f t="shared" si="84"/>
        <v>235.23840000000001</v>
      </c>
      <c r="I1364" s="2">
        <f t="shared" si="85"/>
        <v>114.816</v>
      </c>
      <c r="J1364" s="2"/>
      <c r="L1364" s="8">
        <f t="shared" si="86"/>
        <v>257.29199999999997</v>
      </c>
      <c r="M1364" s="2">
        <f t="shared" si="87"/>
        <v>125.58</v>
      </c>
    </row>
    <row r="1365" spans="1:13" x14ac:dyDescent="0.2">
      <c r="A1365" s="1">
        <v>27097</v>
      </c>
      <c r="E1365" s="2">
        <v>766.68</v>
      </c>
      <c r="F1365" s="2">
        <v>766.68</v>
      </c>
      <c r="H1365" s="8">
        <f t="shared" si="84"/>
        <v>981.35039999999992</v>
      </c>
      <c r="I1365" s="2">
        <f t="shared" si="85"/>
        <v>981.35039999999992</v>
      </c>
      <c r="J1365" s="2"/>
      <c r="L1365" s="8">
        <f t="shared" si="86"/>
        <v>1073.3519999999999</v>
      </c>
      <c r="M1365" s="2">
        <f t="shared" si="87"/>
        <v>1073.3519999999999</v>
      </c>
    </row>
    <row r="1366" spans="1:13" x14ac:dyDescent="0.2">
      <c r="A1366" s="1">
        <v>27098</v>
      </c>
      <c r="E1366" s="2">
        <v>769.85</v>
      </c>
      <c r="F1366" s="2">
        <v>769.85</v>
      </c>
      <c r="H1366" s="8">
        <f t="shared" si="84"/>
        <v>985.40800000000002</v>
      </c>
      <c r="I1366" s="2">
        <f t="shared" si="85"/>
        <v>985.40800000000002</v>
      </c>
      <c r="J1366" s="2"/>
      <c r="L1366" s="8">
        <f t="shared" si="86"/>
        <v>1077.79</v>
      </c>
      <c r="M1366" s="2">
        <f t="shared" si="87"/>
        <v>1077.79</v>
      </c>
    </row>
    <row r="1367" spans="1:13" x14ac:dyDescent="0.2">
      <c r="A1367" s="1">
        <v>27100</v>
      </c>
      <c r="E1367" s="2">
        <v>933.69</v>
      </c>
      <c r="F1367" s="2">
        <v>933.69</v>
      </c>
      <c r="H1367" s="8">
        <f t="shared" si="84"/>
        <v>1195.1232</v>
      </c>
      <c r="I1367" s="2">
        <f t="shared" si="85"/>
        <v>1195.1232</v>
      </c>
      <c r="J1367" s="2"/>
      <c r="L1367" s="8">
        <f t="shared" si="86"/>
        <v>1307.1659999999999</v>
      </c>
      <c r="M1367" s="2">
        <f t="shared" si="87"/>
        <v>1307.1659999999999</v>
      </c>
    </row>
    <row r="1368" spans="1:13" x14ac:dyDescent="0.2">
      <c r="A1368" s="1">
        <v>27105</v>
      </c>
      <c r="E1368" s="2">
        <v>980.68</v>
      </c>
      <c r="F1368" s="2">
        <v>980.68</v>
      </c>
      <c r="H1368" s="8">
        <f t="shared" si="84"/>
        <v>1255.2703999999999</v>
      </c>
      <c r="I1368" s="2">
        <f t="shared" si="85"/>
        <v>1255.2703999999999</v>
      </c>
      <c r="J1368" s="2"/>
      <c r="L1368" s="8">
        <f t="shared" si="86"/>
        <v>1372.9519999999998</v>
      </c>
      <c r="M1368" s="2">
        <f t="shared" si="87"/>
        <v>1372.9519999999998</v>
      </c>
    </row>
    <row r="1369" spans="1:13" x14ac:dyDescent="0.2">
      <c r="A1369" s="1">
        <v>27110</v>
      </c>
      <c r="E1369" s="2">
        <v>1098.25</v>
      </c>
      <c r="F1369" s="2">
        <v>1098.25</v>
      </c>
      <c r="H1369" s="8">
        <f t="shared" si="84"/>
        <v>1405.76</v>
      </c>
      <c r="I1369" s="2">
        <f t="shared" si="85"/>
        <v>1405.76</v>
      </c>
      <c r="J1369" s="2"/>
      <c r="L1369" s="8">
        <f t="shared" si="86"/>
        <v>1537.55</v>
      </c>
      <c r="M1369" s="2">
        <f t="shared" si="87"/>
        <v>1537.55</v>
      </c>
    </row>
    <row r="1370" spans="1:13" x14ac:dyDescent="0.2">
      <c r="A1370" s="1">
        <v>27111</v>
      </c>
      <c r="E1370" s="2">
        <v>944.41</v>
      </c>
      <c r="F1370" s="2">
        <v>944.41</v>
      </c>
      <c r="H1370" s="8">
        <f t="shared" si="84"/>
        <v>1208.8448000000001</v>
      </c>
      <c r="I1370" s="2">
        <f t="shared" si="85"/>
        <v>1208.8448000000001</v>
      </c>
      <c r="J1370" s="2"/>
      <c r="L1370" s="8">
        <f t="shared" si="86"/>
        <v>1322.174</v>
      </c>
      <c r="M1370" s="2">
        <f t="shared" si="87"/>
        <v>1322.174</v>
      </c>
    </row>
    <row r="1371" spans="1:13" x14ac:dyDescent="0.2">
      <c r="A1371" s="1">
        <v>27120</v>
      </c>
      <c r="E1371" s="2">
        <v>1476.91</v>
      </c>
      <c r="F1371" s="2">
        <v>1476.91</v>
      </c>
      <c r="H1371" s="8">
        <f t="shared" si="84"/>
        <v>1890.4448000000002</v>
      </c>
      <c r="I1371" s="2">
        <f t="shared" si="85"/>
        <v>1890.4448000000002</v>
      </c>
      <c r="J1371" s="2"/>
      <c r="L1371" s="8">
        <f t="shared" si="86"/>
        <v>2067.674</v>
      </c>
      <c r="M1371" s="2">
        <f t="shared" si="87"/>
        <v>2067.674</v>
      </c>
    </row>
    <row r="1372" spans="1:13" x14ac:dyDescent="0.2">
      <c r="A1372" s="1">
        <v>27122</v>
      </c>
      <c r="E1372" s="2">
        <v>1257.92</v>
      </c>
      <c r="F1372" s="2">
        <v>1257.92</v>
      </c>
      <c r="H1372" s="8">
        <f t="shared" si="84"/>
        <v>1610.1376</v>
      </c>
      <c r="I1372" s="2">
        <f t="shared" si="85"/>
        <v>1610.1376</v>
      </c>
      <c r="J1372" s="2"/>
      <c r="L1372" s="8">
        <f t="shared" si="86"/>
        <v>1761.088</v>
      </c>
      <c r="M1372" s="2">
        <f t="shared" si="87"/>
        <v>1761.088</v>
      </c>
    </row>
    <row r="1373" spans="1:13" x14ac:dyDescent="0.2">
      <c r="A1373" s="1">
        <v>27125</v>
      </c>
      <c r="E1373" s="2">
        <v>1293.55</v>
      </c>
      <c r="F1373" s="2">
        <v>1293.55</v>
      </c>
      <c r="H1373" s="8">
        <f t="shared" si="84"/>
        <v>1655.7439999999999</v>
      </c>
      <c r="I1373" s="2">
        <f t="shared" si="85"/>
        <v>1655.7439999999999</v>
      </c>
      <c r="J1373" s="2"/>
      <c r="L1373" s="8">
        <f t="shared" si="86"/>
        <v>1810.9699999999998</v>
      </c>
      <c r="M1373" s="2">
        <f t="shared" si="87"/>
        <v>1810.9699999999998</v>
      </c>
    </row>
    <row r="1374" spans="1:13" x14ac:dyDescent="0.2">
      <c r="A1374" s="1">
        <v>27130</v>
      </c>
      <c r="E1374" s="2">
        <v>1653.54</v>
      </c>
      <c r="F1374" s="2">
        <v>1653.54</v>
      </c>
      <c r="H1374" s="8">
        <f t="shared" si="84"/>
        <v>2116.5311999999999</v>
      </c>
      <c r="I1374" s="2">
        <f t="shared" si="85"/>
        <v>2116.5311999999999</v>
      </c>
      <c r="J1374" s="2"/>
      <c r="L1374" s="8">
        <f t="shared" si="86"/>
        <v>2314.9559999999997</v>
      </c>
      <c r="M1374" s="2">
        <f t="shared" si="87"/>
        <v>2314.9559999999997</v>
      </c>
    </row>
    <row r="1375" spans="1:13" x14ac:dyDescent="0.2">
      <c r="A1375" s="1">
        <v>27132</v>
      </c>
      <c r="E1375" s="2">
        <v>1928.06</v>
      </c>
      <c r="F1375" s="2">
        <v>1928.06</v>
      </c>
      <c r="H1375" s="8">
        <f t="shared" si="84"/>
        <v>2467.9168</v>
      </c>
      <c r="I1375" s="2">
        <f t="shared" si="85"/>
        <v>2467.9168</v>
      </c>
      <c r="J1375" s="2"/>
      <c r="L1375" s="8">
        <f t="shared" si="86"/>
        <v>2699.2839999999997</v>
      </c>
      <c r="M1375" s="2">
        <f t="shared" si="87"/>
        <v>2699.2839999999997</v>
      </c>
    </row>
    <row r="1376" spans="1:13" x14ac:dyDescent="0.2">
      <c r="A1376" s="1">
        <v>27134</v>
      </c>
      <c r="E1376" s="2">
        <v>2215.21</v>
      </c>
      <c r="F1376" s="2">
        <v>2215.21</v>
      </c>
      <c r="H1376" s="8">
        <f t="shared" si="84"/>
        <v>2835.4688000000001</v>
      </c>
      <c r="I1376" s="2">
        <f t="shared" si="85"/>
        <v>2835.4688000000001</v>
      </c>
      <c r="J1376" s="2"/>
      <c r="L1376" s="8">
        <f t="shared" si="86"/>
        <v>3101.2939999999999</v>
      </c>
      <c r="M1376" s="2">
        <f t="shared" si="87"/>
        <v>3101.2939999999999</v>
      </c>
    </row>
    <row r="1377" spans="1:13" x14ac:dyDescent="0.2">
      <c r="A1377" s="1">
        <v>27137</v>
      </c>
      <c r="E1377" s="2">
        <v>1696.03</v>
      </c>
      <c r="F1377" s="2">
        <v>1696.03</v>
      </c>
      <c r="H1377" s="8">
        <f t="shared" si="84"/>
        <v>2170.9184</v>
      </c>
      <c r="I1377" s="2">
        <f t="shared" si="85"/>
        <v>2170.9184</v>
      </c>
      <c r="J1377" s="2"/>
      <c r="L1377" s="8">
        <f t="shared" si="86"/>
        <v>2374.442</v>
      </c>
      <c r="M1377" s="2">
        <f t="shared" si="87"/>
        <v>2374.442</v>
      </c>
    </row>
    <row r="1378" spans="1:13" x14ac:dyDescent="0.2">
      <c r="A1378" s="1">
        <v>27138</v>
      </c>
      <c r="E1378" s="2">
        <v>1765.62</v>
      </c>
      <c r="F1378" s="2">
        <v>1765.62</v>
      </c>
      <c r="H1378" s="8">
        <f t="shared" si="84"/>
        <v>2259.9935999999998</v>
      </c>
      <c r="I1378" s="2">
        <f t="shared" si="85"/>
        <v>2259.9935999999998</v>
      </c>
      <c r="J1378" s="2"/>
      <c r="L1378" s="8">
        <f t="shared" si="86"/>
        <v>2471.8679999999995</v>
      </c>
      <c r="M1378" s="2">
        <f t="shared" si="87"/>
        <v>2471.8679999999995</v>
      </c>
    </row>
    <row r="1379" spans="1:13" x14ac:dyDescent="0.2">
      <c r="A1379" s="1">
        <v>27140</v>
      </c>
      <c r="E1379" s="2">
        <v>1019.71</v>
      </c>
      <c r="F1379" s="2">
        <v>1019.71</v>
      </c>
      <c r="H1379" s="8">
        <f t="shared" si="84"/>
        <v>1305.2288000000001</v>
      </c>
      <c r="I1379" s="2">
        <f t="shared" si="85"/>
        <v>1305.2288000000001</v>
      </c>
      <c r="J1379" s="2"/>
      <c r="L1379" s="8">
        <f t="shared" si="86"/>
        <v>1427.5940000000001</v>
      </c>
      <c r="M1379" s="2">
        <f t="shared" si="87"/>
        <v>1427.5940000000001</v>
      </c>
    </row>
    <row r="1380" spans="1:13" x14ac:dyDescent="0.2">
      <c r="A1380" s="1">
        <v>27146</v>
      </c>
      <c r="E1380" s="2">
        <v>1462.53</v>
      </c>
      <c r="F1380" s="2">
        <v>1462.53</v>
      </c>
      <c r="H1380" s="8">
        <f t="shared" si="84"/>
        <v>1872.0383999999999</v>
      </c>
      <c r="I1380" s="2">
        <f t="shared" si="85"/>
        <v>1872.0383999999999</v>
      </c>
      <c r="J1380" s="2"/>
      <c r="L1380" s="8">
        <f t="shared" si="86"/>
        <v>2047.5419999999999</v>
      </c>
      <c r="M1380" s="2">
        <f t="shared" si="87"/>
        <v>2047.5419999999999</v>
      </c>
    </row>
    <row r="1381" spans="1:13" x14ac:dyDescent="0.2">
      <c r="A1381" s="1">
        <v>27147</v>
      </c>
      <c r="E1381" s="2">
        <v>1680.85</v>
      </c>
      <c r="F1381" s="2">
        <v>1680.85</v>
      </c>
      <c r="H1381" s="8">
        <f t="shared" si="84"/>
        <v>2151.4879999999998</v>
      </c>
      <c r="I1381" s="2">
        <f t="shared" si="85"/>
        <v>2151.4879999999998</v>
      </c>
      <c r="J1381" s="2"/>
      <c r="L1381" s="8">
        <f t="shared" si="86"/>
        <v>2353.1899999999996</v>
      </c>
      <c r="M1381" s="2">
        <f t="shared" si="87"/>
        <v>2353.1899999999996</v>
      </c>
    </row>
    <row r="1382" spans="1:13" x14ac:dyDescent="0.2">
      <c r="A1382" s="1">
        <v>27151</v>
      </c>
      <c r="E1382" s="2">
        <v>1804.95</v>
      </c>
      <c r="F1382" s="2">
        <v>1804.95</v>
      </c>
      <c r="H1382" s="8">
        <f t="shared" si="84"/>
        <v>2310.3360000000002</v>
      </c>
      <c r="I1382" s="2">
        <f t="shared" si="85"/>
        <v>2310.3360000000002</v>
      </c>
      <c r="J1382" s="2"/>
      <c r="L1382" s="8">
        <f t="shared" si="86"/>
        <v>2526.9299999999998</v>
      </c>
      <c r="M1382" s="2">
        <f t="shared" si="87"/>
        <v>2526.9299999999998</v>
      </c>
    </row>
    <row r="1383" spans="1:13" x14ac:dyDescent="0.2">
      <c r="A1383" s="1">
        <v>27156</v>
      </c>
      <c r="E1383" s="2">
        <v>1963.36</v>
      </c>
      <c r="F1383" s="2">
        <v>1963.36</v>
      </c>
      <c r="H1383" s="8">
        <f t="shared" si="84"/>
        <v>2513.1007999999997</v>
      </c>
      <c r="I1383" s="2">
        <f t="shared" si="85"/>
        <v>2513.1007999999997</v>
      </c>
      <c r="J1383" s="2"/>
      <c r="L1383" s="8">
        <f t="shared" si="86"/>
        <v>2748.7039999999997</v>
      </c>
      <c r="M1383" s="2">
        <f t="shared" si="87"/>
        <v>2748.7039999999997</v>
      </c>
    </row>
    <row r="1384" spans="1:13" x14ac:dyDescent="0.2">
      <c r="A1384" s="1">
        <v>27158</v>
      </c>
      <c r="E1384" s="2">
        <v>1597.68</v>
      </c>
      <c r="F1384" s="2">
        <v>1597.68</v>
      </c>
      <c r="H1384" s="8">
        <f t="shared" si="84"/>
        <v>2045.0304000000001</v>
      </c>
      <c r="I1384" s="2">
        <f t="shared" si="85"/>
        <v>2045.0304000000001</v>
      </c>
      <c r="J1384" s="2"/>
      <c r="L1384" s="8">
        <f t="shared" si="86"/>
        <v>2236.752</v>
      </c>
      <c r="M1384" s="2">
        <f t="shared" si="87"/>
        <v>2236.752</v>
      </c>
    </row>
    <row r="1385" spans="1:13" x14ac:dyDescent="0.2">
      <c r="A1385" s="1">
        <v>27161</v>
      </c>
      <c r="E1385" s="2">
        <v>1388.69</v>
      </c>
      <c r="F1385" s="2">
        <v>1388.69</v>
      </c>
      <c r="H1385" s="8">
        <f t="shared" si="84"/>
        <v>1777.5232000000001</v>
      </c>
      <c r="I1385" s="2">
        <f t="shared" si="85"/>
        <v>1777.5232000000001</v>
      </c>
      <c r="J1385" s="2"/>
      <c r="L1385" s="8">
        <f t="shared" si="86"/>
        <v>1944.1659999999999</v>
      </c>
      <c r="M1385" s="2">
        <f t="shared" si="87"/>
        <v>1944.1659999999999</v>
      </c>
    </row>
    <row r="1386" spans="1:13" x14ac:dyDescent="0.2">
      <c r="A1386" s="1">
        <v>27165</v>
      </c>
      <c r="E1386" s="2">
        <v>1569.73</v>
      </c>
      <c r="F1386" s="2">
        <v>1569.73</v>
      </c>
      <c r="H1386" s="8">
        <f t="shared" si="84"/>
        <v>2009.2544</v>
      </c>
      <c r="I1386" s="2">
        <f t="shared" si="85"/>
        <v>2009.2544</v>
      </c>
      <c r="J1386" s="2"/>
      <c r="L1386" s="8">
        <f t="shared" si="86"/>
        <v>2197.6219999999998</v>
      </c>
      <c r="M1386" s="2">
        <f t="shared" si="87"/>
        <v>2197.6219999999998</v>
      </c>
    </row>
    <row r="1387" spans="1:13" x14ac:dyDescent="0.2">
      <c r="A1387" s="1">
        <v>27170</v>
      </c>
      <c r="E1387" s="2">
        <v>1347.43</v>
      </c>
      <c r="F1387" s="2">
        <v>1347.43</v>
      </c>
      <c r="H1387" s="8">
        <f t="shared" si="84"/>
        <v>1724.7104000000002</v>
      </c>
      <c r="I1387" s="2">
        <f t="shared" si="85"/>
        <v>1724.7104000000002</v>
      </c>
      <c r="J1387" s="2"/>
      <c r="L1387" s="8">
        <f t="shared" si="86"/>
        <v>1886.402</v>
      </c>
      <c r="M1387" s="2">
        <f t="shared" si="87"/>
        <v>1886.402</v>
      </c>
    </row>
    <row r="1388" spans="1:13" x14ac:dyDescent="0.2">
      <c r="A1388" s="1">
        <v>27175</v>
      </c>
      <c r="E1388" s="2">
        <v>756.2</v>
      </c>
      <c r="F1388" s="2">
        <v>756.2</v>
      </c>
      <c r="H1388" s="8">
        <f t="shared" si="84"/>
        <v>967.93600000000004</v>
      </c>
      <c r="I1388" s="2">
        <f t="shared" si="85"/>
        <v>967.93600000000004</v>
      </c>
      <c r="J1388" s="2"/>
      <c r="L1388" s="8">
        <f t="shared" si="86"/>
        <v>1058.68</v>
      </c>
      <c r="M1388" s="2">
        <f t="shared" si="87"/>
        <v>1058.68</v>
      </c>
    </row>
    <row r="1389" spans="1:13" x14ac:dyDescent="0.2">
      <c r="A1389" s="1">
        <v>27176</v>
      </c>
      <c r="E1389" s="2">
        <v>1042.1199999999999</v>
      </c>
      <c r="F1389" s="2">
        <v>1042.1199999999999</v>
      </c>
      <c r="H1389" s="8">
        <f t="shared" si="84"/>
        <v>1333.9135999999999</v>
      </c>
      <c r="I1389" s="2">
        <f t="shared" si="85"/>
        <v>1333.9135999999999</v>
      </c>
      <c r="J1389" s="2"/>
      <c r="L1389" s="8">
        <f t="shared" si="86"/>
        <v>1458.9679999999998</v>
      </c>
      <c r="M1389" s="2">
        <f t="shared" si="87"/>
        <v>1458.9679999999998</v>
      </c>
    </row>
    <row r="1390" spans="1:13" x14ac:dyDescent="0.2">
      <c r="A1390" s="1">
        <v>27177</v>
      </c>
      <c r="E1390" s="2">
        <v>1267.92</v>
      </c>
      <c r="F1390" s="2">
        <v>1267.92</v>
      </c>
      <c r="H1390" s="8">
        <f t="shared" si="84"/>
        <v>1622.9376000000002</v>
      </c>
      <c r="I1390" s="2">
        <f t="shared" si="85"/>
        <v>1622.9376000000002</v>
      </c>
      <c r="J1390" s="2"/>
      <c r="L1390" s="8">
        <f t="shared" si="86"/>
        <v>1775.088</v>
      </c>
      <c r="M1390" s="2">
        <f t="shared" si="87"/>
        <v>1775.088</v>
      </c>
    </row>
    <row r="1391" spans="1:13" x14ac:dyDescent="0.2">
      <c r="A1391" s="1">
        <v>27178</v>
      </c>
      <c r="E1391" s="2">
        <v>1040.33</v>
      </c>
      <c r="F1391" s="2">
        <v>1040.33</v>
      </c>
      <c r="H1391" s="8">
        <f t="shared" si="84"/>
        <v>1331.6224</v>
      </c>
      <c r="I1391" s="2">
        <f t="shared" si="85"/>
        <v>1331.6224</v>
      </c>
      <c r="J1391" s="2"/>
      <c r="L1391" s="8">
        <f t="shared" si="86"/>
        <v>1456.4619999999998</v>
      </c>
      <c r="M1391" s="2">
        <f t="shared" si="87"/>
        <v>1456.4619999999998</v>
      </c>
    </row>
    <row r="1392" spans="1:13" x14ac:dyDescent="0.2">
      <c r="A1392" s="1">
        <v>27179</v>
      </c>
      <c r="E1392" s="2">
        <v>1109.17</v>
      </c>
      <c r="F1392" s="2">
        <v>1109.17</v>
      </c>
      <c r="H1392" s="8">
        <f t="shared" si="84"/>
        <v>1419.7376000000002</v>
      </c>
      <c r="I1392" s="2">
        <f t="shared" si="85"/>
        <v>1419.7376000000002</v>
      </c>
      <c r="J1392" s="2"/>
      <c r="L1392" s="8">
        <f t="shared" si="86"/>
        <v>1552.838</v>
      </c>
      <c r="M1392" s="2">
        <f t="shared" si="87"/>
        <v>1552.838</v>
      </c>
    </row>
    <row r="1393" spans="1:13" x14ac:dyDescent="0.2">
      <c r="A1393" s="1">
        <v>27181</v>
      </c>
      <c r="E1393" s="2">
        <v>1277.1400000000001</v>
      </c>
      <c r="F1393" s="2">
        <v>1277.1400000000001</v>
      </c>
      <c r="H1393" s="8">
        <f t="shared" si="84"/>
        <v>1634.7392000000002</v>
      </c>
      <c r="I1393" s="2">
        <f t="shared" si="85"/>
        <v>1634.7392000000002</v>
      </c>
      <c r="J1393" s="2"/>
      <c r="L1393" s="8">
        <f t="shared" si="86"/>
        <v>1787.9960000000001</v>
      </c>
      <c r="M1393" s="2">
        <f t="shared" si="87"/>
        <v>1787.9960000000001</v>
      </c>
    </row>
    <row r="1394" spans="1:13" x14ac:dyDescent="0.2">
      <c r="A1394" s="1">
        <v>27185</v>
      </c>
      <c r="E1394" s="2">
        <v>712.18</v>
      </c>
      <c r="F1394" s="2">
        <v>712.18</v>
      </c>
      <c r="H1394" s="8">
        <f t="shared" si="84"/>
        <v>911.59039999999993</v>
      </c>
      <c r="I1394" s="2">
        <f t="shared" si="85"/>
        <v>911.59039999999993</v>
      </c>
      <c r="J1394" s="2"/>
      <c r="L1394" s="8">
        <f t="shared" si="86"/>
        <v>997.05199999999991</v>
      </c>
      <c r="M1394" s="2">
        <f t="shared" si="87"/>
        <v>997.05199999999991</v>
      </c>
    </row>
    <row r="1395" spans="1:13" x14ac:dyDescent="0.2">
      <c r="A1395" s="1">
        <v>27187</v>
      </c>
      <c r="E1395" s="2">
        <v>1130.4100000000001</v>
      </c>
      <c r="F1395" s="2">
        <v>1130.4100000000001</v>
      </c>
      <c r="H1395" s="8">
        <f t="shared" si="84"/>
        <v>1446.9248000000002</v>
      </c>
      <c r="I1395" s="2">
        <f t="shared" si="85"/>
        <v>1446.9248000000002</v>
      </c>
      <c r="J1395" s="2"/>
      <c r="L1395" s="8">
        <f t="shared" si="86"/>
        <v>1582.5740000000001</v>
      </c>
      <c r="M1395" s="2">
        <f t="shared" si="87"/>
        <v>1582.5740000000001</v>
      </c>
    </row>
    <row r="1396" spans="1:13" x14ac:dyDescent="0.2">
      <c r="A1396" s="1">
        <v>27193</v>
      </c>
      <c r="E1396" s="2">
        <v>530.16</v>
      </c>
      <c r="F1396" s="2">
        <v>536.24</v>
      </c>
      <c r="H1396" s="8">
        <f t="shared" si="84"/>
        <v>678.60479999999995</v>
      </c>
      <c r="I1396" s="2">
        <f t="shared" si="85"/>
        <v>686.38720000000001</v>
      </c>
      <c r="J1396" s="2"/>
      <c r="L1396" s="8">
        <f t="shared" si="86"/>
        <v>742.22399999999993</v>
      </c>
      <c r="M1396" s="2">
        <f t="shared" si="87"/>
        <v>750.73599999999999</v>
      </c>
    </row>
    <row r="1397" spans="1:13" x14ac:dyDescent="0.2">
      <c r="A1397" s="1">
        <v>27194</v>
      </c>
      <c r="E1397" s="2">
        <v>781.53</v>
      </c>
      <c r="F1397" s="2">
        <v>781.53</v>
      </c>
      <c r="H1397" s="8">
        <f t="shared" si="84"/>
        <v>1000.3584</v>
      </c>
      <c r="I1397" s="2">
        <f t="shared" si="85"/>
        <v>1000.3584</v>
      </c>
      <c r="J1397" s="2"/>
      <c r="L1397" s="8">
        <f t="shared" si="86"/>
        <v>1094.1419999999998</v>
      </c>
      <c r="M1397" s="2">
        <f t="shared" si="87"/>
        <v>1094.1419999999998</v>
      </c>
    </row>
    <row r="1398" spans="1:13" x14ac:dyDescent="0.2">
      <c r="A1398" s="1">
        <v>27200</v>
      </c>
      <c r="E1398" s="2">
        <v>197.23</v>
      </c>
      <c r="F1398" s="2">
        <v>204.03</v>
      </c>
      <c r="H1398" s="8">
        <f t="shared" si="84"/>
        <v>252.45439999999999</v>
      </c>
      <c r="I1398" s="2">
        <f t="shared" si="85"/>
        <v>261.15840000000003</v>
      </c>
      <c r="J1398" s="2"/>
      <c r="L1398" s="8">
        <f t="shared" si="86"/>
        <v>276.12199999999996</v>
      </c>
      <c r="M1398" s="2">
        <f t="shared" si="87"/>
        <v>285.642</v>
      </c>
    </row>
    <row r="1399" spans="1:13" x14ac:dyDescent="0.2">
      <c r="A1399" s="1">
        <v>27202</v>
      </c>
      <c r="E1399" s="2">
        <v>633.16</v>
      </c>
      <c r="F1399" s="2">
        <v>633.16</v>
      </c>
      <c r="H1399" s="8">
        <f t="shared" si="84"/>
        <v>810.44479999999999</v>
      </c>
      <c r="I1399" s="2">
        <f t="shared" si="85"/>
        <v>810.44479999999999</v>
      </c>
      <c r="J1399" s="2"/>
      <c r="L1399" s="8">
        <f t="shared" si="86"/>
        <v>886.42399999999986</v>
      </c>
      <c r="M1399" s="2">
        <f t="shared" si="87"/>
        <v>886.42399999999986</v>
      </c>
    </row>
    <row r="1400" spans="1:13" x14ac:dyDescent="0.2">
      <c r="A1400" s="1">
        <v>27215</v>
      </c>
      <c r="E1400" s="2">
        <v>662.31</v>
      </c>
      <c r="F1400" s="2">
        <v>662.31</v>
      </c>
      <c r="H1400" s="8">
        <f t="shared" si="84"/>
        <v>847.7568</v>
      </c>
      <c r="I1400" s="2">
        <f t="shared" si="85"/>
        <v>847.7568</v>
      </c>
      <c r="J1400" s="2"/>
      <c r="L1400" s="8">
        <f t="shared" si="86"/>
        <v>927.23399999999981</v>
      </c>
      <c r="M1400" s="2">
        <f t="shared" si="87"/>
        <v>927.23399999999981</v>
      </c>
    </row>
    <row r="1401" spans="1:13" x14ac:dyDescent="0.2">
      <c r="A1401" s="1">
        <v>27216</v>
      </c>
      <c r="E1401" s="2">
        <v>981.94</v>
      </c>
      <c r="F1401" s="2">
        <v>981.94</v>
      </c>
      <c r="H1401" s="8">
        <f t="shared" si="84"/>
        <v>1256.8832</v>
      </c>
      <c r="I1401" s="2">
        <f t="shared" si="85"/>
        <v>1256.8832</v>
      </c>
      <c r="J1401" s="2"/>
      <c r="L1401" s="8">
        <f t="shared" si="86"/>
        <v>1374.7159999999999</v>
      </c>
      <c r="M1401" s="2">
        <f t="shared" si="87"/>
        <v>1374.7159999999999</v>
      </c>
    </row>
    <row r="1402" spans="1:13" x14ac:dyDescent="0.2">
      <c r="A1402" s="1">
        <v>27217</v>
      </c>
      <c r="E1402" s="2">
        <v>924.11</v>
      </c>
      <c r="F1402" s="2">
        <v>924.11</v>
      </c>
      <c r="H1402" s="8">
        <f t="shared" si="84"/>
        <v>1182.8608000000002</v>
      </c>
      <c r="I1402" s="2">
        <f t="shared" si="85"/>
        <v>1182.8608000000002</v>
      </c>
      <c r="J1402" s="2"/>
      <c r="L1402" s="8">
        <f t="shared" si="86"/>
        <v>1293.7539999999999</v>
      </c>
      <c r="M1402" s="2">
        <f t="shared" si="87"/>
        <v>1293.7539999999999</v>
      </c>
    </row>
    <row r="1403" spans="1:13" x14ac:dyDescent="0.2">
      <c r="A1403" s="1">
        <v>27218</v>
      </c>
      <c r="E1403" s="2">
        <v>1270.54</v>
      </c>
      <c r="F1403" s="2">
        <v>1270.54</v>
      </c>
      <c r="H1403" s="8">
        <f t="shared" si="84"/>
        <v>1626.2911999999999</v>
      </c>
      <c r="I1403" s="2">
        <f t="shared" si="85"/>
        <v>1626.2911999999999</v>
      </c>
      <c r="J1403" s="2"/>
      <c r="L1403" s="8">
        <f t="shared" si="86"/>
        <v>1778.7559999999999</v>
      </c>
      <c r="M1403" s="2">
        <f t="shared" si="87"/>
        <v>1778.7559999999999</v>
      </c>
    </row>
    <row r="1404" spans="1:13" x14ac:dyDescent="0.2">
      <c r="A1404" s="1">
        <v>27220</v>
      </c>
      <c r="E1404" s="2">
        <v>595.70000000000005</v>
      </c>
      <c r="F1404" s="2">
        <v>590.69000000000005</v>
      </c>
      <c r="H1404" s="8">
        <f t="shared" si="84"/>
        <v>762.49600000000009</v>
      </c>
      <c r="I1404" s="2">
        <f t="shared" si="85"/>
        <v>756.08320000000003</v>
      </c>
      <c r="J1404" s="2"/>
      <c r="L1404" s="8">
        <f t="shared" si="86"/>
        <v>833.98</v>
      </c>
      <c r="M1404" s="2">
        <f t="shared" si="87"/>
        <v>826.96600000000001</v>
      </c>
    </row>
    <row r="1405" spans="1:13" x14ac:dyDescent="0.2">
      <c r="A1405" s="1">
        <v>27222</v>
      </c>
      <c r="E1405" s="2">
        <v>1113.72</v>
      </c>
      <c r="F1405" s="2">
        <v>1113.72</v>
      </c>
      <c r="H1405" s="8">
        <f t="shared" si="84"/>
        <v>1425.5616</v>
      </c>
      <c r="I1405" s="2">
        <f t="shared" si="85"/>
        <v>1425.5616</v>
      </c>
      <c r="J1405" s="2"/>
      <c r="L1405" s="8">
        <f t="shared" si="86"/>
        <v>1559.2079999999999</v>
      </c>
      <c r="M1405" s="2">
        <f t="shared" si="87"/>
        <v>1559.2079999999999</v>
      </c>
    </row>
    <row r="1406" spans="1:13" x14ac:dyDescent="0.2">
      <c r="A1406" s="1">
        <v>27226</v>
      </c>
      <c r="E1406" s="2">
        <v>1204.7</v>
      </c>
      <c r="F1406" s="2">
        <v>1204.7</v>
      </c>
      <c r="H1406" s="8">
        <f t="shared" si="84"/>
        <v>1542.0160000000001</v>
      </c>
      <c r="I1406" s="2">
        <f t="shared" si="85"/>
        <v>1542.0160000000001</v>
      </c>
      <c r="J1406" s="2"/>
      <c r="L1406" s="8">
        <f t="shared" si="86"/>
        <v>1686.58</v>
      </c>
      <c r="M1406" s="2">
        <f t="shared" si="87"/>
        <v>1686.58</v>
      </c>
    </row>
    <row r="1407" spans="1:13" x14ac:dyDescent="0.2">
      <c r="A1407" s="1">
        <v>27227</v>
      </c>
      <c r="E1407" s="2">
        <v>1906.84</v>
      </c>
      <c r="F1407" s="2">
        <v>1906.84</v>
      </c>
      <c r="H1407" s="8">
        <f t="shared" si="84"/>
        <v>2440.7552000000001</v>
      </c>
      <c r="I1407" s="2">
        <f t="shared" si="85"/>
        <v>2440.7552000000001</v>
      </c>
      <c r="J1407" s="2"/>
      <c r="L1407" s="8">
        <f t="shared" si="86"/>
        <v>2669.5759999999996</v>
      </c>
      <c r="M1407" s="2">
        <f t="shared" si="87"/>
        <v>2669.5759999999996</v>
      </c>
    </row>
    <row r="1408" spans="1:13" x14ac:dyDescent="0.2">
      <c r="A1408" s="1">
        <v>27228</v>
      </c>
      <c r="E1408" s="2">
        <v>2179.1999999999998</v>
      </c>
      <c r="F1408" s="2">
        <v>2179.1999999999998</v>
      </c>
      <c r="H1408" s="8">
        <f t="shared" si="84"/>
        <v>2789.3759999999997</v>
      </c>
      <c r="I1408" s="2">
        <f t="shared" si="85"/>
        <v>2789.3759999999997</v>
      </c>
      <c r="J1408" s="2"/>
      <c r="L1408" s="8">
        <f t="shared" si="86"/>
        <v>3050.8799999999997</v>
      </c>
      <c r="M1408" s="2">
        <f t="shared" si="87"/>
        <v>3050.8799999999997</v>
      </c>
    </row>
    <row r="1409" spans="1:13" x14ac:dyDescent="0.2">
      <c r="A1409" s="1">
        <v>27230</v>
      </c>
      <c r="E1409" s="2">
        <v>531.84</v>
      </c>
      <c r="F1409" s="2">
        <v>527.54</v>
      </c>
      <c r="H1409" s="8">
        <f t="shared" si="84"/>
        <v>680.75520000000006</v>
      </c>
      <c r="I1409" s="2">
        <f t="shared" si="85"/>
        <v>675.25119999999993</v>
      </c>
      <c r="J1409" s="2"/>
      <c r="L1409" s="8">
        <f t="shared" si="86"/>
        <v>744.57600000000002</v>
      </c>
      <c r="M1409" s="2">
        <f t="shared" si="87"/>
        <v>738.55599999999993</v>
      </c>
    </row>
    <row r="1410" spans="1:13" x14ac:dyDescent="0.2">
      <c r="A1410" s="1">
        <v>27232</v>
      </c>
      <c r="E1410" s="2">
        <v>873.67</v>
      </c>
      <c r="F1410" s="2">
        <v>873.67</v>
      </c>
      <c r="H1410" s="8">
        <f t="shared" si="84"/>
        <v>1118.2975999999999</v>
      </c>
      <c r="I1410" s="2">
        <f t="shared" si="85"/>
        <v>1118.2975999999999</v>
      </c>
      <c r="J1410" s="2"/>
      <c r="L1410" s="8">
        <f t="shared" si="86"/>
        <v>1223.1379999999999</v>
      </c>
      <c r="M1410" s="2">
        <f t="shared" si="87"/>
        <v>1223.1379999999999</v>
      </c>
    </row>
    <row r="1411" spans="1:13" x14ac:dyDescent="0.2">
      <c r="A1411" s="1">
        <v>27235</v>
      </c>
      <c r="E1411" s="2">
        <v>1035.98</v>
      </c>
      <c r="F1411" s="2">
        <v>1035.98</v>
      </c>
      <c r="H1411" s="8">
        <f t="shared" si="84"/>
        <v>1326.0544</v>
      </c>
      <c r="I1411" s="2">
        <f t="shared" si="85"/>
        <v>1326.0544</v>
      </c>
      <c r="J1411" s="2"/>
      <c r="L1411" s="8">
        <f t="shared" si="86"/>
        <v>1450.3719999999998</v>
      </c>
      <c r="M1411" s="2">
        <f t="shared" si="87"/>
        <v>1450.3719999999998</v>
      </c>
    </row>
    <row r="1412" spans="1:13" x14ac:dyDescent="0.2">
      <c r="A1412" s="1">
        <v>27236</v>
      </c>
      <c r="E1412" s="2">
        <v>1367.11</v>
      </c>
      <c r="F1412" s="2">
        <v>1367.11</v>
      </c>
      <c r="H1412" s="8">
        <f t="shared" si="84"/>
        <v>1749.9007999999999</v>
      </c>
      <c r="I1412" s="2">
        <f t="shared" si="85"/>
        <v>1749.9007999999999</v>
      </c>
      <c r="J1412" s="2"/>
      <c r="L1412" s="8">
        <f t="shared" si="86"/>
        <v>1913.9539999999997</v>
      </c>
      <c r="M1412" s="2">
        <f t="shared" si="87"/>
        <v>1913.9539999999997</v>
      </c>
    </row>
    <row r="1413" spans="1:13" x14ac:dyDescent="0.2">
      <c r="A1413" s="1">
        <v>27238</v>
      </c>
      <c r="E1413" s="2">
        <v>515.42999999999995</v>
      </c>
      <c r="F1413" s="2">
        <v>515.42999999999995</v>
      </c>
      <c r="H1413" s="8">
        <f t="shared" ref="H1413:H1476" si="88">E1413*128%</f>
        <v>659.7503999999999</v>
      </c>
      <c r="I1413" s="2">
        <f t="shared" ref="I1413:I1476" si="89">F1413*128%</f>
        <v>659.7503999999999</v>
      </c>
      <c r="J1413" s="2"/>
      <c r="L1413" s="8">
        <f t="shared" ref="L1413:L1476" si="90">E1413*140%</f>
        <v>721.60199999999986</v>
      </c>
      <c r="M1413" s="2">
        <f t="shared" ref="M1413:M1476" si="91">F1413*140%</f>
        <v>721.60199999999986</v>
      </c>
    </row>
    <row r="1414" spans="1:13" x14ac:dyDescent="0.2">
      <c r="A1414" s="1">
        <v>27240</v>
      </c>
      <c r="E1414" s="2">
        <v>1091.45</v>
      </c>
      <c r="F1414" s="2">
        <v>1091.45</v>
      </c>
      <c r="H1414" s="8">
        <f t="shared" si="88"/>
        <v>1397.056</v>
      </c>
      <c r="I1414" s="2">
        <f t="shared" si="89"/>
        <v>1397.056</v>
      </c>
      <c r="J1414" s="2"/>
      <c r="L1414" s="8">
        <f t="shared" si="90"/>
        <v>1528.03</v>
      </c>
      <c r="M1414" s="2">
        <f t="shared" si="91"/>
        <v>1528.03</v>
      </c>
    </row>
    <row r="1415" spans="1:13" x14ac:dyDescent="0.2">
      <c r="A1415" s="1">
        <v>27244</v>
      </c>
      <c r="E1415" s="2">
        <v>1405.96</v>
      </c>
      <c r="F1415" s="2">
        <v>1405.96</v>
      </c>
      <c r="H1415" s="8">
        <f t="shared" si="88"/>
        <v>1799.6288000000002</v>
      </c>
      <c r="I1415" s="2">
        <f t="shared" si="89"/>
        <v>1799.6288000000002</v>
      </c>
      <c r="J1415" s="2"/>
      <c r="L1415" s="8">
        <f t="shared" si="90"/>
        <v>1968.3439999999998</v>
      </c>
      <c r="M1415" s="2">
        <f t="shared" si="91"/>
        <v>1968.3439999999998</v>
      </c>
    </row>
    <row r="1416" spans="1:13" x14ac:dyDescent="0.2">
      <c r="A1416" s="1">
        <v>27245</v>
      </c>
      <c r="E1416" s="2">
        <v>1413.12</v>
      </c>
      <c r="F1416" s="2">
        <v>1413.12</v>
      </c>
      <c r="H1416" s="8">
        <f t="shared" si="88"/>
        <v>1808.7936</v>
      </c>
      <c r="I1416" s="2">
        <f t="shared" si="89"/>
        <v>1808.7936</v>
      </c>
      <c r="J1416" s="2"/>
      <c r="L1416" s="8">
        <f t="shared" si="90"/>
        <v>1978.3679999999997</v>
      </c>
      <c r="M1416" s="2">
        <f t="shared" si="91"/>
        <v>1978.3679999999997</v>
      </c>
    </row>
    <row r="1417" spans="1:13" x14ac:dyDescent="0.2">
      <c r="A1417" s="1">
        <v>27246</v>
      </c>
      <c r="E1417" s="2">
        <v>431.12</v>
      </c>
      <c r="F1417" s="2">
        <v>432.91</v>
      </c>
      <c r="H1417" s="8">
        <f t="shared" si="88"/>
        <v>551.83360000000005</v>
      </c>
      <c r="I1417" s="2">
        <f t="shared" si="89"/>
        <v>554.12480000000005</v>
      </c>
      <c r="J1417" s="2"/>
      <c r="L1417" s="8">
        <f t="shared" si="90"/>
        <v>603.56799999999998</v>
      </c>
      <c r="M1417" s="2">
        <f t="shared" si="91"/>
        <v>606.07399999999996</v>
      </c>
    </row>
    <row r="1418" spans="1:13" x14ac:dyDescent="0.2">
      <c r="A1418" s="1">
        <v>27248</v>
      </c>
      <c r="E1418" s="2">
        <v>850.13</v>
      </c>
      <c r="F1418" s="2">
        <v>850.13</v>
      </c>
      <c r="H1418" s="8">
        <f t="shared" si="88"/>
        <v>1088.1664000000001</v>
      </c>
      <c r="I1418" s="2">
        <f t="shared" si="89"/>
        <v>1088.1664000000001</v>
      </c>
      <c r="J1418" s="2"/>
      <c r="L1418" s="8">
        <f t="shared" si="90"/>
        <v>1190.182</v>
      </c>
      <c r="M1418" s="2">
        <f t="shared" si="91"/>
        <v>1190.182</v>
      </c>
    </row>
    <row r="1419" spans="1:13" x14ac:dyDescent="0.2">
      <c r="A1419" s="1">
        <v>27250</v>
      </c>
      <c r="E1419" s="2">
        <v>223.86</v>
      </c>
      <c r="F1419" s="2">
        <v>223.86</v>
      </c>
      <c r="H1419" s="8">
        <f t="shared" si="88"/>
        <v>286.54080000000005</v>
      </c>
      <c r="I1419" s="2">
        <f t="shared" si="89"/>
        <v>286.54080000000005</v>
      </c>
      <c r="J1419" s="2"/>
      <c r="L1419" s="8">
        <f t="shared" si="90"/>
        <v>313.404</v>
      </c>
      <c r="M1419" s="2">
        <f t="shared" si="91"/>
        <v>313.404</v>
      </c>
    </row>
    <row r="1420" spans="1:13" x14ac:dyDescent="0.2">
      <c r="A1420" s="1">
        <v>27252</v>
      </c>
      <c r="E1420" s="2">
        <v>863.53</v>
      </c>
      <c r="F1420" s="2">
        <v>863.53</v>
      </c>
      <c r="H1420" s="8">
        <f t="shared" si="88"/>
        <v>1105.3183999999999</v>
      </c>
      <c r="I1420" s="2">
        <f t="shared" si="89"/>
        <v>1105.3183999999999</v>
      </c>
      <c r="J1420" s="2"/>
      <c r="L1420" s="8">
        <f t="shared" si="90"/>
        <v>1208.9419999999998</v>
      </c>
      <c r="M1420" s="2">
        <f t="shared" si="91"/>
        <v>1208.9419999999998</v>
      </c>
    </row>
    <row r="1421" spans="1:13" x14ac:dyDescent="0.2">
      <c r="A1421" s="1">
        <v>27253</v>
      </c>
      <c r="E1421" s="2">
        <v>1073.75</v>
      </c>
      <c r="F1421" s="2">
        <v>1073.75</v>
      </c>
      <c r="H1421" s="8">
        <f t="shared" si="88"/>
        <v>1374.4</v>
      </c>
      <c r="I1421" s="2">
        <f t="shared" si="89"/>
        <v>1374.4</v>
      </c>
      <c r="J1421" s="2"/>
      <c r="L1421" s="8">
        <f t="shared" si="90"/>
        <v>1503.25</v>
      </c>
      <c r="M1421" s="2">
        <f t="shared" si="91"/>
        <v>1503.25</v>
      </c>
    </row>
    <row r="1422" spans="1:13" x14ac:dyDescent="0.2">
      <c r="A1422" s="1">
        <v>27254</v>
      </c>
      <c r="E1422" s="2">
        <v>1453.58</v>
      </c>
      <c r="F1422" s="2">
        <v>1453.58</v>
      </c>
      <c r="H1422" s="8">
        <f t="shared" si="88"/>
        <v>1860.5824</v>
      </c>
      <c r="I1422" s="2">
        <f t="shared" si="89"/>
        <v>1860.5824</v>
      </c>
      <c r="J1422" s="2"/>
      <c r="L1422" s="8">
        <f t="shared" si="90"/>
        <v>2035.0119999999997</v>
      </c>
      <c r="M1422" s="2">
        <f t="shared" si="91"/>
        <v>2035.0119999999997</v>
      </c>
    </row>
    <row r="1423" spans="1:13" x14ac:dyDescent="0.2">
      <c r="A1423" s="1">
        <v>27256</v>
      </c>
      <c r="E1423" s="2">
        <v>337.22</v>
      </c>
      <c r="F1423" s="2">
        <v>271.39999999999998</v>
      </c>
      <c r="H1423" s="8">
        <f t="shared" si="88"/>
        <v>431.64160000000004</v>
      </c>
      <c r="I1423" s="2">
        <f t="shared" si="89"/>
        <v>347.392</v>
      </c>
      <c r="J1423" s="2"/>
      <c r="L1423" s="8">
        <f t="shared" si="90"/>
        <v>472.108</v>
      </c>
      <c r="M1423" s="2">
        <f t="shared" si="91"/>
        <v>379.95999999999992</v>
      </c>
    </row>
    <row r="1424" spans="1:13" x14ac:dyDescent="0.2">
      <c r="A1424" s="1">
        <v>27257</v>
      </c>
      <c r="E1424" s="2">
        <v>381.32</v>
      </c>
      <c r="F1424" s="2">
        <v>381.32</v>
      </c>
      <c r="H1424" s="8">
        <f t="shared" si="88"/>
        <v>488.08960000000002</v>
      </c>
      <c r="I1424" s="2">
        <f t="shared" si="89"/>
        <v>488.08960000000002</v>
      </c>
      <c r="J1424" s="2"/>
      <c r="L1424" s="8">
        <f t="shared" si="90"/>
        <v>533.84799999999996</v>
      </c>
      <c r="M1424" s="2">
        <f t="shared" si="91"/>
        <v>533.84799999999996</v>
      </c>
    </row>
    <row r="1425" spans="1:13" x14ac:dyDescent="0.2">
      <c r="A1425" s="1">
        <v>27258</v>
      </c>
      <c r="E1425" s="2">
        <v>1265.33</v>
      </c>
      <c r="F1425" s="2">
        <v>1265.33</v>
      </c>
      <c r="H1425" s="8">
        <f t="shared" si="88"/>
        <v>1619.6224</v>
      </c>
      <c r="I1425" s="2">
        <f t="shared" si="89"/>
        <v>1619.6224</v>
      </c>
      <c r="J1425" s="2"/>
      <c r="L1425" s="8">
        <f t="shared" si="90"/>
        <v>1771.4619999999998</v>
      </c>
      <c r="M1425" s="2">
        <f t="shared" si="91"/>
        <v>1771.4619999999998</v>
      </c>
    </row>
    <row r="1426" spans="1:13" x14ac:dyDescent="0.2">
      <c r="A1426" s="1">
        <v>27259</v>
      </c>
      <c r="E1426" s="2">
        <v>1773.88</v>
      </c>
      <c r="F1426" s="2">
        <v>1773.88</v>
      </c>
      <c r="H1426" s="8">
        <f t="shared" si="88"/>
        <v>2270.5664000000002</v>
      </c>
      <c r="I1426" s="2">
        <f t="shared" si="89"/>
        <v>2270.5664000000002</v>
      </c>
      <c r="J1426" s="2"/>
      <c r="L1426" s="8">
        <f t="shared" si="90"/>
        <v>2483.4319999999998</v>
      </c>
      <c r="M1426" s="2">
        <f t="shared" si="91"/>
        <v>2483.4319999999998</v>
      </c>
    </row>
    <row r="1427" spans="1:13" x14ac:dyDescent="0.2">
      <c r="A1427" s="1">
        <v>27265</v>
      </c>
      <c r="E1427" s="2">
        <v>446.57</v>
      </c>
      <c r="F1427" s="2">
        <v>446.57</v>
      </c>
      <c r="H1427" s="8">
        <f t="shared" si="88"/>
        <v>571.6096</v>
      </c>
      <c r="I1427" s="2">
        <f t="shared" si="89"/>
        <v>571.6096</v>
      </c>
      <c r="J1427" s="2"/>
      <c r="L1427" s="8">
        <f t="shared" si="90"/>
        <v>625.19799999999998</v>
      </c>
      <c r="M1427" s="2">
        <f t="shared" si="91"/>
        <v>625.19799999999998</v>
      </c>
    </row>
    <row r="1428" spans="1:13" x14ac:dyDescent="0.2">
      <c r="A1428" s="1">
        <v>27266</v>
      </c>
      <c r="E1428" s="2">
        <v>656.03</v>
      </c>
      <c r="F1428" s="2">
        <v>656.03</v>
      </c>
      <c r="H1428" s="8">
        <f t="shared" si="88"/>
        <v>839.71839999999997</v>
      </c>
      <c r="I1428" s="2">
        <f t="shared" si="89"/>
        <v>839.71839999999997</v>
      </c>
      <c r="J1428" s="2"/>
      <c r="L1428" s="8">
        <f t="shared" si="90"/>
        <v>918.44199999999989</v>
      </c>
      <c r="M1428" s="2">
        <f t="shared" si="91"/>
        <v>918.44199999999989</v>
      </c>
    </row>
    <row r="1429" spans="1:13" x14ac:dyDescent="0.2">
      <c r="A1429" s="1">
        <v>27267</v>
      </c>
      <c r="E1429" s="2">
        <v>487.03</v>
      </c>
      <c r="F1429" s="2">
        <v>487.03</v>
      </c>
      <c r="H1429" s="8">
        <f t="shared" si="88"/>
        <v>623.39839999999992</v>
      </c>
      <c r="I1429" s="2">
        <f t="shared" si="89"/>
        <v>623.39839999999992</v>
      </c>
      <c r="J1429" s="2"/>
      <c r="L1429" s="8">
        <f t="shared" si="90"/>
        <v>681.84199999999987</v>
      </c>
      <c r="M1429" s="2">
        <f t="shared" si="91"/>
        <v>681.84199999999987</v>
      </c>
    </row>
    <row r="1430" spans="1:13" x14ac:dyDescent="0.2">
      <c r="A1430" s="1">
        <v>27268</v>
      </c>
      <c r="E1430" s="2">
        <v>600.79999999999995</v>
      </c>
      <c r="F1430" s="2">
        <v>600.79999999999995</v>
      </c>
      <c r="H1430" s="8">
        <f t="shared" si="88"/>
        <v>769.024</v>
      </c>
      <c r="I1430" s="2">
        <f t="shared" si="89"/>
        <v>769.024</v>
      </c>
      <c r="J1430" s="2"/>
      <c r="L1430" s="8">
        <f t="shared" si="90"/>
        <v>841.11999999999989</v>
      </c>
      <c r="M1430" s="2">
        <f t="shared" si="91"/>
        <v>841.11999999999989</v>
      </c>
    </row>
    <row r="1431" spans="1:13" x14ac:dyDescent="0.2">
      <c r="A1431" s="1">
        <v>27269</v>
      </c>
      <c r="E1431" s="2">
        <v>1414.65</v>
      </c>
      <c r="F1431" s="2">
        <v>1414.65</v>
      </c>
      <c r="H1431" s="8">
        <f t="shared" si="88"/>
        <v>1810.7520000000002</v>
      </c>
      <c r="I1431" s="2">
        <f t="shared" si="89"/>
        <v>1810.7520000000002</v>
      </c>
      <c r="J1431" s="2"/>
      <c r="L1431" s="8">
        <f t="shared" si="90"/>
        <v>1980.51</v>
      </c>
      <c r="M1431" s="2">
        <f t="shared" si="91"/>
        <v>1980.51</v>
      </c>
    </row>
    <row r="1432" spans="1:13" x14ac:dyDescent="0.2">
      <c r="A1432" s="1">
        <v>27275</v>
      </c>
      <c r="E1432" s="2">
        <v>200.13</v>
      </c>
      <c r="F1432" s="2">
        <v>200.13</v>
      </c>
      <c r="H1432" s="8">
        <f t="shared" si="88"/>
        <v>256.16640000000001</v>
      </c>
      <c r="I1432" s="2">
        <f t="shared" si="89"/>
        <v>256.16640000000001</v>
      </c>
      <c r="J1432" s="2"/>
      <c r="L1432" s="8">
        <f t="shared" si="90"/>
        <v>280.18199999999996</v>
      </c>
      <c r="M1432" s="2">
        <f t="shared" si="91"/>
        <v>280.18199999999996</v>
      </c>
    </row>
    <row r="1433" spans="1:13" x14ac:dyDescent="0.2">
      <c r="A1433" s="1">
        <v>27280</v>
      </c>
      <c r="E1433" s="2">
        <v>1181.78</v>
      </c>
      <c r="F1433" s="2">
        <v>1181.78</v>
      </c>
      <c r="H1433" s="8">
        <f t="shared" si="88"/>
        <v>1512.6784</v>
      </c>
      <c r="I1433" s="2">
        <f t="shared" si="89"/>
        <v>1512.6784</v>
      </c>
      <c r="J1433" s="2"/>
      <c r="L1433" s="8">
        <f t="shared" si="90"/>
        <v>1654.492</v>
      </c>
      <c r="M1433" s="2">
        <f t="shared" si="91"/>
        <v>1654.492</v>
      </c>
    </row>
    <row r="1434" spans="1:13" x14ac:dyDescent="0.2">
      <c r="A1434" s="1">
        <v>27282</v>
      </c>
      <c r="E1434" s="2">
        <v>956.16</v>
      </c>
      <c r="F1434" s="2">
        <v>956.16</v>
      </c>
      <c r="H1434" s="8">
        <f t="shared" si="88"/>
        <v>1223.8848</v>
      </c>
      <c r="I1434" s="2">
        <f t="shared" si="89"/>
        <v>1223.8848</v>
      </c>
      <c r="J1434" s="2"/>
      <c r="L1434" s="8">
        <f t="shared" si="90"/>
        <v>1338.6239999999998</v>
      </c>
      <c r="M1434" s="2">
        <f t="shared" si="91"/>
        <v>1338.6239999999998</v>
      </c>
    </row>
    <row r="1435" spans="1:13" x14ac:dyDescent="0.2">
      <c r="A1435" s="1">
        <v>27284</v>
      </c>
      <c r="E1435" s="2">
        <v>1839.17</v>
      </c>
      <c r="F1435" s="2">
        <v>1839.17</v>
      </c>
      <c r="H1435" s="8">
        <f t="shared" si="88"/>
        <v>2354.1376</v>
      </c>
      <c r="I1435" s="2">
        <f t="shared" si="89"/>
        <v>2354.1376</v>
      </c>
      <c r="J1435" s="2"/>
      <c r="L1435" s="8">
        <f t="shared" si="90"/>
        <v>2574.8379999999997</v>
      </c>
      <c r="M1435" s="2">
        <f t="shared" si="91"/>
        <v>2574.8379999999997</v>
      </c>
    </row>
    <row r="1436" spans="1:13" x14ac:dyDescent="0.2">
      <c r="A1436" s="1">
        <v>27286</v>
      </c>
      <c r="E1436" s="2">
        <v>1897.03</v>
      </c>
      <c r="F1436" s="2">
        <v>1897.03</v>
      </c>
      <c r="H1436" s="8">
        <f t="shared" si="88"/>
        <v>2428.1984000000002</v>
      </c>
      <c r="I1436" s="2">
        <f t="shared" si="89"/>
        <v>2428.1984000000002</v>
      </c>
      <c r="J1436" s="2"/>
      <c r="L1436" s="8">
        <f t="shared" si="90"/>
        <v>2655.8419999999996</v>
      </c>
      <c r="M1436" s="2">
        <f t="shared" si="91"/>
        <v>2655.8419999999996</v>
      </c>
    </row>
    <row r="1437" spans="1:13" x14ac:dyDescent="0.2">
      <c r="A1437" s="1">
        <v>27290</v>
      </c>
      <c r="E1437" s="2">
        <v>1847.85</v>
      </c>
      <c r="F1437" s="2">
        <v>1847.85</v>
      </c>
      <c r="H1437" s="8">
        <f t="shared" si="88"/>
        <v>2365.248</v>
      </c>
      <c r="I1437" s="2">
        <f t="shared" si="89"/>
        <v>2365.248</v>
      </c>
      <c r="J1437" s="2"/>
      <c r="L1437" s="8">
        <f t="shared" si="90"/>
        <v>2586.9899999999998</v>
      </c>
      <c r="M1437" s="2">
        <f t="shared" si="91"/>
        <v>2586.9899999999998</v>
      </c>
    </row>
    <row r="1438" spans="1:13" x14ac:dyDescent="0.2">
      <c r="A1438" s="1">
        <v>27295</v>
      </c>
      <c r="E1438" s="2">
        <v>1452.47</v>
      </c>
      <c r="F1438" s="2">
        <v>1452.47</v>
      </c>
      <c r="H1438" s="8">
        <f t="shared" si="88"/>
        <v>1859.1616000000001</v>
      </c>
      <c r="I1438" s="2">
        <f t="shared" si="89"/>
        <v>1859.1616000000001</v>
      </c>
      <c r="J1438" s="2"/>
      <c r="L1438" s="8">
        <f t="shared" si="90"/>
        <v>2033.4579999999999</v>
      </c>
      <c r="M1438" s="2">
        <f t="shared" si="91"/>
        <v>2033.4579999999999</v>
      </c>
    </row>
    <row r="1439" spans="1:13" x14ac:dyDescent="0.2">
      <c r="A1439" s="1">
        <v>27301</v>
      </c>
      <c r="E1439" s="2">
        <v>746.31</v>
      </c>
      <c r="F1439" s="2">
        <v>568.51</v>
      </c>
      <c r="H1439" s="8">
        <f t="shared" si="88"/>
        <v>955.27679999999998</v>
      </c>
      <c r="I1439" s="2">
        <f t="shared" si="89"/>
        <v>727.69280000000003</v>
      </c>
      <c r="J1439" s="2"/>
      <c r="L1439" s="8">
        <f t="shared" si="90"/>
        <v>1044.8339999999998</v>
      </c>
      <c r="M1439" s="2">
        <f t="shared" si="91"/>
        <v>795.91399999999999</v>
      </c>
    </row>
    <row r="1440" spans="1:13" x14ac:dyDescent="0.2">
      <c r="A1440" s="1">
        <v>27303</v>
      </c>
      <c r="E1440" s="2">
        <v>722.89</v>
      </c>
      <c r="F1440" s="2">
        <v>722.89</v>
      </c>
      <c r="H1440" s="8">
        <f t="shared" si="88"/>
        <v>925.29920000000004</v>
      </c>
      <c r="I1440" s="2">
        <f t="shared" si="89"/>
        <v>925.29920000000004</v>
      </c>
      <c r="J1440" s="2"/>
      <c r="L1440" s="8">
        <f t="shared" si="90"/>
        <v>1012.0459999999999</v>
      </c>
      <c r="M1440" s="2">
        <f t="shared" si="91"/>
        <v>1012.0459999999999</v>
      </c>
    </row>
    <row r="1441" spans="1:13" x14ac:dyDescent="0.2">
      <c r="A1441" s="1">
        <v>27305</v>
      </c>
      <c r="E1441" s="2">
        <v>538.66</v>
      </c>
      <c r="F1441" s="2">
        <v>538.66</v>
      </c>
      <c r="H1441" s="8">
        <f t="shared" si="88"/>
        <v>689.48479999999995</v>
      </c>
      <c r="I1441" s="2">
        <f t="shared" si="89"/>
        <v>689.48479999999995</v>
      </c>
      <c r="J1441" s="2"/>
      <c r="L1441" s="8">
        <f t="shared" si="90"/>
        <v>754.12399999999991</v>
      </c>
      <c r="M1441" s="2">
        <f t="shared" si="91"/>
        <v>754.12399999999991</v>
      </c>
    </row>
    <row r="1442" spans="1:13" x14ac:dyDescent="0.2">
      <c r="A1442" s="1">
        <v>27306</v>
      </c>
      <c r="E1442" s="2">
        <v>402.92</v>
      </c>
      <c r="F1442" s="2">
        <v>402.92</v>
      </c>
      <c r="H1442" s="8">
        <f t="shared" si="88"/>
        <v>515.73760000000004</v>
      </c>
      <c r="I1442" s="2">
        <f t="shared" si="89"/>
        <v>515.73760000000004</v>
      </c>
      <c r="J1442" s="2"/>
      <c r="L1442" s="8">
        <f t="shared" si="90"/>
        <v>564.08799999999997</v>
      </c>
      <c r="M1442" s="2">
        <f t="shared" si="91"/>
        <v>564.08799999999997</v>
      </c>
    </row>
    <row r="1443" spans="1:13" x14ac:dyDescent="0.2">
      <c r="A1443" s="1">
        <v>27307</v>
      </c>
      <c r="E1443" s="2">
        <v>536.26</v>
      </c>
      <c r="F1443" s="2">
        <v>536.26</v>
      </c>
      <c r="H1443" s="8">
        <f t="shared" si="88"/>
        <v>686.41279999999995</v>
      </c>
      <c r="I1443" s="2">
        <f t="shared" si="89"/>
        <v>686.41279999999995</v>
      </c>
      <c r="J1443" s="2"/>
      <c r="L1443" s="8">
        <f t="shared" si="90"/>
        <v>750.7639999999999</v>
      </c>
      <c r="M1443" s="2">
        <f t="shared" si="91"/>
        <v>750.7639999999999</v>
      </c>
    </row>
    <row r="1444" spans="1:13" x14ac:dyDescent="0.2">
      <c r="A1444" s="1">
        <v>27310</v>
      </c>
      <c r="E1444" s="2">
        <v>827.93</v>
      </c>
      <c r="F1444" s="2">
        <v>827.93</v>
      </c>
      <c r="H1444" s="8">
        <f t="shared" si="88"/>
        <v>1059.7503999999999</v>
      </c>
      <c r="I1444" s="2">
        <f t="shared" si="89"/>
        <v>1059.7503999999999</v>
      </c>
      <c r="J1444" s="2"/>
      <c r="L1444" s="8">
        <f t="shared" si="90"/>
        <v>1159.1019999999999</v>
      </c>
      <c r="M1444" s="2">
        <f t="shared" si="91"/>
        <v>1159.1019999999999</v>
      </c>
    </row>
    <row r="1445" spans="1:13" x14ac:dyDescent="0.2">
      <c r="A1445" s="1">
        <v>27323</v>
      </c>
      <c r="E1445" s="2">
        <v>298.13</v>
      </c>
      <c r="F1445" s="2">
        <v>200.82</v>
      </c>
      <c r="H1445" s="8">
        <f t="shared" si="88"/>
        <v>381.60640000000001</v>
      </c>
      <c r="I1445" s="2">
        <f t="shared" si="89"/>
        <v>257.0496</v>
      </c>
      <c r="J1445" s="2"/>
      <c r="L1445" s="8">
        <f t="shared" si="90"/>
        <v>417.38199999999995</v>
      </c>
      <c r="M1445" s="2">
        <f t="shared" si="91"/>
        <v>281.14799999999997</v>
      </c>
    </row>
    <row r="1446" spans="1:13" x14ac:dyDescent="0.2">
      <c r="A1446" s="1">
        <v>27324</v>
      </c>
      <c r="E1446" s="2">
        <v>443.03</v>
      </c>
      <c r="F1446" s="2">
        <v>443.03</v>
      </c>
      <c r="H1446" s="8">
        <f t="shared" si="88"/>
        <v>567.07839999999999</v>
      </c>
      <c r="I1446" s="2">
        <f t="shared" si="89"/>
        <v>567.07839999999999</v>
      </c>
      <c r="J1446" s="2"/>
      <c r="L1446" s="8">
        <f t="shared" si="90"/>
        <v>620.24199999999996</v>
      </c>
      <c r="M1446" s="2">
        <f t="shared" si="91"/>
        <v>620.24199999999996</v>
      </c>
    </row>
    <row r="1447" spans="1:13" x14ac:dyDescent="0.2">
      <c r="A1447" s="1">
        <v>27325</v>
      </c>
      <c r="E1447" s="2">
        <v>580.33000000000004</v>
      </c>
      <c r="F1447" s="2">
        <v>580.33000000000004</v>
      </c>
      <c r="H1447" s="8">
        <f t="shared" si="88"/>
        <v>742.82240000000002</v>
      </c>
      <c r="I1447" s="2">
        <f t="shared" si="89"/>
        <v>742.82240000000002</v>
      </c>
      <c r="J1447" s="2"/>
      <c r="L1447" s="8">
        <f t="shared" si="90"/>
        <v>812.46199999999999</v>
      </c>
      <c r="M1447" s="2">
        <f t="shared" si="91"/>
        <v>812.46199999999999</v>
      </c>
    </row>
    <row r="1448" spans="1:13" x14ac:dyDescent="0.2">
      <c r="A1448" s="1">
        <v>27326</v>
      </c>
      <c r="E1448" s="2">
        <v>570.61</v>
      </c>
      <c r="F1448" s="2">
        <v>570.61</v>
      </c>
      <c r="H1448" s="8">
        <f t="shared" si="88"/>
        <v>730.38080000000002</v>
      </c>
      <c r="I1448" s="2">
        <f t="shared" si="89"/>
        <v>730.38080000000002</v>
      </c>
      <c r="J1448" s="2"/>
      <c r="L1448" s="8">
        <f t="shared" si="90"/>
        <v>798.85399999999993</v>
      </c>
      <c r="M1448" s="2">
        <f t="shared" si="91"/>
        <v>798.85399999999993</v>
      </c>
    </row>
    <row r="1449" spans="1:13" x14ac:dyDescent="0.2">
      <c r="A1449" s="1">
        <v>27327</v>
      </c>
      <c r="E1449" s="2">
        <v>499.82</v>
      </c>
      <c r="F1449" s="2">
        <v>356.73</v>
      </c>
      <c r="H1449" s="8">
        <f t="shared" si="88"/>
        <v>639.76959999999997</v>
      </c>
      <c r="I1449" s="2">
        <f t="shared" si="89"/>
        <v>456.61440000000005</v>
      </c>
      <c r="J1449" s="2"/>
      <c r="L1449" s="8">
        <f t="shared" si="90"/>
        <v>699.74799999999993</v>
      </c>
      <c r="M1449" s="2">
        <f t="shared" si="91"/>
        <v>499.42199999999997</v>
      </c>
    </row>
    <row r="1450" spans="1:13" x14ac:dyDescent="0.2">
      <c r="A1450" s="1">
        <v>27328</v>
      </c>
      <c r="E1450" s="2">
        <v>695.44</v>
      </c>
      <c r="F1450" s="2">
        <v>695.44</v>
      </c>
      <c r="H1450" s="8">
        <f t="shared" si="88"/>
        <v>890.16320000000007</v>
      </c>
      <c r="I1450" s="2">
        <f t="shared" si="89"/>
        <v>890.16320000000007</v>
      </c>
      <c r="J1450" s="2"/>
      <c r="L1450" s="8">
        <f t="shared" si="90"/>
        <v>973.61599999999999</v>
      </c>
      <c r="M1450" s="2">
        <f t="shared" si="91"/>
        <v>973.61599999999999</v>
      </c>
    </row>
    <row r="1451" spans="1:13" x14ac:dyDescent="0.2">
      <c r="A1451" s="1">
        <v>27329</v>
      </c>
      <c r="E1451" s="2">
        <v>1193.77</v>
      </c>
      <c r="F1451" s="2">
        <v>1193.77</v>
      </c>
      <c r="H1451" s="8">
        <f t="shared" si="88"/>
        <v>1528.0255999999999</v>
      </c>
      <c r="I1451" s="2">
        <f t="shared" si="89"/>
        <v>1528.0255999999999</v>
      </c>
      <c r="J1451" s="2"/>
      <c r="L1451" s="8">
        <f t="shared" si="90"/>
        <v>1671.2779999999998</v>
      </c>
      <c r="M1451" s="2">
        <f t="shared" si="91"/>
        <v>1671.2779999999998</v>
      </c>
    </row>
    <row r="1452" spans="1:13" x14ac:dyDescent="0.2">
      <c r="A1452" s="1">
        <v>27330</v>
      </c>
      <c r="E1452" s="2">
        <v>458.09</v>
      </c>
      <c r="F1452" s="2">
        <v>458.09</v>
      </c>
      <c r="H1452" s="8">
        <f t="shared" si="88"/>
        <v>586.35519999999997</v>
      </c>
      <c r="I1452" s="2">
        <f t="shared" si="89"/>
        <v>586.35519999999997</v>
      </c>
      <c r="J1452" s="2"/>
      <c r="L1452" s="8">
        <f t="shared" si="90"/>
        <v>641.32599999999991</v>
      </c>
      <c r="M1452" s="2">
        <f t="shared" si="91"/>
        <v>641.32599999999991</v>
      </c>
    </row>
    <row r="1453" spans="1:13" x14ac:dyDescent="0.2">
      <c r="A1453" s="1">
        <v>27331</v>
      </c>
      <c r="E1453" s="2">
        <v>534.87</v>
      </c>
      <c r="F1453" s="2">
        <v>534.87</v>
      </c>
      <c r="H1453" s="8">
        <f t="shared" si="88"/>
        <v>684.6336</v>
      </c>
      <c r="I1453" s="2">
        <f t="shared" si="89"/>
        <v>684.6336</v>
      </c>
      <c r="J1453" s="2"/>
      <c r="L1453" s="8">
        <f t="shared" si="90"/>
        <v>748.81799999999998</v>
      </c>
      <c r="M1453" s="2">
        <f t="shared" si="91"/>
        <v>748.81799999999998</v>
      </c>
    </row>
    <row r="1454" spans="1:13" x14ac:dyDescent="0.2">
      <c r="A1454" s="1">
        <v>27332</v>
      </c>
      <c r="E1454" s="2">
        <v>722.33</v>
      </c>
      <c r="F1454" s="2">
        <v>722.33</v>
      </c>
      <c r="H1454" s="8">
        <f t="shared" si="88"/>
        <v>924.58240000000012</v>
      </c>
      <c r="I1454" s="2">
        <f t="shared" si="89"/>
        <v>924.58240000000012</v>
      </c>
      <c r="J1454" s="2"/>
      <c r="L1454" s="8">
        <f t="shared" si="90"/>
        <v>1011.2619999999999</v>
      </c>
      <c r="M1454" s="2">
        <f t="shared" si="91"/>
        <v>1011.2619999999999</v>
      </c>
    </row>
    <row r="1455" spans="1:13" x14ac:dyDescent="0.2">
      <c r="A1455" s="1">
        <v>27333</v>
      </c>
      <c r="E1455" s="2">
        <v>659.07</v>
      </c>
      <c r="F1455" s="2">
        <v>659.07</v>
      </c>
      <c r="H1455" s="8">
        <f t="shared" si="88"/>
        <v>843.60960000000011</v>
      </c>
      <c r="I1455" s="2">
        <f t="shared" si="89"/>
        <v>843.60960000000011</v>
      </c>
      <c r="J1455" s="2"/>
      <c r="L1455" s="8">
        <f t="shared" si="90"/>
        <v>922.69799999999998</v>
      </c>
      <c r="M1455" s="2">
        <f t="shared" si="91"/>
        <v>922.69799999999998</v>
      </c>
    </row>
    <row r="1456" spans="1:13" x14ac:dyDescent="0.2">
      <c r="A1456" s="1">
        <v>27334</v>
      </c>
      <c r="E1456" s="2">
        <v>773.18</v>
      </c>
      <c r="F1456" s="2">
        <v>773.18</v>
      </c>
      <c r="H1456" s="8">
        <f t="shared" si="88"/>
        <v>989.67039999999997</v>
      </c>
      <c r="I1456" s="2">
        <f t="shared" si="89"/>
        <v>989.67039999999997</v>
      </c>
      <c r="J1456" s="2"/>
      <c r="L1456" s="8">
        <f t="shared" si="90"/>
        <v>1082.4519999999998</v>
      </c>
      <c r="M1456" s="2">
        <f t="shared" si="91"/>
        <v>1082.4519999999998</v>
      </c>
    </row>
    <row r="1457" spans="1:13" x14ac:dyDescent="0.2">
      <c r="A1457" s="1">
        <v>27335</v>
      </c>
      <c r="E1457" s="2">
        <v>867.15</v>
      </c>
      <c r="F1457" s="2">
        <v>867.15</v>
      </c>
      <c r="H1457" s="8">
        <f t="shared" si="88"/>
        <v>1109.952</v>
      </c>
      <c r="I1457" s="2">
        <f t="shared" si="89"/>
        <v>1109.952</v>
      </c>
      <c r="J1457" s="2"/>
      <c r="L1457" s="8">
        <f t="shared" si="90"/>
        <v>1214.01</v>
      </c>
      <c r="M1457" s="2">
        <f t="shared" si="91"/>
        <v>1214.01</v>
      </c>
    </row>
    <row r="1458" spans="1:13" x14ac:dyDescent="0.2">
      <c r="A1458" s="1">
        <v>27337</v>
      </c>
      <c r="E1458" s="2">
        <v>482.34</v>
      </c>
      <c r="F1458" s="2">
        <v>482.34</v>
      </c>
      <c r="H1458" s="8">
        <f t="shared" si="88"/>
        <v>617.39519999999993</v>
      </c>
      <c r="I1458" s="2">
        <f t="shared" si="89"/>
        <v>617.39519999999993</v>
      </c>
      <c r="J1458" s="2"/>
      <c r="L1458" s="8">
        <f t="shared" si="90"/>
        <v>675.27599999999995</v>
      </c>
      <c r="M1458" s="2">
        <f t="shared" si="91"/>
        <v>675.27599999999995</v>
      </c>
    </row>
    <row r="1459" spans="1:13" x14ac:dyDescent="0.2">
      <c r="A1459" s="1">
        <v>27339</v>
      </c>
      <c r="E1459" s="2">
        <v>863.35</v>
      </c>
      <c r="F1459" s="2">
        <v>863.35</v>
      </c>
      <c r="H1459" s="8">
        <f t="shared" si="88"/>
        <v>1105.088</v>
      </c>
      <c r="I1459" s="2">
        <f t="shared" si="89"/>
        <v>1105.088</v>
      </c>
      <c r="J1459" s="2"/>
      <c r="L1459" s="8">
        <f t="shared" si="90"/>
        <v>1208.69</v>
      </c>
      <c r="M1459" s="2">
        <f t="shared" si="91"/>
        <v>1208.69</v>
      </c>
    </row>
    <row r="1460" spans="1:13" x14ac:dyDescent="0.2">
      <c r="A1460" s="1">
        <v>27340</v>
      </c>
      <c r="E1460" s="2">
        <v>413.67</v>
      </c>
      <c r="F1460" s="2">
        <v>413.67</v>
      </c>
      <c r="H1460" s="8">
        <f t="shared" si="88"/>
        <v>529.49760000000003</v>
      </c>
      <c r="I1460" s="2">
        <f t="shared" si="89"/>
        <v>529.49760000000003</v>
      </c>
      <c r="J1460" s="2"/>
      <c r="L1460" s="8">
        <f t="shared" si="90"/>
        <v>579.13800000000003</v>
      </c>
      <c r="M1460" s="2">
        <f t="shared" si="91"/>
        <v>579.13800000000003</v>
      </c>
    </row>
    <row r="1461" spans="1:13" x14ac:dyDescent="0.2">
      <c r="A1461" s="1">
        <v>27345</v>
      </c>
      <c r="E1461" s="2">
        <v>542.67999999999995</v>
      </c>
      <c r="F1461" s="2">
        <v>542.67999999999995</v>
      </c>
      <c r="H1461" s="8">
        <f t="shared" si="88"/>
        <v>694.6303999999999</v>
      </c>
      <c r="I1461" s="2">
        <f t="shared" si="89"/>
        <v>694.6303999999999</v>
      </c>
      <c r="J1461" s="2"/>
      <c r="L1461" s="8">
        <f t="shared" si="90"/>
        <v>759.75199999999984</v>
      </c>
      <c r="M1461" s="2">
        <f t="shared" si="91"/>
        <v>759.75199999999984</v>
      </c>
    </row>
    <row r="1462" spans="1:13" x14ac:dyDescent="0.2">
      <c r="A1462" s="1">
        <v>27347</v>
      </c>
      <c r="E1462" s="2">
        <v>593.99</v>
      </c>
      <c r="F1462" s="2">
        <v>593.99</v>
      </c>
      <c r="H1462" s="8">
        <f t="shared" si="88"/>
        <v>760.30720000000008</v>
      </c>
      <c r="I1462" s="2">
        <f t="shared" si="89"/>
        <v>760.30720000000008</v>
      </c>
      <c r="J1462" s="2"/>
      <c r="L1462" s="8">
        <f t="shared" si="90"/>
        <v>831.58600000000001</v>
      </c>
      <c r="M1462" s="2">
        <f t="shared" si="91"/>
        <v>831.58600000000001</v>
      </c>
    </row>
    <row r="1463" spans="1:13" x14ac:dyDescent="0.2">
      <c r="A1463" s="1">
        <v>27350</v>
      </c>
      <c r="E1463" s="2">
        <v>736.1</v>
      </c>
      <c r="F1463" s="2">
        <v>736.1</v>
      </c>
      <c r="H1463" s="8">
        <f t="shared" si="88"/>
        <v>942.20800000000008</v>
      </c>
      <c r="I1463" s="2">
        <f t="shared" si="89"/>
        <v>942.20800000000008</v>
      </c>
      <c r="J1463" s="2"/>
      <c r="L1463" s="8">
        <f t="shared" si="90"/>
        <v>1030.54</v>
      </c>
      <c r="M1463" s="2">
        <f t="shared" si="91"/>
        <v>1030.54</v>
      </c>
    </row>
    <row r="1464" spans="1:13" x14ac:dyDescent="0.2">
      <c r="A1464" s="1">
        <v>27355</v>
      </c>
      <c r="E1464" s="2">
        <v>681.58</v>
      </c>
      <c r="F1464" s="2">
        <v>681.58</v>
      </c>
      <c r="H1464" s="8">
        <f t="shared" si="88"/>
        <v>872.42240000000004</v>
      </c>
      <c r="I1464" s="2">
        <f t="shared" si="89"/>
        <v>872.42240000000004</v>
      </c>
      <c r="J1464" s="2"/>
      <c r="L1464" s="8">
        <f t="shared" si="90"/>
        <v>954.21199999999999</v>
      </c>
      <c r="M1464" s="2">
        <f t="shared" si="91"/>
        <v>954.21199999999999</v>
      </c>
    </row>
    <row r="1465" spans="1:13" x14ac:dyDescent="0.2">
      <c r="A1465" s="1">
        <v>27356</v>
      </c>
      <c r="E1465" s="2">
        <v>834.65</v>
      </c>
      <c r="F1465" s="2">
        <v>834.65</v>
      </c>
      <c r="H1465" s="8">
        <f t="shared" si="88"/>
        <v>1068.3520000000001</v>
      </c>
      <c r="I1465" s="2">
        <f t="shared" si="89"/>
        <v>1068.3520000000001</v>
      </c>
      <c r="J1465" s="2"/>
      <c r="L1465" s="8">
        <f t="shared" si="90"/>
        <v>1168.51</v>
      </c>
      <c r="M1465" s="2">
        <f t="shared" si="91"/>
        <v>1168.51</v>
      </c>
    </row>
    <row r="1466" spans="1:13" x14ac:dyDescent="0.2">
      <c r="A1466" s="1">
        <v>27357</v>
      </c>
      <c r="E1466" s="2">
        <v>922.05</v>
      </c>
      <c r="F1466" s="2">
        <v>922.05</v>
      </c>
      <c r="H1466" s="8">
        <f t="shared" si="88"/>
        <v>1180.2239999999999</v>
      </c>
      <c r="I1466" s="2">
        <f t="shared" si="89"/>
        <v>1180.2239999999999</v>
      </c>
      <c r="J1466" s="2"/>
      <c r="L1466" s="8">
        <f t="shared" si="90"/>
        <v>1290.8699999999999</v>
      </c>
      <c r="M1466" s="2">
        <f t="shared" si="91"/>
        <v>1290.8699999999999</v>
      </c>
    </row>
    <row r="1467" spans="1:13" x14ac:dyDescent="0.2">
      <c r="A1467" s="1">
        <v>27358</v>
      </c>
      <c r="E1467" s="2">
        <v>323.52999999999997</v>
      </c>
      <c r="F1467" s="2">
        <v>323.52999999999997</v>
      </c>
      <c r="H1467" s="8">
        <f t="shared" si="88"/>
        <v>414.11839999999995</v>
      </c>
      <c r="I1467" s="2">
        <f t="shared" si="89"/>
        <v>414.11839999999995</v>
      </c>
      <c r="J1467" s="2"/>
      <c r="L1467" s="8">
        <f t="shared" si="90"/>
        <v>452.94199999999995</v>
      </c>
      <c r="M1467" s="2">
        <f t="shared" si="91"/>
        <v>452.94199999999995</v>
      </c>
    </row>
    <row r="1468" spans="1:13" x14ac:dyDescent="0.2">
      <c r="A1468" s="1">
        <v>27360</v>
      </c>
      <c r="E1468" s="2">
        <v>966.5</v>
      </c>
      <c r="F1468" s="2">
        <v>966.5</v>
      </c>
      <c r="H1468" s="8">
        <f t="shared" si="88"/>
        <v>1237.1200000000001</v>
      </c>
      <c r="I1468" s="2">
        <f t="shared" si="89"/>
        <v>1237.1200000000001</v>
      </c>
      <c r="J1468" s="2"/>
      <c r="L1468" s="8">
        <f t="shared" si="90"/>
        <v>1353.1</v>
      </c>
      <c r="M1468" s="2">
        <f t="shared" si="91"/>
        <v>1353.1</v>
      </c>
    </row>
    <row r="1469" spans="1:13" x14ac:dyDescent="0.2">
      <c r="A1469" s="1">
        <v>27364</v>
      </c>
      <c r="E1469" s="2">
        <v>1804.5</v>
      </c>
      <c r="F1469" s="2">
        <v>1804.5</v>
      </c>
      <c r="H1469" s="8">
        <f t="shared" si="88"/>
        <v>2309.7600000000002</v>
      </c>
      <c r="I1469" s="2">
        <f t="shared" si="89"/>
        <v>2309.7600000000002</v>
      </c>
      <c r="J1469" s="2"/>
      <c r="L1469" s="8">
        <f t="shared" si="90"/>
        <v>2526.2999999999997</v>
      </c>
      <c r="M1469" s="2">
        <f t="shared" si="91"/>
        <v>2526.2999999999997</v>
      </c>
    </row>
    <row r="1470" spans="1:13" x14ac:dyDescent="0.2">
      <c r="A1470" s="1">
        <v>27365</v>
      </c>
      <c r="E1470" s="2">
        <v>2312.23</v>
      </c>
      <c r="F1470" s="2">
        <v>2312.23</v>
      </c>
      <c r="H1470" s="8">
        <f t="shared" si="88"/>
        <v>2959.6543999999999</v>
      </c>
      <c r="I1470" s="2">
        <f t="shared" si="89"/>
        <v>2959.6543999999999</v>
      </c>
      <c r="J1470" s="2"/>
      <c r="L1470" s="8">
        <f t="shared" si="90"/>
        <v>3237.1219999999998</v>
      </c>
      <c r="M1470" s="2">
        <f t="shared" si="91"/>
        <v>3237.1219999999998</v>
      </c>
    </row>
    <row r="1471" spans="1:13" x14ac:dyDescent="0.2">
      <c r="A1471" s="1">
        <v>27370</v>
      </c>
      <c r="E1471" s="2">
        <v>184.16</v>
      </c>
      <c r="F1471" s="2">
        <v>58.6</v>
      </c>
      <c r="H1471" s="8">
        <f t="shared" si="88"/>
        <v>235.72479999999999</v>
      </c>
      <c r="I1471" s="2">
        <f t="shared" si="89"/>
        <v>75.00800000000001</v>
      </c>
      <c r="J1471" s="2"/>
      <c r="L1471" s="8">
        <f t="shared" si="90"/>
        <v>257.82399999999996</v>
      </c>
      <c r="M1471" s="2">
        <f t="shared" si="91"/>
        <v>82.039999999999992</v>
      </c>
    </row>
    <row r="1472" spans="1:13" x14ac:dyDescent="0.2">
      <c r="A1472" s="1">
        <v>27372</v>
      </c>
      <c r="E1472" s="2">
        <v>666.51</v>
      </c>
      <c r="F1472" s="2">
        <v>456.16</v>
      </c>
      <c r="H1472" s="8">
        <f t="shared" si="88"/>
        <v>853.13279999999997</v>
      </c>
      <c r="I1472" s="2">
        <f t="shared" si="89"/>
        <v>583.88480000000004</v>
      </c>
      <c r="J1472" s="2"/>
      <c r="L1472" s="8">
        <f t="shared" si="90"/>
        <v>933.11399999999992</v>
      </c>
      <c r="M1472" s="2">
        <f t="shared" si="91"/>
        <v>638.62400000000002</v>
      </c>
    </row>
    <row r="1473" spans="1:13" x14ac:dyDescent="0.2">
      <c r="A1473" s="1">
        <v>27380</v>
      </c>
      <c r="E1473" s="2">
        <v>669.19</v>
      </c>
      <c r="F1473" s="2">
        <v>669.19</v>
      </c>
      <c r="H1473" s="8">
        <f t="shared" si="88"/>
        <v>856.56320000000005</v>
      </c>
      <c r="I1473" s="2">
        <f t="shared" si="89"/>
        <v>856.56320000000005</v>
      </c>
      <c r="J1473" s="2"/>
      <c r="L1473" s="8">
        <f t="shared" si="90"/>
        <v>936.86599999999999</v>
      </c>
      <c r="M1473" s="2">
        <f t="shared" si="91"/>
        <v>936.86599999999999</v>
      </c>
    </row>
    <row r="1474" spans="1:13" x14ac:dyDescent="0.2">
      <c r="A1474" s="1">
        <v>27381</v>
      </c>
      <c r="E1474" s="2">
        <v>905.59</v>
      </c>
      <c r="F1474" s="2">
        <v>905.59</v>
      </c>
      <c r="H1474" s="8">
        <f t="shared" si="88"/>
        <v>1159.1552000000001</v>
      </c>
      <c r="I1474" s="2">
        <f t="shared" si="89"/>
        <v>1159.1552000000001</v>
      </c>
      <c r="J1474" s="2"/>
      <c r="L1474" s="8">
        <f t="shared" si="90"/>
        <v>1267.826</v>
      </c>
      <c r="M1474" s="2">
        <f t="shared" si="91"/>
        <v>1267.826</v>
      </c>
    </row>
    <row r="1475" spans="1:13" x14ac:dyDescent="0.2">
      <c r="A1475" s="1">
        <v>27385</v>
      </c>
      <c r="E1475" s="2">
        <v>648.9</v>
      </c>
      <c r="F1475" s="2">
        <v>648.9</v>
      </c>
      <c r="H1475" s="8">
        <f t="shared" si="88"/>
        <v>830.59199999999998</v>
      </c>
      <c r="I1475" s="2">
        <f t="shared" si="89"/>
        <v>830.59199999999998</v>
      </c>
      <c r="J1475" s="2"/>
      <c r="L1475" s="8">
        <f t="shared" si="90"/>
        <v>908.45999999999992</v>
      </c>
      <c r="M1475" s="2">
        <f t="shared" si="91"/>
        <v>908.45999999999992</v>
      </c>
    </row>
    <row r="1476" spans="1:13" x14ac:dyDescent="0.2">
      <c r="A1476" s="1">
        <v>27386</v>
      </c>
      <c r="E1476" s="2">
        <v>941.04</v>
      </c>
      <c r="F1476" s="2">
        <v>941.04</v>
      </c>
      <c r="H1476" s="8">
        <f t="shared" si="88"/>
        <v>1204.5311999999999</v>
      </c>
      <c r="I1476" s="2">
        <f t="shared" si="89"/>
        <v>1204.5311999999999</v>
      </c>
      <c r="J1476" s="2"/>
      <c r="L1476" s="8">
        <f t="shared" si="90"/>
        <v>1317.4559999999999</v>
      </c>
      <c r="M1476" s="2">
        <f t="shared" si="91"/>
        <v>1317.4559999999999</v>
      </c>
    </row>
    <row r="1477" spans="1:13" x14ac:dyDescent="0.2">
      <c r="A1477" s="1">
        <v>27390</v>
      </c>
      <c r="E1477" s="2">
        <v>501.31</v>
      </c>
      <c r="F1477" s="2">
        <v>501.31</v>
      </c>
      <c r="H1477" s="8">
        <f t="shared" ref="H1477:H1540" si="92">E1477*128%</f>
        <v>641.67680000000007</v>
      </c>
      <c r="I1477" s="2">
        <f t="shared" ref="I1477:I1540" si="93">F1477*128%</f>
        <v>641.67680000000007</v>
      </c>
      <c r="J1477" s="2"/>
      <c r="L1477" s="8">
        <f t="shared" ref="L1477:L1540" si="94">E1477*140%</f>
        <v>701.83399999999995</v>
      </c>
      <c r="M1477" s="2">
        <f t="shared" ref="M1477:M1540" si="95">F1477*140%</f>
        <v>701.83399999999995</v>
      </c>
    </row>
    <row r="1478" spans="1:13" x14ac:dyDescent="0.2">
      <c r="A1478" s="1">
        <v>27391</v>
      </c>
      <c r="E1478" s="2">
        <v>648.76</v>
      </c>
      <c r="F1478" s="2">
        <v>648.76</v>
      </c>
      <c r="H1478" s="8">
        <f t="shared" si="92"/>
        <v>830.41280000000006</v>
      </c>
      <c r="I1478" s="2">
        <f t="shared" si="93"/>
        <v>830.41280000000006</v>
      </c>
      <c r="J1478" s="2"/>
      <c r="L1478" s="8">
        <f t="shared" si="94"/>
        <v>908.2639999999999</v>
      </c>
      <c r="M1478" s="2">
        <f t="shared" si="95"/>
        <v>908.2639999999999</v>
      </c>
    </row>
    <row r="1479" spans="1:13" x14ac:dyDescent="0.2">
      <c r="A1479" s="1">
        <v>27392</v>
      </c>
      <c r="E1479" s="2">
        <v>802.14</v>
      </c>
      <c r="F1479" s="2">
        <v>802.14</v>
      </c>
      <c r="H1479" s="8">
        <f t="shared" si="92"/>
        <v>1026.7392</v>
      </c>
      <c r="I1479" s="2">
        <f t="shared" si="93"/>
        <v>1026.7392</v>
      </c>
      <c r="J1479" s="2"/>
      <c r="L1479" s="8">
        <f t="shared" si="94"/>
        <v>1122.9959999999999</v>
      </c>
      <c r="M1479" s="2">
        <f t="shared" si="95"/>
        <v>1122.9959999999999</v>
      </c>
    </row>
    <row r="1480" spans="1:13" x14ac:dyDescent="0.2">
      <c r="A1480" s="1">
        <v>27393</v>
      </c>
      <c r="E1480" s="2">
        <v>573.37</v>
      </c>
      <c r="F1480" s="2">
        <v>573.37</v>
      </c>
      <c r="H1480" s="8">
        <f t="shared" si="92"/>
        <v>733.91359999999997</v>
      </c>
      <c r="I1480" s="2">
        <f t="shared" si="93"/>
        <v>733.91359999999997</v>
      </c>
      <c r="J1480" s="2"/>
      <c r="L1480" s="8">
        <f t="shared" si="94"/>
        <v>802.71799999999996</v>
      </c>
      <c r="M1480" s="2">
        <f t="shared" si="95"/>
        <v>802.71799999999996</v>
      </c>
    </row>
    <row r="1481" spans="1:13" x14ac:dyDescent="0.2">
      <c r="A1481" s="1">
        <v>27394</v>
      </c>
      <c r="E1481" s="2">
        <v>735.64</v>
      </c>
      <c r="F1481" s="2">
        <v>735.64</v>
      </c>
      <c r="H1481" s="8">
        <f t="shared" si="92"/>
        <v>941.61919999999998</v>
      </c>
      <c r="I1481" s="2">
        <f t="shared" si="93"/>
        <v>941.61919999999998</v>
      </c>
      <c r="J1481" s="2"/>
      <c r="L1481" s="8">
        <f t="shared" si="94"/>
        <v>1029.896</v>
      </c>
      <c r="M1481" s="2">
        <f t="shared" si="95"/>
        <v>1029.896</v>
      </c>
    </row>
    <row r="1482" spans="1:13" x14ac:dyDescent="0.2">
      <c r="A1482" s="1">
        <v>27395</v>
      </c>
      <c r="E1482" s="2">
        <v>995.87</v>
      </c>
      <c r="F1482" s="2">
        <v>995.87</v>
      </c>
      <c r="H1482" s="8">
        <f t="shared" si="92"/>
        <v>1274.7136</v>
      </c>
      <c r="I1482" s="2">
        <f t="shared" si="93"/>
        <v>1274.7136</v>
      </c>
      <c r="J1482" s="2"/>
      <c r="L1482" s="8">
        <f t="shared" si="94"/>
        <v>1394.2179999999998</v>
      </c>
      <c r="M1482" s="2">
        <f t="shared" si="95"/>
        <v>1394.2179999999998</v>
      </c>
    </row>
    <row r="1483" spans="1:13" x14ac:dyDescent="0.2">
      <c r="A1483" s="1">
        <v>27396</v>
      </c>
      <c r="E1483" s="2">
        <v>694.68</v>
      </c>
      <c r="F1483" s="2">
        <v>694.68</v>
      </c>
      <c r="H1483" s="8">
        <f t="shared" si="92"/>
        <v>889.19039999999995</v>
      </c>
      <c r="I1483" s="2">
        <f t="shared" si="93"/>
        <v>889.19039999999995</v>
      </c>
      <c r="J1483" s="2"/>
      <c r="L1483" s="8">
        <f t="shared" si="94"/>
        <v>972.55199999999991</v>
      </c>
      <c r="M1483" s="2">
        <f t="shared" si="95"/>
        <v>972.55199999999991</v>
      </c>
    </row>
    <row r="1484" spans="1:13" x14ac:dyDescent="0.2">
      <c r="A1484" s="1">
        <v>27397</v>
      </c>
      <c r="E1484" s="2">
        <v>1035.57</v>
      </c>
      <c r="F1484" s="2">
        <v>1035.57</v>
      </c>
      <c r="H1484" s="8">
        <f t="shared" si="92"/>
        <v>1325.5295999999998</v>
      </c>
      <c r="I1484" s="2">
        <f t="shared" si="93"/>
        <v>1325.5295999999998</v>
      </c>
      <c r="J1484" s="2"/>
      <c r="L1484" s="8">
        <f t="shared" si="94"/>
        <v>1449.7979999999998</v>
      </c>
      <c r="M1484" s="2">
        <f t="shared" si="95"/>
        <v>1449.7979999999998</v>
      </c>
    </row>
    <row r="1485" spans="1:13" x14ac:dyDescent="0.2">
      <c r="A1485" s="1">
        <v>27400</v>
      </c>
      <c r="E1485" s="2">
        <v>783.43</v>
      </c>
      <c r="F1485" s="2">
        <v>783.43</v>
      </c>
      <c r="H1485" s="8">
        <f t="shared" si="92"/>
        <v>1002.7904</v>
      </c>
      <c r="I1485" s="2">
        <f t="shared" si="93"/>
        <v>1002.7904</v>
      </c>
      <c r="J1485" s="2"/>
      <c r="L1485" s="8">
        <f t="shared" si="94"/>
        <v>1096.8019999999999</v>
      </c>
      <c r="M1485" s="2">
        <f t="shared" si="95"/>
        <v>1096.8019999999999</v>
      </c>
    </row>
    <row r="1486" spans="1:13" x14ac:dyDescent="0.2">
      <c r="A1486" s="1">
        <v>27403</v>
      </c>
      <c r="E1486" s="2">
        <v>724.34</v>
      </c>
      <c r="F1486" s="2">
        <v>724.34</v>
      </c>
      <c r="H1486" s="8">
        <f t="shared" si="92"/>
        <v>927.15520000000004</v>
      </c>
      <c r="I1486" s="2">
        <f t="shared" si="93"/>
        <v>927.15520000000004</v>
      </c>
      <c r="J1486" s="2"/>
      <c r="L1486" s="8">
        <f t="shared" si="94"/>
        <v>1014.076</v>
      </c>
      <c r="M1486" s="2">
        <f t="shared" si="95"/>
        <v>1014.076</v>
      </c>
    </row>
    <row r="1487" spans="1:13" x14ac:dyDescent="0.2">
      <c r="A1487" s="1">
        <v>27405</v>
      </c>
      <c r="E1487" s="2">
        <v>766.83</v>
      </c>
      <c r="F1487" s="2">
        <v>766.83</v>
      </c>
      <c r="H1487" s="8">
        <f t="shared" si="92"/>
        <v>981.54240000000004</v>
      </c>
      <c r="I1487" s="2">
        <f t="shared" si="93"/>
        <v>981.54240000000004</v>
      </c>
      <c r="J1487" s="2"/>
      <c r="L1487" s="8">
        <f t="shared" si="94"/>
        <v>1073.5619999999999</v>
      </c>
      <c r="M1487" s="2">
        <f t="shared" si="95"/>
        <v>1073.5619999999999</v>
      </c>
    </row>
    <row r="1488" spans="1:13" x14ac:dyDescent="0.2">
      <c r="A1488" s="1">
        <v>27407</v>
      </c>
      <c r="E1488" s="2">
        <v>891.56</v>
      </c>
      <c r="F1488" s="2">
        <v>891.56</v>
      </c>
      <c r="H1488" s="8">
        <f t="shared" si="92"/>
        <v>1141.1967999999999</v>
      </c>
      <c r="I1488" s="2">
        <f t="shared" si="93"/>
        <v>1141.1967999999999</v>
      </c>
      <c r="J1488" s="2"/>
      <c r="L1488" s="8">
        <f t="shared" si="94"/>
        <v>1248.1839999999997</v>
      </c>
      <c r="M1488" s="2">
        <f t="shared" si="95"/>
        <v>1248.1839999999997</v>
      </c>
    </row>
    <row r="1489" spans="1:13" x14ac:dyDescent="0.2">
      <c r="A1489" s="1">
        <v>27409</v>
      </c>
      <c r="E1489" s="2">
        <v>1096.8699999999999</v>
      </c>
      <c r="F1489" s="2">
        <v>1096.8699999999999</v>
      </c>
      <c r="H1489" s="8">
        <f t="shared" si="92"/>
        <v>1403.9935999999998</v>
      </c>
      <c r="I1489" s="2">
        <f t="shared" si="93"/>
        <v>1403.9935999999998</v>
      </c>
      <c r="J1489" s="2"/>
      <c r="L1489" s="8">
        <f t="shared" si="94"/>
        <v>1535.6179999999997</v>
      </c>
      <c r="M1489" s="2">
        <f t="shared" si="95"/>
        <v>1535.6179999999997</v>
      </c>
    </row>
    <row r="1490" spans="1:13" x14ac:dyDescent="0.2">
      <c r="A1490" s="1">
        <v>27412</v>
      </c>
      <c r="E1490" s="2">
        <v>1890.61</v>
      </c>
      <c r="F1490" s="2">
        <v>1890.61</v>
      </c>
      <c r="H1490" s="8">
        <f t="shared" si="92"/>
        <v>2419.9807999999998</v>
      </c>
      <c r="I1490" s="2">
        <f t="shared" si="93"/>
        <v>2419.9807999999998</v>
      </c>
      <c r="J1490" s="2"/>
      <c r="L1490" s="8">
        <f t="shared" si="94"/>
        <v>2646.8539999999998</v>
      </c>
      <c r="M1490" s="2">
        <f t="shared" si="95"/>
        <v>2646.8539999999998</v>
      </c>
    </row>
    <row r="1491" spans="1:13" x14ac:dyDescent="0.2">
      <c r="A1491" s="1">
        <v>27415</v>
      </c>
      <c r="E1491" s="2">
        <v>1563.91</v>
      </c>
      <c r="F1491" s="2">
        <v>1563.91</v>
      </c>
      <c r="H1491" s="8">
        <f t="shared" si="92"/>
        <v>2001.8048000000001</v>
      </c>
      <c r="I1491" s="2">
        <f t="shared" si="93"/>
        <v>2001.8048000000001</v>
      </c>
      <c r="J1491" s="2"/>
      <c r="L1491" s="8">
        <f t="shared" si="94"/>
        <v>2189.4740000000002</v>
      </c>
      <c r="M1491" s="2">
        <f t="shared" si="95"/>
        <v>2189.4740000000002</v>
      </c>
    </row>
    <row r="1492" spans="1:13" x14ac:dyDescent="0.2">
      <c r="A1492" s="1">
        <v>27416</v>
      </c>
      <c r="E1492" s="2">
        <v>1111.8699999999999</v>
      </c>
      <c r="F1492" s="2">
        <v>1111.8699999999999</v>
      </c>
      <c r="H1492" s="8">
        <f t="shared" si="92"/>
        <v>1423.1935999999998</v>
      </c>
      <c r="I1492" s="2">
        <f t="shared" si="93"/>
        <v>1423.1935999999998</v>
      </c>
      <c r="J1492" s="2"/>
      <c r="L1492" s="8">
        <f t="shared" si="94"/>
        <v>1556.6179999999997</v>
      </c>
      <c r="M1492" s="2">
        <f t="shared" si="95"/>
        <v>1556.6179999999997</v>
      </c>
    </row>
    <row r="1493" spans="1:13" x14ac:dyDescent="0.2">
      <c r="A1493" s="1">
        <v>27418</v>
      </c>
      <c r="E1493" s="2">
        <v>945.65</v>
      </c>
      <c r="F1493" s="2">
        <v>945.65</v>
      </c>
      <c r="H1493" s="8">
        <f t="shared" si="92"/>
        <v>1210.432</v>
      </c>
      <c r="I1493" s="2">
        <f t="shared" si="93"/>
        <v>1210.432</v>
      </c>
      <c r="J1493" s="2"/>
      <c r="L1493" s="8">
        <f t="shared" si="94"/>
        <v>1323.9099999999999</v>
      </c>
      <c r="M1493" s="2">
        <f t="shared" si="95"/>
        <v>1323.9099999999999</v>
      </c>
    </row>
    <row r="1494" spans="1:13" x14ac:dyDescent="0.2">
      <c r="A1494" s="1">
        <v>27420</v>
      </c>
      <c r="E1494" s="2">
        <v>842.37</v>
      </c>
      <c r="F1494" s="2">
        <v>842.37</v>
      </c>
      <c r="H1494" s="8">
        <f t="shared" si="92"/>
        <v>1078.2336</v>
      </c>
      <c r="I1494" s="2">
        <f t="shared" si="93"/>
        <v>1078.2336</v>
      </c>
      <c r="J1494" s="2"/>
      <c r="L1494" s="8">
        <f t="shared" si="94"/>
        <v>1179.318</v>
      </c>
      <c r="M1494" s="2">
        <f t="shared" si="95"/>
        <v>1179.318</v>
      </c>
    </row>
    <row r="1495" spans="1:13" x14ac:dyDescent="0.2">
      <c r="A1495" s="1">
        <v>27422</v>
      </c>
      <c r="E1495" s="2">
        <v>842.78</v>
      </c>
      <c r="F1495" s="2">
        <v>842.78</v>
      </c>
      <c r="H1495" s="8">
        <f t="shared" si="92"/>
        <v>1078.7583999999999</v>
      </c>
      <c r="I1495" s="2">
        <f t="shared" si="93"/>
        <v>1078.7583999999999</v>
      </c>
      <c r="J1495" s="2"/>
      <c r="L1495" s="8">
        <f t="shared" si="94"/>
        <v>1179.8919999999998</v>
      </c>
      <c r="M1495" s="2">
        <f t="shared" si="95"/>
        <v>1179.8919999999998</v>
      </c>
    </row>
    <row r="1496" spans="1:13" x14ac:dyDescent="0.2">
      <c r="A1496" s="1">
        <v>27424</v>
      </c>
      <c r="E1496" s="2">
        <v>845.61</v>
      </c>
      <c r="F1496" s="2">
        <v>845.61</v>
      </c>
      <c r="H1496" s="8">
        <f t="shared" si="92"/>
        <v>1082.3808000000001</v>
      </c>
      <c r="I1496" s="2">
        <f t="shared" si="93"/>
        <v>1082.3808000000001</v>
      </c>
      <c r="J1496" s="2"/>
      <c r="L1496" s="8">
        <f t="shared" si="94"/>
        <v>1183.854</v>
      </c>
      <c r="M1496" s="2">
        <f t="shared" si="95"/>
        <v>1183.854</v>
      </c>
    </row>
    <row r="1497" spans="1:13" x14ac:dyDescent="0.2">
      <c r="A1497" s="1">
        <v>27425</v>
      </c>
      <c r="E1497" s="2">
        <v>500.37</v>
      </c>
      <c r="F1497" s="2">
        <v>500.37</v>
      </c>
      <c r="H1497" s="8">
        <f t="shared" si="92"/>
        <v>640.47360000000003</v>
      </c>
      <c r="I1497" s="2">
        <f t="shared" si="93"/>
        <v>640.47360000000003</v>
      </c>
      <c r="J1497" s="2"/>
      <c r="L1497" s="8">
        <f t="shared" si="94"/>
        <v>700.51799999999992</v>
      </c>
      <c r="M1497" s="2">
        <f t="shared" si="95"/>
        <v>700.51799999999992</v>
      </c>
    </row>
    <row r="1498" spans="1:13" x14ac:dyDescent="0.2">
      <c r="A1498" s="1">
        <v>27427</v>
      </c>
      <c r="E1498" s="2">
        <v>814.52</v>
      </c>
      <c r="F1498" s="2">
        <v>814.52</v>
      </c>
      <c r="H1498" s="8">
        <f t="shared" si="92"/>
        <v>1042.5855999999999</v>
      </c>
      <c r="I1498" s="2">
        <f t="shared" si="93"/>
        <v>1042.5855999999999</v>
      </c>
      <c r="J1498" s="2"/>
      <c r="L1498" s="8">
        <f t="shared" si="94"/>
        <v>1140.328</v>
      </c>
      <c r="M1498" s="2">
        <f t="shared" si="95"/>
        <v>1140.328</v>
      </c>
    </row>
    <row r="1499" spans="1:13" x14ac:dyDescent="0.2">
      <c r="A1499" s="1">
        <v>27428</v>
      </c>
      <c r="E1499" s="2">
        <v>1266.57</v>
      </c>
      <c r="F1499" s="2">
        <v>1266.57</v>
      </c>
      <c r="H1499" s="8">
        <f t="shared" si="92"/>
        <v>1621.2095999999999</v>
      </c>
      <c r="I1499" s="2">
        <f t="shared" si="93"/>
        <v>1621.2095999999999</v>
      </c>
      <c r="J1499" s="2"/>
      <c r="L1499" s="8">
        <f t="shared" si="94"/>
        <v>1773.1979999999999</v>
      </c>
      <c r="M1499" s="2">
        <f t="shared" si="95"/>
        <v>1773.1979999999999</v>
      </c>
    </row>
    <row r="1500" spans="1:13" x14ac:dyDescent="0.2">
      <c r="A1500" s="1">
        <v>27429</v>
      </c>
      <c r="E1500" s="2">
        <v>1421.17</v>
      </c>
      <c r="F1500" s="2">
        <v>1421.17</v>
      </c>
      <c r="H1500" s="8">
        <f t="shared" si="92"/>
        <v>1819.0976000000001</v>
      </c>
      <c r="I1500" s="2">
        <f t="shared" si="93"/>
        <v>1819.0976000000001</v>
      </c>
      <c r="J1500" s="2"/>
      <c r="L1500" s="8">
        <f t="shared" si="94"/>
        <v>1989.6379999999999</v>
      </c>
      <c r="M1500" s="2">
        <f t="shared" si="95"/>
        <v>1989.6379999999999</v>
      </c>
    </row>
    <row r="1501" spans="1:13" x14ac:dyDescent="0.2">
      <c r="A1501" s="1">
        <v>27430</v>
      </c>
      <c r="E1501" s="2">
        <v>839.23</v>
      </c>
      <c r="F1501" s="2">
        <v>839.23</v>
      </c>
      <c r="H1501" s="8">
        <f t="shared" si="92"/>
        <v>1074.2144000000001</v>
      </c>
      <c r="I1501" s="2">
        <f t="shared" si="93"/>
        <v>1074.2144000000001</v>
      </c>
      <c r="J1501" s="2"/>
      <c r="L1501" s="8">
        <f t="shared" si="94"/>
        <v>1174.922</v>
      </c>
      <c r="M1501" s="2">
        <f t="shared" si="95"/>
        <v>1174.922</v>
      </c>
    </row>
    <row r="1502" spans="1:13" x14ac:dyDescent="0.2">
      <c r="A1502" s="1">
        <v>27435</v>
      </c>
      <c r="E1502" s="2">
        <v>914.78</v>
      </c>
      <c r="F1502" s="2">
        <v>914.78</v>
      </c>
      <c r="H1502" s="8">
        <f t="shared" si="92"/>
        <v>1170.9184</v>
      </c>
      <c r="I1502" s="2">
        <f t="shared" si="93"/>
        <v>1170.9184</v>
      </c>
      <c r="J1502" s="2"/>
      <c r="L1502" s="8">
        <f t="shared" si="94"/>
        <v>1280.6919999999998</v>
      </c>
      <c r="M1502" s="2">
        <f t="shared" si="95"/>
        <v>1280.6919999999998</v>
      </c>
    </row>
    <row r="1503" spans="1:13" x14ac:dyDescent="0.2">
      <c r="A1503" s="1">
        <v>27437</v>
      </c>
      <c r="E1503" s="2">
        <v>748.01</v>
      </c>
      <c r="F1503" s="2">
        <v>748.01</v>
      </c>
      <c r="H1503" s="8">
        <f t="shared" si="92"/>
        <v>957.45280000000002</v>
      </c>
      <c r="I1503" s="2">
        <f t="shared" si="93"/>
        <v>957.45280000000002</v>
      </c>
      <c r="J1503" s="2"/>
      <c r="L1503" s="8">
        <f t="shared" si="94"/>
        <v>1047.2139999999999</v>
      </c>
      <c r="M1503" s="2">
        <f t="shared" si="95"/>
        <v>1047.2139999999999</v>
      </c>
    </row>
    <row r="1504" spans="1:13" x14ac:dyDescent="0.2">
      <c r="A1504" s="1">
        <v>27438</v>
      </c>
      <c r="E1504" s="2">
        <v>956.48</v>
      </c>
      <c r="F1504" s="2">
        <v>956.48</v>
      </c>
      <c r="H1504" s="8">
        <f t="shared" si="92"/>
        <v>1224.2944</v>
      </c>
      <c r="I1504" s="2">
        <f t="shared" si="93"/>
        <v>1224.2944</v>
      </c>
      <c r="J1504" s="2"/>
      <c r="L1504" s="8">
        <f t="shared" si="94"/>
        <v>1339.0719999999999</v>
      </c>
      <c r="M1504" s="2">
        <f t="shared" si="95"/>
        <v>1339.0719999999999</v>
      </c>
    </row>
    <row r="1505" spans="1:13" x14ac:dyDescent="0.2">
      <c r="A1505" s="1">
        <v>27440</v>
      </c>
      <c r="E1505" s="2">
        <v>896.72</v>
      </c>
      <c r="F1505" s="2">
        <v>896.72</v>
      </c>
      <c r="H1505" s="8">
        <f t="shared" si="92"/>
        <v>1147.8016</v>
      </c>
      <c r="I1505" s="2">
        <f t="shared" si="93"/>
        <v>1147.8016</v>
      </c>
      <c r="J1505" s="2"/>
      <c r="L1505" s="8">
        <f t="shared" si="94"/>
        <v>1255.4079999999999</v>
      </c>
      <c r="M1505" s="2">
        <f t="shared" si="95"/>
        <v>1255.4079999999999</v>
      </c>
    </row>
    <row r="1506" spans="1:13" x14ac:dyDescent="0.2">
      <c r="A1506" s="1">
        <v>27441</v>
      </c>
      <c r="E1506" s="2">
        <v>926.38</v>
      </c>
      <c r="F1506" s="2">
        <v>926.38</v>
      </c>
      <c r="H1506" s="8">
        <f t="shared" si="92"/>
        <v>1185.7664</v>
      </c>
      <c r="I1506" s="2">
        <f t="shared" si="93"/>
        <v>1185.7664</v>
      </c>
      <c r="J1506" s="2"/>
      <c r="L1506" s="8">
        <f t="shared" si="94"/>
        <v>1296.932</v>
      </c>
      <c r="M1506" s="2">
        <f t="shared" si="95"/>
        <v>1296.932</v>
      </c>
    </row>
    <row r="1507" spans="1:13" x14ac:dyDescent="0.2">
      <c r="A1507" s="1">
        <v>27442</v>
      </c>
      <c r="E1507" s="2">
        <v>988.61</v>
      </c>
      <c r="F1507" s="2">
        <v>988.61</v>
      </c>
      <c r="H1507" s="8">
        <f t="shared" si="92"/>
        <v>1265.4208000000001</v>
      </c>
      <c r="I1507" s="2">
        <f t="shared" si="93"/>
        <v>1265.4208000000001</v>
      </c>
      <c r="J1507" s="2"/>
      <c r="L1507" s="8">
        <f t="shared" si="94"/>
        <v>1384.0539999999999</v>
      </c>
      <c r="M1507" s="2">
        <f t="shared" si="95"/>
        <v>1384.0539999999999</v>
      </c>
    </row>
    <row r="1508" spans="1:13" x14ac:dyDescent="0.2">
      <c r="A1508" s="1">
        <v>27443</v>
      </c>
      <c r="E1508" s="2">
        <v>926.48</v>
      </c>
      <c r="F1508" s="2">
        <v>926.48</v>
      </c>
      <c r="H1508" s="8">
        <f t="shared" si="92"/>
        <v>1185.8944000000001</v>
      </c>
      <c r="I1508" s="2">
        <f t="shared" si="93"/>
        <v>1185.8944000000001</v>
      </c>
      <c r="J1508" s="2"/>
      <c r="L1508" s="8">
        <f t="shared" si="94"/>
        <v>1297.0719999999999</v>
      </c>
      <c r="M1508" s="2">
        <f t="shared" si="95"/>
        <v>1297.0719999999999</v>
      </c>
    </row>
    <row r="1509" spans="1:13" x14ac:dyDescent="0.2">
      <c r="A1509" s="1">
        <v>27445</v>
      </c>
      <c r="E1509" s="2">
        <v>1434.49</v>
      </c>
      <c r="F1509" s="2">
        <v>1434.49</v>
      </c>
      <c r="H1509" s="8">
        <f t="shared" si="92"/>
        <v>1836.1472000000001</v>
      </c>
      <c r="I1509" s="2">
        <f t="shared" si="93"/>
        <v>1836.1472000000001</v>
      </c>
      <c r="J1509" s="2"/>
      <c r="L1509" s="8">
        <f t="shared" si="94"/>
        <v>2008.2859999999998</v>
      </c>
      <c r="M1509" s="2">
        <f t="shared" si="95"/>
        <v>2008.2859999999998</v>
      </c>
    </row>
    <row r="1510" spans="1:13" x14ac:dyDescent="0.2">
      <c r="A1510" s="1">
        <v>27446</v>
      </c>
      <c r="E1510" s="2">
        <v>1266.95</v>
      </c>
      <c r="F1510" s="2">
        <v>1266.95</v>
      </c>
      <c r="H1510" s="8">
        <f t="shared" si="92"/>
        <v>1621.6960000000001</v>
      </c>
      <c r="I1510" s="2">
        <f t="shared" si="93"/>
        <v>1621.6960000000001</v>
      </c>
      <c r="J1510" s="2"/>
      <c r="L1510" s="8">
        <f t="shared" si="94"/>
        <v>1773.73</v>
      </c>
      <c r="M1510" s="2">
        <f t="shared" si="95"/>
        <v>1773.73</v>
      </c>
    </row>
    <row r="1511" spans="1:13" x14ac:dyDescent="0.2">
      <c r="A1511" s="1">
        <v>27447</v>
      </c>
      <c r="E1511" s="2">
        <v>1766.02</v>
      </c>
      <c r="F1511" s="2">
        <v>1766.02</v>
      </c>
      <c r="H1511" s="8">
        <f t="shared" si="92"/>
        <v>2260.5056</v>
      </c>
      <c r="I1511" s="2">
        <f t="shared" si="93"/>
        <v>2260.5056</v>
      </c>
      <c r="J1511" s="2"/>
      <c r="L1511" s="8">
        <f t="shared" si="94"/>
        <v>2472.4279999999999</v>
      </c>
      <c r="M1511" s="2">
        <f t="shared" si="95"/>
        <v>2472.4279999999999</v>
      </c>
    </row>
    <row r="1512" spans="1:13" x14ac:dyDescent="0.2">
      <c r="A1512" s="1">
        <v>27448</v>
      </c>
      <c r="E1512" s="2">
        <v>932.39</v>
      </c>
      <c r="F1512" s="2">
        <v>932.39</v>
      </c>
      <c r="H1512" s="8">
        <f t="shared" si="92"/>
        <v>1193.4592</v>
      </c>
      <c r="I1512" s="2">
        <f t="shared" si="93"/>
        <v>1193.4592</v>
      </c>
      <c r="J1512" s="2"/>
      <c r="L1512" s="8">
        <f t="shared" si="94"/>
        <v>1305.346</v>
      </c>
      <c r="M1512" s="2">
        <f t="shared" si="95"/>
        <v>1305.346</v>
      </c>
    </row>
    <row r="1513" spans="1:13" x14ac:dyDescent="0.2">
      <c r="A1513" s="1">
        <v>27450</v>
      </c>
      <c r="E1513" s="2">
        <v>1160.0999999999999</v>
      </c>
      <c r="F1513" s="2">
        <v>1160.0999999999999</v>
      </c>
      <c r="H1513" s="8">
        <f t="shared" si="92"/>
        <v>1484.9279999999999</v>
      </c>
      <c r="I1513" s="2">
        <f t="shared" si="93"/>
        <v>1484.9279999999999</v>
      </c>
      <c r="J1513" s="2"/>
      <c r="L1513" s="8">
        <f t="shared" si="94"/>
        <v>1624.1399999999999</v>
      </c>
      <c r="M1513" s="2">
        <f t="shared" si="95"/>
        <v>1624.1399999999999</v>
      </c>
    </row>
    <row r="1514" spans="1:13" x14ac:dyDescent="0.2">
      <c r="A1514" s="1">
        <v>27454</v>
      </c>
      <c r="E1514" s="2">
        <v>1479.49</v>
      </c>
      <c r="F1514" s="2">
        <v>1479.49</v>
      </c>
      <c r="H1514" s="8">
        <f t="shared" si="92"/>
        <v>1893.7472</v>
      </c>
      <c r="I1514" s="2">
        <f t="shared" si="93"/>
        <v>1893.7472</v>
      </c>
      <c r="J1514" s="2"/>
      <c r="L1514" s="8">
        <f t="shared" si="94"/>
        <v>2071.2860000000001</v>
      </c>
      <c r="M1514" s="2">
        <f t="shared" si="95"/>
        <v>2071.2860000000001</v>
      </c>
    </row>
    <row r="1515" spans="1:13" x14ac:dyDescent="0.2">
      <c r="A1515" s="1">
        <v>27455</v>
      </c>
      <c r="E1515" s="2">
        <v>1070.72</v>
      </c>
      <c r="F1515" s="2">
        <v>1070.72</v>
      </c>
      <c r="H1515" s="8">
        <f t="shared" si="92"/>
        <v>1370.5216</v>
      </c>
      <c r="I1515" s="2">
        <f t="shared" si="93"/>
        <v>1370.5216</v>
      </c>
      <c r="J1515" s="2"/>
      <c r="L1515" s="8">
        <f t="shared" si="94"/>
        <v>1499.008</v>
      </c>
      <c r="M1515" s="2">
        <f t="shared" si="95"/>
        <v>1499.008</v>
      </c>
    </row>
    <row r="1516" spans="1:13" x14ac:dyDescent="0.2">
      <c r="A1516" s="1">
        <v>27457</v>
      </c>
      <c r="E1516" s="2">
        <v>1097.68</v>
      </c>
      <c r="F1516" s="2">
        <v>1097.68</v>
      </c>
      <c r="H1516" s="8">
        <f t="shared" si="92"/>
        <v>1405.0304000000001</v>
      </c>
      <c r="I1516" s="2">
        <f t="shared" si="93"/>
        <v>1405.0304000000001</v>
      </c>
      <c r="J1516" s="2"/>
      <c r="L1516" s="8">
        <f t="shared" si="94"/>
        <v>1536.752</v>
      </c>
      <c r="M1516" s="2">
        <f t="shared" si="95"/>
        <v>1536.752</v>
      </c>
    </row>
    <row r="1517" spans="1:13" x14ac:dyDescent="0.2">
      <c r="A1517" s="1">
        <v>27465</v>
      </c>
      <c r="E1517" s="2">
        <v>1424.52</v>
      </c>
      <c r="F1517" s="2">
        <v>1424.52</v>
      </c>
      <c r="H1517" s="8">
        <f t="shared" si="92"/>
        <v>1823.3856000000001</v>
      </c>
      <c r="I1517" s="2">
        <f t="shared" si="93"/>
        <v>1823.3856000000001</v>
      </c>
      <c r="J1517" s="2"/>
      <c r="L1517" s="8">
        <f t="shared" si="94"/>
        <v>1994.3279999999997</v>
      </c>
      <c r="M1517" s="2">
        <f t="shared" si="95"/>
        <v>1994.3279999999997</v>
      </c>
    </row>
    <row r="1518" spans="1:13" x14ac:dyDescent="0.2">
      <c r="A1518" s="1">
        <v>27466</v>
      </c>
      <c r="E1518" s="2">
        <v>1349.5</v>
      </c>
      <c r="F1518" s="2">
        <v>1349.5</v>
      </c>
      <c r="H1518" s="8">
        <f t="shared" si="92"/>
        <v>1727.3600000000001</v>
      </c>
      <c r="I1518" s="2">
        <f t="shared" si="93"/>
        <v>1727.3600000000001</v>
      </c>
      <c r="J1518" s="2"/>
      <c r="L1518" s="8">
        <f t="shared" si="94"/>
        <v>1889.3</v>
      </c>
      <c r="M1518" s="2">
        <f t="shared" si="95"/>
        <v>1889.3</v>
      </c>
    </row>
    <row r="1519" spans="1:13" x14ac:dyDescent="0.2">
      <c r="A1519" s="1">
        <v>27468</v>
      </c>
      <c r="E1519" s="2">
        <v>1531.73</v>
      </c>
      <c r="F1519" s="2">
        <v>1531.73</v>
      </c>
      <c r="H1519" s="8">
        <f t="shared" si="92"/>
        <v>1960.6144000000002</v>
      </c>
      <c r="I1519" s="2">
        <f t="shared" si="93"/>
        <v>1960.6144000000002</v>
      </c>
      <c r="J1519" s="2"/>
      <c r="L1519" s="8">
        <f t="shared" si="94"/>
        <v>2144.422</v>
      </c>
      <c r="M1519" s="2">
        <f t="shared" si="95"/>
        <v>2144.422</v>
      </c>
    </row>
    <row r="1520" spans="1:13" x14ac:dyDescent="0.2">
      <c r="A1520" s="1">
        <v>27470</v>
      </c>
      <c r="E1520" s="2">
        <v>1347.12</v>
      </c>
      <c r="F1520" s="2">
        <v>1347.12</v>
      </c>
      <c r="H1520" s="8">
        <f t="shared" si="92"/>
        <v>1724.3136</v>
      </c>
      <c r="I1520" s="2">
        <f t="shared" si="93"/>
        <v>1724.3136</v>
      </c>
      <c r="J1520" s="2"/>
      <c r="L1520" s="8">
        <f t="shared" si="94"/>
        <v>1885.9679999999996</v>
      </c>
      <c r="M1520" s="2">
        <f t="shared" si="95"/>
        <v>1885.9679999999996</v>
      </c>
    </row>
    <row r="1521" spans="1:13" x14ac:dyDescent="0.2">
      <c r="A1521" s="1">
        <v>27472</v>
      </c>
      <c r="E1521" s="2">
        <v>1450.18</v>
      </c>
      <c r="F1521" s="2">
        <v>1450.18</v>
      </c>
      <c r="H1521" s="8">
        <f t="shared" si="92"/>
        <v>1856.2304000000001</v>
      </c>
      <c r="I1521" s="2">
        <f t="shared" si="93"/>
        <v>1856.2304000000001</v>
      </c>
      <c r="J1521" s="2"/>
      <c r="L1521" s="8">
        <f t="shared" si="94"/>
        <v>2030.252</v>
      </c>
      <c r="M1521" s="2">
        <f t="shared" si="95"/>
        <v>2030.252</v>
      </c>
    </row>
    <row r="1522" spans="1:13" x14ac:dyDescent="0.2">
      <c r="A1522" s="1">
        <v>27475</v>
      </c>
      <c r="E1522" s="2">
        <v>748.01</v>
      </c>
      <c r="F1522" s="2">
        <v>748.01</v>
      </c>
      <c r="H1522" s="8">
        <f t="shared" si="92"/>
        <v>957.45280000000002</v>
      </c>
      <c r="I1522" s="2">
        <f t="shared" si="93"/>
        <v>957.45280000000002</v>
      </c>
      <c r="J1522" s="2"/>
      <c r="L1522" s="8">
        <f t="shared" si="94"/>
        <v>1047.2139999999999</v>
      </c>
      <c r="M1522" s="2">
        <f t="shared" si="95"/>
        <v>1047.2139999999999</v>
      </c>
    </row>
    <row r="1523" spans="1:13" x14ac:dyDescent="0.2">
      <c r="A1523" s="1">
        <v>27477</v>
      </c>
      <c r="E1523" s="2">
        <v>829.59</v>
      </c>
      <c r="F1523" s="2">
        <v>829.59</v>
      </c>
      <c r="H1523" s="8">
        <f t="shared" si="92"/>
        <v>1061.8751999999999</v>
      </c>
      <c r="I1523" s="2">
        <f t="shared" si="93"/>
        <v>1061.8751999999999</v>
      </c>
      <c r="J1523" s="2"/>
      <c r="L1523" s="8">
        <f t="shared" si="94"/>
        <v>1161.4259999999999</v>
      </c>
      <c r="M1523" s="2">
        <f t="shared" si="95"/>
        <v>1161.4259999999999</v>
      </c>
    </row>
    <row r="1524" spans="1:13" x14ac:dyDescent="0.2">
      <c r="A1524" s="1">
        <v>27479</v>
      </c>
      <c r="E1524" s="2">
        <v>929.57</v>
      </c>
      <c r="F1524" s="2">
        <v>929.57</v>
      </c>
      <c r="H1524" s="8">
        <f t="shared" si="92"/>
        <v>1189.8496</v>
      </c>
      <c r="I1524" s="2">
        <f t="shared" si="93"/>
        <v>1189.8496</v>
      </c>
      <c r="J1524" s="2"/>
      <c r="L1524" s="8">
        <f t="shared" si="94"/>
        <v>1301.3979999999999</v>
      </c>
      <c r="M1524" s="2">
        <f t="shared" si="95"/>
        <v>1301.3979999999999</v>
      </c>
    </row>
    <row r="1525" spans="1:13" x14ac:dyDescent="0.2">
      <c r="A1525" s="1">
        <v>27485</v>
      </c>
      <c r="E1525" s="2">
        <v>759.28</v>
      </c>
      <c r="F1525" s="2">
        <v>759.28</v>
      </c>
      <c r="H1525" s="8">
        <f t="shared" si="92"/>
        <v>971.87839999999994</v>
      </c>
      <c r="I1525" s="2">
        <f t="shared" si="93"/>
        <v>971.87839999999994</v>
      </c>
      <c r="J1525" s="2"/>
      <c r="L1525" s="8">
        <f t="shared" si="94"/>
        <v>1062.992</v>
      </c>
      <c r="M1525" s="2">
        <f t="shared" si="95"/>
        <v>1062.992</v>
      </c>
    </row>
    <row r="1526" spans="1:13" x14ac:dyDescent="0.2">
      <c r="A1526" s="1">
        <v>27486</v>
      </c>
      <c r="E1526" s="2">
        <v>1614.08</v>
      </c>
      <c r="F1526" s="2">
        <v>1614.08</v>
      </c>
      <c r="H1526" s="8">
        <f t="shared" si="92"/>
        <v>2066.0223999999998</v>
      </c>
      <c r="I1526" s="2">
        <f t="shared" si="93"/>
        <v>2066.0223999999998</v>
      </c>
      <c r="J1526" s="2"/>
      <c r="L1526" s="8">
        <f t="shared" si="94"/>
        <v>2259.7119999999995</v>
      </c>
      <c r="M1526" s="2">
        <f t="shared" si="95"/>
        <v>2259.7119999999995</v>
      </c>
    </row>
    <row r="1527" spans="1:13" x14ac:dyDescent="0.2">
      <c r="A1527" s="1">
        <v>27487</v>
      </c>
      <c r="E1527" s="2">
        <v>2025.54</v>
      </c>
      <c r="F1527" s="2">
        <v>2025.54</v>
      </c>
      <c r="H1527" s="8">
        <f t="shared" si="92"/>
        <v>2592.6912000000002</v>
      </c>
      <c r="I1527" s="2">
        <f t="shared" si="93"/>
        <v>2592.6912000000002</v>
      </c>
      <c r="J1527" s="2"/>
      <c r="L1527" s="8">
        <f t="shared" si="94"/>
        <v>2835.7559999999999</v>
      </c>
      <c r="M1527" s="2">
        <f t="shared" si="95"/>
        <v>2835.7559999999999</v>
      </c>
    </row>
    <row r="1528" spans="1:13" x14ac:dyDescent="0.2">
      <c r="A1528" s="1">
        <v>27488</v>
      </c>
      <c r="E1528" s="2">
        <v>1373.91</v>
      </c>
      <c r="F1528" s="2">
        <v>1373.91</v>
      </c>
      <c r="H1528" s="8">
        <f t="shared" si="92"/>
        <v>1758.6048000000001</v>
      </c>
      <c r="I1528" s="2">
        <f t="shared" si="93"/>
        <v>1758.6048000000001</v>
      </c>
      <c r="J1528" s="2"/>
      <c r="L1528" s="8">
        <f t="shared" si="94"/>
        <v>1923.4739999999999</v>
      </c>
      <c r="M1528" s="2">
        <f t="shared" si="95"/>
        <v>1923.4739999999999</v>
      </c>
    </row>
    <row r="1529" spans="1:13" x14ac:dyDescent="0.2">
      <c r="A1529" s="1">
        <v>27495</v>
      </c>
      <c r="E1529" s="2">
        <v>1289.71</v>
      </c>
      <c r="F1529" s="2">
        <v>1289.71</v>
      </c>
      <c r="H1529" s="8">
        <f t="shared" si="92"/>
        <v>1650.8288</v>
      </c>
      <c r="I1529" s="2">
        <f t="shared" si="93"/>
        <v>1650.8288</v>
      </c>
      <c r="J1529" s="2"/>
      <c r="L1529" s="8">
        <f t="shared" si="94"/>
        <v>1805.5939999999998</v>
      </c>
      <c r="M1529" s="2">
        <f t="shared" si="95"/>
        <v>1805.5939999999998</v>
      </c>
    </row>
    <row r="1530" spans="1:13" x14ac:dyDescent="0.2">
      <c r="A1530" s="1">
        <v>27496</v>
      </c>
      <c r="E1530" s="2">
        <v>601.46</v>
      </c>
      <c r="F1530" s="2">
        <v>601.46</v>
      </c>
      <c r="H1530" s="8">
        <f t="shared" si="92"/>
        <v>769.86880000000008</v>
      </c>
      <c r="I1530" s="2">
        <f t="shared" si="93"/>
        <v>769.86880000000008</v>
      </c>
      <c r="J1530" s="2"/>
      <c r="L1530" s="8">
        <f t="shared" si="94"/>
        <v>842.04399999999998</v>
      </c>
      <c r="M1530" s="2">
        <f t="shared" si="95"/>
        <v>842.04399999999998</v>
      </c>
    </row>
    <row r="1531" spans="1:13" x14ac:dyDescent="0.2">
      <c r="A1531" s="1">
        <v>27497</v>
      </c>
      <c r="E1531" s="2">
        <v>648.85</v>
      </c>
      <c r="F1531" s="2">
        <v>648.85</v>
      </c>
      <c r="H1531" s="8">
        <f t="shared" si="92"/>
        <v>830.52800000000002</v>
      </c>
      <c r="I1531" s="2">
        <f t="shared" si="93"/>
        <v>830.52800000000002</v>
      </c>
      <c r="J1531" s="2"/>
      <c r="L1531" s="8">
        <f t="shared" si="94"/>
        <v>908.39</v>
      </c>
      <c r="M1531" s="2">
        <f t="shared" si="95"/>
        <v>908.39</v>
      </c>
    </row>
    <row r="1532" spans="1:13" x14ac:dyDescent="0.2">
      <c r="A1532" s="1">
        <v>27498</v>
      </c>
      <c r="E1532" s="2">
        <v>723.22</v>
      </c>
      <c r="F1532" s="2">
        <v>723.22</v>
      </c>
      <c r="H1532" s="8">
        <f t="shared" si="92"/>
        <v>925.72160000000008</v>
      </c>
      <c r="I1532" s="2">
        <f t="shared" si="93"/>
        <v>925.72160000000008</v>
      </c>
      <c r="J1532" s="2"/>
      <c r="L1532" s="8">
        <f t="shared" si="94"/>
        <v>1012.5079999999999</v>
      </c>
      <c r="M1532" s="2">
        <f t="shared" si="95"/>
        <v>1012.5079999999999</v>
      </c>
    </row>
    <row r="1533" spans="1:13" x14ac:dyDescent="0.2">
      <c r="A1533" s="1">
        <v>27499</v>
      </c>
      <c r="E1533" s="2">
        <v>731.12</v>
      </c>
      <c r="F1533" s="2">
        <v>731.12</v>
      </c>
      <c r="H1533" s="8">
        <f t="shared" si="92"/>
        <v>935.83360000000005</v>
      </c>
      <c r="I1533" s="2">
        <f t="shared" si="93"/>
        <v>935.83360000000005</v>
      </c>
      <c r="J1533" s="2"/>
      <c r="L1533" s="8">
        <f t="shared" si="94"/>
        <v>1023.568</v>
      </c>
      <c r="M1533" s="2">
        <f t="shared" si="95"/>
        <v>1023.568</v>
      </c>
    </row>
    <row r="1534" spans="1:13" x14ac:dyDescent="0.2">
      <c r="A1534" s="1">
        <v>27500</v>
      </c>
      <c r="E1534" s="2">
        <v>578.64</v>
      </c>
      <c r="F1534" s="2">
        <v>537.86</v>
      </c>
      <c r="H1534" s="8">
        <f t="shared" si="92"/>
        <v>740.65919999999994</v>
      </c>
      <c r="I1534" s="2">
        <f t="shared" si="93"/>
        <v>688.46080000000006</v>
      </c>
      <c r="J1534" s="2"/>
      <c r="L1534" s="8">
        <f t="shared" si="94"/>
        <v>810.09599999999989</v>
      </c>
      <c r="M1534" s="2">
        <f t="shared" si="95"/>
        <v>753.00400000000002</v>
      </c>
    </row>
    <row r="1535" spans="1:13" x14ac:dyDescent="0.2">
      <c r="A1535" s="1">
        <v>27501</v>
      </c>
      <c r="E1535" s="2">
        <v>566.69000000000005</v>
      </c>
      <c r="F1535" s="2">
        <v>561.67999999999995</v>
      </c>
      <c r="H1535" s="8">
        <f t="shared" si="92"/>
        <v>725.36320000000012</v>
      </c>
      <c r="I1535" s="2">
        <f t="shared" si="93"/>
        <v>718.95039999999995</v>
      </c>
      <c r="J1535" s="2"/>
      <c r="L1535" s="8">
        <f t="shared" si="94"/>
        <v>793.36599999999999</v>
      </c>
      <c r="M1535" s="2">
        <f t="shared" si="95"/>
        <v>786.35199999999986</v>
      </c>
    </row>
    <row r="1536" spans="1:13" x14ac:dyDescent="0.2">
      <c r="A1536" s="1">
        <v>27502</v>
      </c>
      <c r="E1536" s="2">
        <v>885.79</v>
      </c>
      <c r="F1536" s="2">
        <v>885.79</v>
      </c>
      <c r="H1536" s="8">
        <f t="shared" si="92"/>
        <v>1133.8111999999999</v>
      </c>
      <c r="I1536" s="2">
        <f t="shared" si="93"/>
        <v>1133.8111999999999</v>
      </c>
      <c r="J1536" s="2"/>
      <c r="L1536" s="8">
        <f t="shared" si="94"/>
        <v>1240.1059999999998</v>
      </c>
      <c r="M1536" s="2">
        <f t="shared" si="95"/>
        <v>1240.1059999999998</v>
      </c>
    </row>
    <row r="1537" spans="1:13" x14ac:dyDescent="0.2">
      <c r="A1537" s="1">
        <v>27503</v>
      </c>
      <c r="E1537" s="2">
        <v>909.45</v>
      </c>
      <c r="F1537" s="2">
        <v>909.45</v>
      </c>
      <c r="H1537" s="8">
        <f t="shared" si="92"/>
        <v>1164.096</v>
      </c>
      <c r="I1537" s="2">
        <f t="shared" si="93"/>
        <v>1164.096</v>
      </c>
      <c r="J1537" s="2"/>
      <c r="L1537" s="8">
        <f t="shared" si="94"/>
        <v>1273.23</v>
      </c>
      <c r="M1537" s="2">
        <f t="shared" si="95"/>
        <v>1273.23</v>
      </c>
    </row>
    <row r="1538" spans="1:13" x14ac:dyDescent="0.2">
      <c r="A1538" s="1">
        <v>27506</v>
      </c>
      <c r="E1538" s="2">
        <v>1529.87</v>
      </c>
      <c r="F1538" s="2">
        <v>1529.87</v>
      </c>
      <c r="H1538" s="8">
        <f t="shared" si="92"/>
        <v>1958.2335999999998</v>
      </c>
      <c r="I1538" s="2">
        <f t="shared" si="93"/>
        <v>1958.2335999999998</v>
      </c>
      <c r="J1538" s="2"/>
      <c r="L1538" s="8">
        <f t="shared" si="94"/>
        <v>2141.8179999999998</v>
      </c>
      <c r="M1538" s="2">
        <f t="shared" si="95"/>
        <v>2141.8179999999998</v>
      </c>
    </row>
    <row r="1539" spans="1:13" x14ac:dyDescent="0.2">
      <c r="A1539" s="1">
        <v>27507</v>
      </c>
      <c r="E1539" s="2">
        <v>1116.23</v>
      </c>
      <c r="F1539" s="2">
        <v>1116.23</v>
      </c>
      <c r="H1539" s="8">
        <f t="shared" si="92"/>
        <v>1428.7744</v>
      </c>
      <c r="I1539" s="2">
        <f t="shared" si="93"/>
        <v>1428.7744</v>
      </c>
      <c r="J1539" s="2"/>
      <c r="L1539" s="8">
        <f t="shared" si="94"/>
        <v>1562.722</v>
      </c>
      <c r="M1539" s="2">
        <f t="shared" si="95"/>
        <v>1562.722</v>
      </c>
    </row>
    <row r="1540" spans="1:13" x14ac:dyDescent="0.2">
      <c r="A1540" s="1">
        <v>27508</v>
      </c>
      <c r="E1540" s="2">
        <v>585.88</v>
      </c>
      <c r="F1540" s="2">
        <v>553.33000000000004</v>
      </c>
      <c r="H1540" s="8">
        <f t="shared" si="92"/>
        <v>749.92640000000006</v>
      </c>
      <c r="I1540" s="2">
        <f t="shared" si="93"/>
        <v>708.26240000000007</v>
      </c>
      <c r="J1540" s="2"/>
      <c r="L1540" s="8">
        <f t="shared" si="94"/>
        <v>820.23199999999997</v>
      </c>
      <c r="M1540" s="2">
        <f t="shared" si="95"/>
        <v>774.66200000000003</v>
      </c>
    </row>
    <row r="1541" spans="1:13" x14ac:dyDescent="0.2">
      <c r="A1541" s="1">
        <v>27509</v>
      </c>
      <c r="E1541" s="2">
        <v>725.47</v>
      </c>
      <c r="F1541" s="2">
        <v>725.47</v>
      </c>
      <c r="H1541" s="8">
        <f t="shared" ref="H1541:H1604" si="96">E1541*128%</f>
        <v>928.60160000000008</v>
      </c>
      <c r="I1541" s="2">
        <f t="shared" ref="I1541:I1604" si="97">F1541*128%</f>
        <v>928.60160000000008</v>
      </c>
      <c r="J1541" s="2"/>
      <c r="L1541" s="8">
        <f t="shared" ref="L1541:L1604" si="98">E1541*140%</f>
        <v>1015.658</v>
      </c>
      <c r="M1541" s="2">
        <f t="shared" ref="M1541:M1604" si="99">F1541*140%</f>
        <v>1015.658</v>
      </c>
    </row>
    <row r="1542" spans="1:13" x14ac:dyDescent="0.2">
      <c r="A1542" s="1">
        <v>27510</v>
      </c>
      <c r="E1542" s="2">
        <v>787.36</v>
      </c>
      <c r="F1542" s="2">
        <v>787.36</v>
      </c>
      <c r="H1542" s="8">
        <f t="shared" si="96"/>
        <v>1007.8208000000001</v>
      </c>
      <c r="I1542" s="2">
        <f t="shared" si="97"/>
        <v>1007.8208000000001</v>
      </c>
      <c r="J1542" s="2"/>
      <c r="L1542" s="8">
        <f t="shared" si="98"/>
        <v>1102.3039999999999</v>
      </c>
      <c r="M1542" s="2">
        <f t="shared" si="99"/>
        <v>1102.3039999999999</v>
      </c>
    </row>
    <row r="1543" spans="1:13" x14ac:dyDescent="0.2">
      <c r="A1543" s="1">
        <v>27511</v>
      </c>
      <c r="E1543" s="2">
        <v>1149.6600000000001</v>
      </c>
      <c r="F1543" s="2">
        <v>1149.6600000000001</v>
      </c>
      <c r="H1543" s="8">
        <f t="shared" si="96"/>
        <v>1471.5648000000001</v>
      </c>
      <c r="I1543" s="2">
        <f t="shared" si="97"/>
        <v>1471.5648000000001</v>
      </c>
      <c r="J1543" s="2"/>
      <c r="L1543" s="8">
        <f t="shared" si="98"/>
        <v>1609.5240000000001</v>
      </c>
      <c r="M1543" s="2">
        <f t="shared" si="99"/>
        <v>1609.5240000000001</v>
      </c>
    </row>
    <row r="1544" spans="1:13" x14ac:dyDescent="0.2">
      <c r="A1544" s="1">
        <v>27513</v>
      </c>
      <c r="E1544" s="2">
        <v>1435.77</v>
      </c>
      <c r="F1544" s="2">
        <v>1435.77</v>
      </c>
      <c r="H1544" s="8">
        <f t="shared" si="96"/>
        <v>1837.7855999999999</v>
      </c>
      <c r="I1544" s="2">
        <f t="shared" si="97"/>
        <v>1837.7855999999999</v>
      </c>
      <c r="J1544" s="2"/>
      <c r="L1544" s="8">
        <f t="shared" si="98"/>
        <v>2010.0779999999997</v>
      </c>
      <c r="M1544" s="2">
        <f t="shared" si="99"/>
        <v>2010.0779999999997</v>
      </c>
    </row>
    <row r="1545" spans="1:13" x14ac:dyDescent="0.2">
      <c r="A1545" s="1">
        <v>27514</v>
      </c>
      <c r="E1545" s="2">
        <v>1120.07</v>
      </c>
      <c r="F1545" s="2">
        <v>1120.07</v>
      </c>
      <c r="H1545" s="8">
        <f t="shared" si="96"/>
        <v>1433.6895999999999</v>
      </c>
      <c r="I1545" s="2">
        <f t="shared" si="97"/>
        <v>1433.6895999999999</v>
      </c>
      <c r="J1545" s="2"/>
      <c r="L1545" s="8">
        <f t="shared" si="98"/>
        <v>1568.0979999999997</v>
      </c>
      <c r="M1545" s="2">
        <f t="shared" si="99"/>
        <v>1568.0979999999997</v>
      </c>
    </row>
    <row r="1546" spans="1:13" x14ac:dyDescent="0.2">
      <c r="A1546" s="1">
        <v>27516</v>
      </c>
      <c r="E1546" s="2">
        <v>561.36</v>
      </c>
      <c r="F1546" s="2">
        <v>529.16999999999996</v>
      </c>
      <c r="H1546" s="8">
        <f t="shared" si="96"/>
        <v>718.54079999999999</v>
      </c>
      <c r="I1546" s="2">
        <f t="shared" si="97"/>
        <v>677.33759999999995</v>
      </c>
      <c r="J1546" s="2"/>
      <c r="L1546" s="8">
        <f t="shared" si="98"/>
        <v>785.904</v>
      </c>
      <c r="M1546" s="2">
        <f t="shared" si="99"/>
        <v>740.83799999999985</v>
      </c>
    </row>
    <row r="1547" spans="1:13" x14ac:dyDescent="0.2">
      <c r="A1547" s="1">
        <v>27517</v>
      </c>
      <c r="E1547" s="2">
        <v>773.6</v>
      </c>
      <c r="F1547" s="2">
        <v>773.6</v>
      </c>
      <c r="H1547" s="8">
        <f t="shared" si="96"/>
        <v>990.20800000000008</v>
      </c>
      <c r="I1547" s="2">
        <f t="shared" si="97"/>
        <v>990.20800000000008</v>
      </c>
      <c r="J1547" s="2"/>
      <c r="L1547" s="8">
        <f t="shared" si="98"/>
        <v>1083.04</v>
      </c>
      <c r="M1547" s="2">
        <f t="shared" si="99"/>
        <v>1083.04</v>
      </c>
    </row>
    <row r="1548" spans="1:13" x14ac:dyDescent="0.2">
      <c r="A1548" s="1">
        <v>27519</v>
      </c>
      <c r="E1548" s="2">
        <v>1026.46</v>
      </c>
      <c r="F1548" s="2">
        <v>1026.46</v>
      </c>
      <c r="H1548" s="8">
        <f t="shared" si="96"/>
        <v>1313.8688</v>
      </c>
      <c r="I1548" s="2">
        <f t="shared" si="97"/>
        <v>1313.8688</v>
      </c>
      <c r="J1548" s="2"/>
      <c r="L1548" s="8">
        <f t="shared" si="98"/>
        <v>1437.0439999999999</v>
      </c>
      <c r="M1548" s="2">
        <f t="shared" si="99"/>
        <v>1437.0439999999999</v>
      </c>
    </row>
    <row r="1549" spans="1:13" x14ac:dyDescent="0.2">
      <c r="A1549" s="1">
        <v>27520</v>
      </c>
      <c r="E1549" s="2">
        <v>355.06</v>
      </c>
      <c r="F1549" s="2">
        <v>324.64999999999998</v>
      </c>
      <c r="H1549" s="8">
        <f t="shared" si="96"/>
        <v>454.47680000000003</v>
      </c>
      <c r="I1549" s="2">
        <f t="shared" si="97"/>
        <v>415.55199999999996</v>
      </c>
      <c r="J1549" s="2"/>
      <c r="L1549" s="8">
        <f t="shared" si="98"/>
        <v>497.08399999999995</v>
      </c>
      <c r="M1549" s="2">
        <f t="shared" si="99"/>
        <v>454.50999999999993</v>
      </c>
    </row>
    <row r="1550" spans="1:13" x14ac:dyDescent="0.2">
      <c r="A1550" s="1">
        <v>27524</v>
      </c>
      <c r="E1550" s="2">
        <v>854.43</v>
      </c>
      <c r="F1550" s="2">
        <v>854.43</v>
      </c>
      <c r="H1550" s="8">
        <f t="shared" si="96"/>
        <v>1093.6704</v>
      </c>
      <c r="I1550" s="2">
        <f t="shared" si="97"/>
        <v>1093.6704</v>
      </c>
      <c r="J1550" s="2"/>
      <c r="L1550" s="8">
        <f t="shared" si="98"/>
        <v>1196.2019999999998</v>
      </c>
      <c r="M1550" s="2">
        <f t="shared" si="99"/>
        <v>1196.2019999999998</v>
      </c>
    </row>
    <row r="1551" spans="1:13" x14ac:dyDescent="0.2">
      <c r="A1551" s="1">
        <v>27530</v>
      </c>
      <c r="E1551" s="2">
        <v>338.95</v>
      </c>
      <c r="F1551" s="2">
        <v>314.63</v>
      </c>
      <c r="H1551" s="8">
        <f t="shared" si="96"/>
        <v>433.85599999999999</v>
      </c>
      <c r="I1551" s="2">
        <f t="shared" si="97"/>
        <v>402.72640000000001</v>
      </c>
      <c r="J1551" s="2"/>
      <c r="L1551" s="8">
        <f t="shared" si="98"/>
        <v>474.53</v>
      </c>
      <c r="M1551" s="2">
        <f t="shared" si="99"/>
        <v>440.48199999999997</v>
      </c>
    </row>
    <row r="1552" spans="1:13" x14ac:dyDescent="0.2">
      <c r="A1552" s="1">
        <v>27532</v>
      </c>
      <c r="E1552" s="2">
        <v>690.57</v>
      </c>
      <c r="F1552" s="2">
        <v>651.22</v>
      </c>
      <c r="H1552" s="8">
        <f t="shared" si="96"/>
        <v>883.92960000000005</v>
      </c>
      <c r="I1552" s="2">
        <f t="shared" si="97"/>
        <v>833.5616</v>
      </c>
      <c r="J1552" s="2"/>
      <c r="L1552" s="8">
        <f t="shared" si="98"/>
        <v>966.798</v>
      </c>
      <c r="M1552" s="2">
        <f t="shared" si="99"/>
        <v>911.70799999999997</v>
      </c>
    </row>
    <row r="1553" spans="1:13" x14ac:dyDescent="0.2">
      <c r="A1553" s="1">
        <v>27535</v>
      </c>
      <c r="E1553" s="2">
        <v>1031.33</v>
      </c>
      <c r="F1553" s="2">
        <v>1031.33</v>
      </c>
      <c r="H1553" s="8">
        <f t="shared" si="96"/>
        <v>1320.1024</v>
      </c>
      <c r="I1553" s="2">
        <f t="shared" si="97"/>
        <v>1320.1024</v>
      </c>
      <c r="J1553" s="2"/>
      <c r="L1553" s="8">
        <f t="shared" si="98"/>
        <v>1443.8619999999999</v>
      </c>
      <c r="M1553" s="2">
        <f t="shared" si="99"/>
        <v>1443.8619999999999</v>
      </c>
    </row>
    <row r="1554" spans="1:13" x14ac:dyDescent="0.2">
      <c r="A1554" s="1">
        <v>27536</v>
      </c>
      <c r="E1554" s="2">
        <v>1360.5</v>
      </c>
      <c r="F1554" s="2">
        <v>1360.5</v>
      </c>
      <c r="H1554" s="8">
        <f t="shared" si="96"/>
        <v>1741.44</v>
      </c>
      <c r="I1554" s="2">
        <f t="shared" si="97"/>
        <v>1741.44</v>
      </c>
      <c r="J1554" s="2"/>
      <c r="L1554" s="8">
        <f t="shared" si="98"/>
        <v>1904.6999999999998</v>
      </c>
      <c r="M1554" s="2">
        <f t="shared" si="99"/>
        <v>1904.6999999999998</v>
      </c>
    </row>
    <row r="1555" spans="1:13" x14ac:dyDescent="0.2">
      <c r="A1555" s="1">
        <v>27538</v>
      </c>
      <c r="E1555" s="2">
        <v>524.97</v>
      </c>
      <c r="F1555" s="2">
        <v>493.13</v>
      </c>
      <c r="H1555" s="8">
        <f t="shared" si="96"/>
        <v>671.96160000000009</v>
      </c>
      <c r="I1555" s="2">
        <f t="shared" si="97"/>
        <v>631.20640000000003</v>
      </c>
      <c r="J1555" s="2"/>
      <c r="L1555" s="8">
        <f t="shared" si="98"/>
        <v>734.95799999999997</v>
      </c>
      <c r="M1555" s="2">
        <f t="shared" si="99"/>
        <v>690.38199999999995</v>
      </c>
    </row>
    <row r="1556" spans="1:13" x14ac:dyDescent="0.2">
      <c r="A1556" s="1">
        <v>27540</v>
      </c>
      <c r="E1556" s="2">
        <v>926.94</v>
      </c>
      <c r="F1556" s="2">
        <v>926.94</v>
      </c>
      <c r="H1556" s="8">
        <f t="shared" si="96"/>
        <v>1186.4832000000001</v>
      </c>
      <c r="I1556" s="2">
        <f t="shared" si="97"/>
        <v>1186.4832000000001</v>
      </c>
      <c r="J1556" s="2"/>
      <c r="L1556" s="8">
        <f t="shared" si="98"/>
        <v>1297.7159999999999</v>
      </c>
      <c r="M1556" s="2">
        <f t="shared" si="99"/>
        <v>1297.7159999999999</v>
      </c>
    </row>
    <row r="1557" spans="1:13" x14ac:dyDescent="0.2">
      <c r="A1557" s="1">
        <v>27550</v>
      </c>
      <c r="E1557" s="2">
        <v>552.14</v>
      </c>
      <c r="F1557" s="2">
        <v>514.22</v>
      </c>
      <c r="H1557" s="8">
        <f t="shared" si="96"/>
        <v>706.73919999999998</v>
      </c>
      <c r="I1557" s="2">
        <f t="shared" si="97"/>
        <v>658.2016000000001</v>
      </c>
      <c r="J1557" s="2"/>
      <c r="L1557" s="8">
        <f t="shared" si="98"/>
        <v>772.99599999999998</v>
      </c>
      <c r="M1557" s="2">
        <f t="shared" si="99"/>
        <v>719.90800000000002</v>
      </c>
    </row>
    <row r="1558" spans="1:13" x14ac:dyDescent="0.2">
      <c r="A1558" s="1">
        <v>27552</v>
      </c>
      <c r="E1558" s="2">
        <v>706.11</v>
      </c>
      <c r="F1558" s="2">
        <v>706.11</v>
      </c>
      <c r="H1558" s="8">
        <f t="shared" si="96"/>
        <v>903.82080000000008</v>
      </c>
      <c r="I1558" s="2">
        <f t="shared" si="97"/>
        <v>903.82080000000008</v>
      </c>
      <c r="J1558" s="2"/>
      <c r="L1558" s="8">
        <f t="shared" si="98"/>
        <v>988.55399999999997</v>
      </c>
      <c r="M1558" s="2">
        <f t="shared" si="99"/>
        <v>988.55399999999997</v>
      </c>
    </row>
    <row r="1559" spans="1:13" x14ac:dyDescent="0.2">
      <c r="A1559" s="1">
        <v>27556</v>
      </c>
      <c r="E1559" s="2">
        <v>1009.85</v>
      </c>
      <c r="F1559" s="2">
        <v>1009.85</v>
      </c>
      <c r="H1559" s="8">
        <f t="shared" si="96"/>
        <v>1292.6079999999999</v>
      </c>
      <c r="I1559" s="2">
        <f t="shared" si="97"/>
        <v>1292.6079999999999</v>
      </c>
      <c r="J1559" s="2"/>
      <c r="L1559" s="8">
        <f t="shared" si="98"/>
        <v>1413.79</v>
      </c>
      <c r="M1559" s="2">
        <f t="shared" si="99"/>
        <v>1413.79</v>
      </c>
    </row>
    <row r="1560" spans="1:13" x14ac:dyDescent="0.2">
      <c r="A1560" s="1">
        <v>27557</v>
      </c>
      <c r="E1560" s="2">
        <v>1209.42</v>
      </c>
      <c r="F1560" s="2">
        <v>1209.42</v>
      </c>
      <c r="H1560" s="8">
        <f t="shared" si="96"/>
        <v>1548.0576000000001</v>
      </c>
      <c r="I1560" s="2">
        <f t="shared" si="97"/>
        <v>1548.0576000000001</v>
      </c>
      <c r="J1560" s="2"/>
      <c r="L1560" s="8">
        <f t="shared" si="98"/>
        <v>1693.1880000000001</v>
      </c>
      <c r="M1560" s="2">
        <f t="shared" si="99"/>
        <v>1693.1880000000001</v>
      </c>
    </row>
    <row r="1561" spans="1:13" x14ac:dyDescent="0.2">
      <c r="A1561" s="1">
        <v>27558</v>
      </c>
      <c r="E1561" s="2">
        <v>1376.44</v>
      </c>
      <c r="F1561" s="2">
        <v>1376.44</v>
      </c>
      <c r="H1561" s="8">
        <f t="shared" si="96"/>
        <v>1761.8432</v>
      </c>
      <c r="I1561" s="2">
        <f t="shared" si="97"/>
        <v>1761.8432</v>
      </c>
      <c r="J1561" s="2"/>
      <c r="L1561" s="8">
        <f t="shared" si="98"/>
        <v>1927.0159999999998</v>
      </c>
      <c r="M1561" s="2">
        <f t="shared" si="99"/>
        <v>1927.0159999999998</v>
      </c>
    </row>
    <row r="1562" spans="1:13" x14ac:dyDescent="0.2">
      <c r="A1562" s="1">
        <v>27560</v>
      </c>
      <c r="E1562" s="2">
        <v>417.56</v>
      </c>
      <c r="F1562" s="2">
        <v>387.86</v>
      </c>
      <c r="H1562" s="8">
        <f t="shared" si="96"/>
        <v>534.47680000000003</v>
      </c>
      <c r="I1562" s="2">
        <f t="shared" si="97"/>
        <v>496.46080000000001</v>
      </c>
      <c r="J1562" s="2"/>
      <c r="L1562" s="8">
        <f t="shared" si="98"/>
        <v>584.58399999999995</v>
      </c>
      <c r="M1562" s="2">
        <f t="shared" si="99"/>
        <v>543.00400000000002</v>
      </c>
    </row>
    <row r="1563" spans="1:13" x14ac:dyDescent="0.2">
      <c r="A1563" s="1">
        <v>27562</v>
      </c>
      <c r="E1563" s="2">
        <v>537.41</v>
      </c>
      <c r="F1563" s="2">
        <v>537.41</v>
      </c>
      <c r="H1563" s="8">
        <f t="shared" si="96"/>
        <v>687.88479999999993</v>
      </c>
      <c r="I1563" s="2">
        <f t="shared" si="97"/>
        <v>687.88479999999993</v>
      </c>
      <c r="J1563" s="2"/>
      <c r="L1563" s="8">
        <f t="shared" si="98"/>
        <v>752.37399999999991</v>
      </c>
      <c r="M1563" s="2">
        <f t="shared" si="99"/>
        <v>752.37399999999991</v>
      </c>
    </row>
    <row r="1564" spans="1:13" x14ac:dyDescent="0.2">
      <c r="A1564" s="1">
        <v>27566</v>
      </c>
      <c r="E1564" s="2">
        <v>1015.13</v>
      </c>
      <c r="F1564" s="2">
        <v>1015.13</v>
      </c>
      <c r="H1564" s="8">
        <f t="shared" si="96"/>
        <v>1299.3664000000001</v>
      </c>
      <c r="I1564" s="2">
        <f t="shared" si="97"/>
        <v>1299.3664000000001</v>
      </c>
      <c r="J1564" s="2"/>
      <c r="L1564" s="8">
        <f t="shared" si="98"/>
        <v>1421.182</v>
      </c>
      <c r="M1564" s="2">
        <f t="shared" si="99"/>
        <v>1421.182</v>
      </c>
    </row>
    <row r="1565" spans="1:13" x14ac:dyDescent="0.2">
      <c r="A1565" s="1">
        <v>27570</v>
      </c>
      <c r="E1565" s="2">
        <v>167.64</v>
      </c>
      <c r="F1565" s="2">
        <v>167.64</v>
      </c>
      <c r="H1565" s="8">
        <f t="shared" si="96"/>
        <v>214.57919999999999</v>
      </c>
      <c r="I1565" s="2">
        <f t="shared" si="97"/>
        <v>214.57919999999999</v>
      </c>
      <c r="J1565" s="2"/>
      <c r="L1565" s="8">
        <f t="shared" si="98"/>
        <v>234.69599999999997</v>
      </c>
      <c r="M1565" s="2">
        <f t="shared" si="99"/>
        <v>234.69599999999997</v>
      </c>
    </row>
    <row r="1566" spans="1:13" x14ac:dyDescent="0.2">
      <c r="A1566" s="1">
        <v>27580</v>
      </c>
      <c r="E1566" s="2">
        <v>1645.57</v>
      </c>
      <c r="F1566" s="2">
        <v>1645.57</v>
      </c>
      <c r="H1566" s="8">
        <f t="shared" si="96"/>
        <v>2106.3296</v>
      </c>
      <c r="I1566" s="2">
        <f t="shared" si="97"/>
        <v>2106.3296</v>
      </c>
      <c r="J1566" s="2"/>
      <c r="L1566" s="8">
        <f t="shared" si="98"/>
        <v>2303.7979999999998</v>
      </c>
      <c r="M1566" s="2">
        <f t="shared" si="99"/>
        <v>2303.7979999999998</v>
      </c>
    </row>
    <row r="1567" spans="1:13" x14ac:dyDescent="0.2">
      <c r="A1567" s="1">
        <v>27590</v>
      </c>
      <c r="E1567" s="2">
        <v>966.27</v>
      </c>
      <c r="F1567" s="2">
        <v>966.27</v>
      </c>
      <c r="H1567" s="8">
        <f t="shared" si="96"/>
        <v>1236.8255999999999</v>
      </c>
      <c r="I1567" s="2">
        <f t="shared" si="97"/>
        <v>1236.8255999999999</v>
      </c>
      <c r="J1567" s="2"/>
      <c r="L1567" s="8">
        <f t="shared" si="98"/>
        <v>1352.7779999999998</v>
      </c>
      <c r="M1567" s="2">
        <f t="shared" si="99"/>
        <v>1352.7779999999998</v>
      </c>
    </row>
    <row r="1568" spans="1:13" x14ac:dyDescent="0.2">
      <c r="A1568" s="1">
        <v>27591</v>
      </c>
      <c r="E1568" s="2">
        <v>1019.98</v>
      </c>
      <c r="F1568" s="2">
        <v>1019.98</v>
      </c>
      <c r="H1568" s="8">
        <f t="shared" si="96"/>
        <v>1305.5744</v>
      </c>
      <c r="I1568" s="2">
        <f t="shared" si="97"/>
        <v>1305.5744</v>
      </c>
      <c r="J1568" s="2"/>
      <c r="L1568" s="8">
        <f t="shared" si="98"/>
        <v>1427.972</v>
      </c>
      <c r="M1568" s="2">
        <f t="shared" si="99"/>
        <v>1427.972</v>
      </c>
    </row>
    <row r="1569" spans="1:13" x14ac:dyDescent="0.2">
      <c r="A1569" s="1">
        <v>27592</v>
      </c>
      <c r="E1569" s="2">
        <v>813.67</v>
      </c>
      <c r="F1569" s="2">
        <v>813.67</v>
      </c>
      <c r="H1569" s="8">
        <f t="shared" si="96"/>
        <v>1041.4975999999999</v>
      </c>
      <c r="I1569" s="2">
        <f t="shared" si="97"/>
        <v>1041.4975999999999</v>
      </c>
      <c r="J1569" s="2"/>
      <c r="L1569" s="8">
        <f t="shared" si="98"/>
        <v>1139.1379999999999</v>
      </c>
      <c r="M1569" s="2">
        <f t="shared" si="99"/>
        <v>1139.1379999999999</v>
      </c>
    </row>
    <row r="1570" spans="1:13" x14ac:dyDescent="0.2">
      <c r="A1570" s="1">
        <v>27594</v>
      </c>
      <c r="E1570" s="2">
        <v>597.33000000000004</v>
      </c>
      <c r="F1570" s="2">
        <v>597.33000000000004</v>
      </c>
      <c r="H1570" s="8">
        <f t="shared" si="96"/>
        <v>764.58240000000012</v>
      </c>
      <c r="I1570" s="2">
        <f t="shared" si="97"/>
        <v>764.58240000000012</v>
      </c>
      <c r="J1570" s="2"/>
      <c r="L1570" s="8">
        <f t="shared" si="98"/>
        <v>836.26200000000006</v>
      </c>
      <c r="M1570" s="2">
        <f t="shared" si="99"/>
        <v>836.26200000000006</v>
      </c>
    </row>
    <row r="1571" spans="1:13" x14ac:dyDescent="0.2">
      <c r="A1571" s="1">
        <v>27596</v>
      </c>
      <c r="E1571" s="2">
        <v>852.03</v>
      </c>
      <c r="F1571" s="2">
        <v>852.03</v>
      </c>
      <c r="H1571" s="8">
        <f t="shared" si="96"/>
        <v>1090.5984000000001</v>
      </c>
      <c r="I1571" s="2">
        <f t="shared" si="97"/>
        <v>1090.5984000000001</v>
      </c>
      <c r="J1571" s="2"/>
      <c r="L1571" s="8">
        <f t="shared" si="98"/>
        <v>1192.8419999999999</v>
      </c>
      <c r="M1571" s="2">
        <f t="shared" si="99"/>
        <v>1192.8419999999999</v>
      </c>
    </row>
    <row r="1572" spans="1:13" x14ac:dyDescent="0.2">
      <c r="A1572" s="1">
        <v>27598</v>
      </c>
      <c r="E1572" s="2">
        <v>862.51</v>
      </c>
      <c r="F1572" s="2">
        <v>862.51</v>
      </c>
      <c r="H1572" s="8">
        <f t="shared" si="96"/>
        <v>1104.0128</v>
      </c>
      <c r="I1572" s="2">
        <f t="shared" si="97"/>
        <v>1104.0128</v>
      </c>
      <c r="J1572" s="2"/>
      <c r="L1572" s="8">
        <f t="shared" si="98"/>
        <v>1207.5139999999999</v>
      </c>
      <c r="M1572" s="2">
        <f t="shared" si="99"/>
        <v>1207.5139999999999</v>
      </c>
    </row>
    <row r="1573" spans="1:13" x14ac:dyDescent="0.2">
      <c r="A1573" s="1">
        <v>27600</v>
      </c>
      <c r="E1573" s="2">
        <v>484.71</v>
      </c>
      <c r="F1573" s="2">
        <v>484.71</v>
      </c>
      <c r="H1573" s="8">
        <f t="shared" si="96"/>
        <v>620.42880000000002</v>
      </c>
      <c r="I1573" s="2">
        <f t="shared" si="97"/>
        <v>620.42880000000002</v>
      </c>
      <c r="J1573" s="2"/>
      <c r="L1573" s="8">
        <f t="shared" si="98"/>
        <v>678.59399999999994</v>
      </c>
      <c r="M1573" s="2">
        <f t="shared" si="99"/>
        <v>678.59399999999994</v>
      </c>
    </row>
    <row r="1574" spans="1:13" x14ac:dyDescent="0.2">
      <c r="A1574" s="1">
        <v>27601</v>
      </c>
      <c r="E1574" s="2">
        <v>504.01</v>
      </c>
      <c r="F1574" s="2">
        <v>504.01</v>
      </c>
      <c r="H1574" s="8">
        <f t="shared" si="96"/>
        <v>645.13279999999997</v>
      </c>
      <c r="I1574" s="2">
        <f t="shared" si="97"/>
        <v>645.13279999999997</v>
      </c>
      <c r="J1574" s="2"/>
      <c r="L1574" s="8">
        <f t="shared" si="98"/>
        <v>705.61399999999992</v>
      </c>
      <c r="M1574" s="2">
        <f t="shared" si="99"/>
        <v>705.61399999999992</v>
      </c>
    </row>
    <row r="1575" spans="1:13" x14ac:dyDescent="0.2">
      <c r="A1575" s="1">
        <v>27602</v>
      </c>
      <c r="E1575" s="2">
        <v>593.91999999999996</v>
      </c>
      <c r="F1575" s="2">
        <v>593.91999999999996</v>
      </c>
      <c r="H1575" s="8">
        <f t="shared" si="96"/>
        <v>760.21759999999995</v>
      </c>
      <c r="I1575" s="2">
        <f t="shared" si="97"/>
        <v>760.21759999999995</v>
      </c>
      <c r="J1575" s="2"/>
      <c r="L1575" s="8">
        <f t="shared" si="98"/>
        <v>831.48799999999994</v>
      </c>
      <c r="M1575" s="2">
        <f t="shared" si="99"/>
        <v>831.48799999999994</v>
      </c>
    </row>
    <row r="1576" spans="1:13" x14ac:dyDescent="0.2">
      <c r="A1576" s="1">
        <v>27603</v>
      </c>
      <c r="E1576" s="2">
        <v>596.76</v>
      </c>
      <c r="F1576" s="2">
        <v>445.43</v>
      </c>
      <c r="H1576" s="8">
        <f t="shared" si="96"/>
        <v>763.8528</v>
      </c>
      <c r="I1576" s="2">
        <f t="shared" si="97"/>
        <v>570.15039999999999</v>
      </c>
      <c r="J1576" s="2"/>
      <c r="L1576" s="8">
        <f t="shared" si="98"/>
        <v>835.46399999999994</v>
      </c>
      <c r="M1576" s="2">
        <f t="shared" si="99"/>
        <v>623.60199999999998</v>
      </c>
    </row>
    <row r="1577" spans="1:13" x14ac:dyDescent="0.2">
      <c r="A1577" s="1">
        <v>27604</v>
      </c>
      <c r="E1577" s="2">
        <v>522.28</v>
      </c>
      <c r="F1577" s="2">
        <v>378.47</v>
      </c>
      <c r="H1577" s="8">
        <f t="shared" si="96"/>
        <v>668.51839999999993</v>
      </c>
      <c r="I1577" s="2">
        <f t="shared" si="97"/>
        <v>484.44160000000005</v>
      </c>
      <c r="J1577" s="2"/>
      <c r="L1577" s="8">
        <f t="shared" si="98"/>
        <v>731.19199999999989</v>
      </c>
      <c r="M1577" s="2">
        <f t="shared" si="99"/>
        <v>529.85800000000006</v>
      </c>
    </row>
    <row r="1578" spans="1:13" x14ac:dyDescent="0.2">
      <c r="A1578" s="1">
        <v>27605</v>
      </c>
      <c r="E1578" s="2">
        <v>375.03</v>
      </c>
      <c r="F1578" s="2">
        <v>206.9</v>
      </c>
      <c r="H1578" s="8">
        <f t="shared" si="96"/>
        <v>480.03839999999997</v>
      </c>
      <c r="I1578" s="2">
        <f t="shared" si="97"/>
        <v>264.83199999999999</v>
      </c>
      <c r="J1578" s="2"/>
      <c r="L1578" s="8">
        <f t="shared" si="98"/>
        <v>525.04199999999992</v>
      </c>
      <c r="M1578" s="2">
        <f t="shared" si="99"/>
        <v>289.65999999999997</v>
      </c>
    </row>
    <row r="1579" spans="1:13" x14ac:dyDescent="0.2">
      <c r="A1579" s="1">
        <v>27606</v>
      </c>
      <c r="E1579" s="2">
        <v>324.8</v>
      </c>
      <c r="F1579" s="2">
        <v>324.8</v>
      </c>
      <c r="H1579" s="8">
        <f t="shared" si="96"/>
        <v>415.74400000000003</v>
      </c>
      <c r="I1579" s="2">
        <f t="shared" si="97"/>
        <v>415.74400000000003</v>
      </c>
      <c r="J1579" s="2"/>
      <c r="L1579" s="8">
        <f t="shared" si="98"/>
        <v>454.71999999999997</v>
      </c>
      <c r="M1579" s="2">
        <f t="shared" si="99"/>
        <v>454.71999999999997</v>
      </c>
    </row>
    <row r="1580" spans="1:13" x14ac:dyDescent="0.2">
      <c r="A1580" s="1">
        <v>27607</v>
      </c>
      <c r="E1580" s="2">
        <v>695.09</v>
      </c>
      <c r="F1580" s="2">
        <v>695.09</v>
      </c>
      <c r="H1580" s="8">
        <f t="shared" si="96"/>
        <v>889.7152000000001</v>
      </c>
      <c r="I1580" s="2">
        <f t="shared" si="97"/>
        <v>889.7152000000001</v>
      </c>
      <c r="J1580" s="2"/>
      <c r="L1580" s="8">
        <f t="shared" si="98"/>
        <v>973.12599999999998</v>
      </c>
      <c r="M1580" s="2">
        <f t="shared" si="99"/>
        <v>973.12599999999998</v>
      </c>
    </row>
    <row r="1581" spans="1:13" x14ac:dyDescent="0.2">
      <c r="A1581" s="1">
        <v>27610</v>
      </c>
      <c r="E1581" s="2">
        <v>736.89</v>
      </c>
      <c r="F1581" s="2">
        <v>736.89</v>
      </c>
      <c r="H1581" s="8">
        <f t="shared" si="96"/>
        <v>943.2192</v>
      </c>
      <c r="I1581" s="2">
        <f t="shared" si="97"/>
        <v>943.2192</v>
      </c>
      <c r="J1581" s="2"/>
      <c r="L1581" s="8">
        <f t="shared" si="98"/>
        <v>1031.646</v>
      </c>
      <c r="M1581" s="2">
        <f t="shared" si="99"/>
        <v>1031.646</v>
      </c>
    </row>
    <row r="1582" spans="1:13" x14ac:dyDescent="0.2">
      <c r="A1582" s="1">
        <v>27612</v>
      </c>
      <c r="E1582" s="2">
        <v>622.09</v>
      </c>
      <c r="F1582" s="2">
        <v>622.09</v>
      </c>
      <c r="H1582" s="8">
        <f t="shared" si="96"/>
        <v>796.27520000000004</v>
      </c>
      <c r="I1582" s="2">
        <f t="shared" si="97"/>
        <v>796.27520000000004</v>
      </c>
      <c r="J1582" s="2"/>
      <c r="L1582" s="8">
        <f t="shared" si="98"/>
        <v>870.92600000000004</v>
      </c>
      <c r="M1582" s="2">
        <f t="shared" si="99"/>
        <v>870.92600000000004</v>
      </c>
    </row>
    <row r="1583" spans="1:13" x14ac:dyDescent="0.2">
      <c r="A1583" s="1">
        <v>27613</v>
      </c>
      <c r="E1583" s="2">
        <v>277.18</v>
      </c>
      <c r="F1583" s="2">
        <v>183.46</v>
      </c>
      <c r="H1583" s="8">
        <f t="shared" si="96"/>
        <v>354.79040000000003</v>
      </c>
      <c r="I1583" s="2">
        <f t="shared" si="97"/>
        <v>234.8288</v>
      </c>
      <c r="J1583" s="2"/>
      <c r="L1583" s="8">
        <f t="shared" si="98"/>
        <v>388.05199999999996</v>
      </c>
      <c r="M1583" s="2">
        <f t="shared" si="99"/>
        <v>256.84399999999999</v>
      </c>
    </row>
    <row r="1584" spans="1:13" x14ac:dyDescent="0.2">
      <c r="A1584" s="1">
        <v>27614</v>
      </c>
      <c r="E1584" s="2">
        <v>639.62</v>
      </c>
      <c r="F1584" s="2">
        <v>462.54</v>
      </c>
      <c r="H1584" s="8">
        <f t="shared" si="96"/>
        <v>818.71360000000004</v>
      </c>
      <c r="I1584" s="2">
        <f t="shared" si="97"/>
        <v>592.05119999999999</v>
      </c>
      <c r="J1584" s="2"/>
      <c r="L1584" s="8">
        <f t="shared" si="98"/>
        <v>895.46799999999996</v>
      </c>
      <c r="M1584" s="2">
        <f t="shared" si="99"/>
        <v>647.55600000000004</v>
      </c>
    </row>
    <row r="1585" spans="1:13" x14ac:dyDescent="0.2">
      <c r="A1585" s="1">
        <v>27615</v>
      </c>
      <c r="E1585" s="2">
        <v>1176.6300000000001</v>
      </c>
      <c r="F1585" s="2">
        <v>1176.6300000000001</v>
      </c>
      <c r="H1585" s="8">
        <f t="shared" si="96"/>
        <v>1506.0864000000001</v>
      </c>
      <c r="I1585" s="2">
        <f t="shared" si="97"/>
        <v>1506.0864000000001</v>
      </c>
      <c r="J1585" s="2"/>
      <c r="L1585" s="8">
        <f t="shared" si="98"/>
        <v>1647.2820000000002</v>
      </c>
      <c r="M1585" s="2">
        <f t="shared" si="99"/>
        <v>1647.2820000000002</v>
      </c>
    </row>
    <row r="1586" spans="1:13" x14ac:dyDescent="0.2">
      <c r="A1586" s="1">
        <v>27616</v>
      </c>
      <c r="E1586" s="2">
        <v>1467.24</v>
      </c>
      <c r="F1586" s="2">
        <v>1467.24</v>
      </c>
      <c r="H1586" s="8">
        <f t="shared" si="96"/>
        <v>1878.0672</v>
      </c>
      <c r="I1586" s="2">
        <f t="shared" si="97"/>
        <v>1878.0672</v>
      </c>
      <c r="J1586" s="2"/>
      <c r="L1586" s="8">
        <f t="shared" si="98"/>
        <v>2054.136</v>
      </c>
      <c r="M1586" s="2">
        <f t="shared" si="99"/>
        <v>2054.136</v>
      </c>
    </row>
    <row r="1587" spans="1:13" x14ac:dyDescent="0.2">
      <c r="A1587" s="1">
        <v>27618</v>
      </c>
      <c r="E1587" s="2">
        <v>488.79</v>
      </c>
      <c r="F1587" s="2">
        <v>349.63</v>
      </c>
      <c r="H1587" s="8">
        <f t="shared" si="96"/>
        <v>625.65120000000002</v>
      </c>
      <c r="I1587" s="2">
        <f t="shared" si="97"/>
        <v>447.52640000000002</v>
      </c>
      <c r="J1587" s="2"/>
      <c r="L1587" s="8">
        <f t="shared" si="98"/>
        <v>684.30600000000004</v>
      </c>
      <c r="M1587" s="2">
        <f t="shared" si="99"/>
        <v>489.48199999999997</v>
      </c>
    </row>
    <row r="1588" spans="1:13" x14ac:dyDescent="0.2">
      <c r="A1588" s="1">
        <v>27619</v>
      </c>
      <c r="E1588" s="2">
        <v>550.66</v>
      </c>
      <c r="F1588" s="2">
        <v>550.66</v>
      </c>
      <c r="H1588" s="8">
        <f t="shared" si="96"/>
        <v>704.84479999999996</v>
      </c>
      <c r="I1588" s="2">
        <f t="shared" si="97"/>
        <v>704.84479999999996</v>
      </c>
      <c r="J1588" s="2"/>
      <c r="L1588" s="8">
        <f t="shared" si="98"/>
        <v>770.92399999999986</v>
      </c>
      <c r="M1588" s="2">
        <f t="shared" si="99"/>
        <v>770.92399999999986</v>
      </c>
    </row>
    <row r="1589" spans="1:13" x14ac:dyDescent="0.2">
      <c r="A1589" s="1">
        <v>27620</v>
      </c>
      <c r="E1589" s="2">
        <v>512.35</v>
      </c>
      <c r="F1589" s="2">
        <v>512.35</v>
      </c>
      <c r="H1589" s="8">
        <f t="shared" si="96"/>
        <v>655.80799999999999</v>
      </c>
      <c r="I1589" s="2">
        <f t="shared" si="97"/>
        <v>655.80799999999999</v>
      </c>
      <c r="J1589" s="2"/>
      <c r="L1589" s="8">
        <f t="shared" si="98"/>
        <v>717.29</v>
      </c>
      <c r="M1589" s="2">
        <f t="shared" si="99"/>
        <v>717.29</v>
      </c>
    </row>
    <row r="1590" spans="1:13" x14ac:dyDescent="0.2">
      <c r="A1590" s="1">
        <v>27625</v>
      </c>
      <c r="E1590" s="2">
        <v>642.14</v>
      </c>
      <c r="F1590" s="2">
        <v>642.14</v>
      </c>
      <c r="H1590" s="8">
        <f t="shared" si="96"/>
        <v>821.93920000000003</v>
      </c>
      <c r="I1590" s="2">
        <f t="shared" si="97"/>
        <v>821.93920000000003</v>
      </c>
      <c r="J1590" s="2"/>
      <c r="L1590" s="8">
        <f t="shared" si="98"/>
        <v>898.99599999999987</v>
      </c>
      <c r="M1590" s="2">
        <f t="shared" si="99"/>
        <v>898.99599999999987</v>
      </c>
    </row>
    <row r="1591" spans="1:13" x14ac:dyDescent="0.2">
      <c r="A1591" s="1">
        <v>27626</v>
      </c>
      <c r="E1591" s="2">
        <v>714.11</v>
      </c>
      <c r="F1591" s="2">
        <v>714.11</v>
      </c>
      <c r="H1591" s="8">
        <f t="shared" si="96"/>
        <v>914.06080000000009</v>
      </c>
      <c r="I1591" s="2">
        <f t="shared" si="97"/>
        <v>914.06080000000009</v>
      </c>
      <c r="J1591" s="2"/>
      <c r="L1591" s="8">
        <f t="shared" si="98"/>
        <v>999.75399999999991</v>
      </c>
      <c r="M1591" s="2">
        <f t="shared" si="99"/>
        <v>999.75399999999991</v>
      </c>
    </row>
    <row r="1592" spans="1:13" x14ac:dyDescent="0.2">
      <c r="A1592" s="1">
        <v>27630</v>
      </c>
      <c r="E1592" s="2">
        <v>612.54</v>
      </c>
      <c r="F1592" s="2">
        <v>412.21</v>
      </c>
      <c r="H1592" s="8">
        <f t="shared" si="96"/>
        <v>784.05119999999999</v>
      </c>
      <c r="I1592" s="2">
        <f t="shared" si="97"/>
        <v>527.62879999999996</v>
      </c>
      <c r="J1592" s="2"/>
      <c r="L1592" s="8">
        <f t="shared" si="98"/>
        <v>857.55599999999993</v>
      </c>
      <c r="M1592" s="2">
        <f t="shared" si="99"/>
        <v>577.09399999999994</v>
      </c>
    </row>
    <row r="1593" spans="1:13" x14ac:dyDescent="0.2">
      <c r="A1593" s="1">
        <v>27632</v>
      </c>
      <c r="E1593" s="2">
        <v>477.4</v>
      </c>
      <c r="F1593" s="2">
        <v>477.4</v>
      </c>
      <c r="H1593" s="8">
        <f t="shared" si="96"/>
        <v>611.072</v>
      </c>
      <c r="I1593" s="2">
        <f t="shared" si="97"/>
        <v>611.072</v>
      </c>
      <c r="J1593" s="2"/>
      <c r="L1593" s="8">
        <f t="shared" si="98"/>
        <v>668.3599999999999</v>
      </c>
      <c r="M1593" s="2">
        <f t="shared" si="99"/>
        <v>668.3599999999999</v>
      </c>
    </row>
    <row r="1594" spans="1:13" x14ac:dyDescent="0.2">
      <c r="A1594" s="1">
        <v>27634</v>
      </c>
      <c r="E1594" s="2">
        <v>783.61</v>
      </c>
      <c r="F1594" s="2">
        <v>783.61</v>
      </c>
      <c r="H1594" s="8">
        <f t="shared" si="96"/>
        <v>1003.0208</v>
      </c>
      <c r="I1594" s="2">
        <f t="shared" si="97"/>
        <v>1003.0208</v>
      </c>
      <c r="J1594" s="2"/>
      <c r="L1594" s="8">
        <f t="shared" si="98"/>
        <v>1097.0539999999999</v>
      </c>
      <c r="M1594" s="2">
        <f t="shared" si="99"/>
        <v>1097.0539999999999</v>
      </c>
    </row>
    <row r="1595" spans="1:13" x14ac:dyDescent="0.2">
      <c r="A1595" s="1">
        <v>27635</v>
      </c>
      <c r="E1595" s="2">
        <v>669.46</v>
      </c>
      <c r="F1595" s="2">
        <v>669.46</v>
      </c>
      <c r="H1595" s="8">
        <f t="shared" si="96"/>
        <v>856.90880000000004</v>
      </c>
      <c r="I1595" s="2">
        <f t="shared" si="97"/>
        <v>856.90880000000004</v>
      </c>
      <c r="J1595" s="2"/>
      <c r="L1595" s="8">
        <f t="shared" si="98"/>
        <v>937.24400000000003</v>
      </c>
      <c r="M1595" s="2">
        <f t="shared" si="99"/>
        <v>937.24400000000003</v>
      </c>
    </row>
    <row r="1596" spans="1:13" x14ac:dyDescent="0.2">
      <c r="A1596" s="1">
        <v>27637</v>
      </c>
      <c r="E1596" s="2">
        <v>861.29</v>
      </c>
      <c r="F1596" s="2">
        <v>861.29</v>
      </c>
      <c r="H1596" s="8">
        <f t="shared" si="96"/>
        <v>1102.4512</v>
      </c>
      <c r="I1596" s="2">
        <f t="shared" si="97"/>
        <v>1102.4512</v>
      </c>
      <c r="J1596" s="2"/>
      <c r="L1596" s="8">
        <f t="shared" si="98"/>
        <v>1205.8059999999998</v>
      </c>
      <c r="M1596" s="2">
        <f t="shared" si="99"/>
        <v>1205.8059999999998</v>
      </c>
    </row>
    <row r="1597" spans="1:13" x14ac:dyDescent="0.2">
      <c r="A1597" s="1">
        <v>27638</v>
      </c>
      <c r="E1597" s="2">
        <v>881.78</v>
      </c>
      <c r="F1597" s="2">
        <v>881.78</v>
      </c>
      <c r="H1597" s="8">
        <f t="shared" si="96"/>
        <v>1128.6784</v>
      </c>
      <c r="I1597" s="2">
        <f t="shared" si="97"/>
        <v>1128.6784</v>
      </c>
      <c r="J1597" s="2"/>
      <c r="L1597" s="8">
        <f t="shared" si="98"/>
        <v>1234.492</v>
      </c>
      <c r="M1597" s="2">
        <f t="shared" si="99"/>
        <v>1234.492</v>
      </c>
    </row>
    <row r="1598" spans="1:13" x14ac:dyDescent="0.2">
      <c r="A1598" s="1">
        <v>27640</v>
      </c>
      <c r="E1598" s="2">
        <v>953.83</v>
      </c>
      <c r="F1598" s="2">
        <v>953.83</v>
      </c>
      <c r="H1598" s="8">
        <f t="shared" si="96"/>
        <v>1220.9024000000002</v>
      </c>
      <c r="I1598" s="2">
        <f t="shared" si="97"/>
        <v>1220.9024000000002</v>
      </c>
      <c r="J1598" s="2"/>
      <c r="L1598" s="8">
        <f t="shared" si="98"/>
        <v>1335.3620000000001</v>
      </c>
      <c r="M1598" s="2">
        <f t="shared" si="99"/>
        <v>1335.3620000000001</v>
      </c>
    </row>
    <row r="1599" spans="1:13" x14ac:dyDescent="0.2">
      <c r="A1599" s="1">
        <v>27641</v>
      </c>
      <c r="E1599" s="2">
        <v>759.6</v>
      </c>
      <c r="F1599" s="2">
        <v>759.6</v>
      </c>
      <c r="H1599" s="8">
        <f t="shared" si="96"/>
        <v>972.28800000000001</v>
      </c>
      <c r="I1599" s="2">
        <f t="shared" si="97"/>
        <v>972.28800000000001</v>
      </c>
      <c r="J1599" s="2"/>
      <c r="L1599" s="8">
        <f t="shared" si="98"/>
        <v>1063.44</v>
      </c>
      <c r="M1599" s="2">
        <f t="shared" si="99"/>
        <v>1063.44</v>
      </c>
    </row>
    <row r="1600" spans="1:13" x14ac:dyDescent="0.2">
      <c r="A1600" s="1">
        <v>27645</v>
      </c>
      <c r="E1600" s="2">
        <v>1985.03</v>
      </c>
      <c r="F1600" s="2">
        <v>1985.03</v>
      </c>
      <c r="H1600" s="8">
        <f t="shared" si="96"/>
        <v>2540.8384000000001</v>
      </c>
      <c r="I1600" s="2">
        <f t="shared" si="97"/>
        <v>2540.8384000000001</v>
      </c>
      <c r="J1600" s="2"/>
      <c r="L1600" s="8">
        <f t="shared" si="98"/>
        <v>2779.0419999999999</v>
      </c>
      <c r="M1600" s="2">
        <f t="shared" si="99"/>
        <v>2779.0419999999999</v>
      </c>
    </row>
    <row r="1601" spans="1:13" x14ac:dyDescent="0.2">
      <c r="A1601" s="1">
        <v>27646</v>
      </c>
      <c r="E1601" s="2">
        <v>1716.33</v>
      </c>
      <c r="F1601" s="2">
        <v>1716.33</v>
      </c>
      <c r="H1601" s="8">
        <f t="shared" si="96"/>
        <v>2196.9023999999999</v>
      </c>
      <c r="I1601" s="2">
        <f t="shared" si="97"/>
        <v>2196.9023999999999</v>
      </c>
      <c r="J1601" s="2"/>
      <c r="L1601" s="8">
        <f t="shared" si="98"/>
        <v>2402.8619999999996</v>
      </c>
      <c r="M1601" s="2">
        <f t="shared" si="99"/>
        <v>2402.8619999999996</v>
      </c>
    </row>
    <row r="1602" spans="1:13" x14ac:dyDescent="0.2">
      <c r="A1602" s="1">
        <v>27647</v>
      </c>
      <c r="E1602" s="2">
        <v>1148.93</v>
      </c>
      <c r="F1602" s="2">
        <v>1148.93</v>
      </c>
      <c r="H1602" s="8">
        <f t="shared" si="96"/>
        <v>1470.6304</v>
      </c>
      <c r="I1602" s="2">
        <f t="shared" si="97"/>
        <v>1470.6304</v>
      </c>
      <c r="J1602" s="2"/>
      <c r="L1602" s="8">
        <f t="shared" si="98"/>
        <v>1608.502</v>
      </c>
      <c r="M1602" s="2">
        <f t="shared" si="99"/>
        <v>1608.502</v>
      </c>
    </row>
    <row r="1603" spans="1:13" x14ac:dyDescent="0.2">
      <c r="A1603" s="1">
        <v>27648</v>
      </c>
      <c r="E1603" s="2">
        <v>175.93</v>
      </c>
      <c r="F1603" s="2">
        <v>57.88</v>
      </c>
      <c r="H1603" s="8">
        <f t="shared" si="96"/>
        <v>225.19040000000001</v>
      </c>
      <c r="I1603" s="2">
        <f t="shared" si="97"/>
        <v>74.086400000000012</v>
      </c>
      <c r="J1603" s="2"/>
      <c r="L1603" s="8">
        <f t="shared" si="98"/>
        <v>246.30199999999999</v>
      </c>
      <c r="M1603" s="2">
        <f t="shared" si="99"/>
        <v>81.031999999999996</v>
      </c>
    </row>
    <row r="1604" spans="1:13" x14ac:dyDescent="0.2">
      <c r="A1604" s="1">
        <v>27650</v>
      </c>
      <c r="E1604" s="2">
        <v>748.38</v>
      </c>
      <c r="F1604" s="2">
        <v>748.38</v>
      </c>
      <c r="H1604" s="8">
        <f t="shared" si="96"/>
        <v>957.92640000000006</v>
      </c>
      <c r="I1604" s="2">
        <f t="shared" si="97"/>
        <v>957.92640000000006</v>
      </c>
      <c r="J1604" s="2"/>
      <c r="L1604" s="8">
        <f t="shared" si="98"/>
        <v>1047.732</v>
      </c>
      <c r="M1604" s="2">
        <f t="shared" si="99"/>
        <v>1047.732</v>
      </c>
    </row>
    <row r="1605" spans="1:13" x14ac:dyDescent="0.2">
      <c r="A1605" s="1">
        <v>27652</v>
      </c>
      <c r="E1605" s="2">
        <v>779.82</v>
      </c>
      <c r="F1605" s="2">
        <v>779.82</v>
      </c>
      <c r="H1605" s="8">
        <f t="shared" ref="H1605:H1668" si="100">E1605*128%</f>
        <v>998.16960000000006</v>
      </c>
      <c r="I1605" s="2">
        <f t="shared" ref="I1605:I1668" si="101">F1605*128%</f>
        <v>998.16960000000006</v>
      </c>
      <c r="J1605" s="2"/>
      <c r="L1605" s="8">
        <f t="shared" ref="L1605:L1668" si="102">E1605*140%</f>
        <v>1091.748</v>
      </c>
      <c r="M1605" s="2">
        <f t="shared" ref="M1605:M1668" si="103">F1605*140%</f>
        <v>1091.748</v>
      </c>
    </row>
    <row r="1606" spans="1:13" x14ac:dyDescent="0.2">
      <c r="A1606" s="1">
        <v>27654</v>
      </c>
      <c r="E1606" s="2">
        <v>791.44</v>
      </c>
      <c r="F1606" s="2">
        <v>791.44</v>
      </c>
      <c r="H1606" s="8">
        <f t="shared" si="100"/>
        <v>1013.0432000000001</v>
      </c>
      <c r="I1606" s="2">
        <f t="shared" si="101"/>
        <v>1013.0432000000001</v>
      </c>
      <c r="J1606" s="2"/>
      <c r="L1606" s="8">
        <f t="shared" si="102"/>
        <v>1108.0160000000001</v>
      </c>
      <c r="M1606" s="2">
        <f t="shared" si="103"/>
        <v>1108.0160000000001</v>
      </c>
    </row>
    <row r="1607" spans="1:13" x14ac:dyDescent="0.2">
      <c r="A1607" s="1">
        <v>27656</v>
      </c>
      <c r="E1607" s="2">
        <v>673.41</v>
      </c>
      <c r="F1607" s="2">
        <v>433.73</v>
      </c>
      <c r="H1607" s="8">
        <f t="shared" si="100"/>
        <v>861.96479999999997</v>
      </c>
      <c r="I1607" s="2">
        <f t="shared" si="101"/>
        <v>555.17439999999999</v>
      </c>
      <c r="J1607" s="2"/>
      <c r="L1607" s="8">
        <f t="shared" si="102"/>
        <v>942.77399999999989</v>
      </c>
      <c r="M1607" s="2">
        <f t="shared" si="103"/>
        <v>607.22199999999998</v>
      </c>
    </row>
    <row r="1608" spans="1:13" x14ac:dyDescent="0.2">
      <c r="A1608" s="1">
        <v>27658</v>
      </c>
      <c r="E1608" s="2">
        <v>417.8</v>
      </c>
      <c r="F1608" s="2">
        <v>417.8</v>
      </c>
      <c r="H1608" s="8">
        <f t="shared" si="100"/>
        <v>534.78399999999999</v>
      </c>
      <c r="I1608" s="2">
        <f t="shared" si="101"/>
        <v>534.78399999999999</v>
      </c>
      <c r="J1608" s="2"/>
      <c r="L1608" s="8">
        <f t="shared" si="102"/>
        <v>584.91999999999996</v>
      </c>
      <c r="M1608" s="2">
        <f t="shared" si="103"/>
        <v>584.91999999999996</v>
      </c>
    </row>
    <row r="1609" spans="1:13" x14ac:dyDescent="0.2">
      <c r="A1609" s="1">
        <v>27659</v>
      </c>
      <c r="E1609" s="2">
        <v>545.71</v>
      </c>
      <c r="F1609" s="2">
        <v>545.71</v>
      </c>
      <c r="H1609" s="8">
        <f t="shared" si="100"/>
        <v>698.50880000000006</v>
      </c>
      <c r="I1609" s="2">
        <f t="shared" si="101"/>
        <v>698.50880000000006</v>
      </c>
      <c r="J1609" s="2"/>
      <c r="L1609" s="8">
        <f t="shared" si="102"/>
        <v>763.99400000000003</v>
      </c>
      <c r="M1609" s="2">
        <f t="shared" si="103"/>
        <v>763.99400000000003</v>
      </c>
    </row>
    <row r="1610" spans="1:13" x14ac:dyDescent="0.2">
      <c r="A1610" s="1">
        <v>27664</v>
      </c>
      <c r="E1610" s="2">
        <v>405.23</v>
      </c>
      <c r="F1610" s="2">
        <v>405.23</v>
      </c>
      <c r="H1610" s="8">
        <f t="shared" si="100"/>
        <v>518.69440000000009</v>
      </c>
      <c r="I1610" s="2">
        <f t="shared" si="101"/>
        <v>518.69440000000009</v>
      </c>
      <c r="J1610" s="2"/>
      <c r="L1610" s="8">
        <f t="shared" si="102"/>
        <v>567.322</v>
      </c>
      <c r="M1610" s="2">
        <f t="shared" si="103"/>
        <v>567.322</v>
      </c>
    </row>
    <row r="1611" spans="1:13" x14ac:dyDescent="0.2">
      <c r="A1611" s="1">
        <v>27665</v>
      </c>
      <c r="E1611" s="2">
        <v>464.26</v>
      </c>
      <c r="F1611" s="2">
        <v>464.26</v>
      </c>
      <c r="H1611" s="8">
        <f t="shared" si="100"/>
        <v>594.25279999999998</v>
      </c>
      <c r="I1611" s="2">
        <f t="shared" si="101"/>
        <v>594.25279999999998</v>
      </c>
      <c r="J1611" s="2"/>
      <c r="L1611" s="8">
        <f t="shared" si="102"/>
        <v>649.96399999999994</v>
      </c>
      <c r="M1611" s="2">
        <f t="shared" si="103"/>
        <v>649.96399999999994</v>
      </c>
    </row>
    <row r="1612" spans="1:13" x14ac:dyDescent="0.2">
      <c r="A1612" s="1">
        <v>27675</v>
      </c>
      <c r="E1612" s="2">
        <v>546.58000000000004</v>
      </c>
      <c r="F1612" s="2">
        <v>546.58000000000004</v>
      </c>
      <c r="H1612" s="8">
        <f t="shared" si="100"/>
        <v>699.62240000000008</v>
      </c>
      <c r="I1612" s="2">
        <f t="shared" si="101"/>
        <v>699.62240000000008</v>
      </c>
      <c r="J1612" s="2"/>
      <c r="L1612" s="8">
        <f t="shared" si="102"/>
        <v>765.21199999999999</v>
      </c>
      <c r="M1612" s="2">
        <f t="shared" si="103"/>
        <v>765.21199999999999</v>
      </c>
    </row>
    <row r="1613" spans="1:13" x14ac:dyDescent="0.2">
      <c r="A1613" s="1">
        <v>27676</v>
      </c>
      <c r="E1613" s="2">
        <v>704.56</v>
      </c>
      <c r="F1613" s="2">
        <v>704.56</v>
      </c>
      <c r="H1613" s="8">
        <f t="shared" si="100"/>
        <v>901.83679999999993</v>
      </c>
      <c r="I1613" s="2">
        <f t="shared" si="101"/>
        <v>901.83679999999993</v>
      </c>
      <c r="J1613" s="2"/>
      <c r="L1613" s="8">
        <f t="shared" si="102"/>
        <v>986.3839999999999</v>
      </c>
      <c r="M1613" s="2">
        <f t="shared" si="103"/>
        <v>986.3839999999999</v>
      </c>
    </row>
    <row r="1614" spans="1:13" x14ac:dyDescent="0.2">
      <c r="A1614" s="1">
        <v>27680</v>
      </c>
      <c r="E1614" s="2">
        <v>484.7</v>
      </c>
      <c r="F1614" s="2">
        <v>484.7</v>
      </c>
      <c r="H1614" s="8">
        <f t="shared" si="100"/>
        <v>620.41600000000005</v>
      </c>
      <c r="I1614" s="2">
        <f t="shared" si="101"/>
        <v>620.41600000000005</v>
      </c>
      <c r="J1614" s="2"/>
      <c r="L1614" s="8">
        <f t="shared" si="102"/>
        <v>678.57999999999993</v>
      </c>
      <c r="M1614" s="2">
        <f t="shared" si="103"/>
        <v>678.57999999999993</v>
      </c>
    </row>
    <row r="1615" spans="1:13" x14ac:dyDescent="0.2">
      <c r="A1615" s="1">
        <v>27681</v>
      </c>
      <c r="E1615" s="2">
        <v>610.16</v>
      </c>
      <c r="F1615" s="2">
        <v>610.16</v>
      </c>
      <c r="H1615" s="8">
        <f t="shared" si="100"/>
        <v>781.00479999999993</v>
      </c>
      <c r="I1615" s="2">
        <f t="shared" si="101"/>
        <v>781.00479999999993</v>
      </c>
      <c r="J1615" s="2"/>
      <c r="L1615" s="8">
        <f t="shared" si="102"/>
        <v>854.22399999999993</v>
      </c>
      <c r="M1615" s="2">
        <f t="shared" si="103"/>
        <v>854.22399999999993</v>
      </c>
    </row>
    <row r="1616" spans="1:13" x14ac:dyDescent="0.2">
      <c r="A1616" s="1">
        <v>27685</v>
      </c>
      <c r="E1616" s="2">
        <v>714.56</v>
      </c>
      <c r="F1616" s="2">
        <v>516.02</v>
      </c>
      <c r="H1616" s="8">
        <f t="shared" si="100"/>
        <v>914.63679999999999</v>
      </c>
      <c r="I1616" s="2">
        <f t="shared" si="101"/>
        <v>660.50559999999996</v>
      </c>
      <c r="J1616" s="2"/>
      <c r="L1616" s="8">
        <f t="shared" si="102"/>
        <v>1000.3839999999999</v>
      </c>
      <c r="M1616" s="2">
        <f t="shared" si="103"/>
        <v>722.42799999999988</v>
      </c>
    </row>
    <row r="1617" spans="1:13" x14ac:dyDescent="0.2">
      <c r="A1617" s="1">
        <v>27686</v>
      </c>
      <c r="E1617" s="2">
        <v>626.20000000000005</v>
      </c>
      <c r="F1617" s="2">
        <v>626.20000000000005</v>
      </c>
      <c r="H1617" s="8">
        <f t="shared" si="100"/>
        <v>801.53600000000006</v>
      </c>
      <c r="I1617" s="2">
        <f t="shared" si="101"/>
        <v>801.53600000000006</v>
      </c>
      <c r="J1617" s="2"/>
      <c r="L1617" s="8">
        <f t="shared" si="102"/>
        <v>876.68000000000006</v>
      </c>
      <c r="M1617" s="2">
        <f t="shared" si="103"/>
        <v>876.68000000000006</v>
      </c>
    </row>
    <row r="1618" spans="1:13" x14ac:dyDescent="0.2">
      <c r="A1618" s="1">
        <v>27687</v>
      </c>
      <c r="E1618" s="2">
        <v>511.15</v>
      </c>
      <c r="F1618" s="2">
        <v>511.15</v>
      </c>
      <c r="H1618" s="8">
        <f t="shared" si="100"/>
        <v>654.27199999999993</v>
      </c>
      <c r="I1618" s="2">
        <f t="shared" si="101"/>
        <v>654.27199999999993</v>
      </c>
      <c r="J1618" s="2"/>
      <c r="L1618" s="8">
        <f t="shared" si="102"/>
        <v>715.6099999999999</v>
      </c>
      <c r="M1618" s="2">
        <f t="shared" si="103"/>
        <v>715.6099999999999</v>
      </c>
    </row>
    <row r="1619" spans="1:13" x14ac:dyDescent="0.2">
      <c r="A1619" s="1">
        <v>27690</v>
      </c>
      <c r="E1619" s="2">
        <v>704.93</v>
      </c>
      <c r="F1619" s="2">
        <v>704.93</v>
      </c>
      <c r="H1619" s="8">
        <f t="shared" si="100"/>
        <v>902.31039999999996</v>
      </c>
      <c r="I1619" s="2">
        <f t="shared" si="101"/>
        <v>902.31039999999996</v>
      </c>
      <c r="J1619" s="2"/>
      <c r="L1619" s="8">
        <f t="shared" si="102"/>
        <v>986.90199999999982</v>
      </c>
      <c r="M1619" s="2">
        <f t="shared" si="103"/>
        <v>986.90199999999982</v>
      </c>
    </row>
    <row r="1620" spans="1:13" x14ac:dyDescent="0.2">
      <c r="A1620" s="1">
        <v>27691</v>
      </c>
      <c r="E1620" s="2">
        <v>847.01</v>
      </c>
      <c r="F1620" s="2">
        <v>847.01</v>
      </c>
      <c r="H1620" s="8">
        <f t="shared" si="100"/>
        <v>1084.1728000000001</v>
      </c>
      <c r="I1620" s="2">
        <f t="shared" si="101"/>
        <v>1084.1728000000001</v>
      </c>
      <c r="J1620" s="2"/>
      <c r="L1620" s="8">
        <f t="shared" si="102"/>
        <v>1185.8139999999999</v>
      </c>
      <c r="M1620" s="2">
        <f t="shared" si="103"/>
        <v>1185.8139999999999</v>
      </c>
    </row>
    <row r="1621" spans="1:13" x14ac:dyDescent="0.2">
      <c r="A1621" s="1">
        <v>27692</v>
      </c>
      <c r="E1621" s="2">
        <v>123.94</v>
      </c>
      <c r="F1621" s="2">
        <v>123.94</v>
      </c>
      <c r="H1621" s="8">
        <f t="shared" si="100"/>
        <v>158.64320000000001</v>
      </c>
      <c r="I1621" s="2">
        <f t="shared" si="101"/>
        <v>158.64320000000001</v>
      </c>
      <c r="J1621" s="2"/>
      <c r="L1621" s="8">
        <f t="shared" si="102"/>
        <v>173.51599999999999</v>
      </c>
      <c r="M1621" s="2">
        <f t="shared" si="103"/>
        <v>173.51599999999999</v>
      </c>
    </row>
    <row r="1622" spans="1:13" x14ac:dyDescent="0.2">
      <c r="A1622" s="1">
        <v>27695</v>
      </c>
      <c r="E1622" s="2">
        <v>542.34</v>
      </c>
      <c r="F1622" s="2">
        <v>542.34</v>
      </c>
      <c r="H1622" s="8">
        <f t="shared" si="100"/>
        <v>694.1952</v>
      </c>
      <c r="I1622" s="2">
        <f t="shared" si="101"/>
        <v>694.1952</v>
      </c>
      <c r="J1622" s="2"/>
      <c r="L1622" s="8">
        <f t="shared" si="102"/>
        <v>759.27599999999995</v>
      </c>
      <c r="M1622" s="2">
        <f t="shared" si="103"/>
        <v>759.27599999999995</v>
      </c>
    </row>
    <row r="1623" spans="1:13" x14ac:dyDescent="0.2">
      <c r="A1623" s="1">
        <v>27696</v>
      </c>
      <c r="E1623" s="2">
        <v>627.5</v>
      </c>
      <c r="F1623" s="2">
        <v>627.5</v>
      </c>
      <c r="H1623" s="8">
        <f t="shared" si="100"/>
        <v>803.2</v>
      </c>
      <c r="I1623" s="2">
        <f t="shared" si="101"/>
        <v>803.2</v>
      </c>
      <c r="J1623" s="2"/>
      <c r="L1623" s="8">
        <f t="shared" si="102"/>
        <v>878.5</v>
      </c>
      <c r="M1623" s="2">
        <f t="shared" si="103"/>
        <v>878.5</v>
      </c>
    </row>
    <row r="1624" spans="1:13" x14ac:dyDescent="0.2">
      <c r="A1624" s="1">
        <v>27698</v>
      </c>
      <c r="E1624" s="2">
        <v>724.13</v>
      </c>
      <c r="F1624" s="2">
        <v>724.13</v>
      </c>
      <c r="H1624" s="8">
        <f t="shared" si="100"/>
        <v>926.88639999999998</v>
      </c>
      <c r="I1624" s="2">
        <f t="shared" si="101"/>
        <v>926.88639999999998</v>
      </c>
      <c r="J1624" s="2"/>
      <c r="L1624" s="8">
        <f t="shared" si="102"/>
        <v>1013.7819999999999</v>
      </c>
      <c r="M1624" s="2">
        <f t="shared" si="103"/>
        <v>1013.7819999999999</v>
      </c>
    </row>
    <row r="1625" spans="1:13" x14ac:dyDescent="0.2">
      <c r="A1625" s="1">
        <v>27700</v>
      </c>
      <c r="E1625" s="2">
        <v>659.97</v>
      </c>
      <c r="F1625" s="2">
        <v>659.97</v>
      </c>
      <c r="H1625" s="8">
        <f t="shared" si="100"/>
        <v>844.76160000000004</v>
      </c>
      <c r="I1625" s="2">
        <f t="shared" si="101"/>
        <v>844.76160000000004</v>
      </c>
      <c r="J1625" s="2"/>
      <c r="L1625" s="8">
        <f t="shared" si="102"/>
        <v>923.95799999999997</v>
      </c>
      <c r="M1625" s="2">
        <f t="shared" si="103"/>
        <v>923.95799999999997</v>
      </c>
    </row>
    <row r="1626" spans="1:13" x14ac:dyDescent="0.2">
      <c r="A1626" s="1">
        <v>27702</v>
      </c>
      <c r="E1626" s="2">
        <v>1109.3</v>
      </c>
      <c r="F1626" s="2">
        <v>1109.3</v>
      </c>
      <c r="H1626" s="8">
        <f t="shared" si="100"/>
        <v>1419.904</v>
      </c>
      <c r="I1626" s="2">
        <f t="shared" si="101"/>
        <v>1419.904</v>
      </c>
      <c r="J1626" s="2"/>
      <c r="L1626" s="8">
        <f t="shared" si="102"/>
        <v>1553.0199999999998</v>
      </c>
      <c r="M1626" s="2">
        <f t="shared" si="103"/>
        <v>1553.0199999999998</v>
      </c>
    </row>
    <row r="1627" spans="1:13" x14ac:dyDescent="0.2">
      <c r="A1627" s="1">
        <v>27703</v>
      </c>
      <c r="E1627" s="2">
        <v>1297.72</v>
      </c>
      <c r="F1627" s="2">
        <v>1297.72</v>
      </c>
      <c r="H1627" s="8">
        <f t="shared" si="100"/>
        <v>1661.0816</v>
      </c>
      <c r="I1627" s="2">
        <f t="shared" si="101"/>
        <v>1661.0816</v>
      </c>
      <c r="J1627" s="2"/>
      <c r="L1627" s="8">
        <f t="shared" si="102"/>
        <v>1816.808</v>
      </c>
      <c r="M1627" s="2">
        <f t="shared" si="103"/>
        <v>1816.808</v>
      </c>
    </row>
    <row r="1628" spans="1:13" x14ac:dyDescent="0.2">
      <c r="A1628" s="1">
        <v>27704</v>
      </c>
      <c r="E1628" s="2">
        <v>650.37</v>
      </c>
      <c r="F1628" s="2">
        <v>650.37</v>
      </c>
      <c r="H1628" s="8">
        <f t="shared" si="100"/>
        <v>832.47360000000003</v>
      </c>
      <c r="I1628" s="2">
        <f t="shared" si="101"/>
        <v>832.47360000000003</v>
      </c>
      <c r="J1628" s="2"/>
      <c r="L1628" s="8">
        <f t="shared" si="102"/>
        <v>910.51799999999992</v>
      </c>
      <c r="M1628" s="2">
        <f t="shared" si="103"/>
        <v>910.51799999999992</v>
      </c>
    </row>
    <row r="1629" spans="1:13" x14ac:dyDescent="0.2">
      <c r="A1629" s="1">
        <v>27705</v>
      </c>
      <c r="E1629" s="2">
        <v>865.55</v>
      </c>
      <c r="F1629" s="2">
        <v>865.55</v>
      </c>
      <c r="H1629" s="8">
        <f t="shared" si="100"/>
        <v>1107.904</v>
      </c>
      <c r="I1629" s="2">
        <f t="shared" si="101"/>
        <v>1107.904</v>
      </c>
      <c r="J1629" s="2"/>
      <c r="L1629" s="8">
        <f t="shared" si="102"/>
        <v>1211.7699999999998</v>
      </c>
      <c r="M1629" s="2">
        <f t="shared" si="103"/>
        <v>1211.7699999999998</v>
      </c>
    </row>
    <row r="1630" spans="1:13" x14ac:dyDescent="0.2">
      <c r="A1630" s="1">
        <v>27707</v>
      </c>
      <c r="E1630" s="2">
        <v>451.21</v>
      </c>
      <c r="F1630" s="2">
        <v>451.21</v>
      </c>
      <c r="H1630" s="8">
        <f t="shared" si="100"/>
        <v>577.54880000000003</v>
      </c>
      <c r="I1630" s="2">
        <f t="shared" si="101"/>
        <v>577.54880000000003</v>
      </c>
      <c r="J1630" s="2"/>
      <c r="L1630" s="8">
        <f t="shared" si="102"/>
        <v>631.69399999999996</v>
      </c>
      <c r="M1630" s="2">
        <f t="shared" si="103"/>
        <v>631.69399999999996</v>
      </c>
    </row>
    <row r="1631" spans="1:13" x14ac:dyDescent="0.2">
      <c r="A1631" s="1">
        <v>27709</v>
      </c>
      <c r="E1631" s="2">
        <v>1337.94</v>
      </c>
      <c r="F1631" s="2">
        <v>1337.94</v>
      </c>
      <c r="H1631" s="8">
        <f t="shared" si="100"/>
        <v>1712.5632000000001</v>
      </c>
      <c r="I1631" s="2">
        <f t="shared" si="101"/>
        <v>1712.5632000000001</v>
      </c>
      <c r="J1631" s="2"/>
      <c r="L1631" s="8">
        <f t="shared" si="102"/>
        <v>1873.116</v>
      </c>
      <c r="M1631" s="2">
        <f t="shared" si="103"/>
        <v>1873.116</v>
      </c>
    </row>
    <row r="1632" spans="1:13" x14ac:dyDescent="0.2">
      <c r="A1632" s="1">
        <v>27712</v>
      </c>
      <c r="E1632" s="2">
        <v>1258.45</v>
      </c>
      <c r="F1632" s="2">
        <v>1258.45</v>
      </c>
      <c r="H1632" s="8">
        <f t="shared" si="100"/>
        <v>1610.816</v>
      </c>
      <c r="I1632" s="2">
        <f t="shared" si="101"/>
        <v>1610.816</v>
      </c>
      <c r="J1632" s="2"/>
      <c r="L1632" s="8">
        <f t="shared" si="102"/>
        <v>1761.83</v>
      </c>
      <c r="M1632" s="2">
        <f t="shared" si="103"/>
        <v>1761.83</v>
      </c>
    </row>
    <row r="1633" spans="1:13" x14ac:dyDescent="0.2">
      <c r="A1633" s="1">
        <v>27715</v>
      </c>
      <c r="E1633" s="2">
        <v>1214.76</v>
      </c>
      <c r="F1633" s="2">
        <v>1214.76</v>
      </c>
      <c r="H1633" s="8">
        <f t="shared" si="100"/>
        <v>1554.8928000000001</v>
      </c>
      <c r="I1633" s="2">
        <f t="shared" si="101"/>
        <v>1554.8928000000001</v>
      </c>
      <c r="J1633" s="2"/>
      <c r="L1633" s="8">
        <f t="shared" si="102"/>
        <v>1700.664</v>
      </c>
      <c r="M1633" s="2">
        <f t="shared" si="103"/>
        <v>1700.664</v>
      </c>
    </row>
    <row r="1634" spans="1:13" x14ac:dyDescent="0.2">
      <c r="A1634" s="1">
        <v>27720</v>
      </c>
      <c r="E1634" s="2">
        <v>998.29</v>
      </c>
      <c r="F1634" s="2">
        <v>998.29</v>
      </c>
      <c r="H1634" s="8">
        <f t="shared" si="100"/>
        <v>1277.8111999999999</v>
      </c>
      <c r="I1634" s="2">
        <f t="shared" si="101"/>
        <v>1277.8111999999999</v>
      </c>
      <c r="J1634" s="2"/>
      <c r="L1634" s="8">
        <f t="shared" si="102"/>
        <v>1397.6059999999998</v>
      </c>
      <c r="M1634" s="2">
        <f t="shared" si="103"/>
        <v>1397.6059999999998</v>
      </c>
    </row>
    <row r="1635" spans="1:13" x14ac:dyDescent="0.2">
      <c r="A1635" s="1">
        <v>27722</v>
      </c>
      <c r="E1635" s="2">
        <v>1007.5</v>
      </c>
      <c r="F1635" s="2">
        <v>1007.5</v>
      </c>
      <c r="H1635" s="8">
        <f t="shared" si="100"/>
        <v>1289.6000000000001</v>
      </c>
      <c r="I1635" s="2">
        <f t="shared" si="101"/>
        <v>1289.6000000000001</v>
      </c>
      <c r="J1635" s="2"/>
      <c r="L1635" s="8">
        <f t="shared" si="102"/>
        <v>1410.5</v>
      </c>
      <c r="M1635" s="2">
        <f t="shared" si="103"/>
        <v>1410.5</v>
      </c>
    </row>
    <row r="1636" spans="1:13" x14ac:dyDescent="0.2">
      <c r="A1636" s="1">
        <v>27724</v>
      </c>
      <c r="E1636" s="2">
        <v>1458.62</v>
      </c>
      <c r="F1636" s="2">
        <v>1458.62</v>
      </c>
      <c r="H1636" s="8">
        <f t="shared" si="100"/>
        <v>1867.0336</v>
      </c>
      <c r="I1636" s="2">
        <f t="shared" si="101"/>
        <v>1867.0336</v>
      </c>
      <c r="J1636" s="2"/>
      <c r="L1636" s="8">
        <f t="shared" si="102"/>
        <v>2042.0679999999998</v>
      </c>
      <c r="M1636" s="2">
        <f t="shared" si="103"/>
        <v>2042.0679999999998</v>
      </c>
    </row>
    <row r="1637" spans="1:13" x14ac:dyDescent="0.2">
      <c r="A1637" s="1">
        <v>27725</v>
      </c>
      <c r="E1637" s="2">
        <v>1386.95</v>
      </c>
      <c r="F1637" s="2">
        <v>1386.95</v>
      </c>
      <c r="H1637" s="8">
        <f t="shared" si="100"/>
        <v>1775.296</v>
      </c>
      <c r="I1637" s="2">
        <f t="shared" si="101"/>
        <v>1775.296</v>
      </c>
      <c r="J1637" s="2"/>
      <c r="L1637" s="8">
        <f t="shared" si="102"/>
        <v>1941.73</v>
      </c>
      <c r="M1637" s="2">
        <f t="shared" si="103"/>
        <v>1941.73</v>
      </c>
    </row>
    <row r="1638" spans="1:13" x14ac:dyDescent="0.2">
      <c r="A1638" s="1">
        <v>27726</v>
      </c>
      <c r="E1638" s="2">
        <v>1099.23</v>
      </c>
      <c r="F1638" s="2">
        <v>1099.23</v>
      </c>
      <c r="H1638" s="8">
        <f t="shared" si="100"/>
        <v>1407.0144</v>
      </c>
      <c r="I1638" s="2">
        <f t="shared" si="101"/>
        <v>1407.0144</v>
      </c>
      <c r="J1638" s="2"/>
      <c r="L1638" s="8">
        <f t="shared" si="102"/>
        <v>1538.922</v>
      </c>
      <c r="M1638" s="2">
        <f t="shared" si="103"/>
        <v>1538.922</v>
      </c>
    </row>
    <row r="1639" spans="1:13" x14ac:dyDescent="0.2">
      <c r="A1639" s="1">
        <v>27727</v>
      </c>
      <c r="E1639" s="2">
        <v>1164.55</v>
      </c>
      <c r="F1639" s="2">
        <v>1164.55</v>
      </c>
      <c r="H1639" s="8">
        <f t="shared" si="100"/>
        <v>1490.624</v>
      </c>
      <c r="I1639" s="2">
        <f t="shared" si="101"/>
        <v>1490.624</v>
      </c>
      <c r="J1639" s="2"/>
      <c r="L1639" s="8">
        <f t="shared" si="102"/>
        <v>1630.37</v>
      </c>
      <c r="M1639" s="2">
        <f t="shared" si="103"/>
        <v>1630.37</v>
      </c>
    </row>
    <row r="1640" spans="1:13" x14ac:dyDescent="0.2">
      <c r="A1640" s="1">
        <v>27730</v>
      </c>
      <c r="E1640" s="2">
        <v>660.02</v>
      </c>
      <c r="F1640" s="2">
        <v>660.02</v>
      </c>
      <c r="H1640" s="8">
        <f t="shared" si="100"/>
        <v>844.82560000000001</v>
      </c>
      <c r="I1640" s="2">
        <f t="shared" si="101"/>
        <v>844.82560000000001</v>
      </c>
      <c r="J1640" s="2"/>
      <c r="L1640" s="8">
        <f t="shared" si="102"/>
        <v>924.02799999999991</v>
      </c>
      <c r="M1640" s="2">
        <f t="shared" si="103"/>
        <v>924.02799999999991</v>
      </c>
    </row>
    <row r="1641" spans="1:13" x14ac:dyDescent="0.2">
      <c r="A1641" s="1">
        <v>27732</v>
      </c>
      <c r="E1641" s="2">
        <v>436.98</v>
      </c>
      <c r="F1641" s="2">
        <v>436.98</v>
      </c>
      <c r="H1641" s="8">
        <f t="shared" si="100"/>
        <v>559.33440000000007</v>
      </c>
      <c r="I1641" s="2">
        <f t="shared" si="101"/>
        <v>559.33440000000007</v>
      </c>
      <c r="J1641" s="2"/>
      <c r="L1641" s="8">
        <f t="shared" si="102"/>
        <v>611.77199999999993</v>
      </c>
      <c r="M1641" s="2">
        <f t="shared" si="103"/>
        <v>611.77199999999993</v>
      </c>
    </row>
    <row r="1642" spans="1:13" x14ac:dyDescent="0.2">
      <c r="A1642" s="1">
        <v>27734</v>
      </c>
      <c r="E1642" s="2">
        <v>649.6</v>
      </c>
      <c r="F1642" s="2">
        <v>649.6</v>
      </c>
      <c r="H1642" s="8">
        <f t="shared" si="100"/>
        <v>831.48800000000006</v>
      </c>
      <c r="I1642" s="2">
        <f t="shared" si="101"/>
        <v>831.48800000000006</v>
      </c>
      <c r="J1642" s="2"/>
      <c r="L1642" s="8">
        <f t="shared" si="102"/>
        <v>909.43999999999994</v>
      </c>
      <c r="M1642" s="2">
        <f t="shared" si="103"/>
        <v>909.43999999999994</v>
      </c>
    </row>
    <row r="1643" spans="1:13" x14ac:dyDescent="0.2">
      <c r="A1643" s="1">
        <v>27740</v>
      </c>
      <c r="E1643" s="2">
        <v>714.51</v>
      </c>
      <c r="F1643" s="2">
        <v>714.51</v>
      </c>
      <c r="H1643" s="8">
        <f t="shared" si="100"/>
        <v>914.57280000000003</v>
      </c>
      <c r="I1643" s="2">
        <f t="shared" si="101"/>
        <v>914.57280000000003</v>
      </c>
      <c r="J1643" s="2"/>
      <c r="L1643" s="8">
        <f t="shared" si="102"/>
        <v>1000.314</v>
      </c>
      <c r="M1643" s="2">
        <f t="shared" si="103"/>
        <v>1000.314</v>
      </c>
    </row>
    <row r="1644" spans="1:13" x14ac:dyDescent="0.2">
      <c r="A1644" s="1">
        <v>27742</v>
      </c>
      <c r="E1644" s="2">
        <v>860.29</v>
      </c>
      <c r="F1644" s="2">
        <v>860.29</v>
      </c>
      <c r="H1644" s="8">
        <f t="shared" si="100"/>
        <v>1101.1712</v>
      </c>
      <c r="I1644" s="2">
        <f t="shared" si="101"/>
        <v>1101.1712</v>
      </c>
      <c r="J1644" s="2"/>
      <c r="L1644" s="8">
        <f t="shared" si="102"/>
        <v>1204.4059999999999</v>
      </c>
      <c r="M1644" s="2">
        <f t="shared" si="103"/>
        <v>1204.4059999999999</v>
      </c>
    </row>
    <row r="1645" spans="1:13" x14ac:dyDescent="0.2">
      <c r="A1645" s="1">
        <v>27745</v>
      </c>
      <c r="E1645" s="2">
        <v>859.35</v>
      </c>
      <c r="F1645" s="2">
        <v>859.35</v>
      </c>
      <c r="H1645" s="8">
        <f t="shared" si="100"/>
        <v>1099.9680000000001</v>
      </c>
      <c r="I1645" s="2">
        <f t="shared" si="101"/>
        <v>1099.9680000000001</v>
      </c>
      <c r="J1645" s="2"/>
      <c r="L1645" s="8">
        <f t="shared" si="102"/>
        <v>1203.0899999999999</v>
      </c>
      <c r="M1645" s="2">
        <f t="shared" si="103"/>
        <v>1203.0899999999999</v>
      </c>
    </row>
    <row r="1646" spans="1:13" x14ac:dyDescent="0.2">
      <c r="A1646" s="1">
        <v>27750</v>
      </c>
      <c r="E1646" s="2">
        <v>380.54</v>
      </c>
      <c r="F1646" s="2">
        <v>350.13</v>
      </c>
      <c r="H1646" s="8">
        <f t="shared" si="100"/>
        <v>487.09120000000001</v>
      </c>
      <c r="I1646" s="2">
        <f t="shared" si="101"/>
        <v>448.16640000000001</v>
      </c>
      <c r="J1646" s="2"/>
      <c r="L1646" s="8">
        <f t="shared" si="102"/>
        <v>532.75599999999997</v>
      </c>
      <c r="M1646" s="2">
        <f t="shared" si="103"/>
        <v>490.18199999999996</v>
      </c>
    </row>
    <row r="1647" spans="1:13" x14ac:dyDescent="0.2">
      <c r="A1647" s="1">
        <v>27752</v>
      </c>
      <c r="E1647" s="2">
        <v>601.21</v>
      </c>
      <c r="F1647" s="2">
        <v>558.99</v>
      </c>
      <c r="H1647" s="8">
        <f t="shared" si="100"/>
        <v>769.54880000000003</v>
      </c>
      <c r="I1647" s="2">
        <f t="shared" si="101"/>
        <v>715.50720000000001</v>
      </c>
      <c r="J1647" s="2"/>
      <c r="L1647" s="8">
        <f t="shared" si="102"/>
        <v>841.69399999999996</v>
      </c>
      <c r="M1647" s="2">
        <f t="shared" si="103"/>
        <v>782.58600000000001</v>
      </c>
    </row>
    <row r="1648" spans="1:13" x14ac:dyDescent="0.2">
      <c r="A1648" s="1">
        <v>27756</v>
      </c>
      <c r="E1648" s="2">
        <v>650.59</v>
      </c>
      <c r="F1648" s="2">
        <v>650.59</v>
      </c>
      <c r="H1648" s="8">
        <f t="shared" si="100"/>
        <v>832.75520000000006</v>
      </c>
      <c r="I1648" s="2">
        <f t="shared" si="101"/>
        <v>832.75520000000006</v>
      </c>
      <c r="J1648" s="2"/>
      <c r="L1648" s="8">
        <f t="shared" si="102"/>
        <v>910.82600000000002</v>
      </c>
      <c r="M1648" s="2">
        <f t="shared" si="103"/>
        <v>910.82600000000002</v>
      </c>
    </row>
    <row r="1649" spans="1:13" x14ac:dyDescent="0.2">
      <c r="A1649" s="1">
        <v>27758</v>
      </c>
      <c r="E1649" s="2">
        <v>1013.15</v>
      </c>
      <c r="F1649" s="2">
        <v>1013.15</v>
      </c>
      <c r="H1649" s="8">
        <f t="shared" si="100"/>
        <v>1296.8320000000001</v>
      </c>
      <c r="I1649" s="2">
        <f t="shared" si="101"/>
        <v>1296.8320000000001</v>
      </c>
      <c r="J1649" s="2"/>
      <c r="L1649" s="8">
        <f t="shared" si="102"/>
        <v>1418.4099999999999</v>
      </c>
      <c r="M1649" s="2">
        <f t="shared" si="103"/>
        <v>1418.4099999999999</v>
      </c>
    </row>
    <row r="1650" spans="1:13" x14ac:dyDescent="0.2">
      <c r="A1650" s="1">
        <v>27759</v>
      </c>
      <c r="E1650" s="2">
        <v>1141.31</v>
      </c>
      <c r="F1650" s="2">
        <v>1141.31</v>
      </c>
      <c r="H1650" s="8">
        <f t="shared" si="100"/>
        <v>1460.8768</v>
      </c>
      <c r="I1650" s="2">
        <f t="shared" si="101"/>
        <v>1460.8768</v>
      </c>
      <c r="J1650" s="2"/>
      <c r="L1650" s="8">
        <f t="shared" si="102"/>
        <v>1597.8339999999998</v>
      </c>
      <c r="M1650" s="2">
        <f t="shared" si="103"/>
        <v>1597.8339999999998</v>
      </c>
    </row>
    <row r="1651" spans="1:13" x14ac:dyDescent="0.2">
      <c r="A1651" s="1">
        <v>27760</v>
      </c>
      <c r="E1651" s="2">
        <v>367.1</v>
      </c>
      <c r="F1651" s="2">
        <v>335.62</v>
      </c>
      <c r="H1651" s="8">
        <f t="shared" si="100"/>
        <v>469.88800000000003</v>
      </c>
      <c r="I1651" s="2">
        <f t="shared" si="101"/>
        <v>429.59360000000004</v>
      </c>
      <c r="J1651" s="2"/>
      <c r="L1651" s="8">
        <f t="shared" si="102"/>
        <v>513.94000000000005</v>
      </c>
      <c r="M1651" s="2">
        <f t="shared" si="103"/>
        <v>469.86799999999999</v>
      </c>
    </row>
    <row r="1652" spans="1:13" x14ac:dyDescent="0.2">
      <c r="A1652" s="1">
        <v>27762</v>
      </c>
      <c r="E1652" s="2">
        <v>535.04999999999995</v>
      </c>
      <c r="F1652" s="2">
        <v>492.48</v>
      </c>
      <c r="H1652" s="8">
        <f t="shared" si="100"/>
        <v>684.86399999999992</v>
      </c>
      <c r="I1652" s="2">
        <f t="shared" si="101"/>
        <v>630.37440000000004</v>
      </c>
      <c r="J1652" s="2"/>
      <c r="L1652" s="8">
        <f t="shared" si="102"/>
        <v>749.06999999999994</v>
      </c>
      <c r="M1652" s="2">
        <f t="shared" si="103"/>
        <v>689.47199999999998</v>
      </c>
    </row>
    <row r="1653" spans="1:13" x14ac:dyDescent="0.2">
      <c r="A1653" s="1">
        <v>27766</v>
      </c>
      <c r="E1653" s="2">
        <v>687.8</v>
      </c>
      <c r="F1653" s="2">
        <v>687.8</v>
      </c>
      <c r="H1653" s="8">
        <f t="shared" si="100"/>
        <v>880.38400000000001</v>
      </c>
      <c r="I1653" s="2">
        <f t="shared" si="101"/>
        <v>880.38400000000001</v>
      </c>
      <c r="J1653" s="2"/>
      <c r="L1653" s="8">
        <f t="shared" si="102"/>
        <v>962.91999999999985</v>
      </c>
      <c r="M1653" s="2">
        <f t="shared" si="103"/>
        <v>962.91999999999985</v>
      </c>
    </row>
    <row r="1654" spans="1:13" x14ac:dyDescent="0.2">
      <c r="A1654" s="1">
        <v>27767</v>
      </c>
      <c r="E1654" s="2">
        <v>307.49</v>
      </c>
      <c r="F1654" s="2">
        <v>308.92</v>
      </c>
      <c r="H1654" s="8">
        <f t="shared" si="100"/>
        <v>393.5872</v>
      </c>
      <c r="I1654" s="2">
        <f t="shared" si="101"/>
        <v>395.41760000000005</v>
      </c>
      <c r="J1654" s="2"/>
      <c r="L1654" s="8">
        <f t="shared" si="102"/>
        <v>430.48599999999999</v>
      </c>
      <c r="M1654" s="2">
        <f t="shared" si="103"/>
        <v>432.488</v>
      </c>
    </row>
    <row r="1655" spans="1:13" x14ac:dyDescent="0.2">
      <c r="A1655" s="1">
        <v>27768</v>
      </c>
      <c r="E1655" s="2">
        <v>484.84</v>
      </c>
      <c r="F1655" s="2">
        <v>484.84</v>
      </c>
      <c r="H1655" s="8">
        <f t="shared" si="100"/>
        <v>620.59519999999998</v>
      </c>
      <c r="I1655" s="2">
        <f t="shared" si="101"/>
        <v>620.59519999999998</v>
      </c>
      <c r="J1655" s="2"/>
      <c r="L1655" s="8">
        <f t="shared" si="102"/>
        <v>678.77599999999995</v>
      </c>
      <c r="M1655" s="2">
        <f t="shared" si="103"/>
        <v>678.77599999999995</v>
      </c>
    </row>
    <row r="1656" spans="1:13" x14ac:dyDescent="0.2">
      <c r="A1656" s="1">
        <v>27769</v>
      </c>
      <c r="E1656" s="2">
        <v>825.3</v>
      </c>
      <c r="F1656" s="2">
        <v>825.3</v>
      </c>
      <c r="H1656" s="8">
        <f t="shared" si="100"/>
        <v>1056.384</v>
      </c>
      <c r="I1656" s="2">
        <f t="shared" si="101"/>
        <v>1056.384</v>
      </c>
      <c r="J1656" s="2"/>
      <c r="L1656" s="8">
        <f t="shared" si="102"/>
        <v>1155.4199999999998</v>
      </c>
      <c r="M1656" s="2">
        <f t="shared" si="103"/>
        <v>1155.4199999999998</v>
      </c>
    </row>
    <row r="1657" spans="1:13" x14ac:dyDescent="0.2">
      <c r="A1657" s="1">
        <v>27780</v>
      </c>
      <c r="E1657" s="2">
        <v>334.51</v>
      </c>
      <c r="F1657" s="2">
        <v>305.18</v>
      </c>
      <c r="H1657" s="8">
        <f t="shared" si="100"/>
        <v>428.1728</v>
      </c>
      <c r="I1657" s="2">
        <f t="shared" si="101"/>
        <v>390.63040000000001</v>
      </c>
      <c r="J1657" s="2"/>
      <c r="L1657" s="8">
        <f t="shared" si="102"/>
        <v>468.31399999999996</v>
      </c>
      <c r="M1657" s="2">
        <f t="shared" si="103"/>
        <v>427.25200000000001</v>
      </c>
    </row>
    <row r="1658" spans="1:13" x14ac:dyDescent="0.2">
      <c r="A1658" s="1">
        <v>27781</v>
      </c>
      <c r="E1658" s="2">
        <v>471.77</v>
      </c>
      <c r="F1658" s="2">
        <v>439.93</v>
      </c>
      <c r="H1658" s="8">
        <f t="shared" si="100"/>
        <v>603.86559999999997</v>
      </c>
      <c r="I1658" s="2">
        <f t="shared" si="101"/>
        <v>563.11040000000003</v>
      </c>
      <c r="J1658" s="2"/>
      <c r="L1658" s="8">
        <f t="shared" si="102"/>
        <v>660.47799999999995</v>
      </c>
      <c r="M1658" s="2">
        <f t="shared" si="103"/>
        <v>615.90199999999993</v>
      </c>
    </row>
    <row r="1659" spans="1:13" x14ac:dyDescent="0.2">
      <c r="A1659" s="1">
        <v>27784</v>
      </c>
      <c r="E1659" s="2">
        <v>809.99</v>
      </c>
      <c r="F1659" s="2">
        <v>809.99</v>
      </c>
      <c r="H1659" s="8">
        <f t="shared" si="100"/>
        <v>1036.7872</v>
      </c>
      <c r="I1659" s="2">
        <f t="shared" si="101"/>
        <v>1036.7872</v>
      </c>
      <c r="J1659" s="2"/>
      <c r="L1659" s="8">
        <f t="shared" si="102"/>
        <v>1133.9859999999999</v>
      </c>
      <c r="M1659" s="2">
        <f t="shared" si="103"/>
        <v>1133.9859999999999</v>
      </c>
    </row>
    <row r="1660" spans="1:13" x14ac:dyDescent="0.2">
      <c r="A1660" s="1">
        <v>27786</v>
      </c>
      <c r="E1660" s="2">
        <v>346.53</v>
      </c>
      <c r="F1660" s="2">
        <v>314.33999999999997</v>
      </c>
      <c r="H1660" s="8">
        <f t="shared" si="100"/>
        <v>443.55839999999995</v>
      </c>
      <c r="I1660" s="2">
        <f t="shared" si="101"/>
        <v>402.35519999999997</v>
      </c>
      <c r="J1660" s="2"/>
      <c r="L1660" s="8">
        <f t="shared" si="102"/>
        <v>485.14199999999994</v>
      </c>
      <c r="M1660" s="2">
        <f t="shared" si="103"/>
        <v>440.07599999999996</v>
      </c>
    </row>
    <row r="1661" spans="1:13" x14ac:dyDescent="0.2">
      <c r="A1661" s="1">
        <v>27788</v>
      </c>
      <c r="E1661" s="2">
        <v>468.89</v>
      </c>
      <c r="F1661" s="2">
        <v>431.33</v>
      </c>
      <c r="H1661" s="8">
        <f t="shared" si="100"/>
        <v>600.17920000000004</v>
      </c>
      <c r="I1661" s="2">
        <f t="shared" si="101"/>
        <v>552.10239999999999</v>
      </c>
      <c r="J1661" s="2"/>
      <c r="L1661" s="8">
        <f t="shared" si="102"/>
        <v>656.44599999999991</v>
      </c>
      <c r="M1661" s="2">
        <f t="shared" si="103"/>
        <v>603.86199999999997</v>
      </c>
    </row>
    <row r="1662" spans="1:13" x14ac:dyDescent="0.2">
      <c r="A1662" s="1">
        <v>27792</v>
      </c>
      <c r="E1662" s="2">
        <v>741.79</v>
      </c>
      <c r="F1662" s="2">
        <v>741.79</v>
      </c>
      <c r="H1662" s="8">
        <f t="shared" si="100"/>
        <v>949.49119999999994</v>
      </c>
      <c r="I1662" s="2">
        <f t="shared" si="101"/>
        <v>949.49119999999994</v>
      </c>
      <c r="J1662" s="2"/>
      <c r="L1662" s="8">
        <f t="shared" si="102"/>
        <v>1038.5059999999999</v>
      </c>
      <c r="M1662" s="2">
        <f t="shared" si="103"/>
        <v>1038.5059999999999</v>
      </c>
    </row>
    <row r="1663" spans="1:13" x14ac:dyDescent="0.2">
      <c r="A1663" s="1">
        <v>27808</v>
      </c>
      <c r="E1663" s="2">
        <v>365.47</v>
      </c>
      <c r="F1663" s="2">
        <v>329.69</v>
      </c>
      <c r="H1663" s="8">
        <f t="shared" si="100"/>
        <v>467.80160000000006</v>
      </c>
      <c r="I1663" s="2">
        <f t="shared" si="101"/>
        <v>422.00319999999999</v>
      </c>
      <c r="J1663" s="2"/>
      <c r="L1663" s="8">
        <f t="shared" si="102"/>
        <v>511.65800000000002</v>
      </c>
      <c r="M1663" s="2">
        <f t="shared" si="103"/>
        <v>461.56599999999997</v>
      </c>
    </row>
    <row r="1664" spans="1:13" x14ac:dyDescent="0.2">
      <c r="A1664" s="1">
        <v>27810</v>
      </c>
      <c r="E1664" s="2">
        <v>525.86</v>
      </c>
      <c r="F1664" s="2">
        <v>481.86</v>
      </c>
      <c r="H1664" s="8">
        <f t="shared" si="100"/>
        <v>673.10080000000005</v>
      </c>
      <c r="I1664" s="2">
        <f t="shared" si="101"/>
        <v>616.7808</v>
      </c>
      <c r="J1664" s="2"/>
      <c r="L1664" s="8">
        <f t="shared" si="102"/>
        <v>736.20399999999995</v>
      </c>
      <c r="M1664" s="2">
        <f t="shared" si="103"/>
        <v>674.60399999999993</v>
      </c>
    </row>
    <row r="1665" spans="1:13" x14ac:dyDescent="0.2">
      <c r="A1665" s="1">
        <v>27814</v>
      </c>
      <c r="E1665" s="2">
        <v>877.5</v>
      </c>
      <c r="F1665" s="2">
        <v>877.5</v>
      </c>
      <c r="H1665" s="8">
        <f t="shared" si="100"/>
        <v>1123.2</v>
      </c>
      <c r="I1665" s="2">
        <f t="shared" si="101"/>
        <v>1123.2</v>
      </c>
      <c r="J1665" s="2"/>
      <c r="L1665" s="8">
        <f t="shared" si="102"/>
        <v>1228.5</v>
      </c>
      <c r="M1665" s="2">
        <f t="shared" si="103"/>
        <v>1228.5</v>
      </c>
    </row>
    <row r="1666" spans="1:13" x14ac:dyDescent="0.2">
      <c r="A1666" s="1">
        <v>27816</v>
      </c>
      <c r="E1666" s="2">
        <v>347.93</v>
      </c>
      <c r="F1666" s="2">
        <v>313.58</v>
      </c>
      <c r="H1666" s="8">
        <f t="shared" si="100"/>
        <v>445.35040000000004</v>
      </c>
      <c r="I1666" s="2">
        <f t="shared" si="101"/>
        <v>401.38239999999996</v>
      </c>
      <c r="J1666" s="2"/>
      <c r="L1666" s="8">
        <f t="shared" si="102"/>
        <v>487.10199999999998</v>
      </c>
      <c r="M1666" s="2">
        <f t="shared" si="103"/>
        <v>439.01199999999994</v>
      </c>
    </row>
    <row r="1667" spans="1:13" x14ac:dyDescent="0.2">
      <c r="A1667" s="1">
        <v>27818</v>
      </c>
      <c r="E1667" s="2">
        <v>540.94000000000005</v>
      </c>
      <c r="F1667" s="2">
        <v>490.5</v>
      </c>
      <c r="H1667" s="8">
        <f t="shared" si="100"/>
        <v>692.40320000000008</v>
      </c>
      <c r="I1667" s="2">
        <f t="shared" si="101"/>
        <v>627.84</v>
      </c>
      <c r="J1667" s="2"/>
      <c r="L1667" s="8">
        <f t="shared" si="102"/>
        <v>757.31600000000003</v>
      </c>
      <c r="M1667" s="2">
        <f t="shared" si="103"/>
        <v>686.69999999999993</v>
      </c>
    </row>
    <row r="1668" spans="1:13" x14ac:dyDescent="0.2">
      <c r="A1668" s="1">
        <v>27822</v>
      </c>
      <c r="E1668" s="2">
        <v>956.75</v>
      </c>
      <c r="F1668" s="2">
        <v>956.75</v>
      </c>
      <c r="H1668" s="8">
        <f t="shared" si="100"/>
        <v>1224.6400000000001</v>
      </c>
      <c r="I1668" s="2">
        <f t="shared" si="101"/>
        <v>1224.6400000000001</v>
      </c>
      <c r="J1668" s="2"/>
      <c r="L1668" s="8">
        <f t="shared" si="102"/>
        <v>1339.4499999999998</v>
      </c>
      <c r="M1668" s="2">
        <f t="shared" si="103"/>
        <v>1339.4499999999998</v>
      </c>
    </row>
    <row r="1669" spans="1:13" x14ac:dyDescent="0.2">
      <c r="A1669" s="1">
        <v>27823</v>
      </c>
      <c r="E1669" s="2">
        <v>1088.0999999999999</v>
      </c>
      <c r="F1669" s="2">
        <v>1088.0999999999999</v>
      </c>
      <c r="H1669" s="8">
        <f t="shared" ref="H1669:H1732" si="104">E1669*128%</f>
        <v>1392.7679999999998</v>
      </c>
      <c r="I1669" s="2">
        <f t="shared" ref="I1669:I1732" si="105">F1669*128%</f>
        <v>1392.7679999999998</v>
      </c>
      <c r="J1669" s="2"/>
      <c r="L1669" s="8">
        <f t="shared" ref="L1669:L1732" si="106">E1669*140%</f>
        <v>1523.3399999999997</v>
      </c>
      <c r="M1669" s="2">
        <f t="shared" ref="M1669:M1732" si="107">F1669*140%</f>
        <v>1523.3399999999997</v>
      </c>
    </row>
    <row r="1670" spans="1:13" x14ac:dyDescent="0.2">
      <c r="A1670" s="1">
        <v>27824</v>
      </c>
      <c r="E1670" s="2">
        <v>345.19</v>
      </c>
      <c r="F1670" s="2">
        <v>334.82</v>
      </c>
      <c r="H1670" s="8">
        <f t="shared" si="104"/>
        <v>441.84320000000002</v>
      </c>
      <c r="I1670" s="2">
        <f t="shared" si="105"/>
        <v>428.56959999999998</v>
      </c>
      <c r="J1670" s="2"/>
      <c r="L1670" s="8">
        <f t="shared" si="106"/>
        <v>483.26599999999996</v>
      </c>
      <c r="M1670" s="2">
        <f t="shared" si="107"/>
        <v>468.74799999999993</v>
      </c>
    </row>
    <row r="1671" spans="1:13" x14ac:dyDescent="0.2">
      <c r="A1671" s="1">
        <v>27825</v>
      </c>
      <c r="E1671" s="2">
        <v>612.65</v>
      </c>
      <c r="F1671" s="2">
        <v>560.41999999999996</v>
      </c>
      <c r="H1671" s="8">
        <f t="shared" si="104"/>
        <v>784.19200000000001</v>
      </c>
      <c r="I1671" s="2">
        <f t="shared" si="105"/>
        <v>717.33759999999995</v>
      </c>
      <c r="J1671" s="2"/>
      <c r="L1671" s="8">
        <f t="shared" si="106"/>
        <v>857.70999999999992</v>
      </c>
      <c r="M1671" s="2">
        <f t="shared" si="107"/>
        <v>784.58799999999985</v>
      </c>
    </row>
    <row r="1672" spans="1:13" x14ac:dyDescent="0.2">
      <c r="A1672" s="1">
        <v>27826</v>
      </c>
      <c r="E1672" s="2">
        <v>942.54</v>
      </c>
      <c r="F1672" s="2">
        <v>942.54</v>
      </c>
      <c r="H1672" s="8">
        <f t="shared" si="104"/>
        <v>1206.4512</v>
      </c>
      <c r="I1672" s="2">
        <f t="shared" si="105"/>
        <v>1206.4512</v>
      </c>
      <c r="J1672" s="2"/>
      <c r="L1672" s="8">
        <f t="shared" si="106"/>
        <v>1319.5559999999998</v>
      </c>
      <c r="M1672" s="2">
        <f t="shared" si="107"/>
        <v>1319.5559999999998</v>
      </c>
    </row>
    <row r="1673" spans="1:13" x14ac:dyDescent="0.2">
      <c r="A1673" s="1">
        <v>27827</v>
      </c>
      <c r="E1673" s="2">
        <v>1233.67</v>
      </c>
      <c r="F1673" s="2">
        <v>1233.67</v>
      </c>
      <c r="H1673" s="8">
        <f t="shared" si="104"/>
        <v>1579.0976000000001</v>
      </c>
      <c r="I1673" s="2">
        <f t="shared" si="105"/>
        <v>1579.0976000000001</v>
      </c>
      <c r="J1673" s="2"/>
      <c r="L1673" s="8">
        <f t="shared" si="106"/>
        <v>1727.1379999999999</v>
      </c>
      <c r="M1673" s="2">
        <f t="shared" si="107"/>
        <v>1727.1379999999999</v>
      </c>
    </row>
    <row r="1674" spans="1:13" x14ac:dyDescent="0.2">
      <c r="A1674" s="1">
        <v>27828</v>
      </c>
      <c r="E1674" s="2">
        <v>1479.46</v>
      </c>
      <c r="F1674" s="2">
        <v>1479.46</v>
      </c>
      <c r="H1674" s="8">
        <f t="shared" si="104"/>
        <v>1893.7088000000001</v>
      </c>
      <c r="I1674" s="2">
        <f t="shared" si="105"/>
        <v>1893.7088000000001</v>
      </c>
      <c r="J1674" s="2"/>
      <c r="L1674" s="8">
        <f t="shared" si="106"/>
        <v>2071.2440000000001</v>
      </c>
      <c r="M1674" s="2">
        <f t="shared" si="107"/>
        <v>2071.2440000000001</v>
      </c>
    </row>
    <row r="1675" spans="1:13" x14ac:dyDescent="0.2">
      <c r="A1675" s="1">
        <v>27829</v>
      </c>
      <c r="E1675" s="2">
        <v>771.42</v>
      </c>
      <c r="F1675" s="2">
        <v>771.42</v>
      </c>
      <c r="H1675" s="8">
        <f t="shared" si="104"/>
        <v>987.41759999999999</v>
      </c>
      <c r="I1675" s="2">
        <f t="shared" si="105"/>
        <v>987.41759999999999</v>
      </c>
      <c r="J1675" s="2"/>
      <c r="L1675" s="8">
        <f t="shared" si="106"/>
        <v>1079.9879999999998</v>
      </c>
      <c r="M1675" s="2">
        <f t="shared" si="107"/>
        <v>1079.9879999999998</v>
      </c>
    </row>
    <row r="1676" spans="1:13" x14ac:dyDescent="0.2">
      <c r="A1676" s="1">
        <v>27830</v>
      </c>
      <c r="E1676" s="2">
        <v>415.07</v>
      </c>
      <c r="F1676" s="2">
        <v>388.24</v>
      </c>
      <c r="H1676" s="8">
        <f t="shared" si="104"/>
        <v>531.28959999999995</v>
      </c>
      <c r="I1676" s="2">
        <f t="shared" si="105"/>
        <v>496.94720000000001</v>
      </c>
      <c r="J1676" s="2"/>
      <c r="L1676" s="8">
        <f t="shared" si="106"/>
        <v>581.09799999999996</v>
      </c>
      <c r="M1676" s="2">
        <f t="shared" si="107"/>
        <v>543.53599999999994</v>
      </c>
    </row>
    <row r="1677" spans="1:13" x14ac:dyDescent="0.2">
      <c r="A1677" s="1">
        <v>27831</v>
      </c>
      <c r="E1677" s="2">
        <v>441.58</v>
      </c>
      <c r="F1677" s="2">
        <v>441.58</v>
      </c>
      <c r="H1677" s="8">
        <f t="shared" si="104"/>
        <v>565.22239999999999</v>
      </c>
      <c r="I1677" s="2">
        <f t="shared" si="105"/>
        <v>565.22239999999999</v>
      </c>
      <c r="J1677" s="2"/>
      <c r="L1677" s="8">
        <f t="shared" si="106"/>
        <v>618.21199999999999</v>
      </c>
      <c r="M1677" s="2">
        <f t="shared" si="107"/>
        <v>618.21199999999999</v>
      </c>
    </row>
    <row r="1678" spans="1:13" x14ac:dyDescent="0.2">
      <c r="A1678" s="1">
        <v>27832</v>
      </c>
      <c r="E1678" s="2">
        <v>846.38</v>
      </c>
      <c r="F1678" s="2">
        <v>846.38</v>
      </c>
      <c r="H1678" s="8">
        <f t="shared" si="104"/>
        <v>1083.3664000000001</v>
      </c>
      <c r="I1678" s="2">
        <f t="shared" si="105"/>
        <v>1083.3664000000001</v>
      </c>
      <c r="J1678" s="2"/>
      <c r="L1678" s="8">
        <f t="shared" si="106"/>
        <v>1184.932</v>
      </c>
      <c r="M1678" s="2">
        <f t="shared" si="107"/>
        <v>1184.932</v>
      </c>
    </row>
    <row r="1679" spans="1:13" x14ac:dyDescent="0.2">
      <c r="A1679" s="1">
        <v>27840</v>
      </c>
      <c r="E1679" s="2">
        <v>408</v>
      </c>
      <c r="F1679" s="2">
        <v>408</v>
      </c>
      <c r="H1679" s="8">
        <f t="shared" si="104"/>
        <v>522.24</v>
      </c>
      <c r="I1679" s="2">
        <f t="shared" si="105"/>
        <v>522.24</v>
      </c>
      <c r="J1679" s="2"/>
      <c r="L1679" s="8">
        <f t="shared" si="106"/>
        <v>571.19999999999993</v>
      </c>
      <c r="M1679" s="2">
        <f t="shared" si="107"/>
        <v>571.19999999999993</v>
      </c>
    </row>
    <row r="1680" spans="1:13" x14ac:dyDescent="0.2">
      <c r="A1680" s="1">
        <v>27842</v>
      </c>
      <c r="E1680" s="2">
        <v>554.91999999999996</v>
      </c>
      <c r="F1680" s="2">
        <v>554.91999999999996</v>
      </c>
      <c r="H1680" s="8">
        <f t="shared" si="104"/>
        <v>710.29759999999999</v>
      </c>
      <c r="I1680" s="2">
        <f t="shared" si="105"/>
        <v>710.29759999999999</v>
      </c>
      <c r="J1680" s="2"/>
      <c r="L1680" s="8">
        <f t="shared" si="106"/>
        <v>776.88799999999992</v>
      </c>
      <c r="M1680" s="2">
        <f t="shared" si="107"/>
        <v>776.88799999999992</v>
      </c>
    </row>
    <row r="1681" spans="1:13" x14ac:dyDescent="0.2">
      <c r="A1681" s="1">
        <v>27846</v>
      </c>
      <c r="E1681" s="2">
        <v>834.53</v>
      </c>
      <c r="F1681" s="2">
        <v>834.53</v>
      </c>
      <c r="H1681" s="8">
        <f t="shared" si="104"/>
        <v>1068.1984</v>
      </c>
      <c r="I1681" s="2">
        <f t="shared" si="105"/>
        <v>1068.1984</v>
      </c>
      <c r="J1681" s="2"/>
      <c r="L1681" s="8">
        <f t="shared" si="106"/>
        <v>1168.3419999999999</v>
      </c>
      <c r="M1681" s="2">
        <f t="shared" si="107"/>
        <v>1168.3419999999999</v>
      </c>
    </row>
    <row r="1682" spans="1:13" x14ac:dyDescent="0.2">
      <c r="A1682" s="1">
        <v>27848</v>
      </c>
      <c r="E1682" s="2">
        <v>932.01</v>
      </c>
      <c r="F1682" s="2">
        <v>932.01</v>
      </c>
      <c r="H1682" s="8">
        <f t="shared" si="104"/>
        <v>1192.9728</v>
      </c>
      <c r="I1682" s="2">
        <f t="shared" si="105"/>
        <v>1192.9728</v>
      </c>
      <c r="J1682" s="2"/>
      <c r="L1682" s="8">
        <f t="shared" si="106"/>
        <v>1304.8139999999999</v>
      </c>
      <c r="M1682" s="2">
        <f t="shared" si="107"/>
        <v>1304.8139999999999</v>
      </c>
    </row>
    <row r="1683" spans="1:13" x14ac:dyDescent="0.2">
      <c r="A1683" s="1">
        <v>27860</v>
      </c>
      <c r="E1683" s="2">
        <v>197.93</v>
      </c>
      <c r="F1683" s="2">
        <v>197.93</v>
      </c>
      <c r="H1683" s="8">
        <f t="shared" si="104"/>
        <v>253.35040000000001</v>
      </c>
      <c r="I1683" s="2">
        <f t="shared" si="105"/>
        <v>253.35040000000001</v>
      </c>
      <c r="J1683" s="2"/>
      <c r="L1683" s="8">
        <f t="shared" si="106"/>
        <v>277.10199999999998</v>
      </c>
      <c r="M1683" s="2">
        <f t="shared" si="107"/>
        <v>277.10199999999998</v>
      </c>
    </row>
    <row r="1684" spans="1:13" x14ac:dyDescent="0.2">
      <c r="A1684" s="1">
        <v>27870</v>
      </c>
      <c r="E1684" s="2">
        <v>1182.51</v>
      </c>
      <c r="F1684" s="2">
        <v>1182.51</v>
      </c>
      <c r="H1684" s="8">
        <f t="shared" si="104"/>
        <v>1513.6128000000001</v>
      </c>
      <c r="I1684" s="2">
        <f t="shared" si="105"/>
        <v>1513.6128000000001</v>
      </c>
      <c r="J1684" s="2"/>
      <c r="L1684" s="8">
        <f t="shared" si="106"/>
        <v>1655.5139999999999</v>
      </c>
      <c r="M1684" s="2">
        <f t="shared" si="107"/>
        <v>1655.5139999999999</v>
      </c>
    </row>
    <row r="1685" spans="1:13" x14ac:dyDescent="0.2">
      <c r="A1685" s="1">
        <v>27871</v>
      </c>
      <c r="E1685" s="2">
        <v>787.93</v>
      </c>
      <c r="F1685" s="2">
        <v>787.93</v>
      </c>
      <c r="H1685" s="8">
        <f t="shared" si="104"/>
        <v>1008.5504</v>
      </c>
      <c r="I1685" s="2">
        <f t="shared" si="105"/>
        <v>1008.5504</v>
      </c>
      <c r="J1685" s="2"/>
      <c r="L1685" s="8">
        <f t="shared" si="106"/>
        <v>1103.1019999999999</v>
      </c>
      <c r="M1685" s="2">
        <f t="shared" si="107"/>
        <v>1103.1019999999999</v>
      </c>
    </row>
    <row r="1686" spans="1:13" x14ac:dyDescent="0.2">
      <c r="A1686" s="1">
        <v>27880</v>
      </c>
      <c r="E1686" s="2">
        <v>1091.5899999999999</v>
      </c>
      <c r="F1686" s="2">
        <v>1091.5899999999999</v>
      </c>
      <c r="H1686" s="8">
        <f t="shared" si="104"/>
        <v>1397.2351999999998</v>
      </c>
      <c r="I1686" s="2">
        <f t="shared" si="105"/>
        <v>1397.2351999999998</v>
      </c>
      <c r="J1686" s="2"/>
      <c r="L1686" s="8">
        <f t="shared" si="106"/>
        <v>1528.2259999999999</v>
      </c>
      <c r="M1686" s="2">
        <f t="shared" si="107"/>
        <v>1528.2259999999999</v>
      </c>
    </row>
    <row r="1687" spans="1:13" x14ac:dyDescent="0.2">
      <c r="A1687" s="1">
        <v>27881</v>
      </c>
      <c r="E1687" s="2">
        <v>1024.71</v>
      </c>
      <c r="F1687" s="2">
        <v>1024.71</v>
      </c>
      <c r="H1687" s="8">
        <f t="shared" si="104"/>
        <v>1311.6288000000002</v>
      </c>
      <c r="I1687" s="2">
        <f t="shared" si="105"/>
        <v>1311.6288000000002</v>
      </c>
      <c r="J1687" s="2"/>
      <c r="L1687" s="8">
        <f t="shared" si="106"/>
        <v>1434.5940000000001</v>
      </c>
      <c r="M1687" s="2">
        <f t="shared" si="107"/>
        <v>1434.5940000000001</v>
      </c>
    </row>
    <row r="1688" spans="1:13" x14ac:dyDescent="0.2">
      <c r="A1688" s="1">
        <v>27882</v>
      </c>
      <c r="E1688" s="2">
        <v>724.53</v>
      </c>
      <c r="F1688" s="2">
        <v>724.53</v>
      </c>
      <c r="H1688" s="8">
        <f t="shared" si="104"/>
        <v>927.39840000000004</v>
      </c>
      <c r="I1688" s="2">
        <f t="shared" si="105"/>
        <v>927.39840000000004</v>
      </c>
      <c r="J1688" s="2"/>
      <c r="L1688" s="8">
        <f t="shared" si="106"/>
        <v>1014.3419999999999</v>
      </c>
      <c r="M1688" s="2">
        <f t="shared" si="107"/>
        <v>1014.3419999999999</v>
      </c>
    </row>
    <row r="1689" spans="1:13" x14ac:dyDescent="0.2">
      <c r="A1689" s="1">
        <v>27884</v>
      </c>
      <c r="E1689" s="2">
        <v>679.36</v>
      </c>
      <c r="F1689" s="2">
        <v>679.36</v>
      </c>
      <c r="H1689" s="8">
        <f t="shared" si="104"/>
        <v>869.58080000000007</v>
      </c>
      <c r="I1689" s="2">
        <f t="shared" si="105"/>
        <v>869.58080000000007</v>
      </c>
      <c r="J1689" s="2"/>
      <c r="L1689" s="8">
        <f t="shared" si="106"/>
        <v>951.10399999999993</v>
      </c>
      <c r="M1689" s="2">
        <f t="shared" si="107"/>
        <v>951.10399999999993</v>
      </c>
    </row>
    <row r="1690" spans="1:13" x14ac:dyDescent="0.2">
      <c r="A1690" s="1">
        <v>27886</v>
      </c>
      <c r="E1690" s="2">
        <v>780.54</v>
      </c>
      <c r="F1690" s="2">
        <v>780.54</v>
      </c>
      <c r="H1690" s="8">
        <f t="shared" si="104"/>
        <v>999.09119999999996</v>
      </c>
      <c r="I1690" s="2">
        <f t="shared" si="105"/>
        <v>999.09119999999996</v>
      </c>
      <c r="J1690" s="2"/>
      <c r="L1690" s="8">
        <f t="shared" si="106"/>
        <v>1092.7559999999999</v>
      </c>
      <c r="M1690" s="2">
        <f t="shared" si="107"/>
        <v>1092.7559999999999</v>
      </c>
    </row>
    <row r="1691" spans="1:13" x14ac:dyDescent="0.2">
      <c r="A1691" s="1">
        <v>27888</v>
      </c>
      <c r="E1691" s="2">
        <v>786.91</v>
      </c>
      <c r="F1691" s="2">
        <v>786.91</v>
      </c>
      <c r="H1691" s="8">
        <f t="shared" si="104"/>
        <v>1007.2447999999999</v>
      </c>
      <c r="I1691" s="2">
        <f t="shared" si="105"/>
        <v>1007.2447999999999</v>
      </c>
      <c r="J1691" s="2"/>
      <c r="L1691" s="8">
        <f t="shared" si="106"/>
        <v>1101.674</v>
      </c>
      <c r="M1691" s="2">
        <f t="shared" si="107"/>
        <v>1101.674</v>
      </c>
    </row>
    <row r="1692" spans="1:13" x14ac:dyDescent="0.2">
      <c r="A1692" s="1">
        <v>27889</v>
      </c>
      <c r="E1692" s="2">
        <v>791.16</v>
      </c>
      <c r="F1692" s="2">
        <v>791.16</v>
      </c>
      <c r="H1692" s="8">
        <f t="shared" si="104"/>
        <v>1012.6848</v>
      </c>
      <c r="I1692" s="2">
        <f t="shared" si="105"/>
        <v>1012.6848</v>
      </c>
      <c r="J1692" s="2"/>
      <c r="L1692" s="8">
        <f t="shared" si="106"/>
        <v>1107.6239999999998</v>
      </c>
      <c r="M1692" s="2">
        <f t="shared" si="107"/>
        <v>1107.6239999999998</v>
      </c>
    </row>
    <row r="1693" spans="1:13" x14ac:dyDescent="0.2">
      <c r="A1693" s="1">
        <v>27892</v>
      </c>
      <c r="E1693" s="2">
        <v>641.51</v>
      </c>
      <c r="F1693" s="2">
        <v>641.51</v>
      </c>
      <c r="H1693" s="8">
        <f t="shared" si="104"/>
        <v>821.13279999999997</v>
      </c>
      <c r="I1693" s="2">
        <f t="shared" si="105"/>
        <v>821.13279999999997</v>
      </c>
      <c r="J1693" s="2"/>
      <c r="L1693" s="8">
        <f t="shared" si="106"/>
        <v>898.11399999999992</v>
      </c>
      <c r="M1693" s="2">
        <f t="shared" si="107"/>
        <v>898.11399999999992</v>
      </c>
    </row>
    <row r="1694" spans="1:13" x14ac:dyDescent="0.2">
      <c r="A1694" s="1">
        <v>27893</v>
      </c>
      <c r="E1694" s="2">
        <v>683.72</v>
      </c>
      <c r="F1694" s="2">
        <v>683.72</v>
      </c>
      <c r="H1694" s="8">
        <f t="shared" si="104"/>
        <v>875.16160000000002</v>
      </c>
      <c r="I1694" s="2">
        <f t="shared" si="105"/>
        <v>875.16160000000002</v>
      </c>
      <c r="J1694" s="2"/>
      <c r="L1694" s="8">
        <f t="shared" si="106"/>
        <v>957.20799999999997</v>
      </c>
      <c r="M1694" s="2">
        <f t="shared" si="107"/>
        <v>957.20799999999997</v>
      </c>
    </row>
    <row r="1695" spans="1:13" x14ac:dyDescent="0.2">
      <c r="A1695" s="1">
        <v>27894</v>
      </c>
      <c r="E1695" s="2">
        <v>998.92</v>
      </c>
      <c r="F1695" s="2">
        <v>998.92</v>
      </c>
      <c r="H1695" s="8">
        <f t="shared" si="104"/>
        <v>1278.6176</v>
      </c>
      <c r="I1695" s="2">
        <f t="shared" si="105"/>
        <v>1278.6176</v>
      </c>
      <c r="J1695" s="2"/>
      <c r="L1695" s="8">
        <f t="shared" si="106"/>
        <v>1398.4879999999998</v>
      </c>
      <c r="M1695" s="2">
        <f t="shared" si="107"/>
        <v>1398.4879999999998</v>
      </c>
    </row>
    <row r="1696" spans="1:13" x14ac:dyDescent="0.2">
      <c r="A1696" s="1">
        <v>28001</v>
      </c>
      <c r="E1696" s="2">
        <v>291.16000000000003</v>
      </c>
      <c r="F1696" s="2">
        <v>184.2</v>
      </c>
      <c r="H1696" s="8">
        <f t="shared" si="104"/>
        <v>372.68480000000005</v>
      </c>
      <c r="I1696" s="2">
        <f t="shared" si="105"/>
        <v>235.77599999999998</v>
      </c>
      <c r="J1696" s="2"/>
      <c r="L1696" s="8">
        <f t="shared" si="106"/>
        <v>407.62400000000002</v>
      </c>
      <c r="M1696" s="2">
        <f t="shared" si="107"/>
        <v>257.88</v>
      </c>
    </row>
    <row r="1697" spans="1:13" x14ac:dyDescent="0.2">
      <c r="A1697" s="1">
        <v>28002</v>
      </c>
      <c r="E1697" s="2">
        <v>492.21</v>
      </c>
      <c r="F1697" s="2">
        <v>364.14</v>
      </c>
      <c r="H1697" s="8">
        <f t="shared" si="104"/>
        <v>630.02879999999993</v>
      </c>
      <c r="I1697" s="2">
        <f t="shared" si="105"/>
        <v>466.0992</v>
      </c>
      <c r="J1697" s="2"/>
      <c r="L1697" s="8">
        <f t="shared" si="106"/>
        <v>689.09399999999994</v>
      </c>
      <c r="M1697" s="2">
        <f t="shared" si="107"/>
        <v>509.79599999999994</v>
      </c>
    </row>
    <row r="1698" spans="1:13" x14ac:dyDescent="0.2">
      <c r="A1698" s="1">
        <v>28003</v>
      </c>
      <c r="E1698" s="2">
        <v>768.55</v>
      </c>
      <c r="F1698" s="2">
        <v>624.74</v>
      </c>
      <c r="H1698" s="8">
        <f t="shared" si="104"/>
        <v>983.74399999999991</v>
      </c>
      <c r="I1698" s="2">
        <f t="shared" si="105"/>
        <v>799.66719999999998</v>
      </c>
      <c r="J1698" s="2"/>
      <c r="L1698" s="8">
        <f t="shared" si="106"/>
        <v>1075.9699999999998</v>
      </c>
      <c r="M1698" s="2">
        <f t="shared" si="107"/>
        <v>874.63599999999997</v>
      </c>
    </row>
    <row r="1699" spans="1:13" x14ac:dyDescent="0.2">
      <c r="A1699" s="1">
        <v>28005</v>
      </c>
      <c r="E1699" s="2">
        <v>646.67999999999995</v>
      </c>
      <c r="F1699" s="2">
        <v>646.67999999999995</v>
      </c>
      <c r="H1699" s="8">
        <f t="shared" si="104"/>
        <v>827.7503999999999</v>
      </c>
      <c r="I1699" s="2">
        <f t="shared" si="105"/>
        <v>827.7503999999999</v>
      </c>
      <c r="J1699" s="2"/>
      <c r="L1699" s="8">
        <f t="shared" si="106"/>
        <v>905.35199999999986</v>
      </c>
      <c r="M1699" s="2">
        <f t="shared" si="107"/>
        <v>905.35199999999986</v>
      </c>
    </row>
    <row r="1700" spans="1:13" x14ac:dyDescent="0.2">
      <c r="A1700" s="1">
        <v>28008</v>
      </c>
      <c r="E1700" s="2">
        <v>461.78</v>
      </c>
      <c r="F1700" s="2">
        <v>320.83999999999997</v>
      </c>
      <c r="H1700" s="8">
        <f t="shared" si="104"/>
        <v>591.07839999999999</v>
      </c>
      <c r="I1700" s="2">
        <f t="shared" si="105"/>
        <v>410.67519999999996</v>
      </c>
      <c r="J1700" s="2"/>
      <c r="L1700" s="8">
        <f t="shared" si="106"/>
        <v>646.49199999999996</v>
      </c>
      <c r="M1700" s="2">
        <f t="shared" si="107"/>
        <v>449.17599999999993</v>
      </c>
    </row>
    <row r="1701" spans="1:13" x14ac:dyDescent="0.2">
      <c r="A1701" s="1">
        <v>28010</v>
      </c>
      <c r="E1701" s="2">
        <v>250.92</v>
      </c>
      <c r="F1701" s="2">
        <v>228.39</v>
      </c>
      <c r="H1701" s="8">
        <f t="shared" si="104"/>
        <v>321.17759999999998</v>
      </c>
      <c r="I1701" s="2">
        <f t="shared" si="105"/>
        <v>292.33920000000001</v>
      </c>
      <c r="J1701" s="2"/>
      <c r="L1701" s="8">
        <f t="shared" si="106"/>
        <v>351.28799999999995</v>
      </c>
      <c r="M1701" s="2">
        <f t="shared" si="107"/>
        <v>319.74599999999998</v>
      </c>
    </row>
    <row r="1702" spans="1:13" x14ac:dyDescent="0.2">
      <c r="A1702" s="1">
        <v>28011</v>
      </c>
      <c r="E1702" s="2">
        <v>359.62</v>
      </c>
      <c r="F1702" s="2">
        <v>324.92</v>
      </c>
      <c r="H1702" s="8">
        <f t="shared" si="104"/>
        <v>460.31360000000001</v>
      </c>
      <c r="I1702" s="2">
        <f t="shared" si="105"/>
        <v>415.89760000000001</v>
      </c>
      <c r="J1702" s="2"/>
      <c r="L1702" s="8">
        <f t="shared" si="106"/>
        <v>503.46799999999996</v>
      </c>
      <c r="M1702" s="2">
        <f t="shared" si="107"/>
        <v>454.88799999999998</v>
      </c>
    </row>
    <row r="1703" spans="1:13" x14ac:dyDescent="0.2">
      <c r="A1703" s="1">
        <v>28020</v>
      </c>
      <c r="E1703" s="2">
        <v>570.27</v>
      </c>
      <c r="F1703" s="2">
        <v>394.27</v>
      </c>
      <c r="H1703" s="8">
        <f t="shared" si="104"/>
        <v>729.94560000000001</v>
      </c>
      <c r="I1703" s="2">
        <f t="shared" si="105"/>
        <v>504.66559999999998</v>
      </c>
      <c r="J1703" s="2"/>
      <c r="L1703" s="8">
        <f t="shared" si="106"/>
        <v>798.37799999999993</v>
      </c>
      <c r="M1703" s="2">
        <f t="shared" si="107"/>
        <v>551.97799999999995</v>
      </c>
    </row>
    <row r="1704" spans="1:13" x14ac:dyDescent="0.2">
      <c r="A1704" s="1">
        <v>28022</v>
      </c>
      <c r="E1704" s="2">
        <v>515.22</v>
      </c>
      <c r="F1704" s="2">
        <v>352.81</v>
      </c>
      <c r="H1704" s="8">
        <f t="shared" si="104"/>
        <v>659.48160000000007</v>
      </c>
      <c r="I1704" s="2">
        <f t="shared" si="105"/>
        <v>451.59680000000003</v>
      </c>
      <c r="J1704" s="2"/>
      <c r="L1704" s="8">
        <f t="shared" si="106"/>
        <v>721.30799999999999</v>
      </c>
      <c r="M1704" s="2">
        <f t="shared" si="107"/>
        <v>493.93399999999997</v>
      </c>
    </row>
    <row r="1705" spans="1:13" x14ac:dyDescent="0.2">
      <c r="A1705" s="1">
        <v>28024</v>
      </c>
      <c r="E1705" s="2">
        <v>484.36</v>
      </c>
      <c r="F1705" s="2">
        <v>329.46</v>
      </c>
      <c r="H1705" s="8">
        <f t="shared" si="104"/>
        <v>619.98080000000004</v>
      </c>
      <c r="I1705" s="2">
        <f t="shared" si="105"/>
        <v>421.7088</v>
      </c>
      <c r="J1705" s="2"/>
      <c r="L1705" s="8">
        <f t="shared" si="106"/>
        <v>678.10399999999993</v>
      </c>
      <c r="M1705" s="2">
        <f t="shared" si="107"/>
        <v>461.24399999999991</v>
      </c>
    </row>
    <row r="1706" spans="1:13" x14ac:dyDescent="0.2">
      <c r="A1706" s="1">
        <v>28035</v>
      </c>
      <c r="E1706" s="2">
        <v>568.44000000000005</v>
      </c>
      <c r="F1706" s="2">
        <v>394.58</v>
      </c>
      <c r="H1706" s="8">
        <f t="shared" si="104"/>
        <v>727.60320000000013</v>
      </c>
      <c r="I1706" s="2">
        <f t="shared" si="105"/>
        <v>505.06239999999997</v>
      </c>
      <c r="J1706" s="2"/>
      <c r="L1706" s="8">
        <f t="shared" si="106"/>
        <v>795.81600000000003</v>
      </c>
      <c r="M1706" s="2">
        <f t="shared" si="107"/>
        <v>552.41199999999992</v>
      </c>
    </row>
    <row r="1707" spans="1:13" x14ac:dyDescent="0.2">
      <c r="A1707" s="1">
        <v>28039</v>
      </c>
      <c r="E1707" s="2">
        <v>573.77</v>
      </c>
      <c r="F1707" s="2">
        <v>393.11</v>
      </c>
      <c r="H1707" s="8">
        <f t="shared" si="104"/>
        <v>734.42560000000003</v>
      </c>
      <c r="I1707" s="2">
        <f t="shared" si="105"/>
        <v>503.18080000000003</v>
      </c>
      <c r="J1707" s="2"/>
      <c r="L1707" s="8">
        <f t="shared" si="106"/>
        <v>803.27799999999991</v>
      </c>
      <c r="M1707" s="2">
        <f t="shared" si="107"/>
        <v>550.35399999999993</v>
      </c>
    </row>
    <row r="1708" spans="1:13" x14ac:dyDescent="0.2">
      <c r="A1708" s="1">
        <v>28041</v>
      </c>
      <c r="E1708" s="2">
        <v>518.01</v>
      </c>
      <c r="F1708" s="2">
        <v>518.01</v>
      </c>
      <c r="H1708" s="8">
        <f t="shared" si="104"/>
        <v>663.05280000000005</v>
      </c>
      <c r="I1708" s="2">
        <f t="shared" si="105"/>
        <v>663.05280000000005</v>
      </c>
      <c r="J1708" s="2"/>
      <c r="L1708" s="8">
        <f t="shared" si="106"/>
        <v>725.21399999999994</v>
      </c>
      <c r="M1708" s="2">
        <f t="shared" si="107"/>
        <v>725.21399999999994</v>
      </c>
    </row>
    <row r="1709" spans="1:13" x14ac:dyDescent="0.2">
      <c r="A1709" s="1">
        <v>28043</v>
      </c>
      <c r="E1709" s="2">
        <v>419.32</v>
      </c>
      <c r="F1709" s="2">
        <v>289.45999999999998</v>
      </c>
      <c r="H1709" s="8">
        <f t="shared" si="104"/>
        <v>536.7296</v>
      </c>
      <c r="I1709" s="2">
        <f t="shared" si="105"/>
        <v>370.50880000000001</v>
      </c>
      <c r="J1709" s="2"/>
      <c r="L1709" s="8">
        <f t="shared" si="106"/>
        <v>587.048</v>
      </c>
      <c r="M1709" s="2">
        <f t="shared" si="107"/>
        <v>405.24399999999997</v>
      </c>
    </row>
    <row r="1710" spans="1:13" x14ac:dyDescent="0.2">
      <c r="A1710" s="1">
        <v>28045</v>
      </c>
      <c r="E1710" s="2">
        <v>542.6</v>
      </c>
      <c r="F1710" s="2">
        <v>386.27</v>
      </c>
      <c r="H1710" s="8">
        <f t="shared" si="104"/>
        <v>694.52800000000002</v>
      </c>
      <c r="I1710" s="2">
        <f t="shared" si="105"/>
        <v>494.42559999999997</v>
      </c>
      <c r="J1710" s="2"/>
      <c r="L1710" s="8">
        <f t="shared" si="106"/>
        <v>759.64</v>
      </c>
      <c r="M1710" s="2">
        <f t="shared" si="107"/>
        <v>540.77799999999991</v>
      </c>
    </row>
    <row r="1711" spans="1:13" x14ac:dyDescent="0.2">
      <c r="A1711" s="1">
        <v>28046</v>
      </c>
      <c r="E1711" s="2">
        <v>830.42</v>
      </c>
      <c r="F1711" s="2">
        <v>830.42</v>
      </c>
      <c r="H1711" s="8">
        <f t="shared" si="104"/>
        <v>1062.9376</v>
      </c>
      <c r="I1711" s="2">
        <f t="shared" si="105"/>
        <v>1062.9376</v>
      </c>
      <c r="J1711" s="2"/>
      <c r="L1711" s="8">
        <f t="shared" si="106"/>
        <v>1162.588</v>
      </c>
      <c r="M1711" s="2">
        <f t="shared" si="107"/>
        <v>1162.588</v>
      </c>
    </row>
    <row r="1712" spans="1:13" x14ac:dyDescent="0.2">
      <c r="A1712" s="1">
        <v>28047</v>
      </c>
      <c r="E1712" s="2">
        <v>1121.8499999999999</v>
      </c>
      <c r="F1712" s="2">
        <v>1121.8499999999999</v>
      </c>
      <c r="H1712" s="8">
        <f t="shared" si="104"/>
        <v>1435.9679999999998</v>
      </c>
      <c r="I1712" s="2">
        <f t="shared" si="105"/>
        <v>1435.9679999999998</v>
      </c>
      <c r="J1712" s="2"/>
      <c r="L1712" s="8">
        <f t="shared" si="106"/>
        <v>1570.5899999999997</v>
      </c>
      <c r="M1712" s="2">
        <f t="shared" si="107"/>
        <v>1570.5899999999997</v>
      </c>
    </row>
    <row r="1713" spans="1:13" x14ac:dyDescent="0.2">
      <c r="A1713" s="1">
        <v>28050</v>
      </c>
      <c r="E1713" s="2">
        <v>495.21</v>
      </c>
      <c r="F1713" s="2">
        <v>330.3</v>
      </c>
      <c r="H1713" s="8">
        <f t="shared" si="104"/>
        <v>633.86879999999996</v>
      </c>
      <c r="I1713" s="2">
        <f t="shared" si="105"/>
        <v>422.78400000000005</v>
      </c>
      <c r="J1713" s="2"/>
      <c r="L1713" s="8">
        <f t="shared" si="106"/>
        <v>693.29399999999998</v>
      </c>
      <c r="M1713" s="2">
        <f t="shared" si="107"/>
        <v>462.41999999999996</v>
      </c>
    </row>
    <row r="1714" spans="1:13" x14ac:dyDescent="0.2">
      <c r="A1714" s="1">
        <v>28052</v>
      </c>
      <c r="E1714" s="2">
        <v>466.03</v>
      </c>
      <c r="F1714" s="2">
        <v>308.98</v>
      </c>
      <c r="H1714" s="8">
        <f t="shared" si="104"/>
        <v>596.51839999999993</v>
      </c>
      <c r="I1714" s="2">
        <f t="shared" si="105"/>
        <v>395.49440000000004</v>
      </c>
      <c r="J1714" s="2"/>
      <c r="L1714" s="8">
        <f t="shared" si="106"/>
        <v>652.44199999999989</v>
      </c>
      <c r="M1714" s="2">
        <f t="shared" si="107"/>
        <v>432.572</v>
      </c>
    </row>
    <row r="1715" spans="1:13" x14ac:dyDescent="0.2">
      <c r="A1715" s="1">
        <v>28054</v>
      </c>
      <c r="E1715" s="2">
        <v>402.53</v>
      </c>
      <c r="F1715" s="2">
        <v>258.37</v>
      </c>
      <c r="H1715" s="8">
        <f t="shared" si="104"/>
        <v>515.23839999999996</v>
      </c>
      <c r="I1715" s="2">
        <f t="shared" si="105"/>
        <v>330.71359999999999</v>
      </c>
      <c r="J1715" s="2"/>
      <c r="L1715" s="8">
        <f t="shared" si="106"/>
        <v>563.54199999999992</v>
      </c>
      <c r="M1715" s="2">
        <f t="shared" si="107"/>
        <v>361.71799999999996</v>
      </c>
    </row>
    <row r="1716" spans="1:13" x14ac:dyDescent="0.2">
      <c r="A1716" s="1">
        <v>28055</v>
      </c>
      <c r="E1716" s="2">
        <v>410.74</v>
      </c>
      <c r="F1716" s="2">
        <v>410.74</v>
      </c>
      <c r="H1716" s="8">
        <f t="shared" si="104"/>
        <v>525.74720000000002</v>
      </c>
      <c r="I1716" s="2">
        <f t="shared" si="105"/>
        <v>525.74720000000002</v>
      </c>
      <c r="J1716" s="2"/>
      <c r="L1716" s="8">
        <f t="shared" si="106"/>
        <v>575.03599999999994</v>
      </c>
      <c r="M1716" s="2">
        <f t="shared" si="107"/>
        <v>575.03599999999994</v>
      </c>
    </row>
    <row r="1717" spans="1:13" x14ac:dyDescent="0.2">
      <c r="A1717" s="1">
        <v>28060</v>
      </c>
      <c r="E1717" s="2">
        <v>549.1</v>
      </c>
      <c r="F1717" s="2">
        <v>387.4</v>
      </c>
      <c r="H1717" s="8">
        <f t="shared" si="104"/>
        <v>702.84800000000007</v>
      </c>
      <c r="I1717" s="2">
        <f t="shared" si="105"/>
        <v>495.87199999999996</v>
      </c>
      <c r="J1717" s="2"/>
      <c r="L1717" s="8">
        <f t="shared" si="106"/>
        <v>768.74</v>
      </c>
      <c r="M1717" s="2">
        <f t="shared" si="107"/>
        <v>542.3599999999999</v>
      </c>
    </row>
    <row r="1718" spans="1:13" x14ac:dyDescent="0.2">
      <c r="A1718" s="1">
        <v>28062</v>
      </c>
      <c r="E1718" s="2">
        <v>627.54</v>
      </c>
      <c r="F1718" s="2">
        <v>444.74</v>
      </c>
      <c r="H1718" s="8">
        <f t="shared" si="104"/>
        <v>803.25119999999993</v>
      </c>
      <c r="I1718" s="2">
        <f t="shared" si="105"/>
        <v>569.2672</v>
      </c>
      <c r="J1718" s="2"/>
      <c r="L1718" s="8">
        <f t="shared" si="106"/>
        <v>878.55599999999993</v>
      </c>
      <c r="M1718" s="2">
        <f t="shared" si="107"/>
        <v>622.63599999999997</v>
      </c>
    </row>
    <row r="1719" spans="1:13" x14ac:dyDescent="0.2">
      <c r="A1719" s="1">
        <v>28070</v>
      </c>
      <c r="E1719" s="2">
        <v>565.29</v>
      </c>
      <c r="F1719" s="2">
        <v>387.86</v>
      </c>
      <c r="H1719" s="8">
        <f t="shared" si="104"/>
        <v>723.57119999999998</v>
      </c>
      <c r="I1719" s="2">
        <f t="shared" si="105"/>
        <v>496.46080000000001</v>
      </c>
      <c r="J1719" s="2"/>
      <c r="L1719" s="8">
        <f t="shared" si="106"/>
        <v>791.40599999999995</v>
      </c>
      <c r="M1719" s="2">
        <f t="shared" si="107"/>
        <v>543.00400000000002</v>
      </c>
    </row>
    <row r="1720" spans="1:13" x14ac:dyDescent="0.2">
      <c r="A1720" s="1">
        <v>28072</v>
      </c>
      <c r="E1720" s="2">
        <v>558.44000000000005</v>
      </c>
      <c r="F1720" s="2">
        <v>377.43</v>
      </c>
      <c r="H1720" s="8">
        <f t="shared" si="104"/>
        <v>714.80320000000006</v>
      </c>
      <c r="I1720" s="2">
        <f t="shared" si="105"/>
        <v>483.11040000000003</v>
      </c>
      <c r="J1720" s="2"/>
      <c r="L1720" s="8">
        <f t="shared" si="106"/>
        <v>781.81600000000003</v>
      </c>
      <c r="M1720" s="2">
        <f t="shared" si="107"/>
        <v>528.40199999999993</v>
      </c>
    </row>
    <row r="1721" spans="1:13" x14ac:dyDescent="0.2">
      <c r="A1721" s="1">
        <v>28080</v>
      </c>
      <c r="E1721" s="2">
        <v>553.47</v>
      </c>
      <c r="F1721" s="2">
        <v>394.63</v>
      </c>
      <c r="H1721" s="8">
        <f t="shared" si="104"/>
        <v>708.44159999999999</v>
      </c>
      <c r="I1721" s="2">
        <f t="shared" si="105"/>
        <v>505.12639999999999</v>
      </c>
      <c r="J1721" s="2"/>
      <c r="L1721" s="8">
        <f t="shared" si="106"/>
        <v>774.85799999999995</v>
      </c>
      <c r="M1721" s="2">
        <f t="shared" si="107"/>
        <v>552.48199999999997</v>
      </c>
    </row>
    <row r="1722" spans="1:13" x14ac:dyDescent="0.2">
      <c r="A1722" s="1">
        <v>28086</v>
      </c>
      <c r="E1722" s="2">
        <v>589.35</v>
      </c>
      <c r="F1722" s="2">
        <v>399.75</v>
      </c>
      <c r="H1722" s="8">
        <f t="shared" si="104"/>
        <v>754.36800000000005</v>
      </c>
      <c r="I1722" s="2">
        <f t="shared" si="105"/>
        <v>511.68</v>
      </c>
      <c r="J1722" s="2"/>
      <c r="L1722" s="8">
        <f t="shared" si="106"/>
        <v>825.09</v>
      </c>
      <c r="M1722" s="2">
        <f t="shared" si="107"/>
        <v>559.65</v>
      </c>
    </row>
    <row r="1723" spans="1:13" x14ac:dyDescent="0.2">
      <c r="A1723" s="1">
        <v>28088</v>
      </c>
      <c r="E1723" s="2">
        <v>508.26</v>
      </c>
      <c r="F1723" s="2">
        <v>329.75</v>
      </c>
      <c r="H1723" s="8">
        <f t="shared" si="104"/>
        <v>650.57280000000003</v>
      </c>
      <c r="I1723" s="2">
        <f t="shared" si="105"/>
        <v>422.08</v>
      </c>
      <c r="J1723" s="2"/>
      <c r="L1723" s="8">
        <f t="shared" si="106"/>
        <v>711.56399999999996</v>
      </c>
      <c r="M1723" s="2">
        <f t="shared" si="107"/>
        <v>461.65</v>
      </c>
    </row>
    <row r="1724" spans="1:13" x14ac:dyDescent="0.2">
      <c r="A1724" s="1">
        <v>28090</v>
      </c>
      <c r="E1724" s="2">
        <v>501.82</v>
      </c>
      <c r="F1724" s="2">
        <v>337.62</v>
      </c>
      <c r="H1724" s="8">
        <f t="shared" si="104"/>
        <v>642.32960000000003</v>
      </c>
      <c r="I1724" s="2">
        <f t="shared" si="105"/>
        <v>432.15360000000004</v>
      </c>
      <c r="J1724" s="2"/>
      <c r="L1724" s="8">
        <f t="shared" si="106"/>
        <v>702.548</v>
      </c>
      <c r="M1724" s="2">
        <f t="shared" si="107"/>
        <v>472.66799999999995</v>
      </c>
    </row>
    <row r="1725" spans="1:13" x14ac:dyDescent="0.2">
      <c r="A1725" s="1">
        <v>28092</v>
      </c>
      <c r="E1725" s="2">
        <v>453.08</v>
      </c>
      <c r="F1725" s="2">
        <v>295.68</v>
      </c>
      <c r="H1725" s="8">
        <f t="shared" si="104"/>
        <v>579.94240000000002</v>
      </c>
      <c r="I1725" s="2">
        <f t="shared" si="105"/>
        <v>378.47040000000004</v>
      </c>
      <c r="J1725" s="2"/>
      <c r="L1725" s="8">
        <f t="shared" si="106"/>
        <v>634.3119999999999</v>
      </c>
      <c r="M1725" s="2">
        <f t="shared" si="107"/>
        <v>413.952</v>
      </c>
    </row>
    <row r="1726" spans="1:13" x14ac:dyDescent="0.2">
      <c r="A1726" s="1">
        <v>28100</v>
      </c>
      <c r="E1726" s="2">
        <v>646.62</v>
      </c>
      <c r="F1726" s="2">
        <v>449.51</v>
      </c>
      <c r="H1726" s="8">
        <f t="shared" si="104"/>
        <v>827.67360000000008</v>
      </c>
      <c r="I1726" s="2">
        <f t="shared" si="105"/>
        <v>575.37279999999998</v>
      </c>
      <c r="J1726" s="2"/>
      <c r="L1726" s="8">
        <f t="shared" si="106"/>
        <v>905.26799999999992</v>
      </c>
      <c r="M1726" s="2">
        <f t="shared" si="107"/>
        <v>629.31399999999996</v>
      </c>
    </row>
    <row r="1727" spans="1:13" x14ac:dyDescent="0.2">
      <c r="A1727" s="1">
        <v>28102</v>
      </c>
      <c r="E1727" s="2">
        <v>513.61</v>
      </c>
      <c r="F1727" s="2">
        <v>513.61</v>
      </c>
      <c r="H1727" s="8">
        <f t="shared" si="104"/>
        <v>657.42079999999999</v>
      </c>
      <c r="I1727" s="2">
        <f t="shared" si="105"/>
        <v>657.42079999999999</v>
      </c>
      <c r="J1727" s="2"/>
      <c r="L1727" s="8">
        <f t="shared" si="106"/>
        <v>719.05399999999997</v>
      </c>
      <c r="M1727" s="2">
        <f t="shared" si="107"/>
        <v>719.05399999999997</v>
      </c>
    </row>
    <row r="1728" spans="1:13" x14ac:dyDescent="0.2">
      <c r="A1728" s="1">
        <v>28103</v>
      </c>
      <c r="E1728" s="2">
        <v>433.39</v>
      </c>
      <c r="F1728" s="2">
        <v>433.39</v>
      </c>
      <c r="H1728" s="8">
        <f t="shared" si="104"/>
        <v>554.73919999999998</v>
      </c>
      <c r="I1728" s="2">
        <f t="shared" si="105"/>
        <v>554.73919999999998</v>
      </c>
      <c r="J1728" s="2"/>
      <c r="L1728" s="8">
        <f t="shared" si="106"/>
        <v>606.74599999999998</v>
      </c>
      <c r="M1728" s="2">
        <f t="shared" si="107"/>
        <v>606.74599999999998</v>
      </c>
    </row>
    <row r="1729" spans="1:13" x14ac:dyDescent="0.2">
      <c r="A1729" s="1">
        <v>28104</v>
      </c>
      <c r="E1729" s="2">
        <v>551.70000000000005</v>
      </c>
      <c r="F1729" s="2">
        <v>379.63</v>
      </c>
      <c r="H1729" s="8">
        <f t="shared" si="104"/>
        <v>706.17600000000004</v>
      </c>
      <c r="I1729" s="2">
        <f t="shared" si="105"/>
        <v>485.9264</v>
      </c>
      <c r="J1729" s="2"/>
      <c r="L1729" s="8">
        <f t="shared" si="106"/>
        <v>772.38</v>
      </c>
      <c r="M1729" s="2">
        <f t="shared" si="107"/>
        <v>531.48199999999997</v>
      </c>
    </row>
    <row r="1730" spans="1:13" x14ac:dyDescent="0.2">
      <c r="A1730" s="1">
        <v>28106</v>
      </c>
      <c r="E1730" s="2">
        <v>470.77</v>
      </c>
      <c r="F1730" s="2">
        <v>470.77</v>
      </c>
      <c r="H1730" s="8">
        <f t="shared" si="104"/>
        <v>602.5856</v>
      </c>
      <c r="I1730" s="2">
        <f t="shared" si="105"/>
        <v>602.5856</v>
      </c>
      <c r="J1730" s="2"/>
      <c r="L1730" s="8">
        <f t="shared" si="106"/>
        <v>659.07799999999997</v>
      </c>
      <c r="M1730" s="2">
        <f t="shared" si="107"/>
        <v>659.07799999999997</v>
      </c>
    </row>
    <row r="1731" spans="1:13" x14ac:dyDescent="0.2">
      <c r="A1731" s="1">
        <v>28107</v>
      </c>
      <c r="E1731" s="2">
        <v>557.91</v>
      </c>
      <c r="F1731" s="2">
        <v>382.97</v>
      </c>
      <c r="H1731" s="8">
        <f t="shared" si="104"/>
        <v>714.12479999999994</v>
      </c>
      <c r="I1731" s="2">
        <f t="shared" si="105"/>
        <v>490.20160000000004</v>
      </c>
      <c r="J1731" s="2"/>
      <c r="L1731" s="8">
        <f t="shared" si="106"/>
        <v>781.07399999999996</v>
      </c>
      <c r="M1731" s="2">
        <f t="shared" si="107"/>
        <v>536.15800000000002</v>
      </c>
    </row>
    <row r="1732" spans="1:13" x14ac:dyDescent="0.2">
      <c r="A1732" s="1">
        <v>28108</v>
      </c>
      <c r="E1732" s="2">
        <v>462.37</v>
      </c>
      <c r="F1732" s="2">
        <v>310.69</v>
      </c>
      <c r="H1732" s="8">
        <f t="shared" si="104"/>
        <v>591.83360000000005</v>
      </c>
      <c r="I1732" s="2">
        <f t="shared" si="105"/>
        <v>397.6832</v>
      </c>
      <c r="J1732" s="2"/>
      <c r="L1732" s="8">
        <f t="shared" si="106"/>
        <v>647.31799999999998</v>
      </c>
      <c r="M1732" s="2">
        <f t="shared" si="107"/>
        <v>434.96599999999995</v>
      </c>
    </row>
    <row r="1733" spans="1:13" x14ac:dyDescent="0.2">
      <c r="A1733" s="1">
        <v>28110</v>
      </c>
      <c r="E1733" s="2">
        <v>492.81</v>
      </c>
      <c r="F1733" s="2">
        <v>315.38</v>
      </c>
      <c r="H1733" s="8">
        <f t="shared" ref="H1733:H1796" si="108">E1733*128%</f>
        <v>630.79679999999996</v>
      </c>
      <c r="I1733" s="2">
        <f t="shared" ref="I1733:I1796" si="109">F1733*128%</f>
        <v>403.68639999999999</v>
      </c>
      <c r="J1733" s="2"/>
      <c r="L1733" s="8">
        <f t="shared" ref="L1733:L1796" si="110">E1733*140%</f>
        <v>689.93399999999997</v>
      </c>
      <c r="M1733" s="2">
        <f t="shared" ref="M1733:M1796" si="111">F1733*140%</f>
        <v>441.53199999999998</v>
      </c>
    </row>
    <row r="1734" spans="1:13" x14ac:dyDescent="0.2">
      <c r="A1734" s="1">
        <v>28111</v>
      </c>
      <c r="E1734" s="2">
        <v>546.72</v>
      </c>
      <c r="F1734" s="2">
        <v>368.21</v>
      </c>
      <c r="H1734" s="8">
        <f t="shared" si="108"/>
        <v>699.80160000000001</v>
      </c>
      <c r="I1734" s="2">
        <f t="shared" si="109"/>
        <v>471.30879999999996</v>
      </c>
      <c r="J1734" s="2"/>
      <c r="L1734" s="8">
        <f t="shared" si="110"/>
        <v>765.40800000000002</v>
      </c>
      <c r="M1734" s="2">
        <f t="shared" si="111"/>
        <v>515.49399999999991</v>
      </c>
    </row>
    <row r="1735" spans="1:13" x14ac:dyDescent="0.2">
      <c r="A1735" s="1">
        <v>28112</v>
      </c>
      <c r="E1735" s="2">
        <v>528.20000000000005</v>
      </c>
      <c r="F1735" s="2">
        <v>346.47</v>
      </c>
      <c r="H1735" s="8">
        <f t="shared" si="108"/>
        <v>676.09600000000012</v>
      </c>
      <c r="I1735" s="2">
        <f t="shared" si="109"/>
        <v>443.48160000000007</v>
      </c>
      <c r="J1735" s="2"/>
      <c r="L1735" s="8">
        <f t="shared" si="110"/>
        <v>739.48</v>
      </c>
      <c r="M1735" s="2">
        <f t="shared" si="111"/>
        <v>485.05799999999999</v>
      </c>
    </row>
    <row r="1736" spans="1:13" x14ac:dyDescent="0.2">
      <c r="A1736" s="1">
        <v>28113</v>
      </c>
      <c r="E1736" s="2">
        <v>637.23</v>
      </c>
      <c r="F1736" s="2">
        <v>466.59</v>
      </c>
      <c r="H1736" s="8">
        <f t="shared" si="108"/>
        <v>815.65440000000001</v>
      </c>
      <c r="I1736" s="2">
        <f t="shared" si="109"/>
        <v>597.23519999999996</v>
      </c>
      <c r="J1736" s="2"/>
      <c r="L1736" s="8">
        <f t="shared" si="110"/>
        <v>892.12199999999996</v>
      </c>
      <c r="M1736" s="2">
        <f t="shared" si="111"/>
        <v>653.22599999999989</v>
      </c>
    </row>
    <row r="1737" spans="1:13" x14ac:dyDescent="0.2">
      <c r="A1737" s="1">
        <v>28114</v>
      </c>
      <c r="E1737" s="2">
        <v>1174.1199999999999</v>
      </c>
      <c r="F1737" s="2">
        <v>930.5</v>
      </c>
      <c r="H1737" s="8">
        <f t="shared" si="108"/>
        <v>1502.8735999999999</v>
      </c>
      <c r="I1737" s="2">
        <f t="shared" si="109"/>
        <v>1191.04</v>
      </c>
      <c r="J1737" s="2"/>
      <c r="L1737" s="8">
        <f t="shared" si="110"/>
        <v>1643.7679999999998</v>
      </c>
      <c r="M1737" s="2">
        <f t="shared" si="111"/>
        <v>1302.6999999999998</v>
      </c>
    </row>
    <row r="1738" spans="1:13" x14ac:dyDescent="0.2">
      <c r="A1738" s="1">
        <v>28116</v>
      </c>
      <c r="E1738" s="2">
        <v>819.03</v>
      </c>
      <c r="F1738" s="2">
        <v>629.07000000000005</v>
      </c>
      <c r="H1738" s="8">
        <f t="shared" si="108"/>
        <v>1048.3584000000001</v>
      </c>
      <c r="I1738" s="2">
        <f t="shared" si="109"/>
        <v>805.20960000000014</v>
      </c>
      <c r="J1738" s="2"/>
      <c r="L1738" s="8">
        <f t="shared" si="110"/>
        <v>1146.6419999999998</v>
      </c>
      <c r="M1738" s="2">
        <f t="shared" si="111"/>
        <v>880.69799999999998</v>
      </c>
    </row>
    <row r="1739" spans="1:13" x14ac:dyDescent="0.2">
      <c r="A1739" s="1">
        <v>28118</v>
      </c>
      <c r="E1739" s="2">
        <v>638.19000000000005</v>
      </c>
      <c r="F1739" s="2">
        <v>455.39</v>
      </c>
      <c r="H1739" s="8">
        <f t="shared" si="108"/>
        <v>816.8832000000001</v>
      </c>
      <c r="I1739" s="2">
        <f t="shared" si="109"/>
        <v>582.89919999999995</v>
      </c>
      <c r="J1739" s="2"/>
      <c r="L1739" s="8">
        <f t="shared" si="110"/>
        <v>893.46600000000001</v>
      </c>
      <c r="M1739" s="2">
        <f t="shared" si="111"/>
        <v>637.54599999999994</v>
      </c>
    </row>
    <row r="1740" spans="1:13" x14ac:dyDescent="0.2">
      <c r="A1740" s="1">
        <v>28119</v>
      </c>
      <c r="E1740" s="2">
        <v>562.59</v>
      </c>
      <c r="F1740" s="2">
        <v>394.45</v>
      </c>
      <c r="H1740" s="8">
        <f t="shared" si="108"/>
        <v>720.11520000000007</v>
      </c>
      <c r="I1740" s="2">
        <f t="shared" si="109"/>
        <v>504.89600000000002</v>
      </c>
      <c r="J1740" s="2"/>
      <c r="L1740" s="8">
        <f t="shared" si="110"/>
        <v>787.62599999999998</v>
      </c>
      <c r="M1740" s="2">
        <f t="shared" si="111"/>
        <v>552.2299999999999</v>
      </c>
    </row>
    <row r="1741" spans="1:13" x14ac:dyDescent="0.2">
      <c r="A1741" s="1">
        <v>28120</v>
      </c>
      <c r="E1741" s="2">
        <v>731.92</v>
      </c>
      <c r="F1741" s="2">
        <v>545.54</v>
      </c>
      <c r="H1741" s="8">
        <f t="shared" si="108"/>
        <v>936.85759999999993</v>
      </c>
      <c r="I1741" s="2">
        <f t="shared" si="109"/>
        <v>698.2912</v>
      </c>
      <c r="J1741" s="2"/>
      <c r="L1741" s="8">
        <f t="shared" si="110"/>
        <v>1024.6879999999999</v>
      </c>
      <c r="M1741" s="2">
        <f t="shared" si="111"/>
        <v>763.75599999999986</v>
      </c>
    </row>
    <row r="1742" spans="1:13" x14ac:dyDescent="0.2">
      <c r="A1742" s="1">
        <v>28122</v>
      </c>
      <c r="E1742" s="2">
        <v>655.29</v>
      </c>
      <c r="F1742" s="2">
        <v>491.45</v>
      </c>
      <c r="H1742" s="8">
        <f t="shared" si="108"/>
        <v>838.77120000000002</v>
      </c>
      <c r="I1742" s="2">
        <f t="shared" si="109"/>
        <v>629.05600000000004</v>
      </c>
      <c r="J1742" s="2"/>
      <c r="L1742" s="8">
        <f t="shared" si="110"/>
        <v>917.40599999999984</v>
      </c>
      <c r="M1742" s="2">
        <f t="shared" si="111"/>
        <v>688.03</v>
      </c>
    </row>
    <row r="1743" spans="1:13" x14ac:dyDescent="0.2">
      <c r="A1743" s="1">
        <v>28124</v>
      </c>
      <c r="E1743" s="2">
        <v>506.91</v>
      </c>
      <c r="F1743" s="2">
        <v>358.1</v>
      </c>
      <c r="H1743" s="8">
        <f t="shared" si="108"/>
        <v>648.84480000000008</v>
      </c>
      <c r="I1743" s="2">
        <f t="shared" si="109"/>
        <v>458.36800000000005</v>
      </c>
      <c r="J1743" s="2"/>
      <c r="L1743" s="8">
        <f t="shared" si="110"/>
        <v>709.67399999999998</v>
      </c>
      <c r="M1743" s="2">
        <f t="shared" si="111"/>
        <v>501.34</v>
      </c>
    </row>
    <row r="1744" spans="1:13" x14ac:dyDescent="0.2">
      <c r="A1744" s="1">
        <v>28126</v>
      </c>
      <c r="E1744" s="2">
        <v>421.38</v>
      </c>
      <c r="F1744" s="2">
        <v>271.85000000000002</v>
      </c>
      <c r="H1744" s="8">
        <f t="shared" si="108"/>
        <v>539.3664</v>
      </c>
      <c r="I1744" s="2">
        <f t="shared" si="109"/>
        <v>347.96800000000002</v>
      </c>
      <c r="J1744" s="2"/>
      <c r="L1744" s="8">
        <f t="shared" si="110"/>
        <v>589.9319999999999</v>
      </c>
      <c r="M1744" s="2">
        <f t="shared" si="111"/>
        <v>380.59000000000003</v>
      </c>
    </row>
    <row r="1745" spans="1:13" x14ac:dyDescent="0.2">
      <c r="A1745" s="1">
        <v>28130</v>
      </c>
      <c r="E1745" s="2">
        <v>754.32</v>
      </c>
      <c r="F1745" s="2">
        <v>754.32</v>
      </c>
      <c r="H1745" s="8">
        <f t="shared" si="108"/>
        <v>965.52960000000007</v>
      </c>
      <c r="I1745" s="2">
        <f t="shared" si="109"/>
        <v>965.52960000000007</v>
      </c>
      <c r="J1745" s="2"/>
      <c r="L1745" s="8">
        <f t="shared" si="110"/>
        <v>1056.048</v>
      </c>
      <c r="M1745" s="2">
        <f t="shared" si="111"/>
        <v>1056.048</v>
      </c>
    </row>
    <row r="1746" spans="1:13" x14ac:dyDescent="0.2">
      <c r="A1746" s="1">
        <v>28140</v>
      </c>
      <c r="E1746" s="2">
        <v>663.81</v>
      </c>
      <c r="F1746" s="2">
        <v>497.11</v>
      </c>
      <c r="H1746" s="8">
        <f t="shared" si="108"/>
        <v>849.67679999999996</v>
      </c>
      <c r="I1746" s="2">
        <f t="shared" si="109"/>
        <v>636.30079999999998</v>
      </c>
      <c r="J1746" s="2"/>
      <c r="L1746" s="8">
        <f t="shared" si="110"/>
        <v>929.33399999999983</v>
      </c>
      <c r="M1746" s="2">
        <f t="shared" si="111"/>
        <v>695.95399999999995</v>
      </c>
    </row>
    <row r="1747" spans="1:13" x14ac:dyDescent="0.2">
      <c r="A1747" s="1">
        <v>28150</v>
      </c>
      <c r="E1747" s="2">
        <v>462.03</v>
      </c>
      <c r="F1747" s="2">
        <v>310.70999999999998</v>
      </c>
      <c r="H1747" s="8">
        <f t="shared" si="108"/>
        <v>591.39839999999992</v>
      </c>
      <c r="I1747" s="2">
        <f t="shared" si="109"/>
        <v>397.7088</v>
      </c>
      <c r="J1747" s="2"/>
      <c r="L1747" s="8">
        <f t="shared" si="110"/>
        <v>646.84199999999987</v>
      </c>
      <c r="M1747" s="2">
        <f t="shared" si="111"/>
        <v>434.99399999999997</v>
      </c>
    </row>
    <row r="1748" spans="1:13" x14ac:dyDescent="0.2">
      <c r="A1748" s="1">
        <v>28153</v>
      </c>
      <c r="E1748" s="2">
        <v>441.28</v>
      </c>
      <c r="F1748" s="2">
        <v>289.24</v>
      </c>
      <c r="H1748" s="8">
        <f t="shared" si="108"/>
        <v>564.83839999999998</v>
      </c>
      <c r="I1748" s="2">
        <f t="shared" si="109"/>
        <v>370.22720000000004</v>
      </c>
      <c r="J1748" s="2"/>
      <c r="L1748" s="8">
        <f t="shared" si="110"/>
        <v>617.79199999999992</v>
      </c>
      <c r="M1748" s="2">
        <f t="shared" si="111"/>
        <v>404.93599999999998</v>
      </c>
    </row>
    <row r="1749" spans="1:13" x14ac:dyDescent="0.2">
      <c r="A1749" s="1">
        <v>28160</v>
      </c>
      <c r="E1749" s="2">
        <v>450.87</v>
      </c>
      <c r="F1749" s="2">
        <v>296.69</v>
      </c>
      <c r="H1749" s="8">
        <f t="shared" si="108"/>
        <v>577.11360000000002</v>
      </c>
      <c r="I1749" s="2">
        <f t="shared" si="109"/>
        <v>379.76319999999998</v>
      </c>
      <c r="J1749" s="2"/>
      <c r="L1749" s="8">
        <f t="shared" si="110"/>
        <v>631.21799999999996</v>
      </c>
      <c r="M1749" s="2">
        <f t="shared" si="111"/>
        <v>415.36599999999999</v>
      </c>
    </row>
    <row r="1750" spans="1:13" x14ac:dyDescent="0.2">
      <c r="A1750" s="1">
        <v>28171</v>
      </c>
      <c r="E1750" s="2">
        <v>916.24</v>
      </c>
      <c r="F1750" s="2">
        <v>916.24</v>
      </c>
      <c r="H1750" s="8">
        <f t="shared" si="108"/>
        <v>1172.7872</v>
      </c>
      <c r="I1750" s="2">
        <f t="shared" si="109"/>
        <v>1172.7872</v>
      </c>
      <c r="J1750" s="2"/>
      <c r="L1750" s="8">
        <f t="shared" si="110"/>
        <v>1282.7359999999999</v>
      </c>
      <c r="M1750" s="2">
        <f t="shared" si="111"/>
        <v>1282.7359999999999</v>
      </c>
    </row>
    <row r="1751" spans="1:13" x14ac:dyDescent="0.2">
      <c r="A1751" s="1">
        <v>28173</v>
      </c>
      <c r="E1751" s="2">
        <v>848.54</v>
      </c>
      <c r="F1751" s="2">
        <v>848.54</v>
      </c>
      <c r="H1751" s="8">
        <f t="shared" si="108"/>
        <v>1086.1312</v>
      </c>
      <c r="I1751" s="2">
        <f t="shared" si="109"/>
        <v>1086.1312</v>
      </c>
      <c r="J1751" s="2"/>
      <c r="L1751" s="8">
        <f t="shared" si="110"/>
        <v>1187.9559999999999</v>
      </c>
      <c r="M1751" s="2">
        <f t="shared" si="111"/>
        <v>1187.9559999999999</v>
      </c>
    </row>
    <row r="1752" spans="1:13" x14ac:dyDescent="0.2">
      <c r="A1752" s="1">
        <v>28175</v>
      </c>
      <c r="E1752" s="2">
        <v>530</v>
      </c>
      <c r="F1752" s="2">
        <v>530</v>
      </c>
      <c r="H1752" s="8">
        <f t="shared" si="108"/>
        <v>678.4</v>
      </c>
      <c r="I1752" s="2">
        <f t="shared" si="109"/>
        <v>678.4</v>
      </c>
      <c r="J1752" s="2"/>
      <c r="L1752" s="8">
        <f t="shared" si="110"/>
        <v>742</v>
      </c>
      <c r="M1752" s="2">
        <f t="shared" si="111"/>
        <v>742</v>
      </c>
    </row>
    <row r="1753" spans="1:13" x14ac:dyDescent="0.2">
      <c r="A1753" s="1">
        <v>28190</v>
      </c>
      <c r="E1753" s="2">
        <v>271.35000000000002</v>
      </c>
      <c r="F1753" s="2">
        <v>146.5</v>
      </c>
      <c r="H1753" s="8">
        <f t="shared" si="108"/>
        <v>347.32800000000003</v>
      </c>
      <c r="I1753" s="2">
        <f t="shared" si="109"/>
        <v>187.52</v>
      </c>
      <c r="J1753" s="2"/>
      <c r="L1753" s="8">
        <f t="shared" si="110"/>
        <v>379.89</v>
      </c>
      <c r="M1753" s="2">
        <f t="shared" si="111"/>
        <v>205.1</v>
      </c>
    </row>
    <row r="1754" spans="1:13" x14ac:dyDescent="0.2">
      <c r="A1754" s="1">
        <v>28192</v>
      </c>
      <c r="E1754" s="2">
        <v>507.73</v>
      </c>
      <c r="F1754" s="2">
        <v>346.75</v>
      </c>
      <c r="H1754" s="8">
        <f t="shared" si="108"/>
        <v>649.89440000000002</v>
      </c>
      <c r="I1754" s="2">
        <f t="shared" si="109"/>
        <v>443.84000000000003</v>
      </c>
      <c r="J1754" s="2"/>
      <c r="L1754" s="8">
        <f t="shared" si="110"/>
        <v>710.822</v>
      </c>
      <c r="M1754" s="2">
        <f t="shared" si="111"/>
        <v>485.45</v>
      </c>
    </row>
    <row r="1755" spans="1:13" x14ac:dyDescent="0.2">
      <c r="A1755" s="1">
        <v>28193</v>
      </c>
      <c r="E1755" s="2">
        <v>575.91</v>
      </c>
      <c r="F1755" s="2">
        <v>408.13</v>
      </c>
      <c r="H1755" s="8">
        <f t="shared" si="108"/>
        <v>737.16480000000001</v>
      </c>
      <c r="I1755" s="2">
        <f t="shared" si="109"/>
        <v>522.40639999999996</v>
      </c>
      <c r="J1755" s="2"/>
      <c r="L1755" s="8">
        <f t="shared" si="110"/>
        <v>806.27399999999989</v>
      </c>
      <c r="M1755" s="2">
        <f t="shared" si="111"/>
        <v>571.38199999999995</v>
      </c>
    </row>
    <row r="1756" spans="1:13" x14ac:dyDescent="0.2">
      <c r="A1756" s="1">
        <v>28200</v>
      </c>
      <c r="E1756" s="2">
        <v>512.08000000000004</v>
      </c>
      <c r="F1756" s="2">
        <v>345.02</v>
      </c>
      <c r="H1756" s="8">
        <f t="shared" si="108"/>
        <v>655.46240000000012</v>
      </c>
      <c r="I1756" s="2">
        <f t="shared" si="109"/>
        <v>441.62559999999996</v>
      </c>
      <c r="J1756" s="2"/>
      <c r="L1756" s="8">
        <f t="shared" si="110"/>
        <v>716.91200000000003</v>
      </c>
      <c r="M1756" s="2">
        <f t="shared" si="111"/>
        <v>483.02799999999996</v>
      </c>
    </row>
    <row r="1757" spans="1:13" x14ac:dyDescent="0.2">
      <c r="A1757" s="1">
        <v>28202</v>
      </c>
      <c r="E1757" s="2">
        <v>636.17999999999995</v>
      </c>
      <c r="F1757" s="2">
        <v>463.03</v>
      </c>
      <c r="H1757" s="8">
        <f t="shared" si="108"/>
        <v>814.31039999999996</v>
      </c>
      <c r="I1757" s="2">
        <f t="shared" si="109"/>
        <v>592.67840000000001</v>
      </c>
      <c r="J1757" s="2"/>
      <c r="L1757" s="8">
        <f t="shared" si="110"/>
        <v>890.65199999999993</v>
      </c>
      <c r="M1757" s="2">
        <f t="shared" si="111"/>
        <v>648.24199999999996</v>
      </c>
    </row>
    <row r="1758" spans="1:13" x14ac:dyDescent="0.2">
      <c r="A1758" s="1">
        <v>28208</v>
      </c>
      <c r="E1758" s="2">
        <v>498.62</v>
      </c>
      <c r="F1758" s="2">
        <v>337.28</v>
      </c>
      <c r="H1758" s="8">
        <f t="shared" si="108"/>
        <v>638.23360000000002</v>
      </c>
      <c r="I1758" s="2">
        <f t="shared" si="109"/>
        <v>431.71839999999997</v>
      </c>
      <c r="J1758" s="2"/>
      <c r="L1758" s="8">
        <f t="shared" si="110"/>
        <v>698.06799999999998</v>
      </c>
      <c r="M1758" s="2">
        <f t="shared" si="111"/>
        <v>472.19199999999995</v>
      </c>
    </row>
    <row r="1759" spans="1:13" x14ac:dyDescent="0.2">
      <c r="A1759" s="1">
        <v>28210</v>
      </c>
      <c r="E1759" s="2">
        <v>613.32000000000005</v>
      </c>
      <c r="F1759" s="2">
        <v>445.9</v>
      </c>
      <c r="H1759" s="8">
        <f t="shared" si="108"/>
        <v>785.04960000000005</v>
      </c>
      <c r="I1759" s="2">
        <f t="shared" si="109"/>
        <v>570.75199999999995</v>
      </c>
      <c r="J1759" s="2"/>
      <c r="L1759" s="8">
        <f t="shared" si="110"/>
        <v>858.64800000000002</v>
      </c>
      <c r="M1759" s="2">
        <f t="shared" si="111"/>
        <v>624.25999999999988</v>
      </c>
    </row>
    <row r="1760" spans="1:13" x14ac:dyDescent="0.2">
      <c r="A1760" s="1">
        <v>28220</v>
      </c>
      <c r="E1760" s="2">
        <v>478.54</v>
      </c>
      <c r="F1760" s="2">
        <v>329.01</v>
      </c>
      <c r="H1760" s="8">
        <f t="shared" si="108"/>
        <v>612.53120000000001</v>
      </c>
      <c r="I1760" s="2">
        <f t="shared" si="109"/>
        <v>421.13279999999997</v>
      </c>
      <c r="J1760" s="2"/>
      <c r="L1760" s="8">
        <f t="shared" si="110"/>
        <v>669.95600000000002</v>
      </c>
      <c r="M1760" s="2">
        <f t="shared" si="111"/>
        <v>460.61399999999998</v>
      </c>
    </row>
    <row r="1761" spans="1:13" x14ac:dyDescent="0.2">
      <c r="A1761" s="1">
        <v>28222</v>
      </c>
      <c r="E1761" s="2">
        <v>543.15</v>
      </c>
      <c r="F1761" s="2">
        <v>383.96</v>
      </c>
      <c r="H1761" s="8">
        <f t="shared" si="108"/>
        <v>695.23199999999997</v>
      </c>
      <c r="I1761" s="2">
        <f t="shared" si="109"/>
        <v>491.46879999999999</v>
      </c>
      <c r="J1761" s="2"/>
      <c r="L1761" s="8">
        <f t="shared" si="110"/>
        <v>760.41</v>
      </c>
      <c r="M1761" s="2">
        <f t="shared" si="111"/>
        <v>537.54399999999998</v>
      </c>
    </row>
    <row r="1762" spans="1:13" x14ac:dyDescent="0.2">
      <c r="A1762" s="1">
        <v>28225</v>
      </c>
      <c r="E1762" s="2">
        <v>433.44</v>
      </c>
      <c r="F1762" s="2">
        <v>281.39999999999998</v>
      </c>
      <c r="H1762" s="8">
        <f t="shared" si="108"/>
        <v>554.80320000000006</v>
      </c>
      <c r="I1762" s="2">
        <f t="shared" si="109"/>
        <v>360.19199999999995</v>
      </c>
      <c r="J1762" s="2"/>
      <c r="L1762" s="8">
        <f t="shared" si="110"/>
        <v>606.81599999999992</v>
      </c>
      <c r="M1762" s="2">
        <f t="shared" si="111"/>
        <v>393.95999999999992</v>
      </c>
    </row>
    <row r="1763" spans="1:13" x14ac:dyDescent="0.2">
      <c r="A1763" s="1">
        <v>28226</v>
      </c>
      <c r="E1763" s="2">
        <v>500.41</v>
      </c>
      <c r="F1763" s="2">
        <v>335.85</v>
      </c>
      <c r="H1763" s="8">
        <f t="shared" si="108"/>
        <v>640.52480000000003</v>
      </c>
      <c r="I1763" s="2">
        <f t="shared" si="109"/>
        <v>429.88800000000003</v>
      </c>
      <c r="J1763" s="2"/>
      <c r="L1763" s="8">
        <f t="shared" si="110"/>
        <v>700.57399999999996</v>
      </c>
      <c r="M1763" s="2">
        <f t="shared" si="111"/>
        <v>470.19</v>
      </c>
    </row>
    <row r="1764" spans="1:13" x14ac:dyDescent="0.2">
      <c r="A1764" s="1">
        <v>28230</v>
      </c>
      <c r="E1764" s="2">
        <v>460.18</v>
      </c>
      <c r="F1764" s="2">
        <v>308.85000000000002</v>
      </c>
      <c r="H1764" s="8">
        <f t="shared" si="108"/>
        <v>589.03039999999999</v>
      </c>
      <c r="I1764" s="2">
        <f t="shared" si="109"/>
        <v>395.32800000000003</v>
      </c>
      <c r="J1764" s="2"/>
      <c r="L1764" s="8">
        <f t="shared" si="110"/>
        <v>644.25199999999995</v>
      </c>
      <c r="M1764" s="2">
        <f t="shared" si="111"/>
        <v>432.39</v>
      </c>
    </row>
    <row r="1765" spans="1:13" x14ac:dyDescent="0.2">
      <c r="A1765" s="1">
        <v>28232</v>
      </c>
      <c r="E1765" s="2">
        <v>418.61</v>
      </c>
      <c r="F1765" s="2">
        <v>270.14999999999998</v>
      </c>
      <c r="H1765" s="8">
        <f t="shared" si="108"/>
        <v>535.82080000000008</v>
      </c>
      <c r="I1765" s="2">
        <f t="shared" si="109"/>
        <v>345.79199999999997</v>
      </c>
      <c r="J1765" s="2"/>
      <c r="L1765" s="8">
        <f t="shared" si="110"/>
        <v>586.05399999999997</v>
      </c>
      <c r="M1765" s="2">
        <f t="shared" si="111"/>
        <v>378.20999999999992</v>
      </c>
    </row>
    <row r="1766" spans="1:13" x14ac:dyDescent="0.2">
      <c r="A1766" s="1">
        <v>28234</v>
      </c>
      <c r="E1766" s="2">
        <v>439.33</v>
      </c>
      <c r="F1766" s="2">
        <v>290.16000000000003</v>
      </c>
      <c r="H1766" s="8">
        <f t="shared" si="108"/>
        <v>562.3424</v>
      </c>
      <c r="I1766" s="2">
        <f t="shared" si="109"/>
        <v>371.40480000000002</v>
      </c>
      <c r="J1766" s="2"/>
      <c r="L1766" s="8">
        <f t="shared" si="110"/>
        <v>615.0619999999999</v>
      </c>
      <c r="M1766" s="2">
        <f t="shared" si="111"/>
        <v>406.22399999999999</v>
      </c>
    </row>
    <row r="1767" spans="1:13" x14ac:dyDescent="0.2">
      <c r="A1767" s="1">
        <v>28238</v>
      </c>
      <c r="E1767" s="2">
        <v>735.16</v>
      </c>
      <c r="F1767" s="2">
        <v>544.13</v>
      </c>
      <c r="H1767" s="8">
        <f t="shared" si="108"/>
        <v>941.00479999999993</v>
      </c>
      <c r="I1767" s="2">
        <f t="shared" si="109"/>
        <v>696.4864</v>
      </c>
      <c r="J1767" s="2"/>
      <c r="L1767" s="8">
        <f t="shared" si="110"/>
        <v>1029.2239999999999</v>
      </c>
      <c r="M1767" s="2">
        <f t="shared" si="111"/>
        <v>761.78199999999993</v>
      </c>
    </row>
    <row r="1768" spans="1:13" x14ac:dyDescent="0.2">
      <c r="A1768" s="1">
        <v>28240</v>
      </c>
      <c r="E1768" s="2">
        <v>471.14</v>
      </c>
      <c r="F1768" s="2">
        <v>319.10000000000002</v>
      </c>
      <c r="H1768" s="8">
        <f t="shared" si="108"/>
        <v>603.05920000000003</v>
      </c>
      <c r="I1768" s="2">
        <f t="shared" si="109"/>
        <v>408.44800000000004</v>
      </c>
      <c r="J1768" s="2"/>
      <c r="L1768" s="8">
        <f t="shared" si="110"/>
        <v>659.59599999999989</v>
      </c>
      <c r="M1768" s="2">
        <f t="shared" si="111"/>
        <v>446.74</v>
      </c>
    </row>
    <row r="1769" spans="1:13" x14ac:dyDescent="0.2">
      <c r="A1769" s="1">
        <v>28250</v>
      </c>
      <c r="E1769" s="2">
        <v>616.77</v>
      </c>
      <c r="F1769" s="2">
        <v>442.91</v>
      </c>
      <c r="H1769" s="8">
        <f t="shared" si="108"/>
        <v>789.46559999999999</v>
      </c>
      <c r="I1769" s="2">
        <f t="shared" si="109"/>
        <v>566.9248</v>
      </c>
      <c r="J1769" s="2"/>
      <c r="L1769" s="8">
        <f t="shared" si="110"/>
        <v>863.47799999999995</v>
      </c>
      <c r="M1769" s="2">
        <f t="shared" si="111"/>
        <v>620.07399999999996</v>
      </c>
    </row>
    <row r="1770" spans="1:13" x14ac:dyDescent="0.2">
      <c r="A1770" s="1">
        <v>28260</v>
      </c>
      <c r="E1770" s="2">
        <v>759.9</v>
      </c>
      <c r="F1770" s="2">
        <v>577.45000000000005</v>
      </c>
      <c r="H1770" s="8">
        <f t="shared" si="108"/>
        <v>972.67200000000003</v>
      </c>
      <c r="I1770" s="2">
        <f t="shared" si="109"/>
        <v>739.13600000000008</v>
      </c>
      <c r="J1770" s="2"/>
      <c r="L1770" s="8">
        <f t="shared" si="110"/>
        <v>1063.8599999999999</v>
      </c>
      <c r="M1770" s="2">
        <f t="shared" si="111"/>
        <v>808.43000000000006</v>
      </c>
    </row>
    <row r="1771" spans="1:13" x14ac:dyDescent="0.2">
      <c r="A1771" s="1">
        <v>28261</v>
      </c>
      <c r="E1771" s="2">
        <v>1051.6600000000001</v>
      </c>
      <c r="F1771" s="2">
        <v>846.67</v>
      </c>
      <c r="H1771" s="8">
        <f t="shared" si="108"/>
        <v>1346.1248000000001</v>
      </c>
      <c r="I1771" s="2">
        <f t="shared" si="109"/>
        <v>1083.7375999999999</v>
      </c>
      <c r="J1771" s="2"/>
      <c r="L1771" s="8">
        <f t="shared" si="110"/>
        <v>1472.3240000000001</v>
      </c>
      <c r="M1771" s="2">
        <f t="shared" si="111"/>
        <v>1185.338</v>
      </c>
    </row>
    <row r="1772" spans="1:13" x14ac:dyDescent="0.2">
      <c r="A1772" s="1">
        <v>28262</v>
      </c>
      <c r="E1772" s="2">
        <v>1601.74</v>
      </c>
      <c r="F1772" s="2">
        <v>1314.48</v>
      </c>
      <c r="H1772" s="8">
        <f t="shared" si="108"/>
        <v>2050.2272000000003</v>
      </c>
      <c r="I1772" s="2">
        <f t="shared" si="109"/>
        <v>1682.5344</v>
      </c>
      <c r="J1772" s="2"/>
      <c r="L1772" s="8">
        <f t="shared" si="110"/>
        <v>2242.4359999999997</v>
      </c>
      <c r="M1772" s="2">
        <f t="shared" si="111"/>
        <v>1840.2719999999999</v>
      </c>
    </row>
    <row r="1773" spans="1:13" x14ac:dyDescent="0.2">
      <c r="A1773" s="1">
        <v>28264</v>
      </c>
      <c r="E1773" s="2">
        <v>1005.87</v>
      </c>
      <c r="F1773" s="2">
        <v>771.91</v>
      </c>
      <c r="H1773" s="8">
        <f t="shared" si="108"/>
        <v>1287.5136</v>
      </c>
      <c r="I1773" s="2">
        <f t="shared" si="109"/>
        <v>988.04480000000001</v>
      </c>
      <c r="J1773" s="2"/>
      <c r="L1773" s="8">
        <f t="shared" si="110"/>
        <v>1408.2179999999998</v>
      </c>
      <c r="M1773" s="2">
        <f t="shared" si="111"/>
        <v>1080.674</v>
      </c>
    </row>
    <row r="1774" spans="1:13" x14ac:dyDescent="0.2">
      <c r="A1774" s="1">
        <v>28270</v>
      </c>
      <c r="E1774" s="2">
        <v>526.21</v>
      </c>
      <c r="F1774" s="2">
        <v>366.31</v>
      </c>
      <c r="H1774" s="8">
        <f t="shared" si="108"/>
        <v>673.54880000000003</v>
      </c>
      <c r="I1774" s="2">
        <f t="shared" si="109"/>
        <v>468.8768</v>
      </c>
      <c r="J1774" s="2"/>
      <c r="L1774" s="8">
        <f t="shared" si="110"/>
        <v>736.69399999999996</v>
      </c>
      <c r="M1774" s="2">
        <f t="shared" si="111"/>
        <v>512.83399999999995</v>
      </c>
    </row>
    <row r="1775" spans="1:13" x14ac:dyDescent="0.2">
      <c r="A1775" s="1">
        <v>28272</v>
      </c>
      <c r="E1775" s="2">
        <v>417.27</v>
      </c>
      <c r="F1775" s="2">
        <v>275.61</v>
      </c>
      <c r="H1775" s="8">
        <f t="shared" si="108"/>
        <v>534.10559999999998</v>
      </c>
      <c r="I1775" s="2">
        <f t="shared" si="109"/>
        <v>352.7808</v>
      </c>
      <c r="J1775" s="2"/>
      <c r="L1775" s="8">
        <f t="shared" si="110"/>
        <v>584.17799999999988</v>
      </c>
      <c r="M1775" s="2">
        <f t="shared" si="111"/>
        <v>385.85399999999998</v>
      </c>
    </row>
    <row r="1776" spans="1:13" x14ac:dyDescent="0.2">
      <c r="A1776" s="1">
        <v>28280</v>
      </c>
      <c r="E1776" s="2">
        <v>569.84</v>
      </c>
      <c r="F1776" s="2">
        <v>394.55</v>
      </c>
      <c r="H1776" s="8">
        <f t="shared" si="108"/>
        <v>729.39520000000005</v>
      </c>
      <c r="I1776" s="2">
        <f t="shared" si="109"/>
        <v>505.024</v>
      </c>
      <c r="J1776" s="2"/>
      <c r="L1776" s="8">
        <f t="shared" si="110"/>
        <v>797.77599999999995</v>
      </c>
      <c r="M1776" s="2">
        <f t="shared" si="111"/>
        <v>552.37</v>
      </c>
    </row>
    <row r="1777" spans="1:13" x14ac:dyDescent="0.2">
      <c r="A1777" s="1">
        <v>28285</v>
      </c>
      <c r="E1777" s="2">
        <v>562.17999999999995</v>
      </c>
      <c r="F1777" s="2">
        <v>403.71</v>
      </c>
      <c r="H1777" s="8">
        <f t="shared" si="108"/>
        <v>719.59039999999993</v>
      </c>
      <c r="I1777" s="2">
        <f t="shared" si="109"/>
        <v>516.74879999999996</v>
      </c>
      <c r="J1777" s="2"/>
      <c r="L1777" s="8">
        <f t="shared" si="110"/>
        <v>787.05199999999991</v>
      </c>
      <c r="M1777" s="2">
        <f t="shared" si="111"/>
        <v>565.19399999999996</v>
      </c>
    </row>
    <row r="1778" spans="1:13" x14ac:dyDescent="0.2">
      <c r="A1778" s="1">
        <v>28286</v>
      </c>
      <c r="E1778" s="2">
        <v>483.54</v>
      </c>
      <c r="F1778" s="2">
        <v>327.57</v>
      </c>
      <c r="H1778" s="8">
        <f t="shared" si="108"/>
        <v>618.93119999999999</v>
      </c>
      <c r="I1778" s="2">
        <f t="shared" si="109"/>
        <v>419.28960000000001</v>
      </c>
      <c r="J1778" s="2"/>
      <c r="L1778" s="8">
        <f t="shared" si="110"/>
        <v>676.95600000000002</v>
      </c>
      <c r="M1778" s="2">
        <f t="shared" si="111"/>
        <v>458.59799999999996</v>
      </c>
    </row>
    <row r="1779" spans="1:13" x14ac:dyDescent="0.2">
      <c r="A1779" s="1">
        <v>28288</v>
      </c>
      <c r="E1779" s="2">
        <v>652.29</v>
      </c>
      <c r="F1779" s="2">
        <v>474.13</v>
      </c>
      <c r="H1779" s="8">
        <f t="shared" si="108"/>
        <v>834.93119999999999</v>
      </c>
      <c r="I1779" s="2">
        <f t="shared" si="109"/>
        <v>606.88639999999998</v>
      </c>
      <c r="J1779" s="2"/>
      <c r="L1779" s="8">
        <f t="shared" si="110"/>
        <v>913.2059999999999</v>
      </c>
      <c r="M1779" s="2">
        <f t="shared" si="111"/>
        <v>663.78199999999993</v>
      </c>
    </row>
    <row r="1780" spans="1:13" x14ac:dyDescent="0.2">
      <c r="A1780" s="1">
        <v>28289</v>
      </c>
      <c r="E1780" s="2">
        <v>799.54</v>
      </c>
      <c r="F1780" s="2">
        <v>608.51</v>
      </c>
      <c r="H1780" s="8">
        <f t="shared" si="108"/>
        <v>1023.4112</v>
      </c>
      <c r="I1780" s="2">
        <f t="shared" si="109"/>
        <v>778.89279999999997</v>
      </c>
      <c r="J1780" s="2"/>
      <c r="L1780" s="8">
        <f t="shared" si="110"/>
        <v>1119.3559999999998</v>
      </c>
      <c r="M1780" s="2">
        <f t="shared" si="111"/>
        <v>851.91399999999999</v>
      </c>
    </row>
    <row r="1781" spans="1:13" x14ac:dyDescent="0.2">
      <c r="A1781" s="1">
        <v>28290</v>
      </c>
      <c r="E1781" s="2">
        <v>634.88</v>
      </c>
      <c r="F1781" s="2">
        <v>438.48</v>
      </c>
      <c r="H1781" s="8">
        <f t="shared" si="108"/>
        <v>812.64639999999997</v>
      </c>
      <c r="I1781" s="2">
        <f t="shared" si="109"/>
        <v>561.25440000000003</v>
      </c>
      <c r="J1781" s="2"/>
      <c r="L1781" s="8">
        <f t="shared" si="110"/>
        <v>888.83199999999999</v>
      </c>
      <c r="M1781" s="2">
        <f t="shared" si="111"/>
        <v>613.87199999999996</v>
      </c>
    </row>
    <row r="1782" spans="1:13" x14ac:dyDescent="0.2">
      <c r="A1782" s="1">
        <v>28292</v>
      </c>
      <c r="E1782" s="2">
        <v>847.42</v>
      </c>
      <c r="F1782" s="2">
        <v>655.32000000000005</v>
      </c>
      <c r="H1782" s="8">
        <f t="shared" si="108"/>
        <v>1084.6976</v>
      </c>
      <c r="I1782" s="2">
        <f t="shared" si="109"/>
        <v>838.80960000000005</v>
      </c>
      <c r="J1782" s="2"/>
      <c r="L1782" s="8">
        <f t="shared" si="110"/>
        <v>1186.3879999999999</v>
      </c>
      <c r="M1782" s="2">
        <f t="shared" si="111"/>
        <v>917.44799999999998</v>
      </c>
    </row>
    <row r="1783" spans="1:13" x14ac:dyDescent="0.2">
      <c r="A1783" s="1">
        <v>28293</v>
      </c>
      <c r="E1783" s="2">
        <v>1111.77</v>
      </c>
      <c r="F1783" s="2">
        <v>770.13</v>
      </c>
      <c r="H1783" s="8">
        <f t="shared" si="108"/>
        <v>1423.0655999999999</v>
      </c>
      <c r="I1783" s="2">
        <f t="shared" si="109"/>
        <v>985.76639999999998</v>
      </c>
      <c r="J1783" s="2"/>
      <c r="L1783" s="8">
        <f t="shared" si="110"/>
        <v>1556.4779999999998</v>
      </c>
      <c r="M1783" s="2">
        <f t="shared" si="111"/>
        <v>1078.182</v>
      </c>
    </row>
    <row r="1784" spans="1:13" x14ac:dyDescent="0.2">
      <c r="A1784" s="1">
        <v>28294</v>
      </c>
      <c r="E1784" s="2">
        <v>806.09</v>
      </c>
      <c r="F1784" s="2">
        <v>587.15</v>
      </c>
      <c r="H1784" s="8">
        <f t="shared" si="108"/>
        <v>1031.7952</v>
      </c>
      <c r="I1784" s="2">
        <f t="shared" si="109"/>
        <v>751.55200000000002</v>
      </c>
      <c r="J1784" s="2"/>
      <c r="L1784" s="8">
        <f t="shared" si="110"/>
        <v>1128.5260000000001</v>
      </c>
      <c r="M1784" s="2">
        <f t="shared" si="111"/>
        <v>822.00999999999988</v>
      </c>
    </row>
    <row r="1785" spans="1:13" x14ac:dyDescent="0.2">
      <c r="A1785" s="1">
        <v>28296</v>
      </c>
      <c r="E1785" s="2">
        <v>768.95</v>
      </c>
      <c r="F1785" s="2">
        <v>570.41</v>
      </c>
      <c r="H1785" s="8">
        <f t="shared" si="108"/>
        <v>984.25600000000009</v>
      </c>
      <c r="I1785" s="2">
        <f t="shared" si="109"/>
        <v>730.12479999999994</v>
      </c>
      <c r="J1785" s="2"/>
      <c r="L1785" s="8">
        <f t="shared" si="110"/>
        <v>1076.53</v>
      </c>
      <c r="M1785" s="2">
        <f t="shared" si="111"/>
        <v>798.57399999999996</v>
      </c>
    </row>
    <row r="1786" spans="1:13" x14ac:dyDescent="0.2">
      <c r="A1786" s="1">
        <v>28297</v>
      </c>
      <c r="E1786" s="2">
        <v>894.46</v>
      </c>
      <c r="F1786" s="2">
        <v>656.21</v>
      </c>
      <c r="H1786" s="8">
        <f t="shared" si="108"/>
        <v>1144.9088000000002</v>
      </c>
      <c r="I1786" s="2">
        <f t="shared" si="109"/>
        <v>839.94880000000012</v>
      </c>
      <c r="J1786" s="2"/>
      <c r="L1786" s="8">
        <f t="shared" si="110"/>
        <v>1252.2439999999999</v>
      </c>
      <c r="M1786" s="2">
        <f t="shared" si="111"/>
        <v>918.69399999999996</v>
      </c>
    </row>
    <row r="1787" spans="1:13" x14ac:dyDescent="0.2">
      <c r="A1787" s="1">
        <v>28298</v>
      </c>
      <c r="E1787" s="2">
        <v>773.67</v>
      </c>
      <c r="F1787" s="2">
        <v>555.09</v>
      </c>
      <c r="H1787" s="8">
        <f t="shared" si="108"/>
        <v>990.29759999999999</v>
      </c>
      <c r="I1787" s="2">
        <f t="shared" si="109"/>
        <v>710.51520000000005</v>
      </c>
      <c r="J1787" s="2"/>
      <c r="L1787" s="8">
        <f t="shared" si="110"/>
        <v>1083.1379999999999</v>
      </c>
      <c r="M1787" s="2">
        <f t="shared" si="111"/>
        <v>777.12599999999998</v>
      </c>
    </row>
    <row r="1788" spans="1:13" x14ac:dyDescent="0.2">
      <c r="A1788" s="1">
        <v>28299</v>
      </c>
      <c r="E1788" s="2">
        <v>967.38</v>
      </c>
      <c r="F1788" s="2">
        <v>743.08</v>
      </c>
      <c r="H1788" s="8">
        <f t="shared" si="108"/>
        <v>1238.2464</v>
      </c>
      <c r="I1788" s="2">
        <f t="shared" si="109"/>
        <v>951.14240000000007</v>
      </c>
      <c r="J1788" s="2"/>
      <c r="L1788" s="8">
        <f t="shared" si="110"/>
        <v>1354.3319999999999</v>
      </c>
      <c r="M1788" s="2">
        <f t="shared" si="111"/>
        <v>1040.3119999999999</v>
      </c>
    </row>
    <row r="1789" spans="1:13" x14ac:dyDescent="0.2">
      <c r="A1789" s="1">
        <v>28300</v>
      </c>
      <c r="E1789" s="2">
        <v>743.99</v>
      </c>
      <c r="F1789" s="2">
        <v>743.99</v>
      </c>
      <c r="H1789" s="8">
        <f t="shared" si="108"/>
        <v>952.30720000000008</v>
      </c>
      <c r="I1789" s="2">
        <f t="shared" si="109"/>
        <v>952.30720000000008</v>
      </c>
      <c r="J1789" s="2"/>
      <c r="L1789" s="8">
        <f t="shared" si="110"/>
        <v>1041.586</v>
      </c>
      <c r="M1789" s="2">
        <f t="shared" si="111"/>
        <v>1041.586</v>
      </c>
    </row>
    <row r="1790" spans="1:13" x14ac:dyDescent="0.2">
      <c r="A1790" s="1">
        <v>28302</v>
      </c>
      <c r="E1790" s="2">
        <v>801.32</v>
      </c>
      <c r="F1790" s="2">
        <v>801.32</v>
      </c>
      <c r="H1790" s="8">
        <f t="shared" si="108"/>
        <v>1025.6896000000002</v>
      </c>
      <c r="I1790" s="2">
        <f t="shared" si="109"/>
        <v>1025.6896000000002</v>
      </c>
      <c r="J1790" s="2"/>
      <c r="L1790" s="8">
        <f t="shared" si="110"/>
        <v>1121.848</v>
      </c>
      <c r="M1790" s="2">
        <f t="shared" si="111"/>
        <v>1121.848</v>
      </c>
    </row>
    <row r="1791" spans="1:13" x14ac:dyDescent="0.2">
      <c r="A1791" s="1">
        <v>28304</v>
      </c>
      <c r="E1791" s="2">
        <v>880.14</v>
      </c>
      <c r="F1791" s="2">
        <v>662.28</v>
      </c>
      <c r="H1791" s="8">
        <f t="shared" si="108"/>
        <v>1126.5791999999999</v>
      </c>
      <c r="I1791" s="2">
        <f t="shared" si="109"/>
        <v>847.71839999999997</v>
      </c>
      <c r="J1791" s="2"/>
      <c r="L1791" s="8">
        <f t="shared" si="110"/>
        <v>1232.1959999999999</v>
      </c>
      <c r="M1791" s="2">
        <f t="shared" si="111"/>
        <v>927.19199999999989</v>
      </c>
    </row>
    <row r="1792" spans="1:13" x14ac:dyDescent="0.2">
      <c r="A1792" s="1">
        <v>28305</v>
      </c>
      <c r="E1792" s="2">
        <v>699.56</v>
      </c>
      <c r="F1792" s="2">
        <v>699.56</v>
      </c>
      <c r="H1792" s="8">
        <f t="shared" si="108"/>
        <v>895.43679999999995</v>
      </c>
      <c r="I1792" s="2">
        <f t="shared" si="109"/>
        <v>895.43679999999995</v>
      </c>
      <c r="J1792" s="2"/>
      <c r="L1792" s="8">
        <f t="shared" si="110"/>
        <v>979.3839999999999</v>
      </c>
      <c r="M1792" s="2">
        <f t="shared" si="111"/>
        <v>979.3839999999999</v>
      </c>
    </row>
    <row r="1793" spans="1:13" x14ac:dyDescent="0.2">
      <c r="A1793" s="1">
        <v>28306</v>
      </c>
      <c r="E1793" s="2">
        <v>669.34</v>
      </c>
      <c r="F1793" s="2">
        <v>452.91</v>
      </c>
      <c r="H1793" s="8">
        <f t="shared" si="108"/>
        <v>856.75520000000006</v>
      </c>
      <c r="I1793" s="2">
        <f t="shared" si="109"/>
        <v>579.72480000000007</v>
      </c>
      <c r="J1793" s="2"/>
      <c r="L1793" s="8">
        <f t="shared" si="110"/>
        <v>937.07600000000002</v>
      </c>
      <c r="M1793" s="2">
        <f t="shared" si="111"/>
        <v>634.07399999999996</v>
      </c>
    </row>
    <row r="1794" spans="1:13" x14ac:dyDescent="0.2">
      <c r="A1794" s="1">
        <v>28307</v>
      </c>
      <c r="E1794" s="2">
        <v>775.56</v>
      </c>
      <c r="F1794" s="2">
        <v>528.72</v>
      </c>
      <c r="H1794" s="8">
        <f t="shared" si="108"/>
        <v>992.71679999999992</v>
      </c>
      <c r="I1794" s="2">
        <f t="shared" si="109"/>
        <v>676.76160000000004</v>
      </c>
      <c r="J1794" s="2"/>
      <c r="L1794" s="8">
        <f t="shared" si="110"/>
        <v>1085.7839999999999</v>
      </c>
      <c r="M1794" s="2">
        <f t="shared" si="111"/>
        <v>740.20799999999997</v>
      </c>
    </row>
    <row r="1795" spans="1:13" x14ac:dyDescent="0.2">
      <c r="A1795" s="1">
        <v>28308</v>
      </c>
      <c r="E1795" s="2">
        <v>602.28</v>
      </c>
      <c r="F1795" s="2">
        <v>410.89</v>
      </c>
      <c r="H1795" s="8">
        <f t="shared" si="108"/>
        <v>770.91840000000002</v>
      </c>
      <c r="I1795" s="2">
        <f t="shared" si="109"/>
        <v>525.93920000000003</v>
      </c>
      <c r="J1795" s="2"/>
      <c r="L1795" s="8">
        <f t="shared" si="110"/>
        <v>843.19199999999989</v>
      </c>
      <c r="M1795" s="2">
        <f t="shared" si="111"/>
        <v>575.24599999999998</v>
      </c>
    </row>
    <row r="1796" spans="1:13" x14ac:dyDescent="0.2">
      <c r="A1796" s="1">
        <v>28309</v>
      </c>
      <c r="E1796" s="2">
        <v>996.19</v>
      </c>
      <c r="F1796" s="2">
        <v>996.19</v>
      </c>
      <c r="H1796" s="8">
        <f t="shared" si="108"/>
        <v>1275.1232</v>
      </c>
      <c r="I1796" s="2">
        <f t="shared" si="109"/>
        <v>1275.1232</v>
      </c>
      <c r="J1796" s="2"/>
      <c r="L1796" s="8">
        <f t="shared" si="110"/>
        <v>1394.6659999999999</v>
      </c>
      <c r="M1796" s="2">
        <f t="shared" si="111"/>
        <v>1394.6659999999999</v>
      </c>
    </row>
    <row r="1797" spans="1:13" x14ac:dyDescent="0.2">
      <c r="A1797" s="1">
        <v>28310</v>
      </c>
      <c r="E1797" s="2">
        <v>576.52</v>
      </c>
      <c r="F1797" s="2">
        <v>386.56</v>
      </c>
      <c r="H1797" s="8">
        <f t="shared" ref="H1797:H1860" si="112">E1797*128%</f>
        <v>737.94560000000001</v>
      </c>
      <c r="I1797" s="2">
        <f t="shared" ref="I1797:I1860" si="113">F1797*128%</f>
        <v>494.79680000000002</v>
      </c>
      <c r="J1797" s="2"/>
      <c r="L1797" s="8">
        <f t="shared" ref="L1797:L1860" si="114">E1797*140%</f>
        <v>807.12799999999993</v>
      </c>
      <c r="M1797" s="2">
        <f t="shared" ref="M1797:M1860" si="115">F1797*140%</f>
        <v>541.18399999999997</v>
      </c>
    </row>
    <row r="1798" spans="1:13" x14ac:dyDescent="0.2">
      <c r="A1798" s="1">
        <v>28312</v>
      </c>
      <c r="E1798" s="2">
        <v>543.55999999999995</v>
      </c>
      <c r="F1798" s="2">
        <v>350.38</v>
      </c>
      <c r="H1798" s="8">
        <f t="shared" si="112"/>
        <v>695.7568</v>
      </c>
      <c r="I1798" s="2">
        <f t="shared" si="113"/>
        <v>448.4864</v>
      </c>
      <c r="J1798" s="2"/>
      <c r="L1798" s="8">
        <f t="shared" si="114"/>
        <v>760.98399999999992</v>
      </c>
      <c r="M1798" s="2">
        <f t="shared" si="115"/>
        <v>490.53199999999998</v>
      </c>
    </row>
    <row r="1799" spans="1:13" x14ac:dyDescent="0.2">
      <c r="A1799" s="1">
        <v>28313</v>
      </c>
      <c r="E1799" s="2">
        <v>564.89</v>
      </c>
      <c r="F1799" s="2">
        <v>398.18</v>
      </c>
      <c r="H1799" s="8">
        <f t="shared" si="112"/>
        <v>723.05920000000003</v>
      </c>
      <c r="I1799" s="2">
        <f t="shared" si="113"/>
        <v>509.67040000000003</v>
      </c>
      <c r="J1799" s="2"/>
      <c r="L1799" s="8">
        <f t="shared" si="114"/>
        <v>790.84599999999989</v>
      </c>
      <c r="M1799" s="2">
        <f t="shared" si="115"/>
        <v>557.452</v>
      </c>
    </row>
    <row r="1800" spans="1:13" x14ac:dyDescent="0.2">
      <c r="A1800" s="1">
        <v>28315</v>
      </c>
      <c r="E1800" s="2">
        <v>512.94000000000005</v>
      </c>
      <c r="F1800" s="2">
        <v>354.82</v>
      </c>
      <c r="H1800" s="8">
        <f t="shared" si="112"/>
        <v>656.56320000000005</v>
      </c>
      <c r="I1800" s="2">
        <f t="shared" si="113"/>
        <v>454.1696</v>
      </c>
      <c r="J1800" s="2"/>
      <c r="L1800" s="8">
        <f t="shared" si="114"/>
        <v>718.11599999999999</v>
      </c>
      <c r="M1800" s="2">
        <f t="shared" si="115"/>
        <v>496.74799999999993</v>
      </c>
    </row>
    <row r="1801" spans="1:13" x14ac:dyDescent="0.2">
      <c r="A1801" s="1">
        <v>28320</v>
      </c>
      <c r="E1801" s="2">
        <v>691.85</v>
      </c>
      <c r="F1801" s="2">
        <v>691.85</v>
      </c>
      <c r="H1801" s="8">
        <f t="shared" si="112"/>
        <v>885.5680000000001</v>
      </c>
      <c r="I1801" s="2">
        <f t="shared" si="113"/>
        <v>885.5680000000001</v>
      </c>
      <c r="J1801" s="2"/>
      <c r="L1801" s="8">
        <f t="shared" si="114"/>
        <v>968.58999999999992</v>
      </c>
      <c r="M1801" s="2">
        <f t="shared" si="115"/>
        <v>968.58999999999992</v>
      </c>
    </row>
    <row r="1802" spans="1:13" x14ac:dyDescent="0.2">
      <c r="A1802" s="1">
        <v>28322</v>
      </c>
      <c r="E1802" s="2">
        <v>863.87</v>
      </c>
      <c r="F1802" s="2">
        <v>648.52</v>
      </c>
      <c r="H1802" s="8">
        <f t="shared" si="112"/>
        <v>1105.7536</v>
      </c>
      <c r="I1802" s="2">
        <f t="shared" si="113"/>
        <v>830.10559999999998</v>
      </c>
      <c r="J1802" s="2"/>
      <c r="L1802" s="8">
        <f t="shared" si="114"/>
        <v>1209.4179999999999</v>
      </c>
      <c r="M1802" s="2">
        <f t="shared" si="115"/>
        <v>907.92799999999988</v>
      </c>
    </row>
    <row r="1803" spans="1:13" x14ac:dyDescent="0.2">
      <c r="A1803" s="1">
        <v>28340</v>
      </c>
      <c r="E1803" s="2">
        <v>623.33000000000004</v>
      </c>
      <c r="F1803" s="2">
        <v>452.33</v>
      </c>
      <c r="H1803" s="8">
        <f t="shared" si="112"/>
        <v>797.86240000000009</v>
      </c>
      <c r="I1803" s="2">
        <f t="shared" si="113"/>
        <v>578.98239999999998</v>
      </c>
      <c r="J1803" s="2"/>
      <c r="L1803" s="8">
        <f t="shared" si="114"/>
        <v>872.66200000000003</v>
      </c>
      <c r="M1803" s="2">
        <f t="shared" si="115"/>
        <v>633.26199999999994</v>
      </c>
    </row>
    <row r="1804" spans="1:13" x14ac:dyDescent="0.2">
      <c r="A1804" s="1">
        <v>28341</v>
      </c>
      <c r="E1804" s="2">
        <v>722.26</v>
      </c>
      <c r="F1804" s="2">
        <v>538.03</v>
      </c>
      <c r="H1804" s="8">
        <f t="shared" si="112"/>
        <v>924.49279999999999</v>
      </c>
      <c r="I1804" s="2">
        <f t="shared" si="113"/>
        <v>688.67840000000001</v>
      </c>
      <c r="J1804" s="2"/>
      <c r="L1804" s="8">
        <f t="shared" si="114"/>
        <v>1011.1639999999999</v>
      </c>
      <c r="M1804" s="2">
        <f t="shared" si="115"/>
        <v>753.24199999999996</v>
      </c>
    </row>
    <row r="1805" spans="1:13" x14ac:dyDescent="0.2">
      <c r="A1805" s="1">
        <v>28344</v>
      </c>
      <c r="E1805" s="2">
        <v>517.07000000000005</v>
      </c>
      <c r="F1805" s="2">
        <v>339.28</v>
      </c>
      <c r="H1805" s="8">
        <f t="shared" si="112"/>
        <v>661.84960000000012</v>
      </c>
      <c r="I1805" s="2">
        <f t="shared" si="113"/>
        <v>434.27839999999998</v>
      </c>
      <c r="J1805" s="2"/>
      <c r="L1805" s="8">
        <f t="shared" si="114"/>
        <v>723.89800000000002</v>
      </c>
      <c r="M1805" s="2">
        <f t="shared" si="115"/>
        <v>474.9919999999999</v>
      </c>
    </row>
    <row r="1806" spans="1:13" x14ac:dyDescent="0.2">
      <c r="A1806" s="1">
        <v>28345</v>
      </c>
      <c r="E1806" s="2">
        <v>565.49</v>
      </c>
      <c r="F1806" s="2">
        <v>402.72</v>
      </c>
      <c r="H1806" s="8">
        <f t="shared" si="112"/>
        <v>723.82720000000006</v>
      </c>
      <c r="I1806" s="2">
        <f t="shared" si="113"/>
        <v>515.48160000000007</v>
      </c>
      <c r="J1806" s="2"/>
      <c r="L1806" s="8">
        <f t="shared" si="114"/>
        <v>791.68599999999992</v>
      </c>
      <c r="M1806" s="2">
        <f t="shared" si="115"/>
        <v>563.80799999999999</v>
      </c>
    </row>
    <row r="1807" spans="1:13" x14ac:dyDescent="0.2">
      <c r="A1807" s="1">
        <v>28360</v>
      </c>
      <c r="E1807" s="2">
        <v>1224.75</v>
      </c>
      <c r="F1807" s="2">
        <v>1224.75</v>
      </c>
      <c r="H1807" s="8">
        <f t="shared" si="112"/>
        <v>1567.68</v>
      </c>
      <c r="I1807" s="2">
        <f t="shared" si="113"/>
        <v>1567.68</v>
      </c>
      <c r="J1807" s="2"/>
      <c r="L1807" s="8">
        <f t="shared" si="114"/>
        <v>1714.6499999999999</v>
      </c>
      <c r="M1807" s="2">
        <f t="shared" si="115"/>
        <v>1714.6499999999999</v>
      </c>
    </row>
    <row r="1808" spans="1:13" x14ac:dyDescent="0.2">
      <c r="A1808" s="1">
        <v>28400</v>
      </c>
      <c r="E1808" s="2">
        <v>270.99</v>
      </c>
      <c r="F1808" s="2">
        <v>248.81</v>
      </c>
      <c r="H1808" s="8">
        <f t="shared" si="112"/>
        <v>346.86720000000003</v>
      </c>
      <c r="I1808" s="2">
        <f t="shared" si="113"/>
        <v>318.47680000000003</v>
      </c>
      <c r="J1808" s="2"/>
      <c r="L1808" s="8">
        <f t="shared" si="114"/>
        <v>379.38599999999997</v>
      </c>
      <c r="M1808" s="2">
        <f t="shared" si="115"/>
        <v>348.334</v>
      </c>
    </row>
    <row r="1809" spans="1:13" x14ac:dyDescent="0.2">
      <c r="A1809" s="1">
        <v>28405</v>
      </c>
      <c r="E1809" s="2">
        <v>421.05</v>
      </c>
      <c r="F1809" s="2">
        <v>386.35</v>
      </c>
      <c r="H1809" s="8">
        <f t="shared" si="112"/>
        <v>538.94400000000007</v>
      </c>
      <c r="I1809" s="2">
        <f t="shared" si="113"/>
        <v>494.52800000000002</v>
      </c>
      <c r="J1809" s="2"/>
      <c r="L1809" s="8">
        <f t="shared" si="114"/>
        <v>589.47</v>
      </c>
      <c r="M1809" s="2">
        <f t="shared" si="115"/>
        <v>540.89</v>
      </c>
    </row>
    <row r="1810" spans="1:13" x14ac:dyDescent="0.2">
      <c r="A1810" s="1">
        <v>28406</v>
      </c>
      <c r="E1810" s="2">
        <v>593.52</v>
      </c>
      <c r="F1810" s="2">
        <v>593.52</v>
      </c>
      <c r="H1810" s="8">
        <f t="shared" si="112"/>
        <v>759.7056</v>
      </c>
      <c r="I1810" s="2">
        <f t="shared" si="113"/>
        <v>759.7056</v>
      </c>
      <c r="J1810" s="2"/>
      <c r="L1810" s="8">
        <f t="shared" si="114"/>
        <v>830.92799999999988</v>
      </c>
      <c r="M1810" s="2">
        <f t="shared" si="115"/>
        <v>830.92799999999988</v>
      </c>
    </row>
    <row r="1811" spans="1:13" x14ac:dyDescent="0.2">
      <c r="A1811" s="1">
        <v>28415</v>
      </c>
      <c r="E1811" s="2">
        <v>1263.1300000000001</v>
      </c>
      <c r="F1811" s="2">
        <v>1263.1300000000001</v>
      </c>
      <c r="H1811" s="8">
        <f t="shared" si="112"/>
        <v>1616.8064000000002</v>
      </c>
      <c r="I1811" s="2">
        <f t="shared" si="113"/>
        <v>1616.8064000000002</v>
      </c>
      <c r="J1811" s="2"/>
      <c r="L1811" s="8">
        <f t="shared" si="114"/>
        <v>1768.3820000000001</v>
      </c>
      <c r="M1811" s="2">
        <f t="shared" si="115"/>
        <v>1768.3820000000001</v>
      </c>
    </row>
    <row r="1812" spans="1:13" x14ac:dyDescent="0.2">
      <c r="A1812" s="1">
        <v>28420</v>
      </c>
      <c r="E1812" s="2">
        <v>1415.47</v>
      </c>
      <c r="F1812" s="2">
        <v>1415.47</v>
      </c>
      <c r="H1812" s="8">
        <f t="shared" si="112"/>
        <v>1811.8016</v>
      </c>
      <c r="I1812" s="2">
        <f t="shared" si="113"/>
        <v>1811.8016</v>
      </c>
      <c r="J1812" s="2"/>
      <c r="L1812" s="8">
        <f t="shared" si="114"/>
        <v>1981.6579999999999</v>
      </c>
      <c r="M1812" s="2">
        <f t="shared" si="115"/>
        <v>1981.6579999999999</v>
      </c>
    </row>
    <row r="1813" spans="1:13" x14ac:dyDescent="0.2">
      <c r="A1813" s="1">
        <v>28430</v>
      </c>
      <c r="E1813" s="2">
        <v>256.04000000000002</v>
      </c>
      <c r="F1813" s="2">
        <v>228.5</v>
      </c>
      <c r="H1813" s="8">
        <f t="shared" si="112"/>
        <v>327.73120000000006</v>
      </c>
      <c r="I1813" s="2">
        <f t="shared" si="113"/>
        <v>292.48</v>
      </c>
      <c r="J1813" s="2"/>
      <c r="L1813" s="8">
        <f t="shared" si="114"/>
        <v>358.45600000000002</v>
      </c>
      <c r="M1813" s="2">
        <f t="shared" si="115"/>
        <v>319.89999999999998</v>
      </c>
    </row>
    <row r="1814" spans="1:13" x14ac:dyDescent="0.2">
      <c r="A1814" s="1">
        <v>28435</v>
      </c>
      <c r="E1814" s="2">
        <v>322.06</v>
      </c>
      <c r="F1814" s="2">
        <v>295.23</v>
      </c>
      <c r="H1814" s="8">
        <f t="shared" si="112"/>
        <v>412.23680000000002</v>
      </c>
      <c r="I1814" s="2">
        <f t="shared" si="113"/>
        <v>377.89440000000002</v>
      </c>
      <c r="J1814" s="2"/>
      <c r="L1814" s="8">
        <f t="shared" si="114"/>
        <v>450.88399999999996</v>
      </c>
      <c r="M1814" s="2">
        <f t="shared" si="115"/>
        <v>413.322</v>
      </c>
    </row>
    <row r="1815" spans="1:13" x14ac:dyDescent="0.2">
      <c r="A1815" s="1">
        <v>28436</v>
      </c>
      <c r="E1815" s="2">
        <v>497.92</v>
      </c>
      <c r="F1815" s="2">
        <v>497.92</v>
      </c>
      <c r="H1815" s="8">
        <f t="shared" si="112"/>
        <v>637.33760000000007</v>
      </c>
      <c r="I1815" s="2">
        <f t="shared" si="113"/>
        <v>637.33760000000007</v>
      </c>
      <c r="J1815" s="2"/>
      <c r="L1815" s="8">
        <f t="shared" si="114"/>
        <v>697.08799999999997</v>
      </c>
      <c r="M1815" s="2">
        <f t="shared" si="115"/>
        <v>697.08799999999997</v>
      </c>
    </row>
    <row r="1816" spans="1:13" x14ac:dyDescent="0.2">
      <c r="A1816" s="1">
        <v>28445</v>
      </c>
      <c r="E1816" s="2">
        <v>1213.76</v>
      </c>
      <c r="F1816" s="2">
        <v>1213.76</v>
      </c>
      <c r="H1816" s="8">
        <f t="shared" si="112"/>
        <v>1553.6128000000001</v>
      </c>
      <c r="I1816" s="2">
        <f t="shared" si="113"/>
        <v>1553.6128000000001</v>
      </c>
      <c r="J1816" s="2"/>
      <c r="L1816" s="8">
        <f t="shared" si="114"/>
        <v>1699.2639999999999</v>
      </c>
      <c r="M1816" s="2">
        <f t="shared" si="115"/>
        <v>1699.2639999999999</v>
      </c>
    </row>
    <row r="1817" spans="1:13" x14ac:dyDescent="0.2">
      <c r="A1817" s="1">
        <v>28446</v>
      </c>
      <c r="E1817" s="2">
        <v>1389.19</v>
      </c>
      <c r="F1817" s="2">
        <v>1389.19</v>
      </c>
      <c r="H1817" s="8">
        <f t="shared" si="112"/>
        <v>1778.1632000000002</v>
      </c>
      <c r="I1817" s="2">
        <f t="shared" si="113"/>
        <v>1778.1632000000002</v>
      </c>
      <c r="J1817" s="2"/>
      <c r="L1817" s="8">
        <f t="shared" si="114"/>
        <v>1944.866</v>
      </c>
      <c r="M1817" s="2">
        <f t="shared" si="115"/>
        <v>1944.866</v>
      </c>
    </row>
    <row r="1818" spans="1:13" x14ac:dyDescent="0.2">
      <c r="A1818" s="1">
        <v>28450</v>
      </c>
      <c r="E1818" s="2">
        <v>235.47</v>
      </c>
      <c r="F1818" s="2">
        <v>210.43</v>
      </c>
      <c r="H1818" s="8">
        <f t="shared" si="112"/>
        <v>301.40160000000003</v>
      </c>
      <c r="I1818" s="2">
        <f t="shared" si="113"/>
        <v>269.35040000000004</v>
      </c>
      <c r="J1818" s="2"/>
      <c r="L1818" s="8">
        <f t="shared" si="114"/>
        <v>329.65799999999996</v>
      </c>
      <c r="M1818" s="2">
        <f t="shared" si="115"/>
        <v>294.60199999999998</v>
      </c>
    </row>
    <row r="1819" spans="1:13" x14ac:dyDescent="0.2">
      <c r="A1819" s="1">
        <v>28455</v>
      </c>
      <c r="E1819" s="2">
        <v>315.69</v>
      </c>
      <c r="F1819" s="2">
        <v>287.08</v>
      </c>
      <c r="H1819" s="8">
        <f t="shared" si="112"/>
        <v>404.08320000000003</v>
      </c>
      <c r="I1819" s="2">
        <f t="shared" si="113"/>
        <v>367.4624</v>
      </c>
      <c r="J1819" s="2"/>
      <c r="L1819" s="8">
        <f t="shared" si="114"/>
        <v>441.96599999999995</v>
      </c>
      <c r="M1819" s="2">
        <f t="shared" si="115"/>
        <v>401.91199999999998</v>
      </c>
    </row>
    <row r="1820" spans="1:13" x14ac:dyDescent="0.2">
      <c r="A1820" s="1">
        <v>28456</v>
      </c>
      <c r="E1820" s="2">
        <v>343.05</v>
      </c>
      <c r="F1820" s="2">
        <v>343.05</v>
      </c>
      <c r="H1820" s="8">
        <f t="shared" si="112"/>
        <v>439.10400000000004</v>
      </c>
      <c r="I1820" s="2">
        <f t="shared" si="113"/>
        <v>439.10400000000004</v>
      </c>
      <c r="J1820" s="2"/>
      <c r="L1820" s="8">
        <f t="shared" si="114"/>
        <v>480.27</v>
      </c>
      <c r="M1820" s="2">
        <f t="shared" si="115"/>
        <v>480.27</v>
      </c>
    </row>
    <row r="1821" spans="1:13" x14ac:dyDescent="0.2">
      <c r="A1821" s="1">
        <v>28465</v>
      </c>
      <c r="E1821" s="2">
        <v>688.78</v>
      </c>
      <c r="F1821" s="2">
        <v>688.78</v>
      </c>
      <c r="H1821" s="8">
        <f t="shared" si="112"/>
        <v>881.63839999999993</v>
      </c>
      <c r="I1821" s="2">
        <f t="shared" si="113"/>
        <v>881.63839999999993</v>
      </c>
      <c r="J1821" s="2"/>
      <c r="L1821" s="8">
        <f t="shared" si="114"/>
        <v>964.29199999999992</v>
      </c>
      <c r="M1821" s="2">
        <f t="shared" si="115"/>
        <v>964.29199999999992</v>
      </c>
    </row>
    <row r="1822" spans="1:13" x14ac:dyDescent="0.2">
      <c r="A1822" s="1">
        <v>28470</v>
      </c>
      <c r="E1822" s="2">
        <v>232.23</v>
      </c>
      <c r="F1822" s="2">
        <v>210.05</v>
      </c>
      <c r="H1822" s="8">
        <f t="shared" si="112"/>
        <v>297.25439999999998</v>
      </c>
      <c r="I1822" s="2">
        <f t="shared" si="113"/>
        <v>268.86400000000003</v>
      </c>
      <c r="J1822" s="2"/>
      <c r="L1822" s="8">
        <f t="shared" si="114"/>
        <v>325.12199999999996</v>
      </c>
      <c r="M1822" s="2">
        <f t="shared" si="115"/>
        <v>294.07</v>
      </c>
    </row>
    <row r="1823" spans="1:13" x14ac:dyDescent="0.2">
      <c r="A1823" s="1">
        <v>28475</v>
      </c>
      <c r="E1823" s="2">
        <v>281.92</v>
      </c>
      <c r="F1823" s="2">
        <v>253.31</v>
      </c>
      <c r="H1823" s="8">
        <f t="shared" si="112"/>
        <v>360.85760000000005</v>
      </c>
      <c r="I1823" s="2">
        <f t="shared" si="113"/>
        <v>324.23680000000002</v>
      </c>
      <c r="J1823" s="2"/>
      <c r="L1823" s="8">
        <f t="shared" si="114"/>
        <v>394.68799999999999</v>
      </c>
      <c r="M1823" s="2">
        <f t="shared" si="115"/>
        <v>354.63399999999996</v>
      </c>
    </row>
    <row r="1824" spans="1:13" x14ac:dyDescent="0.2">
      <c r="A1824" s="1">
        <v>28476</v>
      </c>
      <c r="E1824" s="2">
        <v>381.18</v>
      </c>
      <c r="F1824" s="2">
        <v>381.18</v>
      </c>
      <c r="H1824" s="8">
        <f t="shared" si="112"/>
        <v>487.91040000000004</v>
      </c>
      <c r="I1824" s="2">
        <f t="shared" si="113"/>
        <v>487.91040000000004</v>
      </c>
      <c r="J1824" s="2"/>
      <c r="L1824" s="8">
        <f t="shared" si="114"/>
        <v>533.65199999999993</v>
      </c>
      <c r="M1824" s="2">
        <f t="shared" si="115"/>
        <v>533.65199999999993</v>
      </c>
    </row>
    <row r="1825" spans="1:13" x14ac:dyDescent="0.2">
      <c r="A1825" s="1">
        <v>28485</v>
      </c>
      <c r="E1825" s="2">
        <v>583.05999999999995</v>
      </c>
      <c r="F1825" s="2">
        <v>583.05999999999995</v>
      </c>
      <c r="H1825" s="8">
        <f t="shared" si="112"/>
        <v>746.31679999999994</v>
      </c>
      <c r="I1825" s="2">
        <f t="shared" si="113"/>
        <v>746.31679999999994</v>
      </c>
      <c r="J1825" s="2"/>
      <c r="L1825" s="8">
        <f t="shared" si="114"/>
        <v>816.28399999999988</v>
      </c>
      <c r="M1825" s="2">
        <f t="shared" si="115"/>
        <v>816.28399999999988</v>
      </c>
    </row>
    <row r="1826" spans="1:13" x14ac:dyDescent="0.2">
      <c r="A1826" s="1">
        <v>28490</v>
      </c>
      <c r="E1826" s="2">
        <v>155.36000000000001</v>
      </c>
      <c r="F1826" s="2">
        <v>134.61000000000001</v>
      </c>
      <c r="H1826" s="8">
        <f t="shared" si="112"/>
        <v>198.86080000000001</v>
      </c>
      <c r="I1826" s="2">
        <f t="shared" si="113"/>
        <v>172.30080000000001</v>
      </c>
      <c r="J1826" s="2"/>
      <c r="L1826" s="8">
        <f t="shared" si="114"/>
        <v>217.50400000000002</v>
      </c>
      <c r="M1826" s="2">
        <f t="shared" si="115"/>
        <v>188.45400000000001</v>
      </c>
    </row>
    <row r="1827" spans="1:13" x14ac:dyDescent="0.2">
      <c r="A1827" s="1">
        <v>28495</v>
      </c>
      <c r="E1827" s="2">
        <v>191.81</v>
      </c>
      <c r="F1827" s="2">
        <v>163.9</v>
      </c>
      <c r="H1827" s="8">
        <f t="shared" si="112"/>
        <v>245.51680000000002</v>
      </c>
      <c r="I1827" s="2">
        <f t="shared" si="113"/>
        <v>209.792</v>
      </c>
      <c r="J1827" s="2"/>
      <c r="L1827" s="8">
        <f t="shared" si="114"/>
        <v>268.53399999999999</v>
      </c>
      <c r="M1827" s="2">
        <f t="shared" si="115"/>
        <v>229.45999999999998</v>
      </c>
    </row>
    <row r="1828" spans="1:13" x14ac:dyDescent="0.2">
      <c r="A1828" s="1">
        <v>28496</v>
      </c>
      <c r="E1828" s="2">
        <v>462.27</v>
      </c>
      <c r="F1828" s="2">
        <v>251.21</v>
      </c>
      <c r="H1828" s="8">
        <f t="shared" si="112"/>
        <v>591.7056</v>
      </c>
      <c r="I1828" s="2">
        <f t="shared" si="113"/>
        <v>321.54880000000003</v>
      </c>
      <c r="J1828" s="2"/>
      <c r="L1828" s="8">
        <f t="shared" si="114"/>
        <v>647.17799999999988</v>
      </c>
      <c r="M1828" s="2">
        <f t="shared" si="115"/>
        <v>351.69400000000002</v>
      </c>
    </row>
    <row r="1829" spans="1:13" x14ac:dyDescent="0.2">
      <c r="A1829" s="1">
        <v>28505</v>
      </c>
      <c r="E1829" s="2">
        <v>727.61</v>
      </c>
      <c r="F1829" s="2">
        <v>550.16999999999996</v>
      </c>
      <c r="H1829" s="8">
        <f t="shared" si="112"/>
        <v>931.34080000000006</v>
      </c>
      <c r="I1829" s="2">
        <f t="shared" si="113"/>
        <v>704.21759999999995</v>
      </c>
      <c r="J1829" s="2"/>
      <c r="L1829" s="8">
        <f t="shared" si="114"/>
        <v>1018.654</v>
      </c>
      <c r="M1829" s="2">
        <f t="shared" si="115"/>
        <v>770.23799999999994</v>
      </c>
    </row>
    <row r="1830" spans="1:13" x14ac:dyDescent="0.2">
      <c r="A1830" s="1">
        <v>28510</v>
      </c>
      <c r="E1830" s="2">
        <v>131.41</v>
      </c>
      <c r="F1830" s="2">
        <v>128.19</v>
      </c>
      <c r="H1830" s="8">
        <f t="shared" si="112"/>
        <v>168.20480000000001</v>
      </c>
      <c r="I1830" s="2">
        <f t="shared" si="113"/>
        <v>164.08320000000001</v>
      </c>
      <c r="J1830" s="2"/>
      <c r="L1830" s="8">
        <f t="shared" si="114"/>
        <v>183.97399999999999</v>
      </c>
      <c r="M1830" s="2">
        <f t="shared" si="115"/>
        <v>179.46599999999998</v>
      </c>
    </row>
    <row r="1831" spans="1:13" x14ac:dyDescent="0.2">
      <c r="A1831" s="1">
        <v>28515</v>
      </c>
      <c r="E1831" s="2">
        <v>171.52</v>
      </c>
      <c r="F1831" s="2">
        <v>153.27000000000001</v>
      </c>
      <c r="H1831" s="8">
        <f t="shared" si="112"/>
        <v>219.54560000000001</v>
      </c>
      <c r="I1831" s="2">
        <f t="shared" si="113"/>
        <v>196.18560000000002</v>
      </c>
      <c r="J1831" s="2"/>
      <c r="L1831" s="8">
        <f t="shared" si="114"/>
        <v>240.12799999999999</v>
      </c>
      <c r="M1831" s="2">
        <f t="shared" si="115"/>
        <v>214.578</v>
      </c>
    </row>
    <row r="1832" spans="1:13" x14ac:dyDescent="0.2">
      <c r="A1832" s="1">
        <v>28525</v>
      </c>
      <c r="E1832" s="2">
        <v>621.41999999999996</v>
      </c>
      <c r="F1832" s="2">
        <v>441.83</v>
      </c>
      <c r="H1832" s="8">
        <f t="shared" si="112"/>
        <v>795.41759999999999</v>
      </c>
      <c r="I1832" s="2">
        <f t="shared" si="113"/>
        <v>565.54240000000004</v>
      </c>
      <c r="J1832" s="2"/>
      <c r="L1832" s="8">
        <f t="shared" si="114"/>
        <v>869.98799999999994</v>
      </c>
      <c r="M1832" s="2">
        <f t="shared" si="115"/>
        <v>618.5619999999999</v>
      </c>
    </row>
    <row r="1833" spans="1:13" x14ac:dyDescent="0.2">
      <c r="A1833" s="1">
        <v>28530</v>
      </c>
      <c r="E1833" s="2">
        <v>122.17</v>
      </c>
      <c r="F1833" s="2">
        <v>109.3</v>
      </c>
      <c r="H1833" s="8">
        <f t="shared" si="112"/>
        <v>156.3776</v>
      </c>
      <c r="I1833" s="2">
        <f t="shared" si="113"/>
        <v>139.904</v>
      </c>
      <c r="J1833" s="2"/>
      <c r="L1833" s="8">
        <f t="shared" si="114"/>
        <v>171.03799999999998</v>
      </c>
      <c r="M1833" s="2">
        <f t="shared" si="115"/>
        <v>153.01999999999998</v>
      </c>
    </row>
    <row r="1834" spans="1:13" x14ac:dyDescent="0.2">
      <c r="A1834" s="1">
        <v>28531</v>
      </c>
      <c r="E1834" s="2">
        <v>391.6</v>
      </c>
      <c r="F1834" s="2">
        <v>218.46</v>
      </c>
      <c r="H1834" s="8">
        <f t="shared" si="112"/>
        <v>501.24800000000005</v>
      </c>
      <c r="I1834" s="2">
        <f t="shared" si="113"/>
        <v>279.62880000000001</v>
      </c>
      <c r="J1834" s="2"/>
      <c r="L1834" s="8">
        <f t="shared" si="114"/>
        <v>548.24</v>
      </c>
      <c r="M1834" s="2">
        <f t="shared" si="115"/>
        <v>305.84399999999999</v>
      </c>
    </row>
    <row r="1835" spans="1:13" x14ac:dyDescent="0.2">
      <c r="A1835" s="1">
        <v>28540</v>
      </c>
      <c r="E1835" s="2">
        <v>218.25</v>
      </c>
      <c r="F1835" s="2">
        <v>198.58</v>
      </c>
      <c r="H1835" s="8">
        <f t="shared" si="112"/>
        <v>279.36</v>
      </c>
      <c r="I1835" s="2">
        <f t="shared" si="113"/>
        <v>254.18240000000003</v>
      </c>
      <c r="J1835" s="2"/>
      <c r="L1835" s="8">
        <f t="shared" si="114"/>
        <v>305.54999999999995</v>
      </c>
      <c r="M1835" s="2">
        <f t="shared" si="115"/>
        <v>278.012</v>
      </c>
    </row>
    <row r="1836" spans="1:13" x14ac:dyDescent="0.2">
      <c r="A1836" s="1">
        <v>28545</v>
      </c>
      <c r="E1836" s="2">
        <v>314.31</v>
      </c>
      <c r="F1836" s="2">
        <v>281.76</v>
      </c>
      <c r="H1836" s="8">
        <f t="shared" si="112"/>
        <v>402.3168</v>
      </c>
      <c r="I1836" s="2">
        <f t="shared" si="113"/>
        <v>360.65280000000001</v>
      </c>
      <c r="J1836" s="2"/>
      <c r="L1836" s="8">
        <f t="shared" si="114"/>
        <v>440.03399999999999</v>
      </c>
      <c r="M1836" s="2">
        <f t="shared" si="115"/>
        <v>394.46399999999994</v>
      </c>
    </row>
    <row r="1837" spans="1:13" x14ac:dyDescent="0.2">
      <c r="A1837" s="1">
        <v>28546</v>
      </c>
      <c r="E1837" s="2">
        <v>605.86</v>
      </c>
      <c r="F1837" s="2">
        <v>369.4</v>
      </c>
      <c r="H1837" s="8">
        <f t="shared" si="112"/>
        <v>775.50080000000003</v>
      </c>
      <c r="I1837" s="2">
        <f t="shared" si="113"/>
        <v>472.83199999999999</v>
      </c>
      <c r="J1837" s="2"/>
      <c r="L1837" s="8">
        <f t="shared" si="114"/>
        <v>848.20399999999995</v>
      </c>
      <c r="M1837" s="2">
        <f t="shared" si="115"/>
        <v>517.16</v>
      </c>
    </row>
    <row r="1838" spans="1:13" x14ac:dyDescent="0.2">
      <c r="A1838" s="1">
        <v>28555</v>
      </c>
      <c r="E1838" s="2">
        <v>981.59</v>
      </c>
      <c r="F1838" s="2">
        <v>758</v>
      </c>
      <c r="H1838" s="8">
        <f t="shared" si="112"/>
        <v>1256.4352000000001</v>
      </c>
      <c r="I1838" s="2">
        <f t="shared" si="113"/>
        <v>970.24</v>
      </c>
      <c r="J1838" s="2"/>
      <c r="L1838" s="8">
        <f t="shared" si="114"/>
        <v>1374.2259999999999</v>
      </c>
      <c r="M1838" s="2">
        <f t="shared" si="115"/>
        <v>1061.2</v>
      </c>
    </row>
    <row r="1839" spans="1:13" x14ac:dyDescent="0.2">
      <c r="A1839" s="1">
        <v>28570</v>
      </c>
      <c r="E1839" s="2">
        <v>173.57</v>
      </c>
      <c r="F1839" s="2">
        <v>150.32</v>
      </c>
      <c r="H1839" s="8">
        <f t="shared" si="112"/>
        <v>222.1696</v>
      </c>
      <c r="I1839" s="2">
        <f t="shared" si="113"/>
        <v>192.40959999999998</v>
      </c>
      <c r="J1839" s="2"/>
      <c r="L1839" s="8">
        <f t="shared" si="114"/>
        <v>242.99799999999996</v>
      </c>
      <c r="M1839" s="2">
        <f t="shared" si="115"/>
        <v>210.44799999999998</v>
      </c>
    </row>
    <row r="1840" spans="1:13" x14ac:dyDescent="0.2">
      <c r="A1840" s="1">
        <v>28575</v>
      </c>
      <c r="E1840" s="2">
        <v>395.8</v>
      </c>
      <c r="F1840" s="2">
        <v>361.82</v>
      </c>
      <c r="H1840" s="8">
        <f t="shared" si="112"/>
        <v>506.62400000000002</v>
      </c>
      <c r="I1840" s="2">
        <f t="shared" si="113"/>
        <v>463.12959999999998</v>
      </c>
      <c r="J1840" s="2"/>
      <c r="L1840" s="8">
        <f t="shared" si="114"/>
        <v>554.12</v>
      </c>
      <c r="M1840" s="2">
        <f t="shared" si="115"/>
        <v>506.54799999999994</v>
      </c>
    </row>
    <row r="1841" spans="1:13" x14ac:dyDescent="0.2">
      <c r="A1841" s="1">
        <v>28576</v>
      </c>
      <c r="E1841" s="2">
        <v>434.17</v>
      </c>
      <c r="F1841" s="2">
        <v>434.17</v>
      </c>
      <c r="H1841" s="8">
        <f t="shared" si="112"/>
        <v>555.73760000000004</v>
      </c>
      <c r="I1841" s="2">
        <f t="shared" si="113"/>
        <v>555.73760000000004</v>
      </c>
      <c r="J1841" s="2"/>
      <c r="L1841" s="8">
        <f t="shared" si="114"/>
        <v>607.83799999999997</v>
      </c>
      <c r="M1841" s="2">
        <f t="shared" si="115"/>
        <v>607.83799999999997</v>
      </c>
    </row>
    <row r="1842" spans="1:13" x14ac:dyDescent="0.2">
      <c r="A1842" s="1">
        <v>28585</v>
      </c>
      <c r="E1842" s="2">
        <v>981.57</v>
      </c>
      <c r="F1842" s="2">
        <v>788.03</v>
      </c>
      <c r="H1842" s="8">
        <f t="shared" si="112"/>
        <v>1256.4096000000002</v>
      </c>
      <c r="I1842" s="2">
        <f t="shared" si="113"/>
        <v>1008.6784</v>
      </c>
      <c r="J1842" s="2"/>
      <c r="L1842" s="8">
        <f t="shared" si="114"/>
        <v>1374.1980000000001</v>
      </c>
      <c r="M1842" s="2">
        <f t="shared" si="115"/>
        <v>1103.242</v>
      </c>
    </row>
    <row r="1843" spans="1:13" x14ac:dyDescent="0.2">
      <c r="A1843" s="1">
        <v>28600</v>
      </c>
      <c r="E1843" s="2">
        <v>234.77</v>
      </c>
      <c r="F1843" s="2">
        <v>204.72</v>
      </c>
      <c r="H1843" s="8">
        <f t="shared" si="112"/>
        <v>300.50560000000002</v>
      </c>
      <c r="I1843" s="2">
        <f t="shared" si="113"/>
        <v>262.04160000000002</v>
      </c>
      <c r="J1843" s="2"/>
      <c r="L1843" s="8">
        <f t="shared" si="114"/>
        <v>328.678</v>
      </c>
      <c r="M1843" s="2">
        <f t="shared" si="115"/>
        <v>286.608</v>
      </c>
    </row>
    <row r="1844" spans="1:13" x14ac:dyDescent="0.2">
      <c r="A1844" s="1">
        <v>28605</v>
      </c>
      <c r="E1844" s="2">
        <v>347.32</v>
      </c>
      <c r="F1844" s="2">
        <v>316.2</v>
      </c>
      <c r="H1844" s="8">
        <f t="shared" si="112"/>
        <v>444.56959999999998</v>
      </c>
      <c r="I1844" s="2">
        <f t="shared" si="113"/>
        <v>404.73599999999999</v>
      </c>
      <c r="J1844" s="2"/>
      <c r="L1844" s="8">
        <f t="shared" si="114"/>
        <v>486.24799999999993</v>
      </c>
      <c r="M1844" s="2">
        <f t="shared" si="115"/>
        <v>442.67999999999995</v>
      </c>
    </row>
    <row r="1845" spans="1:13" x14ac:dyDescent="0.2">
      <c r="A1845" s="1">
        <v>28606</v>
      </c>
      <c r="E1845" s="2">
        <v>439.24</v>
      </c>
      <c r="F1845" s="2">
        <v>439.24</v>
      </c>
      <c r="H1845" s="8">
        <f t="shared" si="112"/>
        <v>562.22720000000004</v>
      </c>
      <c r="I1845" s="2">
        <f t="shared" si="113"/>
        <v>562.22720000000004</v>
      </c>
      <c r="J1845" s="2"/>
      <c r="L1845" s="8">
        <f t="shared" si="114"/>
        <v>614.93599999999992</v>
      </c>
      <c r="M1845" s="2">
        <f t="shared" si="115"/>
        <v>614.93599999999992</v>
      </c>
    </row>
    <row r="1846" spans="1:13" x14ac:dyDescent="0.2">
      <c r="A1846" s="1">
        <v>28615</v>
      </c>
      <c r="E1846" s="2">
        <v>889.12</v>
      </c>
      <c r="F1846" s="2">
        <v>889.12</v>
      </c>
      <c r="H1846" s="8">
        <f t="shared" si="112"/>
        <v>1138.0735999999999</v>
      </c>
      <c r="I1846" s="2">
        <f t="shared" si="113"/>
        <v>1138.0735999999999</v>
      </c>
      <c r="J1846" s="2"/>
      <c r="L1846" s="8">
        <f t="shared" si="114"/>
        <v>1244.768</v>
      </c>
      <c r="M1846" s="2">
        <f t="shared" si="115"/>
        <v>1244.768</v>
      </c>
    </row>
    <row r="1847" spans="1:13" x14ac:dyDescent="0.2">
      <c r="A1847" s="1">
        <v>28630</v>
      </c>
      <c r="E1847" s="2">
        <v>168.12</v>
      </c>
      <c r="F1847" s="2">
        <v>121.61</v>
      </c>
      <c r="H1847" s="8">
        <f t="shared" si="112"/>
        <v>215.1936</v>
      </c>
      <c r="I1847" s="2">
        <f t="shared" si="113"/>
        <v>155.66079999999999</v>
      </c>
      <c r="J1847" s="2"/>
      <c r="L1847" s="8">
        <f t="shared" si="114"/>
        <v>235.36799999999999</v>
      </c>
      <c r="M1847" s="2">
        <f t="shared" si="115"/>
        <v>170.25399999999999</v>
      </c>
    </row>
    <row r="1848" spans="1:13" x14ac:dyDescent="0.2">
      <c r="A1848" s="1">
        <v>28635</v>
      </c>
      <c r="E1848" s="2">
        <v>194.81</v>
      </c>
      <c r="F1848" s="2">
        <v>149.02000000000001</v>
      </c>
      <c r="H1848" s="8">
        <f t="shared" si="112"/>
        <v>249.35680000000002</v>
      </c>
      <c r="I1848" s="2">
        <f t="shared" si="113"/>
        <v>190.74560000000002</v>
      </c>
      <c r="J1848" s="2"/>
      <c r="L1848" s="8">
        <f t="shared" si="114"/>
        <v>272.73399999999998</v>
      </c>
      <c r="M1848" s="2">
        <f t="shared" si="115"/>
        <v>208.62800000000001</v>
      </c>
    </row>
    <row r="1849" spans="1:13" x14ac:dyDescent="0.2">
      <c r="A1849" s="1">
        <v>28636</v>
      </c>
      <c r="E1849" s="2">
        <v>326.8</v>
      </c>
      <c r="F1849" s="2">
        <v>218.77</v>
      </c>
      <c r="H1849" s="8">
        <f t="shared" si="112"/>
        <v>418.30400000000003</v>
      </c>
      <c r="I1849" s="2">
        <f t="shared" si="113"/>
        <v>280.0256</v>
      </c>
      <c r="J1849" s="2"/>
      <c r="L1849" s="8">
        <f t="shared" si="114"/>
        <v>457.52</v>
      </c>
      <c r="M1849" s="2">
        <f t="shared" si="115"/>
        <v>306.27800000000002</v>
      </c>
    </row>
    <row r="1850" spans="1:13" x14ac:dyDescent="0.2">
      <c r="A1850" s="1">
        <v>28645</v>
      </c>
      <c r="E1850" s="2">
        <v>702.32</v>
      </c>
      <c r="F1850" s="2">
        <v>527.74</v>
      </c>
      <c r="H1850" s="8">
        <f t="shared" si="112"/>
        <v>898.96960000000013</v>
      </c>
      <c r="I1850" s="2">
        <f t="shared" si="113"/>
        <v>675.50720000000001</v>
      </c>
      <c r="J1850" s="2"/>
      <c r="L1850" s="8">
        <f t="shared" si="114"/>
        <v>983.24800000000005</v>
      </c>
      <c r="M1850" s="2">
        <f t="shared" si="115"/>
        <v>738.83600000000001</v>
      </c>
    </row>
    <row r="1851" spans="1:13" x14ac:dyDescent="0.2">
      <c r="A1851" s="1">
        <v>28660</v>
      </c>
      <c r="E1851" s="2">
        <v>125.91</v>
      </c>
      <c r="F1851" s="2">
        <v>98.72</v>
      </c>
      <c r="H1851" s="8">
        <f t="shared" si="112"/>
        <v>161.16479999999999</v>
      </c>
      <c r="I1851" s="2">
        <f t="shared" si="113"/>
        <v>126.3616</v>
      </c>
      <c r="J1851" s="2"/>
      <c r="L1851" s="8">
        <f t="shared" si="114"/>
        <v>176.27399999999997</v>
      </c>
      <c r="M1851" s="2">
        <f t="shared" si="115"/>
        <v>138.208</v>
      </c>
    </row>
    <row r="1852" spans="1:13" x14ac:dyDescent="0.2">
      <c r="A1852" s="1">
        <v>28665</v>
      </c>
      <c r="E1852" s="2">
        <v>168.31</v>
      </c>
      <c r="F1852" s="2">
        <v>146.13</v>
      </c>
      <c r="H1852" s="8">
        <f t="shared" si="112"/>
        <v>215.43680000000001</v>
      </c>
      <c r="I1852" s="2">
        <f t="shared" si="113"/>
        <v>187.04640000000001</v>
      </c>
      <c r="J1852" s="2"/>
      <c r="L1852" s="8">
        <f t="shared" si="114"/>
        <v>235.63399999999999</v>
      </c>
      <c r="M1852" s="2">
        <f t="shared" si="115"/>
        <v>204.58199999999999</v>
      </c>
    </row>
    <row r="1853" spans="1:13" x14ac:dyDescent="0.2">
      <c r="A1853" s="1">
        <v>28666</v>
      </c>
      <c r="E1853" s="2">
        <v>216.95</v>
      </c>
      <c r="F1853" s="2">
        <v>216.95</v>
      </c>
      <c r="H1853" s="8">
        <f t="shared" si="112"/>
        <v>277.69599999999997</v>
      </c>
      <c r="I1853" s="2">
        <f t="shared" si="113"/>
        <v>277.69599999999997</v>
      </c>
      <c r="J1853" s="2"/>
      <c r="L1853" s="8">
        <f t="shared" si="114"/>
        <v>303.72999999999996</v>
      </c>
      <c r="M1853" s="2">
        <f t="shared" si="115"/>
        <v>303.72999999999996</v>
      </c>
    </row>
    <row r="1854" spans="1:13" x14ac:dyDescent="0.2">
      <c r="A1854" s="1">
        <v>28675</v>
      </c>
      <c r="E1854" s="2">
        <v>636.76</v>
      </c>
      <c r="F1854" s="2">
        <v>454.32</v>
      </c>
      <c r="H1854" s="8">
        <f t="shared" si="112"/>
        <v>815.05280000000005</v>
      </c>
      <c r="I1854" s="2">
        <f t="shared" si="113"/>
        <v>581.52959999999996</v>
      </c>
      <c r="J1854" s="2"/>
      <c r="L1854" s="8">
        <f t="shared" si="114"/>
        <v>891.46399999999994</v>
      </c>
      <c r="M1854" s="2">
        <f t="shared" si="115"/>
        <v>636.048</v>
      </c>
    </row>
    <row r="1855" spans="1:13" x14ac:dyDescent="0.2">
      <c r="A1855" s="1">
        <v>28705</v>
      </c>
      <c r="E1855" s="2">
        <v>1462.12</v>
      </c>
      <c r="F1855" s="2">
        <v>1462.12</v>
      </c>
      <c r="H1855" s="8">
        <f t="shared" si="112"/>
        <v>1871.5136</v>
      </c>
      <c r="I1855" s="2">
        <f t="shared" si="113"/>
        <v>1871.5136</v>
      </c>
      <c r="J1855" s="2"/>
      <c r="L1855" s="8">
        <f t="shared" si="114"/>
        <v>2046.9679999999996</v>
      </c>
      <c r="M1855" s="2">
        <f t="shared" si="115"/>
        <v>2046.9679999999996</v>
      </c>
    </row>
    <row r="1856" spans="1:13" x14ac:dyDescent="0.2">
      <c r="A1856" s="1">
        <v>28715</v>
      </c>
      <c r="E1856" s="2">
        <v>1057.74</v>
      </c>
      <c r="F1856" s="2">
        <v>1057.74</v>
      </c>
      <c r="H1856" s="8">
        <f t="shared" si="112"/>
        <v>1353.9072000000001</v>
      </c>
      <c r="I1856" s="2">
        <f t="shared" si="113"/>
        <v>1353.9072000000001</v>
      </c>
      <c r="J1856" s="2"/>
      <c r="L1856" s="8">
        <f t="shared" si="114"/>
        <v>1480.836</v>
      </c>
      <c r="M1856" s="2">
        <f t="shared" si="115"/>
        <v>1480.836</v>
      </c>
    </row>
    <row r="1857" spans="1:13" x14ac:dyDescent="0.2">
      <c r="A1857" s="1">
        <v>28725</v>
      </c>
      <c r="E1857" s="2">
        <v>862.67</v>
      </c>
      <c r="F1857" s="2">
        <v>862.67</v>
      </c>
      <c r="H1857" s="8">
        <f t="shared" si="112"/>
        <v>1104.2175999999999</v>
      </c>
      <c r="I1857" s="2">
        <f t="shared" si="113"/>
        <v>1104.2175999999999</v>
      </c>
      <c r="J1857" s="2"/>
      <c r="L1857" s="8">
        <f t="shared" si="114"/>
        <v>1207.7379999999998</v>
      </c>
      <c r="M1857" s="2">
        <f t="shared" si="115"/>
        <v>1207.7379999999998</v>
      </c>
    </row>
    <row r="1858" spans="1:13" x14ac:dyDescent="0.2">
      <c r="A1858" s="1">
        <v>28730</v>
      </c>
      <c r="E1858" s="2">
        <v>832.34</v>
      </c>
      <c r="F1858" s="2">
        <v>832.34</v>
      </c>
      <c r="H1858" s="8">
        <f t="shared" si="112"/>
        <v>1065.3952000000002</v>
      </c>
      <c r="I1858" s="2">
        <f t="shared" si="113"/>
        <v>1065.3952000000002</v>
      </c>
      <c r="J1858" s="2"/>
      <c r="L1858" s="8">
        <f t="shared" si="114"/>
        <v>1165.2760000000001</v>
      </c>
      <c r="M1858" s="2">
        <f t="shared" si="115"/>
        <v>1165.2760000000001</v>
      </c>
    </row>
    <row r="1859" spans="1:13" x14ac:dyDescent="0.2">
      <c r="A1859" s="1">
        <v>28735</v>
      </c>
      <c r="E1859" s="2">
        <v>887.66</v>
      </c>
      <c r="F1859" s="2">
        <v>887.66</v>
      </c>
      <c r="H1859" s="8">
        <f t="shared" si="112"/>
        <v>1136.2048</v>
      </c>
      <c r="I1859" s="2">
        <f t="shared" si="113"/>
        <v>1136.2048</v>
      </c>
      <c r="J1859" s="2"/>
      <c r="L1859" s="8">
        <f t="shared" si="114"/>
        <v>1242.7239999999999</v>
      </c>
      <c r="M1859" s="2">
        <f t="shared" si="115"/>
        <v>1242.7239999999999</v>
      </c>
    </row>
    <row r="1860" spans="1:13" x14ac:dyDescent="0.2">
      <c r="A1860" s="1">
        <v>28737</v>
      </c>
      <c r="E1860" s="2">
        <v>755.51</v>
      </c>
      <c r="F1860" s="2">
        <v>755.51</v>
      </c>
      <c r="H1860" s="8">
        <f t="shared" si="112"/>
        <v>967.05280000000005</v>
      </c>
      <c r="I1860" s="2">
        <f t="shared" si="113"/>
        <v>967.05280000000005</v>
      </c>
      <c r="J1860" s="2"/>
      <c r="L1860" s="8">
        <f t="shared" si="114"/>
        <v>1057.7139999999999</v>
      </c>
      <c r="M1860" s="2">
        <f t="shared" si="115"/>
        <v>1057.7139999999999</v>
      </c>
    </row>
    <row r="1861" spans="1:13" x14ac:dyDescent="0.2">
      <c r="A1861" s="1">
        <v>28740</v>
      </c>
      <c r="E1861" s="2">
        <v>938.41</v>
      </c>
      <c r="F1861" s="2">
        <v>703.02</v>
      </c>
      <c r="H1861" s="8">
        <f t="shared" ref="H1861:H1924" si="116">E1861*128%</f>
        <v>1201.1648</v>
      </c>
      <c r="I1861" s="2">
        <f t="shared" ref="I1861:I1924" si="117">F1861*128%</f>
        <v>899.86559999999997</v>
      </c>
      <c r="J1861" s="2"/>
      <c r="L1861" s="8">
        <f t="shared" ref="L1861:L1924" si="118">E1861*140%</f>
        <v>1313.7739999999999</v>
      </c>
      <c r="M1861" s="2">
        <f t="shared" ref="M1861:M1924" si="119">F1861*140%</f>
        <v>984.22799999999995</v>
      </c>
    </row>
    <row r="1862" spans="1:13" x14ac:dyDescent="0.2">
      <c r="A1862" s="1">
        <v>28750</v>
      </c>
      <c r="E1862" s="2">
        <v>909.99</v>
      </c>
      <c r="F1862" s="2">
        <v>671.74</v>
      </c>
      <c r="H1862" s="8">
        <f t="shared" si="116"/>
        <v>1164.7872</v>
      </c>
      <c r="I1862" s="2">
        <f t="shared" si="117"/>
        <v>859.82720000000006</v>
      </c>
      <c r="J1862" s="2"/>
      <c r="L1862" s="8">
        <f t="shared" si="118"/>
        <v>1273.9859999999999</v>
      </c>
      <c r="M1862" s="2">
        <f t="shared" si="119"/>
        <v>940.43599999999992</v>
      </c>
    </row>
    <row r="1863" spans="1:13" x14ac:dyDescent="0.2">
      <c r="A1863" s="1">
        <v>28755</v>
      </c>
      <c r="E1863" s="2">
        <v>544.12</v>
      </c>
      <c r="F1863" s="2">
        <v>361.67</v>
      </c>
      <c r="H1863" s="8">
        <f t="shared" si="116"/>
        <v>696.47360000000003</v>
      </c>
      <c r="I1863" s="2">
        <f t="shared" si="117"/>
        <v>462.93760000000003</v>
      </c>
      <c r="J1863" s="2"/>
      <c r="L1863" s="8">
        <f t="shared" si="118"/>
        <v>761.76799999999992</v>
      </c>
      <c r="M1863" s="2">
        <f t="shared" si="119"/>
        <v>506.33799999999997</v>
      </c>
    </row>
    <row r="1864" spans="1:13" x14ac:dyDescent="0.2">
      <c r="A1864" s="1">
        <v>28760</v>
      </c>
      <c r="E1864" s="2">
        <v>854</v>
      </c>
      <c r="F1864" s="2">
        <v>637.21</v>
      </c>
      <c r="H1864" s="8">
        <f t="shared" si="116"/>
        <v>1093.1200000000001</v>
      </c>
      <c r="I1864" s="2">
        <f t="shared" si="117"/>
        <v>815.62880000000007</v>
      </c>
      <c r="J1864" s="2"/>
      <c r="L1864" s="8">
        <f t="shared" si="118"/>
        <v>1195.5999999999999</v>
      </c>
      <c r="M1864" s="2">
        <f t="shared" si="119"/>
        <v>892.09400000000005</v>
      </c>
    </row>
    <row r="1865" spans="1:13" x14ac:dyDescent="0.2">
      <c r="A1865" s="1">
        <v>28800</v>
      </c>
      <c r="E1865" s="2">
        <v>624.72</v>
      </c>
      <c r="F1865" s="2">
        <v>624.72</v>
      </c>
      <c r="H1865" s="8">
        <f t="shared" si="116"/>
        <v>799.64160000000004</v>
      </c>
      <c r="I1865" s="2">
        <f t="shared" si="117"/>
        <v>799.64160000000004</v>
      </c>
      <c r="J1865" s="2"/>
      <c r="L1865" s="8">
        <f t="shared" si="118"/>
        <v>874.60799999999995</v>
      </c>
      <c r="M1865" s="2">
        <f t="shared" si="119"/>
        <v>874.60799999999995</v>
      </c>
    </row>
    <row r="1866" spans="1:13" x14ac:dyDescent="0.2">
      <c r="A1866" s="1">
        <v>28805</v>
      </c>
      <c r="E1866" s="2">
        <v>861.61</v>
      </c>
      <c r="F1866" s="2">
        <v>861.61</v>
      </c>
      <c r="H1866" s="8">
        <f t="shared" si="116"/>
        <v>1102.8608000000002</v>
      </c>
      <c r="I1866" s="2">
        <f t="shared" si="117"/>
        <v>1102.8608000000002</v>
      </c>
      <c r="J1866" s="2"/>
      <c r="L1866" s="8">
        <f t="shared" si="118"/>
        <v>1206.2539999999999</v>
      </c>
      <c r="M1866" s="2">
        <f t="shared" si="119"/>
        <v>1206.2539999999999</v>
      </c>
    </row>
    <row r="1867" spans="1:13" x14ac:dyDescent="0.2">
      <c r="A1867" s="1">
        <v>28810</v>
      </c>
      <c r="E1867" s="2">
        <v>504.38</v>
      </c>
      <c r="F1867" s="2">
        <v>504.38</v>
      </c>
      <c r="H1867" s="8">
        <f t="shared" si="116"/>
        <v>645.60640000000001</v>
      </c>
      <c r="I1867" s="2">
        <f t="shared" si="117"/>
        <v>645.60640000000001</v>
      </c>
      <c r="J1867" s="2"/>
      <c r="L1867" s="8">
        <f t="shared" si="118"/>
        <v>706.13199999999995</v>
      </c>
      <c r="M1867" s="2">
        <f t="shared" si="119"/>
        <v>706.13199999999995</v>
      </c>
    </row>
    <row r="1868" spans="1:13" x14ac:dyDescent="0.2">
      <c r="A1868" s="1">
        <v>28820</v>
      </c>
      <c r="E1868" s="2">
        <v>627.59</v>
      </c>
      <c r="F1868" s="2">
        <v>444.43</v>
      </c>
      <c r="H1868" s="8">
        <f t="shared" si="116"/>
        <v>803.3152</v>
      </c>
      <c r="I1868" s="2">
        <f t="shared" si="117"/>
        <v>568.87040000000002</v>
      </c>
      <c r="J1868" s="2"/>
      <c r="L1868" s="8">
        <f t="shared" si="118"/>
        <v>878.62599999999998</v>
      </c>
      <c r="M1868" s="2">
        <f t="shared" si="119"/>
        <v>622.202</v>
      </c>
    </row>
    <row r="1869" spans="1:13" x14ac:dyDescent="0.2">
      <c r="A1869" s="1">
        <v>28825</v>
      </c>
      <c r="E1869" s="2">
        <v>601.16999999999996</v>
      </c>
      <c r="F1869" s="2">
        <v>420.16</v>
      </c>
      <c r="H1869" s="8">
        <f t="shared" si="116"/>
        <v>769.49759999999992</v>
      </c>
      <c r="I1869" s="2">
        <f t="shared" si="117"/>
        <v>537.8048</v>
      </c>
      <c r="J1869" s="2"/>
      <c r="L1869" s="8">
        <f t="shared" si="118"/>
        <v>841.63799999999992</v>
      </c>
      <c r="M1869" s="2">
        <f t="shared" si="119"/>
        <v>588.22400000000005</v>
      </c>
    </row>
    <row r="1870" spans="1:13" x14ac:dyDescent="0.2">
      <c r="A1870" s="1">
        <v>28890</v>
      </c>
      <c r="E1870" s="2">
        <v>363.91</v>
      </c>
      <c r="F1870" s="2">
        <v>246.94</v>
      </c>
      <c r="H1870" s="8">
        <f t="shared" si="116"/>
        <v>465.80480000000006</v>
      </c>
      <c r="I1870" s="2">
        <f t="shared" si="117"/>
        <v>316.08319999999998</v>
      </c>
      <c r="J1870" s="2"/>
      <c r="L1870" s="8">
        <f t="shared" si="118"/>
        <v>509.47399999999999</v>
      </c>
      <c r="M1870" s="2">
        <f t="shared" si="119"/>
        <v>345.71599999999995</v>
      </c>
    </row>
    <row r="1871" spans="1:13" x14ac:dyDescent="0.2">
      <c r="A1871" s="1">
        <v>29000</v>
      </c>
      <c r="E1871" s="2">
        <v>339.16</v>
      </c>
      <c r="F1871" s="2">
        <v>188.2</v>
      </c>
      <c r="H1871" s="8">
        <f t="shared" si="116"/>
        <v>434.12480000000005</v>
      </c>
      <c r="I1871" s="2">
        <f t="shared" si="117"/>
        <v>240.89599999999999</v>
      </c>
      <c r="J1871" s="2"/>
      <c r="L1871" s="8">
        <f t="shared" si="118"/>
        <v>474.82400000000001</v>
      </c>
      <c r="M1871" s="2">
        <f t="shared" si="119"/>
        <v>263.47999999999996</v>
      </c>
    </row>
    <row r="1872" spans="1:13" x14ac:dyDescent="0.2">
      <c r="A1872" s="1">
        <v>29010</v>
      </c>
      <c r="E1872" s="2">
        <v>240.38</v>
      </c>
      <c r="F1872" s="2">
        <v>160.61000000000001</v>
      </c>
      <c r="H1872" s="8">
        <f t="shared" si="116"/>
        <v>307.68639999999999</v>
      </c>
      <c r="I1872" s="2">
        <f t="shared" si="117"/>
        <v>205.58080000000001</v>
      </c>
      <c r="J1872" s="2"/>
      <c r="L1872" s="8">
        <f t="shared" si="118"/>
        <v>336.53199999999998</v>
      </c>
      <c r="M1872" s="2">
        <f t="shared" si="119"/>
        <v>224.85400000000001</v>
      </c>
    </row>
    <row r="1873" spans="1:13" x14ac:dyDescent="0.2">
      <c r="A1873" s="1">
        <v>29015</v>
      </c>
      <c r="E1873" s="2">
        <v>305.22000000000003</v>
      </c>
      <c r="F1873" s="2">
        <v>196.83</v>
      </c>
      <c r="H1873" s="8">
        <f t="shared" si="116"/>
        <v>390.68160000000006</v>
      </c>
      <c r="I1873" s="2">
        <f t="shared" si="117"/>
        <v>251.94240000000002</v>
      </c>
      <c r="J1873" s="2"/>
      <c r="L1873" s="8">
        <f t="shared" si="118"/>
        <v>427.30799999999999</v>
      </c>
      <c r="M1873" s="2">
        <f t="shared" si="119"/>
        <v>275.56200000000001</v>
      </c>
    </row>
    <row r="1874" spans="1:13" x14ac:dyDescent="0.2">
      <c r="A1874" s="1">
        <v>29020</v>
      </c>
      <c r="E1874" s="2">
        <v>230.95</v>
      </c>
      <c r="F1874" s="2">
        <v>145.81</v>
      </c>
      <c r="H1874" s="8">
        <f t="shared" si="116"/>
        <v>295.61599999999999</v>
      </c>
      <c r="I1874" s="2">
        <f t="shared" si="117"/>
        <v>186.63679999999999</v>
      </c>
      <c r="J1874" s="2"/>
      <c r="L1874" s="8">
        <f t="shared" si="118"/>
        <v>323.33</v>
      </c>
      <c r="M1874" s="2">
        <f t="shared" si="119"/>
        <v>204.13399999999999</v>
      </c>
    </row>
    <row r="1875" spans="1:13" x14ac:dyDescent="0.2">
      <c r="A1875" s="1">
        <v>29025</v>
      </c>
      <c r="E1875" s="2">
        <v>313.39999999999998</v>
      </c>
      <c r="F1875" s="2">
        <v>204.29</v>
      </c>
      <c r="H1875" s="8">
        <f t="shared" si="116"/>
        <v>401.15199999999999</v>
      </c>
      <c r="I1875" s="2">
        <f t="shared" si="117"/>
        <v>261.49119999999999</v>
      </c>
      <c r="J1875" s="2"/>
      <c r="L1875" s="8">
        <f t="shared" si="118"/>
        <v>438.75999999999993</v>
      </c>
      <c r="M1875" s="2">
        <f t="shared" si="119"/>
        <v>286.00599999999997</v>
      </c>
    </row>
    <row r="1876" spans="1:13" x14ac:dyDescent="0.2">
      <c r="A1876" s="1">
        <v>29035</v>
      </c>
      <c r="E1876" s="2">
        <v>275.33</v>
      </c>
      <c r="F1876" s="2">
        <v>161.22</v>
      </c>
      <c r="H1876" s="8">
        <f t="shared" si="116"/>
        <v>352.42239999999998</v>
      </c>
      <c r="I1876" s="2">
        <f t="shared" si="117"/>
        <v>206.36160000000001</v>
      </c>
      <c r="J1876" s="2"/>
      <c r="L1876" s="8">
        <f t="shared" si="118"/>
        <v>385.46199999999993</v>
      </c>
      <c r="M1876" s="2">
        <f t="shared" si="119"/>
        <v>225.70799999999997</v>
      </c>
    </row>
    <row r="1877" spans="1:13" x14ac:dyDescent="0.2">
      <c r="A1877" s="1">
        <v>29040</v>
      </c>
      <c r="E1877" s="2">
        <v>250.62</v>
      </c>
      <c r="F1877" s="2">
        <v>170.48</v>
      </c>
      <c r="H1877" s="8">
        <f t="shared" si="116"/>
        <v>320.79360000000003</v>
      </c>
      <c r="I1877" s="2">
        <f t="shared" si="117"/>
        <v>218.21439999999998</v>
      </c>
      <c r="J1877" s="2"/>
      <c r="L1877" s="8">
        <f t="shared" si="118"/>
        <v>350.86799999999999</v>
      </c>
      <c r="M1877" s="2">
        <f t="shared" si="119"/>
        <v>238.67199999999997</v>
      </c>
    </row>
    <row r="1878" spans="1:13" x14ac:dyDescent="0.2">
      <c r="A1878" s="1">
        <v>29044</v>
      </c>
      <c r="E1878" s="2">
        <v>307.22000000000003</v>
      </c>
      <c r="F1878" s="2">
        <v>188.09</v>
      </c>
      <c r="H1878" s="8">
        <f t="shared" si="116"/>
        <v>393.24160000000006</v>
      </c>
      <c r="I1878" s="2">
        <f t="shared" si="117"/>
        <v>240.7552</v>
      </c>
      <c r="J1878" s="2"/>
      <c r="L1878" s="8">
        <f t="shared" si="118"/>
        <v>430.108</v>
      </c>
      <c r="M1878" s="2">
        <f t="shared" si="119"/>
        <v>263.32599999999996</v>
      </c>
    </row>
    <row r="1879" spans="1:13" x14ac:dyDescent="0.2">
      <c r="A1879" s="1">
        <v>29046</v>
      </c>
      <c r="E1879" s="2">
        <v>314.82</v>
      </c>
      <c r="F1879" s="2">
        <v>204.64</v>
      </c>
      <c r="H1879" s="8">
        <f t="shared" si="116"/>
        <v>402.96960000000001</v>
      </c>
      <c r="I1879" s="2">
        <f t="shared" si="117"/>
        <v>261.93919999999997</v>
      </c>
      <c r="J1879" s="2"/>
      <c r="L1879" s="8">
        <f t="shared" si="118"/>
        <v>440.74799999999999</v>
      </c>
      <c r="M1879" s="2">
        <f t="shared" si="119"/>
        <v>286.49599999999998</v>
      </c>
    </row>
    <row r="1880" spans="1:13" x14ac:dyDescent="0.2">
      <c r="A1880" s="1">
        <v>29049</v>
      </c>
      <c r="E1880" s="2">
        <v>106.17</v>
      </c>
      <c r="F1880" s="2">
        <v>77.2</v>
      </c>
      <c r="H1880" s="8">
        <f t="shared" si="116"/>
        <v>135.89760000000001</v>
      </c>
      <c r="I1880" s="2">
        <f t="shared" si="117"/>
        <v>98.816000000000003</v>
      </c>
      <c r="J1880" s="2"/>
      <c r="L1880" s="8">
        <f t="shared" si="118"/>
        <v>148.63800000000001</v>
      </c>
      <c r="M1880" s="2">
        <f t="shared" si="119"/>
        <v>108.08</v>
      </c>
    </row>
    <row r="1881" spans="1:13" x14ac:dyDescent="0.2">
      <c r="A1881" s="1">
        <v>29055</v>
      </c>
      <c r="E1881" s="2">
        <v>240.26</v>
      </c>
      <c r="F1881" s="2">
        <v>155.47999999999999</v>
      </c>
      <c r="H1881" s="8">
        <f t="shared" si="116"/>
        <v>307.53280000000001</v>
      </c>
      <c r="I1881" s="2">
        <f t="shared" si="117"/>
        <v>199.01439999999999</v>
      </c>
      <c r="J1881" s="2"/>
      <c r="L1881" s="8">
        <f t="shared" si="118"/>
        <v>336.36399999999998</v>
      </c>
      <c r="M1881" s="2">
        <f t="shared" si="119"/>
        <v>217.67199999999997</v>
      </c>
    </row>
    <row r="1882" spans="1:13" x14ac:dyDescent="0.2">
      <c r="A1882" s="1">
        <v>29058</v>
      </c>
      <c r="E1882" s="2">
        <v>109.41</v>
      </c>
      <c r="F1882" s="2">
        <v>90.09</v>
      </c>
      <c r="H1882" s="8">
        <f t="shared" si="116"/>
        <v>140.04480000000001</v>
      </c>
      <c r="I1882" s="2">
        <f t="shared" si="117"/>
        <v>115.3152</v>
      </c>
      <c r="J1882" s="2"/>
      <c r="L1882" s="8">
        <f t="shared" si="118"/>
        <v>153.17399999999998</v>
      </c>
      <c r="M1882" s="2">
        <f t="shared" si="119"/>
        <v>126.12599999999999</v>
      </c>
    </row>
    <row r="1883" spans="1:13" x14ac:dyDescent="0.2">
      <c r="A1883" s="1">
        <v>29065</v>
      </c>
      <c r="E1883" s="2">
        <v>105.49</v>
      </c>
      <c r="F1883" s="2">
        <v>76.87</v>
      </c>
      <c r="H1883" s="8">
        <f t="shared" si="116"/>
        <v>135.02719999999999</v>
      </c>
      <c r="I1883" s="2">
        <f t="shared" si="117"/>
        <v>98.393600000000006</v>
      </c>
      <c r="J1883" s="2"/>
      <c r="L1883" s="8">
        <f t="shared" si="118"/>
        <v>147.68599999999998</v>
      </c>
      <c r="M1883" s="2">
        <f t="shared" si="119"/>
        <v>107.61799999999999</v>
      </c>
    </row>
    <row r="1884" spans="1:13" x14ac:dyDescent="0.2">
      <c r="A1884" s="1">
        <v>29075</v>
      </c>
      <c r="E1884" s="2">
        <v>98.42</v>
      </c>
      <c r="F1884" s="2">
        <v>69.8</v>
      </c>
      <c r="H1884" s="8">
        <f t="shared" si="116"/>
        <v>125.97760000000001</v>
      </c>
      <c r="I1884" s="2">
        <f t="shared" si="117"/>
        <v>89.343999999999994</v>
      </c>
      <c r="J1884" s="2"/>
      <c r="L1884" s="8">
        <f t="shared" si="118"/>
        <v>137.78799999999998</v>
      </c>
      <c r="M1884" s="2">
        <f t="shared" si="119"/>
        <v>97.719999999999985</v>
      </c>
    </row>
    <row r="1885" spans="1:13" x14ac:dyDescent="0.2">
      <c r="A1885" s="1">
        <v>29085</v>
      </c>
      <c r="E1885" s="2">
        <v>103.36</v>
      </c>
      <c r="F1885" s="2">
        <v>74.38</v>
      </c>
      <c r="H1885" s="8">
        <f t="shared" si="116"/>
        <v>132.30080000000001</v>
      </c>
      <c r="I1885" s="2">
        <f t="shared" si="117"/>
        <v>95.206400000000002</v>
      </c>
      <c r="J1885" s="2"/>
      <c r="L1885" s="8">
        <f t="shared" si="118"/>
        <v>144.70399999999998</v>
      </c>
      <c r="M1885" s="2">
        <f t="shared" si="119"/>
        <v>104.13199999999999</v>
      </c>
    </row>
    <row r="1886" spans="1:13" x14ac:dyDescent="0.2">
      <c r="A1886" s="1">
        <v>29086</v>
      </c>
      <c r="E1886" s="2">
        <v>82.84</v>
      </c>
      <c r="F1886" s="2">
        <v>55.65</v>
      </c>
      <c r="H1886" s="8">
        <f t="shared" si="116"/>
        <v>106.0352</v>
      </c>
      <c r="I1886" s="2">
        <f t="shared" si="117"/>
        <v>71.231999999999999</v>
      </c>
      <c r="J1886" s="2"/>
      <c r="L1886" s="8">
        <f t="shared" si="118"/>
        <v>115.976</v>
      </c>
      <c r="M1886" s="2">
        <f t="shared" si="119"/>
        <v>77.91</v>
      </c>
    </row>
    <row r="1887" spans="1:13" x14ac:dyDescent="0.2">
      <c r="A1887" s="1">
        <v>29105</v>
      </c>
      <c r="E1887" s="2">
        <v>95.49</v>
      </c>
      <c r="F1887" s="2">
        <v>66.510000000000005</v>
      </c>
      <c r="H1887" s="8">
        <f t="shared" si="116"/>
        <v>122.2272</v>
      </c>
      <c r="I1887" s="2">
        <f t="shared" si="117"/>
        <v>85.132800000000003</v>
      </c>
      <c r="J1887" s="2"/>
      <c r="L1887" s="8">
        <f t="shared" si="118"/>
        <v>133.68599999999998</v>
      </c>
      <c r="M1887" s="2">
        <f t="shared" si="119"/>
        <v>93.114000000000004</v>
      </c>
    </row>
    <row r="1888" spans="1:13" x14ac:dyDescent="0.2">
      <c r="A1888" s="1">
        <v>29125</v>
      </c>
      <c r="E1888" s="2">
        <v>69.69</v>
      </c>
      <c r="F1888" s="2">
        <v>43.58</v>
      </c>
      <c r="H1888" s="8">
        <f t="shared" si="116"/>
        <v>89.203199999999995</v>
      </c>
      <c r="I1888" s="2">
        <f t="shared" si="117"/>
        <v>55.782399999999996</v>
      </c>
      <c r="J1888" s="2"/>
      <c r="L1888" s="8">
        <f t="shared" si="118"/>
        <v>97.565999999999988</v>
      </c>
      <c r="M1888" s="2">
        <f t="shared" si="119"/>
        <v>61.011999999999993</v>
      </c>
    </row>
    <row r="1889" spans="1:13" x14ac:dyDescent="0.2">
      <c r="A1889" s="1">
        <v>29126</v>
      </c>
      <c r="E1889" s="2">
        <v>83.14</v>
      </c>
      <c r="F1889" s="2">
        <v>54.16</v>
      </c>
      <c r="H1889" s="8">
        <f t="shared" si="116"/>
        <v>106.4192</v>
      </c>
      <c r="I1889" s="2">
        <f t="shared" si="117"/>
        <v>69.324799999999996</v>
      </c>
      <c r="J1889" s="2"/>
      <c r="L1889" s="8">
        <f t="shared" si="118"/>
        <v>116.39599999999999</v>
      </c>
      <c r="M1889" s="2">
        <f t="shared" si="119"/>
        <v>75.823999999999984</v>
      </c>
    </row>
    <row r="1890" spans="1:13" x14ac:dyDescent="0.2">
      <c r="A1890" s="1">
        <v>29130</v>
      </c>
      <c r="E1890" s="2">
        <v>44.3</v>
      </c>
      <c r="F1890" s="2">
        <v>31.78</v>
      </c>
      <c r="H1890" s="8">
        <f t="shared" si="116"/>
        <v>56.704000000000001</v>
      </c>
      <c r="I1890" s="2">
        <f t="shared" si="117"/>
        <v>40.678400000000003</v>
      </c>
      <c r="J1890" s="2"/>
      <c r="L1890" s="8">
        <f t="shared" si="118"/>
        <v>62.019999999999989</v>
      </c>
      <c r="M1890" s="2">
        <f t="shared" si="119"/>
        <v>44.491999999999997</v>
      </c>
    </row>
    <row r="1891" spans="1:13" x14ac:dyDescent="0.2">
      <c r="A1891" s="1">
        <v>29131</v>
      </c>
      <c r="E1891" s="2">
        <v>56.78</v>
      </c>
      <c r="F1891" s="2">
        <v>37.82</v>
      </c>
      <c r="H1891" s="8">
        <f t="shared" si="116"/>
        <v>72.678399999999996</v>
      </c>
      <c r="I1891" s="2">
        <f t="shared" si="117"/>
        <v>48.409600000000005</v>
      </c>
      <c r="J1891" s="2"/>
      <c r="L1891" s="8">
        <f t="shared" si="118"/>
        <v>79.49199999999999</v>
      </c>
      <c r="M1891" s="2">
        <f t="shared" si="119"/>
        <v>52.948</v>
      </c>
    </row>
    <row r="1892" spans="1:13" x14ac:dyDescent="0.2">
      <c r="A1892" s="1">
        <v>29200</v>
      </c>
      <c r="E1892" s="2">
        <v>55.66</v>
      </c>
      <c r="F1892" s="2">
        <v>42.42</v>
      </c>
      <c r="H1892" s="8">
        <f t="shared" si="116"/>
        <v>71.244799999999998</v>
      </c>
      <c r="I1892" s="2">
        <f t="shared" si="117"/>
        <v>54.297600000000003</v>
      </c>
      <c r="J1892" s="2"/>
      <c r="L1892" s="8">
        <f t="shared" si="118"/>
        <v>77.923999999999992</v>
      </c>
      <c r="M1892" s="2">
        <f t="shared" si="119"/>
        <v>59.387999999999998</v>
      </c>
    </row>
    <row r="1893" spans="1:13" x14ac:dyDescent="0.2">
      <c r="A1893" s="1">
        <v>29240</v>
      </c>
      <c r="E1893" s="2">
        <v>60.26</v>
      </c>
      <c r="F1893" s="2">
        <v>46.31</v>
      </c>
      <c r="H1893" s="8">
        <f t="shared" si="116"/>
        <v>77.132800000000003</v>
      </c>
      <c r="I1893" s="2">
        <f t="shared" si="117"/>
        <v>59.276800000000001</v>
      </c>
      <c r="J1893" s="2"/>
      <c r="L1893" s="8">
        <f t="shared" si="118"/>
        <v>84.36399999999999</v>
      </c>
      <c r="M1893" s="2">
        <f t="shared" si="119"/>
        <v>64.834000000000003</v>
      </c>
    </row>
    <row r="1894" spans="1:13" x14ac:dyDescent="0.2">
      <c r="A1894" s="1">
        <v>29260</v>
      </c>
      <c r="E1894" s="2">
        <v>55.37</v>
      </c>
      <c r="F1894" s="2">
        <v>40.35</v>
      </c>
      <c r="H1894" s="8">
        <f t="shared" si="116"/>
        <v>70.873599999999996</v>
      </c>
      <c r="I1894" s="2">
        <f t="shared" si="117"/>
        <v>51.648000000000003</v>
      </c>
      <c r="J1894" s="2"/>
      <c r="L1894" s="8">
        <f t="shared" si="118"/>
        <v>77.517999999999986</v>
      </c>
      <c r="M1894" s="2">
        <f t="shared" si="119"/>
        <v>56.489999999999995</v>
      </c>
    </row>
    <row r="1895" spans="1:13" x14ac:dyDescent="0.2">
      <c r="A1895" s="1">
        <v>29280</v>
      </c>
      <c r="E1895" s="2">
        <v>53.26</v>
      </c>
      <c r="F1895" s="2">
        <v>38.590000000000003</v>
      </c>
      <c r="H1895" s="8">
        <f t="shared" si="116"/>
        <v>68.172799999999995</v>
      </c>
      <c r="I1895" s="2">
        <f t="shared" si="117"/>
        <v>49.395200000000003</v>
      </c>
      <c r="J1895" s="2"/>
      <c r="L1895" s="8">
        <f t="shared" si="118"/>
        <v>74.563999999999993</v>
      </c>
      <c r="M1895" s="2">
        <f t="shared" si="119"/>
        <v>54.026000000000003</v>
      </c>
    </row>
    <row r="1896" spans="1:13" x14ac:dyDescent="0.2">
      <c r="A1896" s="1">
        <v>29305</v>
      </c>
      <c r="E1896" s="2">
        <v>267.23</v>
      </c>
      <c r="F1896" s="2">
        <v>178.87</v>
      </c>
      <c r="H1896" s="8">
        <f t="shared" si="116"/>
        <v>342.05440000000004</v>
      </c>
      <c r="I1896" s="2">
        <f t="shared" si="117"/>
        <v>228.95360000000002</v>
      </c>
      <c r="J1896" s="2"/>
      <c r="L1896" s="8">
        <f t="shared" si="118"/>
        <v>374.12200000000001</v>
      </c>
      <c r="M1896" s="2">
        <f t="shared" si="119"/>
        <v>250.41799999999998</v>
      </c>
    </row>
    <row r="1897" spans="1:13" x14ac:dyDescent="0.2">
      <c r="A1897" s="1">
        <v>29325</v>
      </c>
      <c r="E1897" s="2">
        <v>297.02999999999997</v>
      </c>
      <c r="F1897" s="2">
        <v>201.51</v>
      </c>
      <c r="H1897" s="8">
        <f t="shared" si="116"/>
        <v>380.19839999999999</v>
      </c>
      <c r="I1897" s="2">
        <f t="shared" si="117"/>
        <v>257.93279999999999</v>
      </c>
      <c r="J1897" s="2"/>
      <c r="L1897" s="8">
        <f t="shared" si="118"/>
        <v>415.84199999999993</v>
      </c>
      <c r="M1897" s="2">
        <f t="shared" si="119"/>
        <v>282.11399999999998</v>
      </c>
    </row>
    <row r="1898" spans="1:13" x14ac:dyDescent="0.2">
      <c r="A1898" s="1">
        <v>29345</v>
      </c>
      <c r="E1898" s="2">
        <v>150.81</v>
      </c>
      <c r="F1898" s="2">
        <v>115.03</v>
      </c>
      <c r="H1898" s="8">
        <f t="shared" si="116"/>
        <v>193.0368</v>
      </c>
      <c r="I1898" s="2">
        <f t="shared" si="117"/>
        <v>147.23840000000001</v>
      </c>
      <c r="J1898" s="2"/>
      <c r="L1898" s="8">
        <f t="shared" si="118"/>
        <v>211.13399999999999</v>
      </c>
      <c r="M1898" s="2">
        <f t="shared" si="119"/>
        <v>161.042</v>
      </c>
    </row>
    <row r="1899" spans="1:13" x14ac:dyDescent="0.2">
      <c r="A1899" s="1">
        <v>29355</v>
      </c>
      <c r="E1899" s="2">
        <v>157.13999999999999</v>
      </c>
      <c r="F1899" s="2">
        <v>122.44</v>
      </c>
      <c r="H1899" s="8">
        <f t="shared" si="116"/>
        <v>201.13919999999999</v>
      </c>
      <c r="I1899" s="2">
        <f t="shared" si="117"/>
        <v>156.72319999999999</v>
      </c>
      <c r="J1899" s="2"/>
      <c r="L1899" s="8">
        <f t="shared" si="118"/>
        <v>219.99599999999998</v>
      </c>
      <c r="M1899" s="2">
        <f t="shared" si="119"/>
        <v>171.416</v>
      </c>
    </row>
    <row r="1900" spans="1:13" x14ac:dyDescent="0.2">
      <c r="A1900" s="1">
        <v>29358</v>
      </c>
      <c r="E1900" s="2">
        <v>175.09</v>
      </c>
      <c r="F1900" s="2">
        <v>118.21</v>
      </c>
      <c r="H1900" s="8">
        <f t="shared" si="116"/>
        <v>224.11520000000002</v>
      </c>
      <c r="I1900" s="2">
        <f t="shared" si="117"/>
        <v>151.30879999999999</v>
      </c>
      <c r="J1900" s="2"/>
      <c r="L1900" s="8">
        <f t="shared" si="118"/>
        <v>245.12599999999998</v>
      </c>
      <c r="M1900" s="2">
        <f t="shared" si="119"/>
        <v>165.49399999999997</v>
      </c>
    </row>
    <row r="1901" spans="1:13" x14ac:dyDescent="0.2">
      <c r="A1901" s="1">
        <v>29365</v>
      </c>
      <c r="E1901" s="2">
        <v>135.26</v>
      </c>
      <c r="F1901" s="2">
        <v>99.84</v>
      </c>
      <c r="H1901" s="8">
        <f t="shared" si="116"/>
        <v>173.1328</v>
      </c>
      <c r="I1901" s="2">
        <f t="shared" si="117"/>
        <v>127.79520000000001</v>
      </c>
      <c r="J1901" s="2"/>
      <c r="L1901" s="8">
        <f t="shared" si="118"/>
        <v>189.36399999999998</v>
      </c>
      <c r="M1901" s="2">
        <f t="shared" si="119"/>
        <v>139.77599999999998</v>
      </c>
    </row>
    <row r="1902" spans="1:13" x14ac:dyDescent="0.2">
      <c r="A1902" s="1">
        <v>29405</v>
      </c>
      <c r="E1902" s="2">
        <v>89.48</v>
      </c>
      <c r="F1902" s="2">
        <v>66.23</v>
      </c>
      <c r="H1902" s="8">
        <f t="shared" si="116"/>
        <v>114.53440000000001</v>
      </c>
      <c r="I1902" s="2">
        <f t="shared" si="117"/>
        <v>84.7744</v>
      </c>
      <c r="J1902" s="2"/>
      <c r="L1902" s="8">
        <f t="shared" si="118"/>
        <v>125.27199999999999</v>
      </c>
      <c r="M1902" s="2">
        <f t="shared" si="119"/>
        <v>92.721999999999994</v>
      </c>
    </row>
    <row r="1903" spans="1:13" x14ac:dyDescent="0.2">
      <c r="A1903" s="1">
        <v>29425</v>
      </c>
      <c r="E1903" s="2">
        <v>86.63</v>
      </c>
      <c r="F1903" s="2">
        <v>63.38</v>
      </c>
      <c r="H1903" s="8">
        <f t="shared" si="116"/>
        <v>110.88639999999999</v>
      </c>
      <c r="I1903" s="2">
        <f t="shared" si="117"/>
        <v>81.126400000000004</v>
      </c>
      <c r="J1903" s="2"/>
      <c r="L1903" s="8">
        <f t="shared" si="118"/>
        <v>121.28199999999998</v>
      </c>
      <c r="M1903" s="2">
        <f t="shared" si="119"/>
        <v>88.731999999999999</v>
      </c>
    </row>
    <row r="1904" spans="1:13" x14ac:dyDescent="0.2">
      <c r="A1904" s="1">
        <v>29435</v>
      </c>
      <c r="E1904" s="2">
        <v>132.4</v>
      </c>
      <c r="F1904" s="2">
        <v>97.34</v>
      </c>
      <c r="H1904" s="8">
        <f t="shared" si="116"/>
        <v>169.47200000000001</v>
      </c>
      <c r="I1904" s="2">
        <f t="shared" si="117"/>
        <v>124.59520000000001</v>
      </c>
      <c r="J1904" s="2"/>
      <c r="L1904" s="8">
        <f t="shared" si="118"/>
        <v>185.35999999999999</v>
      </c>
      <c r="M1904" s="2">
        <f t="shared" si="119"/>
        <v>136.27599999999998</v>
      </c>
    </row>
    <row r="1905" spans="1:13" x14ac:dyDescent="0.2">
      <c r="A1905" s="1">
        <v>29440</v>
      </c>
      <c r="E1905" s="2">
        <v>61.77</v>
      </c>
      <c r="F1905" s="2">
        <v>39.950000000000003</v>
      </c>
      <c r="H1905" s="8">
        <f t="shared" si="116"/>
        <v>79.065600000000003</v>
      </c>
      <c r="I1905" s="2">
        <f t="shared" si="117"/>
        <v>51.136000000000003</v>
      </c>
      <c r="J1905" s="2"/>
      <c r="L1905" s="8">
        <f t="shared" si="118"/>
        <v>86.477999999999994</v>
      </c>
      <c r="M1905" s="2">
        <f t="shared" si="119"/>
        <v>55.93</v>
      </c>
    </row>
    <row r="1906" spans="1:13" x14ac:dyDescent="0.2">
      <c r="A1906" s="1">
        <v>29445</v>
      </c>
      <c r="E1906" s="2">
        <v>151.28</v>
      </c>
      <c r="F1906" s="2">
        <v>119.08</v>
      </c>
      <c r="H1906" s="8">
        <f t="shared" si="116"/>
        <v>193.63840000000002</v>
      </c>
      <c r="I1906" s="2">
        <f t="shared" si="117"/>
        <v>152.42240000000001</v>
      </c>
      <c r="J1906" s="2"/>
      <c r="L1906" s="8">
        <f t="shared" si="118"/>
        <v>211.792</v>
      </c>
      <c r="M1906" s="2">
        <f t="shared" si="119"/>
        <v>166.71199999999999</v>
      </c>
    </row>
    <row r="1907" spans="1:13" x14ac:dyDescent="0.2">
      <c r="A1907" s="1">
        <v>29450</v>
      </c>
      <c r="E1907" s="2">
        <v>157.88</v>
      </c>
      <c r="F1907" s="2">
        <v>126.75</v>
      </c>
      <c r="H1907" s="8">
        <f t="shared" si="116"/>
        <v>202.0864</v>
      </c>
      <c r="I1907" s="2">
        <f t="shared" si="117"/>
        <v>162.24</v>
      </c>
      <c r="J1907" s="2"/>
      <c r="L1907" s="8">
        <f t="shared" si="118"/>
        <v>221.03199999999998</v>
      </c>
      <c r="M1907" s="2">
        <f t="shared" si="119"/>
        <v>177.45</v>
      </c>
    </row>
    <row r="1908" spans="1:13" x14ac:dyDescent="0.2">
      <c r="A1908" s="1">
        <v>29505</v>
      </c>
      <c r="E1908" s="2">
        <v>87.42</v>
      </c>
      <c r="F1908" s="2">
        <v>54.5</v>
      </c>
      <c r="H1908" s="8">
        <f t="shared" si="116"/>
        <v>111.89760000000001</v>
      </c>
      <c r="I1908" s="2">
        <f t="shared" si="117"/>
        <v>69.760000000000005</v>
      </c>
      <c r="J1908" s="2"/>
      <c r="L1908" s="8">
        <f t="shared" si="118"/>
        <v>122.38799999999999</v>
      </c>
      <c r="M1908" s="2">
        <f t="shared" si="119"/>
        <v>76.3</v>
      </c>
    </row>
    <row r="1909" spans="1:13" x14ac:dyDescent="0.2">
      <c r="A1909" s="1">
        <v>29515</v>
      </c>
      <c r="E1909" s="2">
        <v>77.02</v>
      </c>
      <c r="F1909" s="2">
        <v>54.84</v>
      </c>
      <c r="H1909" s="8">
        <f t="shared" si="116"/>
        <v>98.585599999999999</v>
      </c>
      <c r="I1909" s="2">
        <f t="shared" si="117"/>
        <v>70.1952</v>
      </c>
      <c r="J1909" s="2"/>
      <c r="L1909" s="8">
        <f t="shared" si="118"/>
        <v>107.82799999999999</v>
      </c>
      <c r="M1909" s="2">
        <f t="shared" si="119"/>
        <v>76.775999999999996</v>
      </c>
    </row>
    <row r="1910" spans="1:13" x14ac:dyDescent="0.2">
      <c r="A1910" s="1">
        <v>29520</v>
      </c>
      <c r="E1910" s="2">
        <v>52.52</v>
      </c>
      <c r="F1910" s="2">
        <v>38.57</v>
      </c>
      <c r="H1910" s="8">
        <f t="shared" si="116"/>
        <v>67.2256</v>
      </c>
      <c r="I1910" s="2">
        <f t="shared" si="117"/>
        <v>49.369599999999998</v>
      </c>
      <c r="J1910" s="2"/>
      <c r="L1910" s="8">
        <f t="shared" si="118"/>
        <v>73.528000000000006</v>
      </c>
      <c r="M1910" s="2">
        <f t="shared" si="119"/>
        <v>53.997999999999998</v>
      </c>
    </row>
    <row r="1911" spans="1:13" x14ac:dyDescent="0.2">
      <c r="A1911" s="1">
        <v>29530</v>
      </c>
      <c r="E1911" s="2">
        <v>55.36</v>
      </c>
      <c r="F1911" s="2">
        <v>40.69</v>
      </c>
      <c r="H1911" s="8">
        <f t="shared" si="116"/>
        <v>70.860799999999998</v>
      </c>
      <c r="I1911" s="2">
        <f t="shared" si="117"/>
        <v>52.083199999999998</v>
      </c>
      <c r="J1911" s="2"/>
      <c r="L1911" s="8">
        <f t="shared" si="118"/>
        <v>77.503999999999991</v>
      </c>
      <c r="M1911" s="2">
        <f t="shared" si="119"/>
        <v>56.965999999999994</v>
      </c>
    </row>
    <row r="1912" spans="1:13" x14ac:dyDescent="0.2">
      <c r="A1912" s="1">
        <v>29540</v>
      </c>
      <c r="E1912" s="2">
        <v>39.049999999999997</v>
      </c>
      <c r="F1912" s="2">
        <v>28.31</v>
      </c>
      <c r="H1912" s="8">
        <f t="shared" si="116"/>
        <v>49.983999999999995</v>
      </c>
      <c r="I1912" s="2">
        <f t="shared" si="117"/>
        <v>36.236800000000002</v>
      </c>
      <c r="J1912" s="2"/>
      <c r="L1912" s="8">
        <f t="shared" si="118"/>
        <v>54.669999999999995</v>
      </c>
      <c r="M1912" s="2">
        <f t="shared" si="119"/>
        <v>39.633999999999993</v>
      </c>
    </row>
    <row r="1913" spans="1:13" x14ac:dyDescent="0.2">
      <c r="A1913" s="1">
        <v>29550</v>
      </c>
      <c r="E1913" s="2">
        <v>32.369999999999997</v>
      </c>
      <c r="F1913" s="2">
        <v>20.92</v>
      </c>
      <c r="H1913" s="8">
        <f t="shared" si="116"/>
        <v>41.433599999999998</v>
      </c>
      <c r="I1913" s="2">
        <f t="shared" si="117"/>
        <v>26.777600000000003</v>
      </c>
      <c r="J1913" s="2"/>
      <c r="L1913" s="8">
        <f t="shared" si="118"/>
        <v>45.317999999999991</v>
      </c>
      <c r="M1913" s="2">
        <f t="shared" si="119"/>
        <v>29.288</v>
      </c>
    </row>
    <row r="1914" spans="1:13" x14ac:dyDescent="0.2">
      <c r="A1914" s="1">
        <v>29580</v>
      </c>
      <c r="E1914" s="2">
        <v>56.78</v>
      </c>
      <c r="F1914" s="2">
        <v>39.61</v>
      </c>
      <c r="H1914" s="8">
        <f t="shared" si="116"/>
        <v>72.678399999999996</v>
      </c>
      <c r="I1914" s="2">
        <f t="shared" si="117"/>
        <v>50.700800000000001</v>
      </c>
      <c r="J1914" s="2"/>
      <c r="L1914" s="8">
        <f t="shared" si="118"/>
        <v>79.49199999999999</v>
      </c>
      <c r="M1914" s="2">
        <f t="shared" si="119"/>
        <v>55.453999999999994</v>
      </c>
    </row>
    <row r="1915" spans="1:13" x14ac:dyDescent="0.2">
      <c r="A1915" s="1">
        <v>29581</v>
      </c>
      <c r="E1915" s="2">
        <v>64.56</v>
      </c>
      <c r="F1915" s="2">
        <v>13.41</v>
      </c>
      <c r="H1915" s="8">
        <f t="shared" si="116"/>
        <v>82.636800000000008</v>
      </c>
      <c r="I1915" s="2">
        <f t="shared" si="117"/>
        <v>17.1648</v>
      </c>
      <c r="J1915" s="2"/>
      <c r="L1915" s="8">
        <f t="shared" si="118"/>
        <v>90.384</v>
      </c>
      <c r="M1915" s="2">
        <f t="shared" si="119"/>
        <v>18.773999999999997</v>
      </c>
    </row>
    <row r="1916" spans="1:13" x14ac:dyDescent="0.2">
      <c r="A1916" s="1">
        <v>29582</v>
      </c>
      <c r="E1916" s="2">
        <v>73.430000000000007</v>
      </c>
      <c r="F1916" s="2">
        <v>16.2</v>
      </c>
      <c r="H1916" s="8">
        <f t="shared" si="116"/>
        <v>93.990400000000008</v>
      </c>
      <c r="I1916" s="2">
        <f t="shared" si="117"/>
        <v>20.736000000000001</v>
      </c>
      <c r="J1916" s="2"/>
      <c r="L1916" s="8">
        <f t="shared" si="118"/>
        <v>102.80200000000001</v>
      </c>
      <c r="M1916" s="2">
        <f t="shared" si="119"/>
        <v>22.679999999999996</v>
      </c>
    </row>
    <row r="1917" spans="1:13" x14ac:dyDescent="0.2">
      <c r="A1917" s="1">
        <v>29583</v>
      </c>
      <c r="E1917" s="2">
        <v>45.6</v>
      </c>
      <c r="F1917" s="2">
        <v>11.98</v>
      </c>
      <c r="H1917" s="8">
        <f t="shared" si="116"/>
        <v>58.368000000000002</v>
      </c>
      <c r="I1917" s="2">
        <f t="shared" si="117"/>
        <v>15.3344</v>
      </c>
      <c r="J1917" s="2"/>
      <c r="L1917" s="8">
        <f t="shared" si="118"/>
        <v>63.839999999999996</v>
      </c>
      <c r="M1917" s="2">
        <f t="shared" si="119"/>
        <v>16.771999999999998</v>
      </c>
    </row>
    <row r="1918" spans="1:13" x14ac:dyDescent="0.2">
      <c r="A1918" s="1">
        <v>29584</v>
      </c>
      <c r="E1918" s="2">
        <v>73.430000000000007</v>
      </c>
      <c r="F1918" s="2">
        <v>16.2</v>
      </c>
      <c r="H1918" s="8">
        <f t="shared" si="116"/>
        <v>93.990400000000008</v>
      </c>
      <c r="I1918" s="2">
        <f t="shared" si="117"/>
        <v>20.736000000000001</v>
      </c>
      <c r="J1918" s="2"/>
      <c r="L1918" s="8">
        <f t="shared" si="118"/>
        <v>102.80200000000001</v>
      </c>
      <c r="M1918" s="2">
        <f t="shared" si="119"/>
        <v>22.679999999999996</v>
      </c>
    </row>
    <row r="1919" spans="1:13" x14ac:dyDescent="0.2">
      <c r="A1919" s="1">
        <v>29590</v>
      </c>
      <c r="E1919" s="2">
        <v>56.29</v>
      </c>
      <c r="F1919" s="2">
        <v>40.909999999999997</v>
      </c>
      <c r="H1919" s="8">
        <f t="shared" si="116"/>
        <v>72.051199999999994</v>
      </c>
      <c r="I1919" s="2">
        <f t="shared" si="117"/>
        <v>52.364799999999995</v>
      </c>
      <c r="J1919" s="2"/>
      <c r="L1919" s="8">
        <f t="shared" si="118"/>
        <v>78.805999999999997</v>
      </c>
      <c r="M1919" s="2">
        <f t="shared" si="119"/>
        <v>57.273999999999994</v>
      </c>
    </row>
    <row r="1920" spans="1:13" x14ac:dyDescent="0.2">
      <c r="A1920" s="1">
        <v>29700</v>
      </c>
      <c r="E1920" s="2">
        <v>71.77</v>
      </c>
      <c r="F1920" s="2">
        <v>39.22</v>
      </c>
      <c r="H1920" s="8">
        <f t="shared" si="116"/>
        <v>91.865600000000001</v>
      </c>
      <c r="I1920" s="2">
        <f t="shared" si="117"/>
        <v>50.201599999999999</v>
      </c>
      <c r="J1920" s="2"/>
      <c r="L1920" s="8">
        <f t="shared" si="118"/>
        <v>100.47799999999999</v>
      </c>
      <c r="M1920" s="2">
        <f t="shared" si="119"/>
        <v>54.907999999999994</v>
      </c>
    </row>
    <row r="1921" spans="1:13" x14ac:dyDescent="0.2">
      <c r="A1921" s="1">
        <v>29705</v>
      </c>
      <c r="E1921" s="2">
        <v>73.05</v>
      </c>
      <c r="F1921" s="2">
        <v>53.01</v>
      </c>
      <c r="H1921" s="8">
        <f t="shared" si="116"/>
        <v>93.504000000000005</v>
      </c>
      <c r="I1921" s="2">
        <f t="shared" si="117"/>
        <v>67.852800000000002</v>
      </c>
      <c r="J1921" s="2"/>
      <c r="L1921" s="8">
        <f t="shared" si="118"/>
        <v>102.27</v>
      </c>
      <c r="M1921" s="2">
        <f t="shared" si="119"/>
        <v>74.213999999999999</v>
      </c>
    </row>
    <row r="1922" spans="1:13" x14ac:dyDescent="0.2">
      <c r="A1922" s="1">
        <v>29710</v>
      </c>
      <c r="E1922" s="2">
        <v>122.59</v>
      </c>
      <c r="F1922" s="2">
        <v>91.47</v>
      </c>
      <c r="H1922" s="8">
        <f t="shared" si="116"/>
        <v>156.9152</v>
      </c>
      <c r="I1922" s="2">
        <f t="shared" si="117"/>
        <v>117.08159999999999</v>
      </c>
      <c r="J1922" s="2"/>
      <c r="L1922" s="8">
        <f t="shared" si="118"/>
        <v>171.626</v>
      </c>
      <c r="M1922" s="2">
        <f t="shared" si="119"/>
        <v>128.05799999999999</v>
      </c>
    </row>
    <row r="1923" spans="1:13" x14ac:dyDescent="0.2">
      <c r="A1923" s="1">
        <v>29715</v>
      </c>
      <c r="E1923" s="2">
        <v>94.74</v>
      </c>
      <c r="F1923" s="2">
        <v>61.11</v>
      </c>
      <c r="H1923" s="8">
        <f t="shared" si="116"/>
        <v>121.2672</v>
      </c>
      <c r="I1923" s="2">
        <f t="shared" si="117"/>
        <v>78.220799999999997</v>
      </c>
      <c r="J1923" s="2"/>
      <c r="L1923" s="8">
        <f t="shared" si="118"/>
        <v>132.636</v>
      </c>
      <c r="M1923" s="2">
        <f t="shared" si="119"/>
        <v>85.553999999999988</v>
      </c>
    </row>
    <row r="1924" spans="1:13" x14ac:dyDescent="0.2">
      <c r="A1924" s="1">
        <v>29720</v>
      </c>
      <c r="E1924" s="2">
        <v>90.28</v>
      </c>
      <c r="F1924" s="2">
        <v>49.49</v>
      </c>
      <c r="H1924" s="8">
        <f t="shared" si="116"/>
        <v>115.55840000000001</v>
      </c>
      <c r="I1924" s="2">
        <f t="shared" si="117"/>
        <v>63.347200000000001</v>
      </c>
      <c r="J1924" s="2"/>
      <c r="L1924" s="8">
        <f t="shared" si="118"/>
        <v>126.392</v>
      </c>
      <c r="M1924" s="2">
        <f t="shared" si="119"/>
        <v>69.286000000000001</v>
      </c>
    </row>
    <row r="1925" spans="1:13" x14ac:dyDescent="0.2">
      <c r="A1925" s="1">
        <v>29730</v>
      </c>
      <c r="E1925" s="2">
        <v>71.28</v>
      </c>
      <c r="F1925" s="2">
        <v>50.53</v>
      </c>
      <c r="H1925" s="8">
        <f t="shared" ref="H1925:H1988" si="120">E1925*128%</f>
        <v>91.238399999999999</v>
      </c>
      <c r="I1925" s="2">
        <f t="shared" ref="I1925:I1988" si="121">F1925*128%</f>
        <v>64.678399999999996</v>
      </c>
      <c r="J1925" s="2"/>
      <c r="L1925" s="8">
        <f t="shared" ref="L1925:L1988" si="122">E1925*140%</f>
        <v>99.792000000000002</v>
      </c>
      <c r="M1925" s="2">
        <f t="shared" ref="M1925:M1988" si="123">F1925*140%</f>
        <v>70.74199999999999</v>
      </c>
    </row>
    <row r="1926" spans="1:13" x14ac:dyDescent="0.2">
      <c r="A1926" s="1">
        <v>29740</v>
      </c>
      <c r="E1926" s="2">
        <v>101</v>
      </c>
      <c r="F1926" s="2">
        <v>73.81</v>
      </c>
      <c r="H1926" s="8">
        <f t="shared" si="120"/>
        <v>129.28</v>
      </c>
      <c r="I1926" s="2">
        <f t="shared" si="121"/>
        <v>94.476800000000011</v>
      </c>
      <c r="J1926" s="2"/>
      <c r="L1926" s="8">
        <f t="shared" si="122"/>
        <v>141.39999999999998</v>
      </c>
      <c r="M1926" s="2">
        <f t="shared" si="123"/>
        <v>103.334</v>
      </c>
    </row>
    <row r="1927" spans="1:13" x14ac:dyDescent="0.2">
      <c r="A1927" s="1">
        <v>29750</v>
      </c>
      <c r="E1927" s="2">
        <v>116.22</v>
      </c>
      <c r="F1927" s="2">
        <v>89.39</v>
      </c>
      <c r="H1927" s="8">
        <f t="shared" si="120"/>
        <v>148.76160000000002</v>
      </c>
      <c r="I1927" s="2">
        <f t="shared" si="121"/>
        <v>114.4192</v>
      </c>
      <c r="J1927" s="2"/>
      <c r="L1927" s="8">
        <f t="shared" si="122"/>
        <v>162.708</v>
      </c>
      <c r="M1927" s="2">
        <f t="shared" si="123"/>
        <v>125.14599999999999</v>
      </c>
    </row>
    <row r="1928" spans="1:13" x14ac:dyDescent="0.2">
      <c r="A1928" s="1">
        <v>29800</v>
      </c>
      <c r="E1928" s="2">
        <v>583.88</v>
      </c>
      <c r="F1928" s="2">
        <v>583.88</v>
      </c>
      <c r="H1928" s="8">
        <f t="shared" si="120"/>
        <v>747.3664</v>
      </c>
      <c r="I1928" s="2">
        <f t="shared" si="121"/>
        <v>747.3664</v>
      </c>
      <c r="J1928" s="2"/>
      <c r="L1928" s="8">
        <f t="shared" si="122"/>
        <v>817.4319999999999</v>
      </c>
      <c r="M1928" s="2">
        <f t="shared" si="123"/>
        <v>817.4319999999999</v>
      </c>
    </row>
    <row r="1929" spans="1:13" x14ac:dyDescent="0.2">
      <c r="A1929" s="1">
        <v>29804</v>
      </c>
      <c r="E1929" s="2">
        <v>736.98</v>
      </c>
      <c r="F1929" s="2">
        <v>736.98</v>
      </c>
      <c r="H1929" s="8">
        <f t="shared" si="120"/>
        <v>943.33440000000007</v>
      </c>
      <c r="I1929" s="2">
        <f t="shared" si="121"/>
        <v>943.33440000000007</v>
      </c>
      <c r="J1929" s="2"/>
      <c r="L1929" s="8">
        <f t="shared" si="122"/>
        <v>1031.7719999999999</v>
      </c>
      <c r="M1929" s="2">
        <f t="shared" si="123"/>
        <v>1031.7719999999999</v>
      </c>
    </row>
    <row r="1930" spans="1:13" x14ac:dyDescent="0.2">
      <c r="A1930" s="1">
        <v>29805</v>
      </c>
      <c r="E1930" s="2">
        <v>532</v>
      </c>
      <c r="F1930" s="2">
        <v>532</v>
      </c>
      <c r="H1930" s="8">
        <f t="shared" si="120"/>
        <v>680.96</v>
      </c>
      <c r="I1930" s="2">
        <f t="shared" si="121"/>
        <v>680.96</v>
      </c>
      <c r="J1930" s="2"/>
      <c r="L1930" s="8">
        <f t="shared" si="122"/>
        <v>744.8</v>
      </c>
      <c r="M1930" s="2">
        <f t="shared" si="123"/>
        <v>744.8</v>
      </c>
    </row>
    <row r="1931" spans="1:13" x14ac:dyDescent="0.2">
      <c r="A1931" s="1">
        <v>29806</v>
      </c>
      <c r="E1931" s="2">
        <v>1211.17</v>
      </c>
      <c r="F1931" s="2">
        <v>1211.17</v>
      </c>
      <c r="H1931" s="8">
        <f t="shared" si="120"/>
        <v>1550.2976000000001</v>
      </c>
      <c r="I1931" s="2">
        <f t="shared" si="121"/>
        <v>1550.2976000000001</v>
      </c>
      <c r="J1931" s="2"/>
      <c r="L1931" s="8">
        <f t="shared" si="122"/>
        <v>1695.6379999999999</v>
      </c>
      <c r="M1931" s="2">
        <f t="shared" si="123"/>
        <v>1695.6379999999999</v>
      </c>
    </row>
    <row r="1932" spans="1:13" x14ac:dyDescent="0.2">
      <c r="A1932" s="1">
        <v>29807</v>
      </c>
      <c r="E1932" s="2">
        <v>1178.69</v>
      </c>
      <c r="F1932" s="2">
        <v>1178.69</v>
      </c>
      <c r="H1932" s="8">
        <f t="shared" si="120"/>
        <v>1508.7232000000001</v>
      </c>
      <c r="I1932" s="2">
        <f t="shared" si="121"/>
        <v>1508.7232000000001</v>
      </c>
      <c r="J1932" s="2"/>
      <c r="L1932" s="8">
        <f t="shared" si="122"/>
        <v>1650.1659999999999</v>
      </c>
      <c r="M1932" s="2">
        <f t="shared" si="123"/>
        <v>1650.1659999999999</v>
      </c>
    </row>
    <row r="1933" spans="1:13" x14ac:dyDescent="0.2">
      <c r="A1933" s="1">
        <v>29819</v>
      </c>
      <c r="E1933" s="2">
        <v>663.89</v>
      </c>
      <c r="F1933" s="2">
        <v>663.89</v>
      </c>
      <c r="H1933" s="8">
        <f t="shared" si="120"/>
        <v>849.77919999999995</v>
      </c>
      <c r="I1933" s="2">
        <f t="shared" si="121"/>
        <v>849.77919999999995</v>
      </c>
      <c r="J1933" s="2"/>
      <c r="L1933" s="8">
        <f t="shared" si="122"/>
        <v>929.44599999999991</v>
      </c>
      <c r="M1933" s="2">
        <f t="shared" si="123"/>
        <v>929.44599999999991</v>
      </c>
    </row>
    <row r="1934" spans="1:13" x14ac:dyDescent="0.2">
      <c r="A1934" s="1">
        <v>29820</v>
      </c>
      <c r="E1934" s="2">
        <v>611.46</v>
      </c>
      <c r="F1934" s="2">
        <v>611.46</v>
      </c>
      <c r="H1934" s="8">
        <f t="shared" si="120"/>
        <v>782.66880000000003</v>
      </c>
      <c r="I1934" s="2">
        <f t="shared" si="121"/>
        <v>782.66880000000003</v>
      </c>
      <c r="J1934" s="2"/>
      <c r="L1934" s="8">
        <f t="shared" si="122"/>
        <v>856.04399999999998</v>
      </c>
      <c r="M1934" s="2">
        <f t="shared" si="123"/>
        <v>856.04399999999998</v>
      </c>
    </row>
    <row r="1935" spans="1:13" x14ac:dyDescent="0.2">
      <c r="A1935" s="1">
        <v>29821</v>
      </c>
      <c r="E1935" s="2">
        <v>670.95</v>
      </c>
      <c r="F1935" s="2">
        <v>670.95</v>
      </c>
      <c r="H1935" s="8">
        <f t="shared" si="120"/>
        <v>858.81600000000003</v>
      </c>
      <c r="I1935" s="2">
        <f t="shared" si="121"/>
        <v>858.81600000000003</v>
      </c>
      <c r="J1935" s="2"/>
      <c r="L1935" s="8">
        <f t="shared" si="122"/>
        <v>939.33</v>
      </c>
      <c r="M1935" s="2">
        <f t="shared" si="123"/>
        <v>939.33</v>
      </c>
    </row>
    <row r="1936" spans="1:13" x14ac:dyDescent="0.2">
      <c r="A1936" s="1">
        <v>29822</v>
      </c>
      <c r="E1936" s="2">
        <v>652.24</v>
      </c>
      <c r="F1936" s="2">
        <v>652.24</v>
      </c>
      <c r="H1936" s="8">
        <f t="shared" si="120"/>
        <v>834.86720000000003</v>
      </c>
      <c r="I1936" s="2">
        <f t="shared" si="121"/>
        <v>834.86720000000003</v>
      </c>
      <c r="J1936" s="2"/>
      <c r="L1936" s="8">
        <f t="shared" si="122"/>
        <v>913.13599999999997</v>
      </c>
      <c r="M1936" s="2">
        <f t="shared" si="123"/>
        <v>913.13599999999997</v>
      </c>
    </row>
    <row r="1937" spans="1:13" x14ac:dyDescent="0.2">
      <c r="A1937" s="1">
        <v>29823</v>
      </c>
      <c r="E1937" s="2">
        <v>712.04</v>
      </c>
      <c r="F1937" s="2">
        <v>712.04</v>
      </c>
      <c r="H1937" s="8">
        <f t="shared" si="120"/>
        <v>911.41120000000001</v>
      </c>
      <c r="I1937" s="2">
        <f t="shared" si="121"/>
        <v>911.41120000000001</v>
      </c>
      <c r="J1937" s="2"/>
      <c r="L1937" s="8">
        <f t="shared" si="122"/>
        <v>996.85599999999988</v>
      </c>
      <c r="M1937" s="2">
        <f t="shared" si="123"/>
        <v>996.85599999999988</v>
      </c>
    </row>
    <row r="1938" spans="1:13" x14ac:dyDescent="0.2">
      <c r="A1938" s="1">
        <v>29824</v>
      </c>
      <c r="E1938" s="2">
        <v>767.64</v>
      </c>
      <c r="F1938" s="2">
        <v>767.64</v>
      </c>
      <c r="H1938" s="8">
        <f t="shared" si="120"/>
        <v>982.57920000000001</v>
      </c>
      <c r="I1938" s="2">
        <f t="shared" si="121"/>
        <v>982.57920000000001</v>
      </c>
      <c r="J1938" s="2"/>
      <c r="L1938" s="8">
        <f t="shared" si="122"/>
        <v>1074.6959999999999</v>
      </c>
      <c r="M1938" s="2">
        <f t="shared" si="123"/>
        <v>1074.6959999999999</v>
      </c>
    </row>
    <row r="1939" spans="1:13" x14ac:dyDescent="0.2">
      <c r="A1939" s="1">
        <v>29825</v>
      </c>
      <c r="E1939" s="2">
        <v>663.53</v>
      </c>
      <c r="F1939" s="2">
        <v>663.53</v>
      </c>
      <c r="H1939" s="8">
        <f t="shared" si="120"/>
        <v>849.3184</v>
      </c>
      <c r="I1939" s="2">
        <f t="shared" si="121"/>
        <v>849.3184</v>
      </c>
      <c r="J1939" s="2"/>
      <c r="L1939" s="8">
        <f t="shared" si="122"/>
        <v>928.94199999999989</v>
      </c>
      <c r="M1939" s="2">
        <f t="shared" si="123"/>
        <v>928.94199999999989</v>
      </c>
    </row>
    <row r="1940" spans="1:13" x14ac:dyDescent="0.2">
      <c r="A1940" s="1">
        <v>29826</v>
      </c>
      <c r="E1940" s="2">
        <v>205.91</v>
      </c>
      <c r="F1940" s="2">
        <v>205.91</v>
      </c>
      <c r="H1940" s="8">
        <f t="shared" si="120"/>
        <v>263.56479999999999</v>
      </c>
      <c r="I1940" s="2">
        <f t="shared" si="121"/>
        <v>263.56479999999999</v>
      </c>
      <c r="J1940" s="2"/>
      <c r="L1940" s="8">
        <f t="shared" si="122"/>
        <v>288.274</v>
      </c>
      <c r="M1940" s="2">
        <f t="shared" si="123"/>
        <v>288.274</v>
      </c>
    </row>
    <row r="1941" spans="1:13" x14ac:dyDescent="0.2">
      <c r="A1941" s="1">
        <v>29827</v>
      </c>
      <c r="E1941" s="2">
        <v>1231.51</v>
      </c>
      <c r="F1941" s="2">
        <v>1231.51</v>
      </c>
      <c r="H1941" s="8">
        <f t="shared" si="120"/>
        <v>1576.3328000000001</v>
      </c>
      <c r="I1941" s="2">
        <f t="shared" si="121"/>
        <v>1576.3328000000001</v>
      </c>
      <c r="J1941" s="2"/>
      <c r="L1941" s="8">
        <f t="shared" si="122"/>
        <v>1724.1139999999998</v>
      </c>
      <c r="M1941" s="2">
        <f t="shared" si="123"/>
        <v>1724.1139999999998</v>
      </c>
    </row>
    <row r="1942" spans="1:13" x14ac:dyDescent="0.2">
      <c r="A1942" s="1">
        <v>29828</v>
      </c>
      <c r="E1942" s="2">
        <v>1051.58</v>
      </c>
      <c r="F1942" s="2">
        <v>1051.58</v>
      </c>
      <c r="H1942" s="8">
        <f t="shared" si="120"/>
        <v>1346.0223999999998</v>
      </c>
      <c r="I1942" s="2">
        <f t="shared" si="121"/>
        <v>1346.0223999999998</v>
      </c>
      <c r="J1942" s="2"/>
      <c r="L1942" s="8">
        <f t="shared" si="122"/>
        <v>1472.2119999999998</v>
      </c>
      <c r="M1942" s="2">
        <f t="shared" si="123"/>
        <v>1472.2119999999998</v>
      </c>
    </row>
    <row r="1943" spans="1:13" x14ac:dyDescent="0.2">
      <c r="A1943" s="1">
        <v>29830</v>
      </c>
      <c r="E1943" s="2">
        <v>513.88</v>
      </c>
      <c r="F1943" s="2">
        <v>513.88</v>
      </c>
      <c r="H1943" s="8">
        <f t="shared" si="120"/>
        <v>657.76639999999998</v>
      </c>
      <c r="I1943" s="2">
        <f t="shared" si="121"/>
        <v>657.76639999999998</v>
      </c>
      <c r="J1943" s="2"/>
      <c r="L1943" s="8">
        <f t="shared" si="122"/>
        <v>719.4319999999999</v>
      </c>
      <c r="M1943" s="2">
        <f t="shared" si="123"/>
        <v>719.4319999999999</v>
      </c>
    </row>
    <row r="1944" spans="1:13" x14ac:dyDescent="0.2">
      <c r="A1944" s="1">
        <v>29834</v>
      </c>
      <c r="E1944" s="2">
        <v>556.02</v>
      </c>
      <c r="F1944" s="2">
        <v>556.02</v>
      </c>
      <c r="H1944" s="8">
        <f t="shared" si="120"/>
        <v>711.7056</v>
      </c>
      <c r="I1944" s="2">
        <f t="shared" si="121"/>
        <v>711.7056</v>
      </c>
      <c r="J1944" s="2"/>
      <c r="L1944" s="8">
        <f t="shared" si="122"/>
        <v>778.42799999999988</v>
      </c>
      <c r="M1944" s="2">
        <f t="shared" si="123"/>
        <v>778.42799999999988</v>
      </c>
    </row>
    <row r="1945" spans="1:13" x14ac:dyDescent="0.2">
      <c r="A1945" s="1">
        <v>29835</v>
      </c>
      <c r="E1945" s="2">
        <v>571.91</v>
      </c>
      <c r="F1945" s="2">
        <v>571.91</v>
      </c>
      <c r="H1945" s="8">
        <f t="shared" si="120"/>
        <v>732.04480000000001</v>
      </c>
      <c r="I1945" s="2">
        <f t="shared" si="121"/>
        <v>732.04480000000001</v>
      </c>
      <c r="J1945" s="2"/>
      <c r="L1945" s="8">
        <f t="shared" si="122"/>
        <v>800.67399999999986</v>
      </c>
      <c r="M1945" s="2">
        <f t="shared" si="123"/>
        <v>800.67399999999986</v>
      </c>
    </row>
    <row r="1946" spans="1:13" x14ac:dyDescent="0.2">
      <c r="A1946" s="1">
        <v>29836</v>
      </c>
      <c r="E1946" s="2">
        <v>660.72</v>
      </c>
      <c r="F1946" s="2">
        <v>660.72</v>
      </c>
      <c r="H1946" s="8">
        <f t="shared" si="120"/>
        <v>845.72160000000008</v>
      </c>
      <c r="I1946" s="2">
        <f t="shared" si="121"/>
        <v>845.72160000000008</v>
      </c>
      <c r="J1946" s="2"/>
      <c r="L1946" s="8">
        <f t="shared" si="122"/>
        <v>925.00799999999992</v>
      </c>
      <c r="M1946" s="2">
        <f t="shared" si="123"/>
        <v>925.00799999999992</v>
      </c>
    </row>
    <row r="1947" spans="1:13" x14ac:dyDescent="0.2">
      <c r="A1947" s="1">
        <v>29837</v>
      </c>
      <c r="E1947" s="2">
        <v>599.48</v>
      </c>
      <c r="F1947" s="2">
        <v>599.48</v>
      </c>
      <c r="H1947" s="8">
        <f t="shared" si="120"/>
        <v>767.33440000000007</v>
      </c>
      <c r="I1947" s="2">
        <f t="shared" si="121"/>
        <v>767.33440000000007</v>
      </c>
      <c r="J1947" s="2"/>
      <c r="L1947" s="8">
        <f t="shared" si="122"/>
        <v>839.27199999999993</v>
      </c>
      <c r="M1947" s="2">
        <f t="shared" si="123"/>
        <v>839.27199999999993</v>
      </c>
    </row>
    <row r="1948" spans="1:13" x14ac:dyDescent="0.2">
      <c r="A1948" s="1">
        <v>29838</v>
      </c>
      <c r="E1948" s="2">
        <v>668.5</v>
      </c>
      <c r="F1948" s="2">
        <v>668.5</v>
      </c>
      <c r="H1948" s="8">
        <f t="shared" si="120"/>
        <v>855.68000000000006</v>
      </c>
      <c r="I1948" s="2">
        <f t="shared" si="121"/>
        <v>855.68000000000006</v>
      </c>
      <c r="J1948" s="2"/>
      <c r="L1948" s="8">
        <f t="shared" si="122"/>
        <v>935.9</v>
      </c>
      <c r="M1948" s="2">
        <f t="shared" si="123"/>
        <v>935.9</v>
      </c>
    </row>
    <row r="1949" spans="1:13" x14ac:dyDescent="0.2">
      <c r="A1949" s="1">
        <v>29840</v>
      </c>
      <c r="E1949" s="2">
        <v>513.34</v>
      </c>
      <c r="F1949" s="2">
        <v>513.34</v>
      </c>
      <c r="H1949" s="8">
        <f t="shared" si="120"/>
        <v>657.07520000000011</v>
      </c>
      <c r="I1949" s="2">
        <f t="shared" si="121"/>
        <v>657.07520000000011</v>
      </c>
      <c r="J1949" s="2"/>
      <c r="L1949" s="8">
        <f t="shared" si="122"/>
        <v>718.67600000000004</v>
      </c>
      <c r="M1949" s="2">
        <f t="shared" si="123"/>
        <v>718.67600000000004</v>
      </c>
    </row>
    <row r="1950" spans="1:13" x14ac:dyDescent="0.2">
      <c r="A1950" s="1">
        <v>29843</v>
      </c>
      <c r="E1950" s="2">
        <v>544.77</v>
      </c>
      <c r="F1950" s="2">
        <v>544.77</v>
      </c>
      <c r="H1950" s="8">
        <f t="shared" si="120"/>
        <v>697.30560000000003</v>
      </c>
      <c r="I1950" s="2">
        <f t="shared" si="121"/>
        <v>697.30560000000003</v>
      </c>
      <c r="J1950" s="2"/>
      <c r="L1950" s="8">
        <f t="shared" si="122"/>
        <v>762.67799999999988</v>
      </c>
      <c r="M1950" s="2">
        <f t="shared" si="123"/>
        <v>762.67799999999988</v>
      </c>
    </row>
    <row r="1951" spans="1:13" x14ac:dyDescent="0.2">
      <c r="A1951" s="1">
        <v>29844</v>
      </c>
      <c r="E1951" s="2">
        <v>561.71</v>
      </c>
      <c r="F1951" s="2">
        <v>561.71</v>
      </c>
      <c r="H1951" s="8">
        <f t="shared" si="120"/>
        <v>718.98880000000008</v>
      </c>
      <c r="I1951" s="2">
        <f t="shared" si="121"/>
        <v>718.98880000000008</v>
      </c>
      <c r="J1951" s="2"/>
      <c r="L1951" s="8">
        <f t="shared" si="122"/>
        <v>786.39400000000001</v>
      </c>
      <c r="M1951" s="2">
        <f t="shared" si="123"/>
        <v>786.39400000000001</v>
      </c>
    </row>
    <row r="1952" spans="1:13" x14ac:dyDescent="0.2">
      <c r="A1952" s="1">
        <v>29845</v>
      </c>
      <c r="E1952" s="2">
        <v>647.64</v>
      </c>
      <c r="F1952" s="2">
        <v>647.64</v>
      </c>
      <c r="H1952" s="8">
        <f t="shared" si="120"/>
        <v>828.97919999999999</v>
      </c>
      <c r="I1952" s="2">
        <f t="shared" si="121"/>
        <v>828.97919999999999</v>
      </c>
      <c r="J1952" s="2"/>
      <c r="L1952" s="8">
        <f t="shared" si="122"/>
        <v>906.69599999999991</v>
      </c>
      <c r="M1952" s="2">
        <f t="shared" si="123"/>
        <v>906.69599999999991</v>
      </c>
    </row>
    <row r="1953" spans="1:13" x14ac:dyDescent="0.2">
      <c r="A1953" s="1">
        <v>29846</v>
      </c>
      <c r="E1953" s="2">
        <v>586.45000000000005</v>
      </c>
      <c r="F1953" s="2">
        <v>586.45000000000005</v>
      </c>
      <c r="H1953" s="8">
        <f t="shared" si="120"/>
        <v>750.65600000000006</v>
      </c>
      <c r="I1953" s="2">
        <f t="shared" si="121"/>
        <v>750.65600000000006</v>
      </c>
      <c r="J1953" s="2"/>
      <c r="L1953" s="8">
        <f t="shared" si="122"/>
        <v>821.03</v>
      </c>
      <c r="M1953" s="2">
        <f t="shared" si="123"/>
        <v>821.03</v>
      </c>
    </row>
    <row r="1954" spans="1:13" x14ac:dyDescent="0.2">
      <c r="A1954" s="1">
        <v>29847</v>
      </c>
      <c r="E1954" s="2">
        <v>614.29999999999995</v>
      </c>
      <c r="F1954" s="2">
        <v>614.29999999999995</v>
      </c>
      <c r="H1954" s="8">
        <f t="shared" si="120"/>
        <v>786.30399999999997</v>
      </c>
      <c r="I1954" s="2">
        <f t="shared" si="121"/>
        <v>786.30399999999997</v>
      </c>
      <c r="J1954" s="2"/>
      <c r="L1954" s="8">
        <f t="shared" si="122"/>
        <v>860.01999999999987</v>
      </c>
      <c r="M1954" s="2">
        <f t="shared" si="123"/>
        <v>860.01999999999987</v>
      </c>
    </row>
    <row r="1955" spans="1:13" x14ac:dyDescent="0.2">
      <c r="A1955" s="1">
        <v>29848</v>
      </c>
      <c r="E1955" s="2">
        <v>571.82000000000005</v>
      </c>
      <c r="F1955" s="2">
        <v>571.82000000000005</v>
      </c>
      <c r="H1955" s="8">
        <f t="shared" si="120"/>
        <v>731.92960000000005</v>
      </c>
      <c r="I1955" s="2">
        <f t="shared" si="121"/>
        <v>731.92960000000005</v>
      </c>
      <c r="J1955" s="2"/>
      <c r="L1955" s="8">
        <f t="shared" si="122"/>
        <v>800.548</v>
      </c>
      <c r="M1955" s="2">
        <f t="shared" si="123"/>
        <v>800.548</v>
      </c>
    </row>
    <row r="1956" spans="1:13" x14ac:dyDescent="0.2">
      <c r="A1956" s="1">
        <v>29850</v>
      </c>
      <c r="E1956" s="2">
        <v>636.99</v>
      </c>
      <c r="F1956" s="2">
        <v>636.99</v>
      </c>
      <c r="H1956" s="8">
        <f t="shared" si="120"/>
        <v>815.34720000000004</v>
      </c>
      <c r="I1956" s="2">
        <f t="shared" si="121"/>
        <v>815.34720000000004</v>
      </c>
      <c r="J1956" s="2"/>
      <c r="L1956" s="8">
        <f t="shared" si="122"/>
        <v>891.78599999999994</v>
      </c>
      <c r="M1956" s="2">
        <f t="shared" si="123"/>
        <v>891.78599999999994</v>
      </c>
    </row>
    <row r="1957" spans="1:13" x14ac:dyDescent="0.2">
      <c r="A1957" s="1">
        <v>29851</v>
      </c>
      <c r="E1957" s="2">
        <v>1061.1500000000001</v>
      </c>
      <c r="F1957" s="2">
        <v>1061.1500000000001</v>
      </c>
      <c r="H1957" s="8">
        <f t="shared" si="120"/>
        <v>1358.2720000000002</v>
      </c>
      <c r="I1957" s="2">
        <f t="shared" si="121"/>
        <v>1358.2720000000002</v>
      </c>
      <c r="J1957" s="2"/>
      <c r="L1957" s="8">
        <f t="shared" si="122"/>
        <v>1485.6100000000001</v>
      </c>
      <c r="M1957" s="2">
        <f t="shared" si="123"/>
        <v>1485.6100000000001</v>
      </c>
    </row>
    <row r="1958" spans="1:13" x14ac:dyDescent="0.2">
      <c r="A1958" s="1">
        <v>29855</v>
      </c>
      <c r="E1958" s="2">
        <v>893.07</v>
      </c>
      <c r="F1958" s="2">
        <v>893.07</v>
      </c>
      <c r="H1958" s="8">
        <f t="shared" si="120"/>
        <v>1143.1296</v>
      </c>
      <c r="I1958" s="2">
        <f t="shared" si="121"/>
        <v>1143.1296</v>
      </c>
      <c r="J1958" s="2"/>
      <c r="L1958" s="8">
        <f t="shared" si="122"/>
        <v>1250.298</v>
      </c>
      <c r="M1958" s="2">
        <f t="shared" si="123"/>
        <v>1250.298</v>
      </c>
    </row>
    <row r="1959" spans="1:13" x14ac:dyDescent="0.2">
      <c r="A1959" s="1">
        <v>29856</v>
      </c>
      <c r="E1959" s="2">
        <v>1137.1500000000001</v>
      </c>
      <c r="F1959" s="2">
        <v>1137.1500000000001</v>
      </c>
      <c r="H1959" s="8">
        <f t="shared" si="120"/>
        <v>1455.5520000000001</v>
      </c>
      <c r="I1959" s="2">
        <f t="shared" si="121"/>
        <v>1455.5520000000001</v>
      </c>
      <c r="J1959" s="2"/>
      <c r="L1959" s="8">
        <f t="shared" si="122"/>
        <v>1592.01</v>
      </c>
      <c r="M1959" s="2">
        <f t="shared" si="123"/>
        <v>1592.01</v>
      </c>
    </row>
    <row r="1960" spans="1:13" x14ac:dyDescent="0.2">
      <c r="A1960" s="1">
        <v>29860</v>
      </c>
      <c r="E1960" s="2">
        <v>752.95</v>
      </c>
      <c r="F1960" s="2">
        <v>752.95</v>
      </c>
      <c r="H1960" s="8">
        <f t="shared" si="120"/>
        <v>963.77600000000007</v>
      </c>
      <c r="I1960" s="2">
        <f t="shared" si="121"/>
        <v>963.77600000000007</v>
      </c>
      <c r="J1960" s="2"/>
      <c r="L1960" s="8">
        <f t="shared" si="122"/>
        <v>1054.1300000000001</v>
      </c>
      <c r="M1960" s="2">
        <f t="shared" si="123"/>
        <v>1054.1300000000001</v>
      </c>
    </row>
    <row r="1961" spans="1:13" x14ac:dyDescent="0.2">
      <c r="A1961" s="1">
        <v>29861</v>
      </c>
      <c r="E1961" s="2">
        <v>824.63</v>
      </c>
      <c r="F1961" s="2">
        <v>824.63</v>
      </c>
      <c r="H1961" s="8">
        <f t="shared" si="120"/>
        <v>1055.5264</v>
      </c>
      <c r="I1961" s="2">
        <f t="shared" si="121"/>
        <v>1055.5264</v>
      </c>
      <c r="J1961" s="2"/>
      <c r="L1961" s="8">
        <f t="shared" si="122"/>
        <v>1154.482</v>
      </c>
      <c r="M1961" s="2">
        <f t="shared" si="123"/>
        <v>1154.482</v>
      </c>
    </row>
    <row r="1962" spans="1:13" x14ac:dyDescent="0.2">
      <c r="A1962" s="1">
        <v>29862</v>
      </c>
      <c r="E1962" s="2">
        <v>928.13</v>
      </c>
      <c r="F1962" s="2">
        <v>928.13</v>
      </c>
      <c r="H1962" s="8">
        <f t="shared" si="120"/>
        <v>1188.0064</v>
      </c>
      <c r="I1962" s="2">
        <f t="shared" si="121"/>
        <v>1188.0064</v>
      </c>
      <c r="J1962" s="2"/>
      <c r="L1962" s="8">
        <f t="shared" si="122"/>
        <v>1299.3819999999998</v>
      </c>
      <c r="M1962" s="2">
        <f t="shared" si="123"/>
        <v>1299.3819999999998</v>
      </c>
    </row>
    <row r="1963" spans="1:13" x14ac:dyDescent="0.2">
      <c r="A1963" s="1">
        <v>29863</v>
      </c>
      <c r="E1963" s="2">
        <v>928.48</v>
      </c>
      <c r="F1963" s="2">
        <v>928.48</v>
      </c>
      <c r="H1963" s="8">
        <f t="shared" si="120"/>
        <v>1188.4544000000001</v>
      </c>
      <c r="I1963" s="2">
        <f t="shared" si="121"/>
        <v>1188.4544000000001</v>
      </c>
      <c r="J1963" s="2"/>
      <c r="L1963" s="8">
        <f t="shared" si="122"/>
        <v>1299.8719999999998</v>
      </c>
      <c r="M1963" s="2">
        <f t="shared" si="123"/>
        <v>1299.8719999999998</v>
      </c>
    </row>
    <row r="1964" spans="1:13" x14ac:dyDescent="0.2">
      <c r="A1964" s="1">
        <v>29866</v>
      </c>
      <c r="E1964" s="2">
        <v>1193.32</v>
      </c>
      <c r="F1964" s="2">
        <v>1193.32</v>
      </c>
      <c r="H1964" s="8">
        <f t="shared" si="120"/>
        <v>1527.4495999999999</v>
      </c>
      <c r="I1964" s="2">
        <f t="shared" si="121"/>
        <v>1527.4495999999999</v>
      </c>
      <c r="J1964" s="2"/>
      <c r="L1964" s="8">
        <f t="shared" si="122"/>
        <v>1670.6479999999999</v>
      </c>
      <c r="M1964" s="2">
        <f t="shared" si="123"/>
        <v>1670.6479999999999</v>
      </c>
    </row>
    <row r="1965" spans="1:13" x14ac:dyDescent="0.2">
      <c r="A1965" s="1">
        <v>29867</v>
      </c>
      <c r="E1965" s="2">
        <v>1454.42</v>
      </c>
      <c r="F1965" s="2">
        <v>1454.42</v>
      </c>
      <c r="H1965" s="8">
        <f t="shared" si="120"/>
        <v>1861.6576000000002</v>
      </c>
      <c r="I1965" s="2">
        <f t="shared" si="121"/>
        <v>1861.6576000000002</v>
      </c>
      <c r="J1965" s="2"/>
      <c r="L1965" s="8">
        <f t="shared" si="122"/>
        <v>2036.1879999999999</v>
      </c>
      <c r="M1965" s="2">
        <f t="shared" si="123"/>
        <v>2036.1879999999999</v>
      </c>
    </row>
    <row r="1966" spans="1:13" x14ac:dyDescent="0.2">
      <c r="A1966" s="1">
        <v>29868</v>
      </c>
      <c r="E1966" s="2">
        <v>1915.34</v>
      </c>
      <c r="F1966" s="2">
        <v>1915.34</v>
      </c>
      <c r="H1966" s="8">
        <f t="shared" si="120"/>
        <v>2451.6352000000002</v>
      </c>
      <c r="I1966" s="2">
        <f t="shared" si="121"/>
        <v>2451.6352000000002</v>
      </c>
      <c r="J1966" s="2"/>
      <c r="L1966" s="8">
        <f t="shared" si="122"/>
        <v>2681.4759999999997</v>
      </c>
      <c r="M1966" s="2">
        <f t="shared" si="123"/>
        <v>2681.4759999999997</v>
      </c>
    </row>
    <row r="1967" spans="1:13" x14ac:dyDescent="0.2">
      <c r="A1967" s="1">
        <v>29870</v>
      </c>
      <c r="E1967" s="2">
        <v>653.29999999999995</v>
      </c>
      <c r="F1967" s="2">
        <v>464.41</v>
      </c>
      <c r="H1967" s="8">
        <f t="shared" si="120"/>
        <v>836.22399999999993</v>
      </c>
      <c r="I1967" s="2">
        <f t="shared" si="121"/>
        <v>594.4448000000001</v>
      </c>
      <c r="J1967" s="2"/>
      <c r="L1967" s="8">
        <f t="shared" si="122"/>
        <v>914.61999999999989</v>
      </c>
      <c r="M1967" s="2">
        <f t="shared" si="123"/>
        <v>650.17399999999998</v>
      </c>
    </row>
    <row r="1968" spans="1:13" x14ac:dyDescent="0.2">
      <c r="A1968" s="1">
        <v>29871</v>
      </c>
      <c r="E1968" s="2">
        <v>580.42999999999995</v>
      </c>
      <c r="F1968" s="2">
        <v>580.42999999999995</v>
      </c>
      <c r="H1968" s="8">
        <f t="shared" si="120"/>
        <v>742.95039999999995</v>
      </c>
      <c r="I1968" s="2">
        <f t="shared" si="121"/>
        <v>742.95039999999995</v>
      </c>
      <c r="J1968" s="2"/>
      <c r="L1968" s="8">
        <f t="shared" si="122"/>
        <v>812.60199999999986</v>
      </c>
      <c r="M1968" s="2">
        <f t="shared" si="123"/>
        <v>812.60199999999986</v>
      </c>
    </row>
    <row r="1969" spans="1:13" x14ac:dyDescent="0.2">
      <c r="A1969" s="1">
        <v>29873</v>
      </c>
      <c r="E1969" s="2">
        <v>586.91</v>
      </c>
      <c r="F1969" s="2">
        <v>586.91</v>
      </c>
      <c r="H1969" s="8">
        <f t="shared" si="120"/>
        <v>751.24479999999994</v>
      </c>
      <c r="I1969" s="2">
        <f t="shared" si="121"/>
        <v>751.24479999999994</v>
      </c>
      <c r="J1969" s="2"/>
      <c r="L1969" s="8">
        <f t="shared" si="122"/>
        <v>821.67399999999986</v>
      </c>
      <c r="M1969" s="2">
        <f t="shared" si="123"/>
        <v>821.67399999999986</v>
      </c>
    </row>
    <row r="1970" spans="1:13" x14ac:dyDescent="0.2">
      <c r="A1970" s="1">
        <v>29874</v>
      </c>
      <c r="E1970" s="2">
        <v>609.33000000000004</v>
      </c>
      <c r="F1970" s="2">
        <v>609.33000000000004</v>
      </c>
      <c r="H1970" s="8">
        <f t="shared" si="120"/>
        <v>779.94240000000002</v>
      </c>
      <c r="I1970" s="2">
        <f t="shared" si="121"/>
        <v>779.94240000000002</v>
      </c>
      <c r="J1970" s="2"/>
      <c r="L1970" s="8">
        <f t="shared" si="122"/>
        <v>853.06200000000001</v>
      </c>
      <c r="M1970" s="2">
        <f t="shared" si="123"/>
        <v>853.06200000000001</v>
      </c>
    </row>
    <row r="1971" spans="1:13" x14ac:dyDescent="0.2">
      <c r="A1971" s="1">
        <v>29875</v>
      </c>
      <c r="E1971" s="2">
        <v>560.6</v>
      </c>
      <c r="F1971" s="2">
        <v>560.6</v>
      </c>
      <c r="H1971" s="8">
        <f t="shared" si="120"/>
        <v>717.5680000000001</v>
      </c>
      <c r="I1971" s="2">
        <f t="shared" si="121"/>
        <v>717.5680000000001</v>
      </c>
      <c r="J1971" s="2"/>
      <c r="L1971" s="8">
        <f t="shared" si="122"/>
        <v>784.84</v>
      </c>
      <c r="M1971" s="2">
        <f t="shared" si="123"/>
        <v>784.84</v>
      </c>
    </row>
    <row r="1972" spans="1:13" x14ac:dyDescent="0.2">
      <c r="A1972" s="1">
        <v>29876</v>
      </c>
      <c r="E1972" s="2">
        <v>743.78</v>
      </c>
      <c r="F1972" s="2">
        <v>743.78</v>
      </c>
      <c r="H1972" s="8">
        <f t="shared" si="120"/>
        <v>952.03840000000002</v>
      </c>
      <c r="I1972" s="2">
        <f t="shared" si="121"/>
        <v>952.03840000000002</v>
      </c>
      <c r="J1972" s="2"/>
      <c r="L1972" s="8">
        <f t="shared" si="122"/>
        <v>1041.2919999999999</v>
      </c>
      <c r="M1972" s="2">
        <f t="shared" si="123"/>
        <v>1041.2919999999999</v>
      </c>
    </row>
    <row r="1973" spans="1:13" x14ac:dyDescent="0.2">
      <c r="A1973" s="1">
        <v>29877</v>
      </c>
      <c r="E1973" s="2">
        <v>704.94</v>
      </c>
      <c r="F1973" s="2">
        <v>704.94</v>
      </c>
      <c r="H1973" s="8">
        <f t="shared" si="120"/>
        <v>902.32320000000004</v>
      </c>
      <c r="I1973" s="2">
        <f t="shared" si="121"/>
        <v>902.32320000000004</v>
      </c>
      <c r="J1973" s="2"/>
      <c r="L1973" s="8">
        <f t="shared" si="122"/>
        <v>986.91600000000005</v>
      </c>
      <c r="M1973" s="2">
        <f t="shared" si="123"/>
        <v>986.91600000000005</v>
      </c>
    </row>
    <row r="1974" spans="1:13" x14ac:dyDescent="0.2">
      <c r="A1974" s="1">
        <v>29879</v>
      </c>
      <c r="E1974" s="2">
        <v>752.26</v>
      </c>
      <c r="F1974" s="2">
        <v>752.26</v>
      </c>
      <c r="H1974" s="8">
        <f t="shared" si="120"/>
        <v>962.89279999999997</v>
      </c>
      <c r="I1974" s="2">
        <f t="shared" si="121"/>
        <v>962.89279999999997</v>
      </c>
      <c r="J1974" s="2"/>
      <c r="L1974" s="8">
        <f t="shared" si="122"/>
        <v>1053.164</v>
      </c>
      <c r="M1974" s="2">
        <f t="shared" si="123"/>
        <v>1053.164</v>
      </c>
    </row>
    <row r="1975" spans="1:13" x14ac:dyDescent="0.2">
      <c r="A1975" s="1">
        <v>29880</v>
      </c>
      <c r="E1975" s="2">
        <v>648.14</v>
      </c>
      <c r="F1975" s="2">
        <v>648.14</v>
      </c>
      <c r="H1975" s="8">
        <f t="shared" si="120"/>
        <v>829.61919999999998</v>
      </c>
      <c r="I1975" s="2">
        <f t="shared" si="121"/>
        <v>829.61919999999998</v>
      </c>
      <c r="J1975" s="2"/>
      <c r="L1975" s="8">
        <f t="shared" si="122"/>
        <v>907.39599999999996</v>
      </c>
      <c r="M1975" s="2">
        <f t="shared" si="123"/>
        <v>907.39599999999996</v>
      </c>
    </row>
    <row r="1976" spans="1:13" x14ac:dyDescent="0.2">
      <c r="A1976" s="1">
        <v>29881</v>
      </c>
      <c r="E1976" s="2">
        <v>620.91999999999996</v>
      </c>
      <c r="F1976" s="2">
        <v>620.91999999999996</v>
      </c>
      <c r="H1976" s="8">
        <f t="shared" si="120"/>
        <v>794.77760000000001</v>
      </c>
      <c r="I1976" s="2">
        <f t="shared" si="121"/>
        <v>794.77760000000001</v>
      </c>
      <c r="J1976" s="2"/>
      <c r="L1976" s="8">
        <f t="shared" si="122"/>
        <v>869.2879999999999</v>
      </c>
      <c r="M1976" s="2">
        <f t="shared" si="123"/>
        <v>869.2879999999999</v>
      </c>
    </row>
    <row r="1977" spans="1:13" x14ac:dyDescent="0.2">
      <c r="A1977" s="1">
        <v>29882</v>
      </c>
      <c r="E1977" s="2">
        <v>793.57</v>
      </c>
      <c r="F1977" s="2">
        <v>793.57</v>
      </c>
      <c r="H1977" s="8">
        <f t="shared" si="120"/>
        <v>1015.7696000000001</v>
      </c>
      <c r="I1977" s="2">
        <f t="shared" si="121"/>
        <v>1015.7696000000001</v>
      </c>
      <c r="J1977" s="2"/>
      <c r="L1977" s="8">
        <f t="shared" si="122"/>
        <v>1110.998</v>
      </c>
      <c r="M1977" s="2">
        <f t="shared" si="123"/>
        <v>1110.998</v>
      </c>
    </row>
    <row r="1978" spans="1:13" x14ac:dyDescent="0.2">
      <c r="A1978" s="1">
        <v>29883</v>
      </c>
      <c r="E1978" s="2">
        <v>957.3</v>
      </c>
      <c r="F1978" s="2">
        <v>957.3</v>
      </c>
      <c r="H1978" s="8">
        <f t="shared" si="120"/>
        <v>1225.3440000000001</v>
      </c>
      <c r="I1978" s="2">
        <f t="shared" si="121"/>
        <v>1225.3440000000001</v>
      </c>
      <c r="J1978" s="2"/>
      <c r="L1978" s="8">
        <f t="shared" si="122"/>
        <v>1340.2199999999998</v>
      </c>
      <c r="M1978" s="2">
        <f t="shared" si="123"/>
        <v>1340.2199999999998</v>
      </c>
    </row>
    <row r="1979" spans="1:13" x14ac:dyDescent="0.2">
      <c r="A1979" s="1">
        <v>29884</v>
      </c>
      <c r="E1979" s="2">
        <v>703.52</v>
      </c>
      <c r="F1979" s="2">
        <v>703.52</v>
      </c>
      <c r="H1979" s="8">
        <f t="shared" si="120"/>
        <v>900.50559999999996</v>
      </c>
      <c r="I1979" s="2">
        <f t="shared" si="121"/>
        <v>900.50559999999996</v>
      </c>
      <c r="J1979" s="2"/>
      <c r="L1979" s="8">
        <f t="shared" si="122"/>
        <v>984.92799999999988</v>
      </c>
      <c r="M1979" s="2">
        <f t="shared" si="123"/>
        <v>984.92799999999988</v>
      </c>
    </row>
    <row r="1980" spans="1:13" x14ac:dyDescent="0.2">
      <c r="A1980" s="1">
        <v>29885</v>
      </c>
      <c r="E1980" s="2">
        <v>851.35</v>
      </c>
      <c r="F1980" s="2">
        <v>851.35</v>
      </c>
      <c r="H1980" s="8">
        <f t="shared" si="120"/>
        <v>1089.7280000000001</v>
      </c>
      <c r="I1980" s="2">
        <f t="shared" si="121"/>
        <v>1089.7280000000001</v>
      </c>
      <c r="J1980" s="2"/>
      <c r="L1980" s="8">
        <f t="shared" si="122"/>
        <v>1191.8899999999999</v>
      </c>
      <c r="M1980" s="2">
        <f t="shared" si="123"/>
        <v>1191.8899999999999</v>
      </c>
    </row>
    <row r="1981" spans="1:13" x14ac:dyDescent="0.2">
      <c r="A1981" s="1">
        <v>29886</v>
      </c>
      <c r="E1981" s="2">
        <v>718.36</v>
      </c>
      <c r="F1981" s="2">
        <v>718.36</v>
      </c>
      <c r="H1981" s="8">
        <f t="shared" si="120"/>
        <v>919.50080000000003</v>
      </c>
      <c r="I1981" s="2">
        <f t="shared" si="121"/>
        <v>919.50080000000003</v>
      </c>
      <c r="J1981" s="2"/>
      <c r="L1981" s="8">
        <f t="shared" si="122"/>
        <v>1005.704</v>
      </c>
      <c r="M1981" s="2">
        <f t="shared" si="123"/>
        <v>1005.704</v>
      </c>
    </row>
    <row r="1982" spans="1:13" x14ac:dyDescent="0.2">
      <c r="A1982" s="1">
        <v>29887</v>
      </c>
      <c r="E1982" s="2">
        <v>847.46</v>
      </c>
      <c r="F1982" s="2">
        <v>847.46</v>
      </c>
      <c r="H1982" s="8">
        <f t="shared" si="120"/>
        <v>1084.7488000000001</v>
      </c>
      <c r="I1982" s="2">
        <f t="shared" si="121"/>
        <v>1084.7488000000001</v>
      </c>
      <c r="J1982" s="2"/>
      <c r="L1982" s="8">
        <f t="shared" si="122"/>
        <v>1186.444</v>
      </c>
      <c r="M1982" s="2">
        <f t="shared" si="123"/>
        <v>1186.444</v>
      </c>
    </row>
    <row r="1983" spans="1:13" x14ac:dyDescent="0.2">
      <c r="A1983" s="1">
        <v>29888</v>
      </c>
      <c r="E1983" s="2">
        <v>1129.6400000000001</v>
      </c>
      <c r="F1983" s="2">
        <v>1129.6400000000001</v>
      </c>
      <c r="H1983" s="8">
        <f t="shared" si="120"/>
        <v>1445.9392000000003</v>
      </c>
      <c r="I1983" s="2">
        <f t="shared" si="121"/>
        <v>1445.9392000000003</v>
      </c>
      <c r="J1983" s="2"/>
      <c r="L1983" s="8">
        <f t="shared" si="122"/>
        <v>1581.4960000000001</v>
      </c>
      <c r="M1983" s="2">
        <f t="shared" si="123"/>
        <v>1581.4960000000001</v>
      </c>
    </row>
    <row r="1984" spans="1:13" x14ac:dyDescent="0.2">
      <c r="A1984" s="1">
        <v>29889</v>
      </c>
      <c r="E1984" s="2">
        <v>1381.6</v>
      </c>
      <c r="F1984" s="2">
        <v>1381.6</v>
      </c>
      <c r="H1984" s="8">
        <f t="shared" si="120"/>
        <v>1768.4479999999999</v>
      </c>
      <c r="I1984" s="2">
        <f t="shared" si="121"/>
        <v>1768.4479999999999</v>
      </c>
      <c r="J1984" s="2"/>
      <c r="L1984" s="8">
        <f t="shared" si="122"/>
        <v>1934.2399999999998</v>
      </c>
      <c r="M1984" s="2">
        <f t="shared" si="123"/>
        <v>1934.2399999999998</v>
      </c>
    </row>
    <row r="1985" spans="1:13" x14ac:dyDescent="0.2">
      <c r="A1985" s="1">
        <v>29891</v>
      </c>
      <c r="E1985" s="2">
        <v>774.41</v>
      </c>
      <c r="F1985" s="2">
        <v>774.41</v>
      </c>
      <c r="H1985" s="8">
        <f t="shared" si="120"/>
        <v>991.24479999999994</v>
      </c>
      <c r="I1985" s="2">
        <f t="shared" si="121"/>
        <v>991.24479999999994</v>
      </c>
      <c r="J1985" s="2"/>
      <c r="L1985" s="8">
        <f t="shared" si="122"/>
        <v>1084.174</v>
      </c>
      <c r="M1985" s="2">
        <f t="shared" si="123"/>
        <v>1084.174</v>
      </c>
    </row>
    <row r="1986" spans="1:13" x14ac:dyDescent="0.2">
      <c r="A1986" s="1">
        <v>29892</v>
      </c>
      <c r="E1986" s="2">
        <v>735.4</v>
      </c>
      <c r="F1986" s="2">
        <v>735.4</v>
      </c>
      <c r="H1986" s="8">
        <f t="shared" si="120"/>
        <v>941.31200000000001</v>
      </c>
      <c r="I1986" s="2">
        <f t="shared" si="121"/>
        <v>941.31200000000001</v>
      </c>
      <c r="J1986" s="2"/>
      <c r="L1986" s="8">
        <f t="shared" si="122"/>
        <v>1029.56</v>
      </c>
      <c r="M1986" s="2">
        <f t="shared" si="123"/>
        <v>1029.56</v>
      </c>
    </row>
    <row r="1987" spans="1:13" x14ac:dyDescent="0.2">
      <c r="A1987" s="1">
        <v>29893</v>
      </c>
      <c r="E1987" s="2">
        <v>648.28</v>
      </c>
      <c r="F1987" s="2">
        <v>460.47</v>
      </c>
      <c r="H1987" s="8">
        <f t="shared" si="120"/>
        <v>829.79840000000002</v>
      </c>
      <c r="I1987" s="2">
        <f t="shared" si="121"/>
        <v>589.40160000000003</v>
      </c>
      <c r="J1987" s="2"/>
      <c r="L1987" s="8">
        <f t="shared" si="122"/>
        <v>907.59199999999987</v>
      </c>
      <c r="M1987" s="2">
        <f t="shared" si="123"/>
        <v>644.65800000000002</v>
      </c>
    </row>
    <row r="1988" spans="1:13" x14ac:dyDescent="0.2">
      <c r="A1988" s="1">
        <v>29894</v>
      </c>
      <c r="E1988" s="2">
        <v>577.89</v>
      </c>
      <c r="F1988" s="2">
        <v>577.89</v>
      </c>
      <c r="H1988" s="8">
        <f t="shared" si="120"/>
        <v>739.69920000000002</v>
      </c>
      <c r="I1988" s="2">
        <f t="shared" si="121"/>
        <v>739.69920000000002</v>
      </c>
      <c r="J1988" s="2"/>
      <c r="L1988" s="8">
        <f t="shared" si="122"/>
        <v>809.04599999999994</v>
      </c>
      <c r="M1988" s="2">
        <f t="shared" si="123"/>
        <v>809.04599999999994</v>
      </c>
    </row>
    <row r="1989" spans="1:13" x14ac:dyDescent="0.2">
      <c r="A1989" s="1">
        <v>29895</v>
      </c>
      <c r="E1989" s="2">
        <v>548.07000000000005</v>
      </c>
      <c r="F1989" s="2">
        <v>548.07000000000005</v>
      </c>
      <c r="H1989" s="8">
        <f t="shared" ref="H1989:H2052" si="124">E1989*128%</f>
        <v>701.52960000000007</v>
      </c>
      <c r="I1989" s="2">
        <f t="shared" ref="I1989:I2052" si="125">F1989*128%</f>
        <v>701.52960000000007</v>
      </c>
      <c r="J1989" s="2"/>
      <c r="L1989" s="8">
        <f t="shared" ref="L1989:L2052" si="126">E1989*140%</f>
        <v>767.298</v>
      </c>
      <c r="M1989" s="2">
        <f t="shared" ref="M1989:M2052" si="127">F1989*140%</f>
        <v>767.298</v>
      </c>
    </row>
    <row r="1990" spans="1:13" x14ac:dyDescent="0.2">
      <c r="A1990" s="1">
        <v>29897</v>
      </c>
      <c r="E1990" s="2">
        <v>582.19000000000005</v>
      </c>
      <c r="F1990" s="2">
        <v>582.19000000000005</v>
      </c>
      <c r="H1990" s="8">
        <f t="shared" si="124"/>
        <v>745.20320000000004</v>
      </c>
      <c r="I1990" s="2">
        <f t="shared" si="125"/>
        <v>745.20320000000004</v>
      </c>
      <c r="J1990" s="2"/>
      <c r="L1990" s="8">
        <f t="shared" si="126"/>
        <v>815.06600000000003</v>
      </c>
      <c r="M1990" s="2">
        <f t="shared" si="127"/>
        <v>815.06600000000003</v>
      </c>
    </row>
    <row r="1991" spans="1:13" x14ac:dyDescent="0.2">
      <c r="A1991" s="1">
        <v>29898</v>
      </c>
      <c r="E1991" s="2">
        <v>640.33000000000004</v>
      </c>
      <c r="F1991" s="2">
        <v>640.33000000000004</v>
      </c>
      <c r="H1991" s="8">
        <f t="shared" si="124"/>
        <v>819.62240000000008</v>
      </c>
      <c r="I1991" s="2">
        <f t="shared" si="125"/>
        <v>819.62240000000008</v>
      </c>
      <c r="J1991" s="2"/>
      <c r="L1991" s="8">
        <f t="shared" si="126"/>
        <v>896.46199999999999</v>
      </c>
      <c r="M1991" s="2">
        <f t="shared" si="127"/>
        <v>896.46199999999999</v>
      </c>
    </row>
    <row r="1992" spans="1:13" x14ac:dyDescent="0.2">
      <c r="A1992" s="1">
        <v>29899</v>
      </c>
      <c r="E1992" s="2">
        <v>1186.74</v>
      </c>
      <c r="F1992" s="2">
        <v>1186.74</v>
      </c>
      <c r="H1992" s="8">
        <f t="shared" si="124"/>
        <v>1519.0272</v>
      </c>
      <c r="I1992" s="2">
        <f t="shared" si="125"/>
        <v>1519.0272</v>
      </c>
      <c r="J1992" s="2"/>
      <c r="L1992" s="8">
        <f t="shared" si="126"/>
        <v>1661.4359999999999</v>
      </c>
      <c r="M1992" s="2">
        <f t="shared" si="127"/>
        <v>1661.4359999999999</v>
      </c>
    </row>
    <row r="1993" spans="1:13" x14ac:dyDescent="0.2">
      <c r="A1993" s="1">
        <v>29900</v>
      </c>
      <c r="E1993" s="2">
        <v>503.07</v>
      </c>
      <c r="F1993" s="2">
        <v>503.07</v>
      </c>
      <c r="H1993" s="8">
        <f t="shared" si="124"/>
        <v>643.92960000000005</v>
      </c>
      <c r="I1993" s="2">
        <f t="shared" si="125"/>
        <v>643.92960000000005</v>
      </c>
      <c r="J1993" s="2"/>
      <c r="L1993" s="8">
        <f t="shared" si="126"/>
        <v>704.298</v>
      </c>
      <c r="M1993" s="2">
        <f t="shared" si="127"/>
        <v>704.298</v>
      </c>
    </row>
    <row r="1994" spans="1:13" x14ac:dyDescent="0.2">
      <c r="A1994" s="1">
        <v>29901</v>
      </c>
      <c r="E1994" s="2">
        <v>602.70000000000005</v>
      </c>
      <c r="F1994" s="2">
        <v>602.70000000000005</v>
      </c>
      <c r="H1994" s="8">
        <f t="shared" si="124"/>
        <v>771.45600000000013</v>
      </c>
      <c r="I1994" s="2">
        <f t="shared" si="125"/>
        <v>771.45600000000013</v>
      </c>
      <c r="J1994" s="2"/>
      <c r="L1994" s="8">
        <f t="shared" si="126"/>
        <v>843.78</v>
      </c>
      <c r="M1994" s="2">
        <f t="shared" si="127"/>
        <v>843.78</v>
      </c>
    </row>
    <row r="1995" spans="1:13" x14ac:dyDescent="0.2">
      <c r="A1995" s="1">
        <v>29902</v>
      </c>
      <c r="E1995" s="2">
        <v>713.53</v>
      </c>
      <c r="F1995" s="2">
        <v>713.53</v>
      </c>
      <c r="H1995" s="8">
        <f t="shared" si="124"/>
        <v>913.3184</v>
      </c>
      <c r="I1995" s="2">
        <f t="shared" si="125"/>
        <v>913.3184</v>
      </c>
      <c r="J1995" s="2"/>
      <c r="L1995" s="8">
        <f t="shared" si="126"/>
        <v>998.94199999999989</v>
      </c>
      <c r="M1995" s="2">
        <f t="shared" si="127"/>
        <v>998.94199999999989</v>
      </c>
    </row>
    <row r="1996" spans="1:13" x14ac:dyDescent="0.2">
      <c r="A1996" s="1">
        <v>29904</v>
      </c>
      <c r="E1996" s="2">
        <v>718.58</v>
      </c>
      <c r="F1996" s="2">
        <v>718.58</v>
      </c>
      <c r="H1996" s="8">
        <f t="shared" si="124"/>
        <v>919.78240000000005</v>
      </c>
      <c r="I1996" s="2">
        <f t="shared" si="125"/>
        <v>919.78240000000005</v>
      </c>
      <c r="J1996" s="2"/>
      <c r="L1996" s="8">
        <f t="shared" si="126"/>
        <v>1006.0119999999999</v>
      </c>
      <c r="M1996" s="2">
        <f t="shared" si="127"/>
        <v>1006.0119999999999</v>
      </c>
    </row>
    <row r="1997" spans="1:13" x14ac:dyDescent="0.2">
      <c r="A1997" s="1">
        <v>29905</v>
      </c>
      <c r="E1997" s="2">
        <v>777.13</v>
      </c>
      <c r="F1997" s="2">
        <v>777.13</v>
      </c>
      <c r="H1997" s="8">
        <f t="shared" si="124"/>
        <v>994.72640000000001</v>
      </c>
      <c r="I1997" s="2">
        <f t="shared" si="125"/>
        <v>994.72640000000001</v>
      </c>
      <c r="J1997" s="2"/>
      <c r="L1997" s="8">
        <f t="shared" si="126"/>
        <v>1087.982</v>
      </c>
      <c r="M1997" s="2">
        <f t="shared" si="127"/>
        <v>1087.982</v>
      </c>
    </row>
    <row r="1998" spans="1:13" x14ac:dyDescent="0.2">
      <c r="A1998" s="1">
        <v>29906</v>
      </c>
      <c r="E1998" s="2">
        <v>817.5</v>
      </c>
      <c r="F1998" s="2">
        <v>817.5</v>
      </c>
      <c r="H1998" s="8">
        <f t="shared" si="124"/>
        <v>1046.4000000000001</v>
      </c>
      <c r="I1998" s="2">
        <f t="shared" si="125"/>
        <v>1046.4000000000001</v>
      </c>
      <c r="J1998" s="2"/>
      <c r="L1998" s="8">
        <f t="shared" si="126"/>
        <v>1144.5</v>
      </c>
      <c r="M1998" s="2">
        <f t="shared" si="127"/>
        <v>1144.5</v>
      </c>
    </row>
    <row r="1999" spans="1:13" x14ac:dyDescent="0.2">
      <c r="A1999" s="1">
        <v>29907</v>
      </c>
      <c r="E1999" s="2">
        <v>991.27</v>
      </c>
      <c r="F1999" s="2">
        <v>991.27</v>
      </c>
      <c r="H1999" s="8">
        <f t="shared" si="124"/>
        <v>1268.8255999999999</v>
      </c>
      <c r="I1999" s="2">
        <f t="shared" si="125"/>
        <v>1268.8255999999999</v>
      </c>
      <c r="J1999" s="2"/>
      <c r="L1999" s="8">
        <f t="shared" si="126"/>
        <v>1387.7779999999998</v>
      </c>
      <c r="M1999" s="2">
        <f t="shared" si="127"/>
        <v>1387.7779999999998</v>
      </c>
    </row>
    <row r="2000" spans="1:13" x14ac:dyDescent="0.2">
      <c r="A2000" s="1">
        <v>29914</v>
      </c>
      <c r="E2000" s="2">
        <v>1166.8499999999999</v>
      </c>
      <c r="F2000" s="2">
        <v>1166.8499999999999</v>
      </c>
      <c r="H2000" s="8">
        <f t="shared" si="124"/>
        <v>1493.568</v>
      </c>
      <c r="I2000" s="2">
        <f t="shared" si="125"/>
        <v>1493.568</v>
      </c>
      <c r="J2000" s="2"/>
      <c r="L2000" s="8">
        <f t="shared" si="126"/>
        <v>1633.5899999999997</v>
      </c>
      <c r="M2000" s="2">
        <f t="shared" si="127"/>
        <v>1633.5899999999997</v>
      </c>
    </row>
    <row r="2001" spans="1:13" x14ac:dyDescent="0.2">
      <c r="A2001" s="1">
        <v>29915</v>
      </c>
      <c r="E2001" s="2">
        <v>1188.04</v>
      </c>
      <c r="F2001" s="2">
        <v>1188.04</v>
      </c>
      <c r="H2001" s="8">
        <f t="shared" si="124"/>
        <v>1520.6912</v>
      </c>
      <c r="I2001" s="2">
        <f t="shared" si="125"/>
        <v>1520.6912</v>
      </c>
      <c r="J2001" s="2"/>
      <c r="L2001" s="8">
        <f t="shared" si="126"/>
        <v>1663.2559999999999</v>
      </c>
      <c r="M2001" s="2">
        <f t="shared" si="127"/>
        <v>1663.2559999999999</v>
      </c>
    </row>
    <row r="2002" spans="1:13" x14ac:dyDescent="0.2">
      <c r="A2002" s="1">
        <v>29916</v>
      </c>
      <c r="E2002" s="2">
        <v>1188.04</v>
      </c>
      <c r="F2002" s="2">
        <v>1188.04</v>
      </c>
      <c r="H2002" s="8">
        <f t="shared" si="124"/>
        <v>1520.6912</v>
      </c>
      <c r="I2002" s="2">
        <f t="shared" si="125"/>
        <v>1520.6912</v>
      </c>
      <c r="J2002" s="2"/>
      <c r="L2002" s="8">
        <f t="shared" si="126"/>
        <v>1663.2559999999999</v>
      </c>
      <c r="M2002" s="2">
        <f t="shared" si="127"/>
        <v>1663.2559999999999</v>
      </c>
    </row>
    <row r="2003" spans="1:13" x14ac:dyDescent="0.2">
      <c r="A2003" s="1">
        <v>30000</v>
      </c>
      <c r="E2003" s="2">
        <v>255.97</v>
      </c>
      <c r="F2003" s="2">
        <v>133.97999999999999</v>
      </c>
      <c r="H2003" s="8">
        <f t="shared" si="124"/>
        <v>327.64159999999998</v>
      </c>
      <c r="I2003" s="2">
        <f t="shared" si="125"/>
        <v>171.49439999999998</v>
      </c>
      <c r="J2003" s="2"/>
      <c r="L2003" s="8">
        <f t="shared" si="126"/>
        <v>358.35799999999995</v>
      </c>
      <c r="M2003" s="2">
        <f t="shared" si="127"/>
        <v>187.57199999999997</v>
      </c>
    </row>
    <row r="2004" spans="1:13" x14ac:dyDescent="0.2">
      <c r="A2004" s="1">
        <v>30020</v>
      </c>
      <c r="E2004" s="2">
        <v>254.91</v>
      </c>
      <c r="F2004" s="2">
        <v>133.28</v>
      </c>
      <c r="H2004" s="8">
        <f t="shared" si="124"/>
        <v>326.28480000000002</v>
      </c>
      <c r="I2004" s="2">
        <f t="shared" si="125"/>
        <v>170.5984</v>
      </c>
      <c r="J2004" s="2"/>
      <c r="L2004" s="8">
        <f t="shared" si="126"/>
        <v>356.87399999999997</v>
      </c>
      <c r="M2004" s="2">
        <f t="shared" si="127"/>
        <v>186.59199999999998</v>
      </c>
    </row>
    <row r="2005" spans="1:13" x14ac:dyDescent="0.2">
      <c r="A2005" s="1">
        <v>30100</v>
      </c>
      <c r="E2005" s="2">
        <v>155.56</v>
      </c>
      <c r="F2005" s="2">
        <v>76.86</v>
      </c>
      <c r="H2005" s="8">
        <f t="shared" si="124"/>
        <v>199.11680000000001</v>
      </c>
      <c r="I2005" s="2">
        <f t="shared" si="125"/>
        <v>98.380800000000008</v>
      </c>
      <c r="J2005" s="2"/>
      <c r="L2005" s="8">
        <f t="shared" si="126"/>
        <v>217.78399999999999</v>
      </c>
      <c r="M2005" s="2">
        <f t="shared" si="127"/>
        <v>107.604</v>
      </c>
    </row>
    <row r="2006" spans="1:13" x14ac:dyDescent="0.2">
      <c r="A2006" s="1">
        <v>30110</v>
      </c>
      <c r="E2006" s="2">
        <v>254.03</v>
      </c>
      <c r="F2006" s="2">
        <v>146.35</v>
      </c>
      <c r="H2006" s="8">
        <f t="shared" si="124"/>
        <v>325.15840000000003</v>
      </c>
      <c r="I2006" s="2">
        <f t="shared" si="125"/>
        <v>187.328</v>
      </c>
      <c r="J2006" s="2"/>
      <c r="L2006" s="8">
        <f t="shared" si="126"/>
        <v>355.642</v>
      </c>
      <c r="M2006" s="2">
        <f t="shared" si="127"/>
        <v>204.89</v>
      </c>
    </row>
    <row r="2007" spans="1:13" x14ac:dyDescent="0.2">
      <c r="A2007" s="1">
        <v>30115</v>
      </c>
      <c r="E2007" s="2">
        <v>477.5</v>
      </c>
      <c r="F2007" s="2">
        <v>477.5</v>
      </c>
      <c r="H2007" s="8">
        <f t="shared" si="124"/>
        <v>611.20000000000005</v>
      </c>
      <c r="I2007" s="2">
        <f t="shared" si="125"/>
        <v>611.20000000000005</v>
      </c>
      <c r="J2007" s="2"/>
      <c r="L2007" s="8">
        <f t="shared" si="126"/>
        <v>668.5</v>
      </c>
      <c r="M2007" s="2">
        <f t="shared" si="127"/>
        <v>668.5</v>
      </c>
    </row>
    <row r="2008" spans="1:13" x14ac:dyDescent="0.2">
      <c r="A2008" s="1">
        <v>30117</v>
      </c>
      <c r="E2008" s="2">
        <v>950.33</v>
      </c>
      <c r="F2008" s="2">
        <v>373.3</v>
      </c>
      <c r="H2008" s="8">
        <f t="shared" si="124"/>
        <v>1216.4224000000002</v>
      </c>
      <c r="I2008" s="2">
        <f t="shared" si="125"/>
        <v>477.82400000000001</v>
      </c>
      <c r="J2008" s="2"/>
      <c r="L2008" s="8">
        <f t="shared" si="126"/>
        <v>1330.462</v>
      </c>
      <c r="M2008" s="2">
        <f t="shared" si="127"/>
        <v>522.62</v>
      </c>
    </row>
    <row r="2009" spans="1:13" x14ac:dyDescent="0.2">
      <c r="A2009" s="1">
        <v>30118</v>
      </c>
      <c r="E2009" s="2">
        <v>857.16</v>
      </c>
      <c r="F2009" s="2">
        <v>857.16</v>
      </c>
      <c r="H2009" s="8">
        <f t="shared" si="124"/>
        <v>1097.1648</v>
      </c>
      <c r="I2009" s="2">
        <f t="shared" si="125"/>
        <v>1097.1648</v>
      </c>
      <c r="J2009" s="2"/>
      <c r="L2009" s="8">
        <f t="shared" si="126"/>
        <v>1200.0239999999999</v>
      </c>
      <c r="M2009" s="2">
        <f t="shared" si="127"/>
        <v>1200.0239999999999</v>
      </c>
    </row>
    <row r="2010" spans="1:13" x14ac:dyDescent="0.2">
      <c r="A2010" s="1">
        <v>30120</v>
      </c>
      <c r="E2010" s="2">
        <v>578.9</v>
      </c>
      <c r="F2010" s="2">
        <v>494.83</v>
      </c>
      <c r="H2010" s="8">
        <f t="shared" si="124"/>
        <v>740.99199999999996</v>
      </c>
      <c r="I2010" s="2">
        <f t="shared" si="125"/>
        <v>633.38239999999996</v>
      </c>
      <c r="J2010" s="2"/>
      <c r="L2010" s="8">
        <f t="shared" si="126"/>
        <v>810.45999999999992</v>
      </c>
      <c r="M2010" s="2">
        <f t="shared" si="127"/>
        <v>692.76199999999994</v>
      </c>
    </row>
    <row r="2011" spans="1:13" x14ac:dyDescent="0.2">
      <c r="A2011" s="1">
        <v>30124</v>
      </c>
      <c r="E2011" s="2">
        <v>314.32</v>
      </c>
      <c r="F2011" s="2">
        <v>314.32</v>
      </c>
      <c r="H2011" s="8">
        <f t="shared" si="124"/>
        <v>402.32960000000003</v>
      </c>
      <c r="I2011" s="2">
        <f t="shared" si="125"/>
        <v>402.32960000000003</v>
      </c>
      <c r="J2011" s="2"/>
      <c r="L2011" s="8">
        <f t="shared" si="126"/>
        <v>440.04799999999994</v>
      </c>
      <c r="M2011" s="2">
        <f t="shared" si="127"/>
        <v>440.04799999999994</v>
      </c>
    </row>
    <row r="2012" spans="1:13" x14ac:dyDescent="0.2">
      <c r="A2012" s="1">
        <v>30125</v>
      </c>
      <c r="E2012" s="2">
        <v>678.7</v>
      </c>
      <c r="F2012" s="2">
        <v>678.7</v>
      </c>
      <c r="H2012" s="8">
        <f t="shared" si="124"/>
        <v>868.7360000000001</v>
      </c>
      <c r="I2012" s="2">
        <f t="shared" si="125"/>
        <v>868.7360000000001</v>
      </c>
      <c r="J2012" s="2"/>
      <c r="L2012" s="8">
        <f t="shared" si="126"/>
        <v>950.18</v>
      </c>
      <c r="M2012" s="2">
        <f t="shared" si="127"/>
        <v>950.18</v>
      </c>
    </row>
    <row r="2013" spans="1:13" x14ac:dyDescent="0.2">
      <c r="A2013" s="1">
        <v>30130</v>
      </c>
      <c r="E2013" s="2">
        <v>419.63</v>
      </c>
      <c r="F2013" s="2">
        <v>419.63</v>
      </c>
      <c r="H2013" s="8">
        <f t="shared" si="124"/>
        <v>537.12639999999999</v>
      </c>
      <c r="I2013" s="2">
        <f t="shared" si="125"/>
        <v>537.12639999999999</v>
      </c>
      <c r="J2013" s="2"/>
      <c r="L2013" s="8">
        <f t="shared" si="126"/>
        <v>587.48199999999997</v>
      </c>
      <c r="M2013" s="2">
        <f t="shared" si="127"/>
        <v>587.48199999999997</v>
      </c>
    </row>
    <row r="2014" spans="1:13" x14ac:dyDescent="0.2">
      <c r="A2014" s="1">
        <v>30140</v>
      </c>
      <c r="E2014" s="2">
        <v>484.66</v>
      </c>
      <c r="F2014" s="2">
        <v>484.66</v>
      </c>
      <c r="H2014" s="8">
        <f t="shared" si="124"/>
        <v>620.36480000000006</v>
      </c>
      <c r="I2014" s="2">
        <f t="shared" si="125"/>
        <v>620.36480000000006</v>
      </c>
      <c r="J2014" s="2"/>
      <c r="L2014" s="8">
        <f t="shared" si="126"/>
        <v>678.524</v>
      </c>
      <c r="M2014" s="2">
        <f t="shared" si="127"/>
        <v>678.524</v>
      </c>
    </row>
    <row r="2015" spans="1:13" x14ac:dyDescent="0.2">
      <c r="A2015" s="1">
        <v>30150</v>
      </c>
      <c r="E2015" s="2">
        <v>868.42</v>
      </c>
      <c r="F2015" s="2">
        <v>868.42</v>
      </c>
      <c r="H2015" s="8">
        <f t="shared" si="124"/>
        <v>1111.5776000000001</v>
      </c>
      <c r="I2015" s="2">
        <f t="shared" si="125"/>
        <v>1111.5776000000001</v>
      </c>
      <c r="J2015" s="2"/>
      <c r="L2015" s="8">
        <f t="shared" si="126"/>
        <v>1215.7879999999998</v>
      </c>
      <c r="M2015" s="2">
        <f t="shared" si="127"/>
        <v>1215.7879999999998</v>
      </c>
    </row>
    <row r="2016" spans="1:13" x14ac:dyDescent="0.2">
      <c r="A2016" s="1">
        <v>30160</v>
      </c>
      <c r="E2016" s="2">
        <v>867.15</v>
      </c>
      <c r="F2016" s="2">
        <v>867.15</v>
      </c>
      <c r="H2016" s="8">
        <f t="shared" si="124"/>
        <v>1109.952</v>
      </c>
      <c r="I2016" s="2">
        <f t="shared" si="125"/>
        <v>1109.952</v>
      </c>
      <c r="J2016" s="2"/>
      <c r="L2016" s="8">
        <f t="shared" si="126"/>
        <v>1214.01</v>
      </c>
      <c r="M2016" s="2">
        <f t="shared" si="127"/>
        <v>1214.01</v>
      </c>
    </row>
    <row r="2017" spans="1:13" x14ac:dyDescent="0.2">
      <c r="A2017" s="1">
        <v>30200</v>
      </c>
      <c r="E2017" s="2">
        <v>125.64</v>
      </c>
      <c r="F2017" s="2">
        <v>66.97</v>
      </c>
      <c r="H2017" s="8">
        <f t="shared" si="124"/>
        <v>160.8192</v>
      </c>
      <c r="I2017" s="2">
        <f t="shared" si="125"/>
        <v>85.721599999999995</v>
      </c>
      <c r="J2017" s="2"/>
      <c r="L2017" s="8">
        <f t="shared" si="126"/>
        <v>175.89599999999999</v>
      </c>
      <c r="M2017" s="2">
        <f t="shared" si="127"/>
        <v>93.757999999999996</v>
      </c>
    </row>
    <row r="2018" spans="1:13" x14ac:dyDescent="0.2">
      <c r="A2018" s="1">
        <v>30210</v>
      </c>
      <c r="E2018" s="2">
        <v>165.06</v>
      </c>
      <c r="F2018" s="2">
        <v>110.69</v>
      </c>
      <c r="H2018" s="8">
        <f t="shared" si="124"/>
        <v>211.27680000000001</v>
      </c>
      <c r="I2018" s="2">
        <f t="shared" si="125"/>
        <v>141.6832</v>
      </c>
      <c r="J2018" s="2"/>
      <c r="L2018" s="8">
        <f t="shared" si="126"/>
        <v>231.08399999999997</v>
      </c>
      <c r="M2018" s="2">
        <f t="shared" si="127"/>
        <v>154.96599999999998</v>
      </c>
    </row>
    <row r="2019" spans="1:13" x14ac:dyDescent="0.2">
      <c r="A2019" s="1">
        <v>30220</v>
      </c>
      <c r="E2019" s="2">
        <v>331.73</v>
      </c>
      <c r="F2019" s="2">
        <v>141.05000000000001</v>
      </c>
      <c r="H2019" s="8">
        <f t="shared" si="124"/>
        <v>424.61440000000005</v>
      </c>
      <c r="I2019" s="2">
        <f t="shared" si="125"/>
        <v>180.54400000000001</v>
      </c>
      <c r="J2019" s="2"/>
      <c r="L2019" s="8">
        <f t="shared" si="126"/>
        <v>464.42199999999997</v>
      </c>
      <c r="M2019" s="2">
        <f t="shared" si="127"/>
        <v>197.47</v>
      </c>
    </row>
    <row r="2020" spans="1:13" x14ac:dyDescent="0.2">
      <c r="A2020" s="1">
        <v>30300</v>
      </c>
      <c r="E2020" s="2">
        <v>252.74</v>
      </c>
      <c r="F2020" s="2">
        <v>138.97999999999999</v>
      </c>
      <c r="H2020" s="8">
        <f t="shared" si="124"/>
        <v>323.50720000000001</v>
      </c>
      <c r="I2020" s="2">
        <f t="shared" si="125"/>
        <v>177.89439999999999</v>
      </c>
      <c r="J2020" s="2"/>
      <c r="L2020" s="8">
        <f t="shared" si="126"/>
        <v>353.83600000000001</v>
      </c>
      <c r="M2020" s="2">
        <f t="shared" si="127"/>
        <v>194.57199999999997</v>
      </c>
    </row>
    <row r="2021" spans="1:13" x14ac:dyDescent="0.2">
      <c r="A2021" s="1">
        <v>30310</v>
      </c>
      <c r="E2021" s="2">
        <v>228.72</v>
      </c>
      <c r="F2021" s="2">
        <v>228.72</v>
      </c>
      <c r="H2021" s="8">
        <f t="shared" si="124"/>
        <v>292.76159999999999</v>
      </c>
      <c r="I2021" s="2">
        <f t="shared" si="125"/>
        <v>292.76159999999999</v>
      </c>
      <c r="J2021" s="2"/>
      <c r="L2021" s="8">
        <f t="shared" si="126"/>
        <v>320.20799999999997</v>
      </c>
      <c r="M2021" s="2">
        <f t="shared" si="127"/>
        <v>320.20799999999997</v>
      </c>
    </row>
    <row r="2022" spans="1:13" x14ac:dyDescent="0.2">
      <c r="A2022" s="1">
        <v>30320</v>
      </c>
      <c r="E2022" s="2">
        <v>502.01</v>
      </c>
      <c r="F2022" s="2">
        <v>502.01</v>
      </c>
      <c r="H2022" s="8">
        <f t="shared" si="124"/>
        <v>642.57280000000003</v>
      </c>
      <c r="I2022" s="2">
        <f t="shared" si="125"/>
        <v>642.57280000000003</v>
      </c>
      <c r="J2022" s="2"/>
      <c r="L2022" s="8">
        <f t="shared" si="126"/>
        <v>702.81399999999996</v>
      </c>
      <c r="M2022" s="2">
        <f t="shared" si="127"/>
        <v>702.81399999999996</v>
      </c>
    </row>
    <row r="2023" spans="1:13" x14ac:dyDescent="0.2">
      <c r="A2023" s="1">
        <v>30400</v>
      </c>
      <c r="E2023" s="2">
        <v>1128.6500000000001</v>
      </c>
      <c r="F2023" s="2">
        <v>1128.6500000000001</v>
      </c>
      <c r="H2023" s="8">
        <f t="shared" si="124"/>
        <v>1444.6720000000003</v>
      </c>
      <c r="I2023" s="2">
        <f t="shared" si="125"/>
        <v>1444.6720000000003</v>
      </c>
      <c r="J2023" s="2"/>
      <c r="L2023" s="8">
        <f t="shared" si="126"/>
        <v>1580.1100000000001</v>
      </c>
      <c r="M2023" s="2">
        <f t="shared" si="127"/>
        <v>1580.1100000000001</v>
      </c>
    </row>
    <row r="2024" spans="1:13" x14ac:dyDescent="0.2">
      <c r="A2024" s="1">
        <v>30410</v>
      </c>
      <c r="E2024" s="2">
        <v>1424.41</v>
      </c>
      <c r="F2024" s="2">
        <v>1424.41</v>
      </c>
      <c r="H2024" s="8">
        <f t="shared" si="124"/>
        <v>1823.2448000000002</v>
      </c>
      <c r="I2024" s="2">
        <f t="shared" si="125"/>
        <v>1823.2448000000002</v>
      </c>
      <c r="J2024" s="2"/>
      <c r="L2024" s="8">
        <f t="shared" si="126"/>
        <v>1994.174</v>
      </c>
      <c r="M2024" s="2">
        <f t="shared" si="127"/>
        <v>1994.174</v>
      </c>
    </row>
    <row r="2025" spans="1:13" x14ac:dyDescent="0.2">
      <c r="A2025" s="1">
        <v>30420</v>
      </c>
      <c r="E2025" s="2">
        <v>1535.94</v>
      </c>
      <c r="F2025" s="2">
        <v>1535.94</v>
      </c>
      <c r="H2025" s="8">
        <f t="shared" si="124"/>
        <v>1966.0032000000001</v>
      </c>
      <c r="I2025" s="2">
        <f t="shared" si="125"/>
        <v>1966.0032000000001</v>
      </c>
      <c r="J2025" s="2"/>
      <c r="L2025" s="8">
        <f t="shared" si="126"/>
        <v>2150.3159999999998</v>
      </c>
      <c r="M2025" s="2">
        <f t="shared" si="127"/>
        <v>2150.3159999999998</v>
      </c>
    </row>
    <row r="2026" spans="1:13" x14ac:dyDescent="0.2">
      <c r="A2026" s="1">
        <v>30430</v>
      </c>
      <c r="E2026" s="2">
        <v>1049.48</v>
      </c>
      <c r="F2026" s="2">
        <v>1049.48</v>
      </c>
      <c r="H2026" s="8">
        <f t="shared" si="124"/>
        <v>1343.3344</v>
      </c>
      <c r="I2026" s="2">
        <f t="shared" si="125"/>
        <v>1343.3344</v>
      </c>
      <c r="J2026" s="2"/>
      <c r="L2026" s="8">
        <f t="shared" si="126"/>
        <v>1469.2719999999999</v>
      </c>
      <c r="M2026" s="2">
        <f t="shared" si="127"/>
        <v>1469.2719999999999</v>
      </c>
    </row>
    <row r="2027" spans="1:13" x14ac:dyDescent="0.2">
      <c r="A2027" s="1">
        <v>30435</v>
      </c>
      <c r="E2027" s="2">
        <v>1259.1199999999999</v>
      </c>
      <c r="F2027" s="2">
        <v>1259.1199999999999</v>
      </c>
      <c r="H2027" s="8">
        <f t="shared" si="124"/>
        <v>1611.6735999999999</v>
      </c>
      <c r="I2027" s="2">
        <f t="shared" si="125"/>
        <v>1611.6735999999999</v>
      </c>
      <c r="J2027" s="2"/>
      <c r="L2027" s="8">
        <f t="shared" si="126"/>
        <v>1762.7679999999998</v>
      </c>
      <c r="M2027" s="2">
        <f t="shared" si="127"/>
        <v>1762.7679999999998</v>
      </c>
    </row>
    <row r="2028" spans="1:13" x14ac:dyDescent="0.2">
      <c r="A2028" s="1">
        <v>30450</v>
      </c>
      <c r="E2028" s="2">
        <v>1689.48</v>
      </c>
      <c r="F2028" s="2">
        <v>1689.48</v>
      </c>
      <c r="H2028" s="8">
        <f t="shared" si="124"/>
        <v>2162.5344</v>
      </c>
      <c r="I2028" s="2">
        <f t="shared" si="125"/>
        <v>2162.5344</v>
      </c>
      <c r="J2028" s="2"/>
      <c r="L2028" s="8">
        <f t="shared" si="126"/>
        <v>2365.2719999999999</v>
      </c>
      <c r="M2028" s="2">
        <f t="shared" si="127"/>
        <v>2365.2719999999999</v>
      </c>
    </row>
    <row r="2029" spans="1:13" x14ac:dyDescent="0.2">
      <c r="A2029" s="1">
        <v>30460</v>
      </c>
      <c r="E2029" s="2">
        <v>870.23</v>
      </c>
      <c r="F2029" s="2">
        <v>870.23</v>
      </c>
      <c r="H2029" s="8">
        <f t="shared" si="124"/>
        <v>1113.8944000000001</v>
      </c>
      <c r="I2029" s="2">
        <f t="shared" si="125"/>
        <v>1113.8944000000001</v>
      </c>
      <c r="J2029" s="2"/>
      <c r="L2029" s="8">
        <f t="shared" si="126"/>
        <v>1218.3219999999999</v>
      </c>
      <c r="M2029" s="2">
        <f t="shared" si="127"/>
        <v>1218.3219999999999</v>
      </c>
    </row>
    <row r="2030" spans="1:13" x14ac:dyDescent="0.2">
      <c r="A2030" s="1">
        <v>30462</v>
      </c>
      <c r="E2030" s="2">
        <v>1797.96</v>
      </c>
      <c r="F2030" s="2">
        <v>1797.96</v>
      </c>
      <c r="H2030" s="8">
        <f t="shared" si="124"/>
        <v>2301.3888000000002</v>
      </c>
      <c r="I2030" s="2">
        <f t="shared" si="125"/>
        <v>2301.3888000000002</v>
      </c>
      <c r="J2030" s="2"/>
      <c r="L2030" s="8">
        <f t="shared" si="126"/>
        <v>2517.1439999999998</v>
      </c>
      <c r="M2030" s="2">
        <f t="shared" si="127"/>
        <v>2517.1439999999998</v>
      </c>
    </row>
    <row r="2031" spans="1:13" x14ac:dyDescent="0.2">
      <c r="A2031" s="1">
        <v>30465</v>
      </c>
      <c r="E2031" s="2">
        <v>1100.45</v>
      </c>
      <c r="F2031" s="2">
        <v>1100.45</v>
      </c>
      <c r="H2031" s="8">
        <f t="shared" si="124"/>
        <v>1408.576</v>
      </c>
      <c r="I2031" s="2">
        <f t="shared" si="125"/>
        <v>1408.576</v>
      </c>
      <c r="J2031" s="2"/>
      <c r="L2031" s="8">
        <f t="shared" si="126"/>
        <v>1540.6299999999999</v>
      </c>
      <c r="M2031" s="2">
        <f t="shared" si="127"/>
        <v>1540.6299999999999</v>
      </c>
    </row>
    <row r="2032" spans="1:13" x14ac:dyDescent="0.2">
      <c r="A2032" s="1">
        <v>30520</v>
      </c>
      <c r="E2032" s="2">
        <v>690.38</v>
      </c>
      <c r="F2032" s="2">
        <v>690.38</v>
      </c>
      <c r="H2032" s="8">
        <f t="shared" si="124"/>
        <v>883.68640000000005</v>
      </c>
      <c r="I2032" s="2">
        <f t="shared" si="125"/>
        <v>883.68640000000005</v>
      </c>
      <c r="J2032" s="2"/>
      <c r="L2032" s="8">
        <f t="shared" si="126"/>
        <v>966.53199999999993</v>
      </c>
      <c r="M2032" s="2">
        <f t="shared" si="127"/>
        <v>966.53199999999993</v>
      </c>
    </row>
    <row r="2033" spans="1:13" x14ac:dyDescent="0.2">
      <c r="A2033" s="1">
        <v>30540</v>
      </c>
      <c r="E2033" s="2">
        <v>761.17</v>
      </c>
      <c r="F2033" s="2">
        <v>761.17</v>
      </c>
      <c r="H2033" s="8">
        <f t="shared" si="124"/>
        <v>974.29759999999999</v>
      </c>
      <c r="I2033" s="2">
        <f t="shared" si="125"/>
        <v>974.29759999999999</v>
      </c>
      <c r="J2033" s="2"/>
      <c r="L2033" s="8">
        <f t="shared" si="126"/>
        <v>1065.6379999999999</v>
      </c>
      <c r="M2033" s="2">
        <f t="shared" si="127"/>
        <v>1065.6379999999999</v>
      </c>
    </row>
    <row r="2034" spans="1:13" x14ac:dyDescent="0.2">
      <c r="A2034" s="1">
        <v>30545</v>
      </c>
      <c r="E2034" s="2">
        <v>1003.03</v>
      </c>
      <c r="F2034" s="2">
        <v>1003.03</v>
      </c>
      <c r="H2034" s="8">
        <f t="shared" si="124"/>
        <v>1283.8784000000001</v>
      </c>
      <c r="I2034" s="2">
        <f t="shared" si="125"/>
        <v>1283.8784000000001</v>
      </c>
      <c r="J2034" s="2"/>
      <c r="L2034" s="8">
        <f t="shared" si="126"/>
        <v>1404.242</v>
      </c>
      <c r="M2034" s="2">
        <f t="shared" si="127"/>
        <v>1404.242</v>
      </c>
    </row>
    <row r="2035" spans="1:13" x14ac:dyDescent="0.2">
      <c r="A2035" s="1">
        <v>30560</v>
      </c>
      <c r="E2035" s="2">
        <v>298.33</v>
      </c>
      <c r="F2035" s="2">
        <v>154.16999999999999</v>
      </c>
      <c r="H2035" s="8">
        <f t="shared" si="124"/>
        <v>381.86239999999998</v>
      </c>
      <c r="I2035" s="2">
        <f t="shared" si="125"/>
        <v>197.33759999999998</v>
      </c>
      <c r="J2035" s="2"/>
      <c r="L2035" s="8">
        <f t="shared" si="126"/>
        <v>417.66199999999998</v>
      </c>
      <c r="M2035" s="2">
        <f t="shared" si="127"/>
        <v>215.83799999999997</v>
      </c>
    </row>
    <row r="2036" spans="1:13" x14ac:dyDescent="0.2">
      <c r="A2036" s="1">
        <v>30580</v>
      </c>
      <c r="E2036" s="2">
        <v>698.36</v>
      </c>
      <c r="F2036" s="2">
        <v>552.77</v>
      </c>
      <c r="H2036" s="8">
        <f t="shared" si="124"/>
        <v>893.9008</v>
      </c>
      <c r="I2036" s="2">
        <f t="shared" si="125"/>
        <v>707.54560000000004</v>
      </c>
      <c r="J2036" s="2"/>
      <c r="L2036" s="8">
        <f t="shared" si="126"/>
        <v>977.70399999999995</v>
      </c>
      <c r="M2036" s="2">
        <f t="shared" si="127"/>
        <v>773.87799999999993</v>
      </c>
    </row>
    <row r="2037" spans="1:13" x14ac:dyDescent="0.2">
      <c r="A2037" s="1">
        <v>30600</v>
      </c>
      <c r="E2037" s="2">
        <v>635.99</v>
      </c>
      <c r="F2037" s="2">
        <v>481.45</v>
      </c>
      <c r="H2037" s="8">
        <f t="shared" si="124"/>
        <v>814.06720000000007</v>
      </c>
      <c r="I2037" s="2">
        <f t="shared" si="125"/>
        <v>616.25599999999997</v>
      </c>
      <c r="J2037" s="2"/>
      <c r="L2037" s="8">
        <f t="shared" si="126"/>
        <v>890.38599999999997</v>
      </c>
      <c r="M2037" s="2">
        <f t="shared" si="127"/>
        <v>674.03</v>
      </c>
    </row>
    <row r="2038" spans="1:13" x14ac:dyDescent="0.2">
      <c r="A2038" s="1">
        <v>30620</v>
      </c>
      <c r="E2038" s="2">
        <v>692.79</v>
      </c>
      <c r="F2038" s="2">
        <v>692.79</v>
      </c>
      <c r="H2038" s="8">
        <f t="shared" si="124"/>
        <v>886.77120000000002</v>
      </c>
      <c r="I2038" s="2">
        <f t="shared" si="125"/>
        <v>886.77120000000002</v>
      </c>
      <c r="J2038" s="2"/>
      <c r="L2038" s="8">
        <f t="shared" si="126"/>
        <v>969.90599999999984</v>
      </c>
      <c r="M2038" s="2">
        <f t="shared" si="127"/>
        <v>969.90599999999984</v>
      </c>
    </row>
    <row r="2039" spans="1:13" x14ac:dyDescent="0.2">
      <c r="A2039" s="1">
        <v>30630</v>
      </c>
      <c r="E2039" s="2">
        <v>697.25</v>
      </c>
      <c r="F2039" s="2">
        <v>697.25</v>
      </c>
      <c r="H2039" s="8">
        <f t="shared" si="124"/>
        <v>892.48</v>
      </c>
      <c r="I2039" s="2">
        <f t="shared" si="125"/>
        <v>892.48</v>
      </c>
      <c r="J2039" s="2"/>
      <c r="L2039" s="8">
        <f t="shared" si="126"/>
        <v>976.15</v>
      </c>
      <c r="M2039" s="2">
        <f t="shared" si="127"/>
        <v>976.15</v>
      </c>
    </row>
    <row r="2040" spans="1:13" x14ac:dyDescent="0.2">
      <c r="A2040" s="1">
        <v>30801</v>
      </c>
      <c r="E2040" s="2">
        <v>250.55</v>
      </c>
      <c r="F2040" s="2">
        <v>150.38999999999999</v>
      </c>
      <c r="H2040" s="8">
        <f t="shared" si="124"/>
        <v>320.70400000000001</v>
      </c>
      <c r="I2040" s="2">
        <f t="shared" si="125"/>
        <v>192.49919999999997</v>
      </c>
      <c r="J2040" s="2"/>
      <c r="L2040" s="8">
        <f t="shared" si="126"/>
        <v>350.77</v>
      </c>
      <c r="M2040" s="2">
        <f t="shared" si="127"/>
        <v>210.54599999999996</v>
      </c>
    </row>
    <row r="2041" spans="1:13" x14ac:dyDescent="0.2">
      <c r="A2041" s="1">
        <v>30802</v>
      </c>
      <c r="E2041" s="2">
        <v>320.95999999999998</v>
      </c>
      <c r="F2041" s="2">
        <v>211.49</v>
      </c>
      <c r="H2041" s="8">
        <f t="shared" si="124"/>
        <v>410.8288</v>
      </c>
      <c r="I2041" s="2">
        <f t="shared" si="125"/>
        <v>270.7072</v>
      </c>
      <c r="J2041" s="2"/>
      <c r="L2041" s="8">
        <f t="shared" si="126"/>
        <v>449.34399999999994</v>
      </c>
      <c r="M2041" s="2">
        <f t="shared" si="127"/>
        <v>296.08600000000001</v>
      </c>
    </row>
    <row r="2042" spans="1:13" x14ac:dyDescent="0.2">
      <c r="A2042" s="1">
        <v>30901</v>
      </c>
      <c r="E2042" s="2">
        <v>107.11</v>
      </c>
      <c r="F2042" s="2">
        <v>64.900000000000006</v>
      </c>
      <c r="H2042" s="8">
        <f t="shared" si="124"/>
        <v>137.10079999999999</v>
      </c>
      <c r="I2042" s="2">
        <f t="shared" si="125"/>
        <v>83.072000000000003</v>
      </c>
      <c r="J2042" s="2"/>
      <c r="L2042" s="8">
        <f t="shared" si="126"/>
        <v>149.95399999999998</v>
      </c>
      <c r="M2042" s="2">
        <f t="shared" si="127"/>
        <v>90.86</v>
      </c>
    </row>
    <row r="2043" spans="1:13" x14ac:dyDescent="0.2">
      <c r="A2043" s="1">
        <v>30903</v>
      </c>
      <c r="E2043" s="2">
        <v>223.72</v>
      </c>
      <c r="F2043" s="2">
        <v>92.07</v>
      </c>
      <c r="H2043" s="8">
        <f t="shared" si="124"/>
        <v>286.36160000000001</v>
      </c>
      <c r="I2043" s="2">
        <f t="shared" si="125"/>
        <v>117.8496</v>
      </c>
      <c r="J2043" s="2"/>
      <c r="L2043" s="8">
        <f t="shared" si="126"/>
        <v>313.20799999999997</v>
      </c>
      <c r="M2043" s="2">
        <f t="shared" si="127"/>
        <v>128.898</v>
      </c>
    </row>
    <row r="2044" spans="1:13" x14ac:dyDescent="0.2">
      <c r="A2044" s="1">
        <v>30905</v>
      </c>
      <c r="E2044" s="2">
        <v>278.44</v>
      </c>
      <c r="F2044" s="2">
        <v>116.75</v>
      </c>
      <c r="H2044" s="8">
        <f t="shared" si="124"/>
        <v>356.40320000000003</v>
      </c>
      <c r="I2044" s="2">
        <f t="shared" si="125"/>
        <v>149.44</v>
      </c>
      <c r="J2044" s="2"/>
      <c r="L2044" s="8">
        <f t="shared" si="126"/>
        <v>389.81599999999997</v>
      </c>
      <c r="M2044" s="2">
        <f t="shared" si="127"/>
        <v>163.44999999999999</v>
      </c>
    </row>
    <row r="2045" spans="1:13" x14ac:dyDescent="0.2">
      <c r="A2045" s="1">
        <v>30906</v>
      </c>
      <c r="E2045" s="2">
        <v>309.91000000000003</v>
      </c>
      <c r="F2045" s="2">
        <v>150.36000000000001</v>
      </c>
      <c r="H2045" s="8">
        <f t="shared" si="124"/>
        <v>396.68480000000005</v>
      </c>
      <c r="I2045" s="2">
        <f t="shared" si="125"/>
        <v>192.46080000000003</v>
      </c>
      <c r="J2045" s="2"/>
      <c r="L2045" s="8">
        <f t="shared" si="126"/>
        <v>433.87400000000002</v>
      </c>
      <c r="M2045" s="2">
        <f t="shared" si="127"/>
        <v>210.50400000000002</v>
      </c>
    </row>
    <row r="2046" spans="1:13" x14ac:dyDescent="0.2">
      <c r="A2046" s="1">
        <v>30915</v>
      </c>
      <c r="E2046" s="2">
        <v>645.28</v>
      </c>
      <c r="F2046" s="2">
        <v>645.28</v>
      </c>
      <c r="H2046" s="8">
        <f t="shared" si="124"/>
        <v>825.95839999999998</v>
      </c>
      <c r="I2046" s="2">
        <f t="shared" si="125"/>
        <v>825.95839999999998</v>
      </c>
      <c r="J2046" s="2"/>
      <c r="L2046" s="8">
        <f t="shared" si="126"/>
        <v>903.39199999999994</v>
      </c>
      <c r="M2046" s="2">
        <f t="shared" si="127"/>
        <v>903.39199999999994</v>
      </c>
    </row>
    <row r="2047" spans="1:13" x14ac:dyDescent="0.2">
      <c r="A2047" s="1">
        <v>30920</v>
      </c>
      <c r="E2047" s="2">
        <v>932.35</v>
      </c>
      <c r="F2047" s="2">
        <v>932.35</v>
      </c>
      <c r="H2047" s="8">
        <f t="shared" si="124"/>
        <v>1193.4080000000001</v>
      </c>
      <c r="I2047" s="2">
        <f t="shared" si="125"/>
        <v>1193.4080000000001</v>
      </c>
      <c r="J2047" s="2"/>
      <c r="L2047" s="8">
        <f t="shared" si="126"/>
        <v>1305.29</v>
      </c>
      <c r="M2047" s="2">
        <f t="shared" si="127"/>
        <v>1305.29</v>
      </c>
    </row>
    <row r="2048" spans="1:13" x14ac:dyDescent="0.2">
      <c r="A2048" s="1">
        <v>30930</v>
      </c>
      <c r="E2048" s="2">
        <v>137.71</v>
      </c>
      <c r="F2048" s="2">
        <v>137.71</v>
      </c>
      <c r="H2048" s="8">
        <f t="shared" si="124"/>
        <v>176.26880000000003</v>
      </c>
      <c r="I2048" s="2">
        <f t="shared" si="125"/>
        <v>176.26880000000003</v>
      </c>
      <c r="J2048" s="2"/>
      <c r="L2048" s="8">
        <f t="shared" si="126"/>
        <v>192.79400000000001</v>
      </c>
      <c r="M2048" s="2">
        <f t="shared" si="127"/>
        <v>192.79400000000001</v>
      </c>
    </row>
    <row r="2049" spans="1:13" x14ac:dyDescent="0.2">
      <c r="A2049" s="1">
        <v>31000</v>
      </c>
      <c r="E2049" s="2">
        <v>197.21</v>
      </c>
      <c r="F2049" s="2">
        <v>115.29</v>
      </c>
      <c r="H2049" s="8">
        <f t="shared" si="124"/>
        <v>252.42880000000002</v>
      </c>
      <c r="I2049" s="2">
        <f t="shared" si="125"/>
        <v>147.5712</v>
      </c>
      <c r="J2049" s="2"/>
      <c r="L2049" s="8">
        <f t="shared" si="126"/>
        <v>276.09399999999999</v>
      </c>
      <c r="M2049" s="2">
        <f t="shared" si="127"/>
        <v>161.40600000000001</v>
      </c>
    </row>
    <row r="2050" spans="1:13" x14ac:dyDescent="0.2">
      <c r="A2050" s="1">
        <v>31002</v>
      </c>
      <c r="E2050" s="2">
        <v>221.96</v>
      </c>
      <c r="F2050" s="2">
        <v>221.96</v>
      </c>
      <c r="H2050" s="8">
        <f t="shared" si="124"/>
        <v>284.10880000000003</v>
      </c>
      <c r="I2050" s="2">
        <f t="shared" si="125"/>
        <v>284.10880000000003</v>
      </c>
      <c r="J2050" s="2"/>
      <c r="L2050" s="8">
        <f t="shared" si="126"/>
        <v>310.74399999999997</v>
      </c>
      <c r="M2050" s="2">
        <f t="shared" si="127"/>
        <v>310.74399999999997</v>
      </c>
    </row>
    <row r="2051" spans="1:13" x14ac:dyDescent="0.2">
      <c r="A2051" s="1">
        <v>31020</v>
      </c>
      <c r="E2051" s="2">
        <v>531.57000000000005</v>
      </c>
      <c r="F2051" s="2">
        <v>394.2</v>
      </c>
      <c r="H2051" s="8">
        <f t="shared" si="124"/>
        <v>680.40960000000007</v>
      </c>
      <c r="I2051" s="2">
        <f t="shared" si="125"/>
        <v>504.57600000000002</v>
      </c>
      <c r="J2051" s="2"/>
      <c r="L2051" s="8">
        <f t="shared" si="126"/>
        <v>744.19799999999998</v>
      </c>
      <c r="M2051" s="2">
        <f t="shared" si="127"/>
        <v>551.88</v>
      </c>
    </row>
    <row r="2052" spans="1:13" x14ac:dyDescent="0.2">
      <c r="A2052" s="1">
        <v>31030</v>
      </c>
      <c r="E2052" s="2">
        <v>755.97</v>
      </c>
      <c r="F2052" s="2">
        <v>576.74</v>
      </c>
      <c r="H2052" s="8">
        <f t="shared" si="124"/>
        <v>967.64160000000004</v>
      </c>
      <c r="I2052" s="2">
        <f t="shared" si="125"/>
        <v>738.22720000000004</v>
      </c>
      <c r="J2052" s="2"/>
      <c r="L2052" s="8">
        <f t="shared" si="126"/>
        <v>1058.3579999999999</v>
      </c>
      <c r="M2052" s="2">
        <f t="shared" si="127"/>
        <v>807.43599999999992</v>
      </c>
    </row>
    <row r="2053" spans="1:13" x14ac:dyDescent="0.2">
      <c r="A2053" s="1">
        <v>31032</v>
      </c>
      <c r="E2053" s="2">
        <v>635.17999999999995</v>
      </c>
      <c r="F2053" s="2">
        <v>635.17999999999995</v>
      </c>
      <c r="H2053" s="8">
        <f t="shared" ref="H2053:H2116" si="128">E2053*128%</f>
        <v>813.03039999999999</v>
      </c>
      <c r="I2053" s="2">
        <f t="shared" ref="I2053:I2116" si="129">F2053*128%</f>
        <v>813.03039999999999</v>
      </c>
      <c r="J2053" s="2"/>
      <c r="L2053" s="8">
        <f t="shared" ref="L2053:L2116" si="130">E2053*140%</f>
        <v>889.25199999999984</v>
      </c>
      <c r="M2053" s="2">
        <f t="shared" ref="M2053:M2116" si="131">F2053*140%</f>
        <v>889.25199999999984</v>
      </c>
    </row>
    <row r="2054" spans="1:13" x14ac:dyDescent="0.2">
      <c r="A2054" s="1">
        <v>31040</v>
      </c>
      <c r="E2054" s="2">
        <v>850.76</v>
      </c>
      <c r="F2054" s="2">
        <v>850.76</v>
      </c>
      <c r="H2054" s="8">
        <f t="shared" si="128"/>
        <v>1088.9728</v>
      </c>
      <c r="I2054" s="2">
        <f t="shared" si="129"/>
        <v>1088.9728</v>
      </c>
      <c r="J2054" s="2"/>
      <c r="L2054" s="8">
        <f t="shared" si="130"/>
        <v>1191.0639999999999</v>
      </c>
      <c r="M2054" s="2">
        <f t="shared" si="131"/>
        <v>1191.0639999999999</v>
      </c>
    </row>
    <row r="2055" spans="1:13" x14ac:dyDescent="0.2">
      <c r="A2055" s="1">
        <v>31050</v>
      </c>
      <c r="E2055" s="2">
        <v>539.34</v>
      </c>
      <c r="F2055" s="2">
        <v>539.34</v>
      </c>
      <c r="H2055" s="8">
        <f t="shared" si="128"/>
        <v>690.35520000000008</v>
      </c>
      <c r="I2055" s="2">
        <f t="shared" si="129"/>
        <v>690.35520000000008</v>
      </c>
      <c r="J2055" s="2"/>
      <c r="L2055" s="8">
        <f t="shared" si="130"/>
        <v>755.07600000000002</v>
      </c>
      <c r="M2055" s="2">
        <f t="shared" si="131"/>
        <v>755.07600000000002</v>
      </c>
    </row>
    <row r="2056" spans="1:13" x14ac:dyDescent="0.2">
      <c r="A2056" s="1">
        <v>31051</v>
      </c>
      <c r="E2056" s="2">
        <v>715.6</v>
      </c>
      <c r="F2056" s="2">
        <v>715.6</v>
      </c>
      <c r="H2056" s="8">
        <f t="shared" si="128"/>
        <v>915.96800000000007</v>
      </c>
      <c r="I2056" s="2">
        <f t="shared" si="129"/>
        <v>915.96800000000007</v>
      </c>
      <c r="J2056" s="2"/>
      <c r="L2056" s="8">
        <f t="shared" si="130"/>
        <v>1001.8399999999999</v>
      </c>
      <c r="M2056" s="2">
        <f t="shared" si="131"/>
        <v>1001.8399999999999</v>
      </c>
    </row>
    <row r="2057" spans="1:13" x14ac:dyDescent="0.2">
      <c r="A2057" s="1">
        <v>31070</v>
      </c>
      <c r="E2057" s="2">
        <v>487.17</v>
      </c>
      <c r="F2057" s="2">
        <v>487.17</v>
      </c>
      <c r="H2057" s="8">
        <f t="shared" si="128"/>
        <v>623.57760000000007</v>
      </c>
      <c r="I2057" s="2">
        <f t="shared" si="129"/>
        <v>623.57760000000007</v>
      </c>
      <c r="J2057" s="2"/>
      <c r="L2057" s="8">
        <f t="shared" si="130"/>
        <v>682.03800000000001</v>
      </c>
      <c r="M2057" s="2">
        <f t="shared" si="131"/>
        <v>682.03800000000001</v>
      </c>
    </row>
    <row r="2058" spans="1:13" x14ac:dyDescent="0.2">
      <c r="A2058" s="1">
        <v>31075</v>
      </c>
      <c r="E2058" s="2">
        <v>870.76</v>
      </c>
      <c r="F2058" s="2">
        <v>870.76</v>
      </c>
      <c r="H2058" s="8">
        <f t="shared" si="128"/>
        <v>1114.5727999999999</v>
      </c>
      <c r="I2058" s="2">
        <f t="shared" si="129"/>
        <v>1114.5727999999999</v>
      </c>
      <c r="J2058" s="2"/>
      <c r="L2058" s="8">
        <f t="shared" si="130"/>
        <v>1219.0639999999999</v>
      </c>
      <c r="M2058" s="2">
        <f t="shared" si="131"/>
        <v>1219.0639999999999</v>
      </c>
    </row>
    <row r="2059" spans="1:13" x14ac:dyDescent="0.2">
      <c r="A2059" s="1">
        <v>31080</v>
      </c>
      <c r="E2059" s="2">
        <v>1141.77</v>
      </c>
      <c r="F2059" s="2">
        <v>1141.77</v>
      </c>
      <c r="H2059" s="8">
        <f t="shared" si="128"/>
        <v>1461.4656</v>
      </c>
      <c r="I2059" s="2">
        <f t="shared" si="129"/>
        <v>1461.4656</v>
      </c>
      <c r="J2059" s="2"/>
      <c r="L2059" s="8">
        <f t="shared" si="130"/>
        <v>1598.4779999999998</v>
      </c>
      <c r="M2059" s="2">
        <f t="shared" si="131"/>
        <v>1598.4779999999998</v>
      </c>
    </row>
    <row r="2060" spans="1:13" x14ac:dyDescent="0.2">
      <c r="A2060" s="1">
        <v>31081</v>
      </c>
      <c r="E2060" s="2">
        <v>1710.17</v>
      </c>
      <c r="F2060" s="2">
        <v>1710.17</v>
      </c>
      <c r="H2060" s="8">
        <f t="shared" si="128"/>
        <v>2189.0176000000001</v>
      </c>
      <c r="I2060" s="2">
        <f t="shared" si="129"/>
        <v>2189.0176000000001</v>
      </c>
      <c r="J2060" s="2"/>
      <c r="L2060" s="8">
        <f t="shared" si="130"/>
        <v>2394.2379999999998</v>
      </c>
      <c r="M2060" s="2">
        <f t="shared" si="131"/>
        <v>2394.2379999999998</v>
      </c>
    </row>
    <row r="2061" spans="1:13" x14ac:dyDescent="0.2">
      <c r="A2061" s="1">
        <v>31084</v>
      </c>
      <c r="E2061" s="2">
        <v>1293.4100000000001</v>
      </c>
      <c r="F2061" s="2">
        <v>1293.4100000000001</v>
      </c>
      <c r="H2061" s="8">
        <f t="shared" si="128"/>
        <v>1655.5648000000001</v>
      </c>
      <c r="I2061" s="2">
        <f t="shared" si="129"/>
        <v>1655.5648000000001</v>
      </c>
      <c r="J2061" s="2"/>
      <c r="L2061" s="8">
        <f t="shared" si="130"/>
        <v>1810.7739999999999</v>
      </c>
      <c r="M2061" s="2">
        <f t="shared" si="131"/>
        <v>1810.7739999999999</v>
      </c>
    </row>
    <row r="2062" spans="1:13" x14ac:dyDescent="0.2">
      <c r="A2062" s="1">
        <v>31085</v>
      </c>
      <c r="E2062" s="2">
        <v>1595.99</v>
      </c>
      <c r="F2062" s="2">
        <v>1595.99</v>
      </c>
      <c r="H2062" s="8">
        <f t="shared" si="128"/>
        <v>2042.8672000000001</v>
      </c>
      <c r="I2062" s="2">
        <f t="shared" si="129"/>
        <v>2042.8672000000001</v>
      </c>
      <c r="J2062" s="2"/>
      <c r="L2062" s="8">
        <f t="shared" si="130"/>
        <v>2234.386</v>
      </c>
      <c r="M2062" s="2">
        <f t="shared" si="131"/>
        <v>2234.386</v>
      </c>
    </row>
    <row r="2063" spans="1:13" x14ac:dyDescent="0.2">
      <c r="A2063" s="1">
        <v>31086</v>
      </c>
      <c r="E2063" s="2">
        <v>1249.54</v>
      </c>
      <c r="F2063" s="2">
        <v>1249.54</v>
      </c>
      <c r="H2063" s="8">
        <f t="shared" si="128"/>
        <v>1599.4112</v>
      </c>
      <c r="I2063" s="2">
        <f t="shared" si="129"/>
        <v>1599.4112</v>
      </c>
      <c r="J2063" s="2"/>
      <c r="L2063" s="8">
        <f t="shared" si="130"/>
        <v>1749.3559999999998</v>
      </c>
      <c r="M2063" s="2">
        <f t="shared" si="131"/>
        <v>1749.3559999999998</v>
      </c>
    </row>
    <row r="2064" spans="1:13" x14ac:dyDescent="0.2">
      <c r="A2064" s="1">
        <v>31087</v>
      </c>
      <c r="E2064" s="2">
        <v>1210.03</v>
      </c>
      <c r="F2064" s="2">
        <v>1210.03</v>
      </c>
      <c r="H2064" s="8">
        <f t="shared" si="128"/>
        <v>1548.8384000000001</v>
      </c>
      <c r="I2064" s="2">
        <f t="shared" si="129"/>
        <v>1548.8384000000001</v>
      </c>
      <c r="J2064" s="2"/>
      <c r="L2064" s="8">
        <f t="shared" si="130"/>
        <v>1694.0419999999999</v>
      </c>
      <c r="M2064" s="2">
        <f t="shared" si="131"/>
        <v>1694.0419999999999</v>
      </c>
    </row>
    <row r="2065" spans="1:13" x14ac:dyDescent="0.2">
      <c r="A2065" s="1">
        <v>31090</v>
      </c>
      <c r="E2065" s="2">
        <v>1131.58</v>
      </c>
      <c r="F2065" s="2">
        <v>1131.58</v>
      </c>
      <c r="H2065" s="8">
        <f t="shared" si="128"/>
        <v>1448.4223999999999</v>
      </c>
      <c r="I2065" s="2">
        <f t="shared" si="129"/>
        <v>1448.4223999999999</v>
      </c>
      <c r="J2065" s="2"/>
      <c r="L2065" s="8">
        <f t="shared" si="130"/>
        <v>1584.2119999999998</v>
      </c>
      <c r="M2065" s="2">
        <f t="shared" si="131"/>
        <v>1584.2119999999998</v>
      </c>
    </row>
    <row r="2066" spans="1:13" x14ac:dyDescent="0.2">
      <c r="A2066" s="1">
        <v>31200</v>
      </c>
      <c r="E2066" s="2">
        <v>613.51</v>
      </c>
      <c r="F2066" s="2">
        <v>613.51</v>
      </c>
      <c r="H2066" s="8">
        <f t="shared" si="128"/>
        <v>785.29280000000006</v>
      </c>
      <c r="I2066" s="2">
        <f t="shared" si="129"/>
        <v>785.29280000000006</v>
      </c>
      <c r="J2066" s="2"/>
      <c r="L2066" s="8">
        <f t="shared" si="130"/>
        <v>858.91399999999999</v>
      </c>
      <c r="M2066" s="2">
        <f t="shared" si="131"/>
        <v>858.91399999999999</v>
      </c>
    </row>
    <row r="2067" spans="1:13" x14ac:dyDescent="0.2">
      <c r="A2067" s="1">
        <v>31201</v>
      </c>
      <c r="E2067" s="2">
        <v>821.4</v>
      </c>
      <c r="F2067" s="2">
        <v>821.4</v>
      </c>
      <c r="H2067" s="8">
        <f t="shared" si="128"/>
        <v>1051.3920000000001</v>
      </c>
      <c r="I2067" s="2">
        <f t="shared" si="129"/>
        <v>1051.3920000000001</v>
      </c>
      <c r="J2067" s="2"/>
      <c r="L2067" s="8">
        <f t="shared" si="130"/>
        <v>1149.9599999999998</v>
      </c>
      <c r="M2067" s="2">
        <f t="shared" si="131"/>
        <v>1149.9599999999998</v>
      </c>
    </row>
    <row r="2068" spans="1:13" x14ac:dyDescent="0.2">
      <c r="A2068" s="1">
        <v>31205</v>
      </c>
      <c r="E2068" s="2">
        <v>992.03</v>
      </c>
      <c r="F2068" s="2">
        <v>992.03</v>
      </c>
      <c r="H2068" s="8">
        <f t="shared" si="128"/>
        <v>1269.7983999999999</v>
      </c>
      <c r="I2068" s="2">
        <f t="shared" si="129"/>
        <v>1269.7983999999999</v>
      </c>
      <c r="J2068" s="2"/>
      <c r="L2068" s="8">
        <f t="shared" si="130"/>
        <v>1388.8419999999999</v>
      </c>
      <c r="M2068" s="2">
        <f t="shared" si="131"/>
        <v>1388.8419999999999</v>
      </c>
    </row>
    <row r="2069" spans="1:13" x14ac:dyDescent="0.2">
      <c r="A2069" s="1">
        <v>31225</v>
      </c>
      <c r="E2069" s="2">
        <v>2085.67</v>
      </c>
      <c r="F2069" s="2">
        <v>2085.67</v>
      </c>
      <c r="H2069" s="8">
        <f t="shared" si="128"/>
        <v>2669.6576</v>
      </c>
      <c r="I2069" s="2">
        <f t="shared" si="129"/>
        <v>2669.6576</v>
      </c>
      <c r="J2069" s="2"/>
      <c r="L2069" s="8">
        <f t="shared" si="130"/>
        <v>2919.9380000000001</v>
      </c>
      <c r="M2069" s="2">
        <f t="shared" si="131"/>
        <v>2919.9380000000001</v>
      </c>
    </row>
    <row r="2070" spans="1:13" x14ac:dyDescent="0.2">
      <c r="A2070" s="1">
        <v>31230</v>
      </c>
      <c r="E2070" s="2">
        <v>2322.06</v>
      </c>
      <c r="F2070" s="2">
        <v>2322.06</v>
      </c>
      <c r="H2070" s="8">
        <f t="shared" si="128"/>
        <v>2972.2368000000001</v>
      </c>
      <c r="I2070" s="2">
        <f t="shared" si="129"/>
        <v>2972.2368000000001</v>
      </c>
      <c r="J2070" s="2"/>
      <c r="L2070" s="8">
        <f t="shared" si="130"/>
        <v>3250.8839999999996</v>
      </c>
      <c r="M2070" s="2">
        <f t="shared" si="131"/>
        <v>3250.8839999999996</v>
      </c>
    </row>
    <row r="2071" spans="1:13" x14ac:dyDescent="0.2">
      <c r="A2071" s="1">
        <v>31231</v>
      </c>
      <c r="E2071" s="2">
        <v>210.53</v>
      </c>
      <c r="F2071" s="2">
        <v>85.33</v>
      </c>
      <c r="H2071" s="8">
        <f t="shared" si="128"/>
        <v>269.47840000000002</v>
      </c>
      <c r="I2071" s="2">
        <f t="shared" si="129"/>
        <v>109.22239999999999</v>
      </c>
      <c r="J2071" s="2"/>
      <c r="L2071" s="8">
        <f t="shared" si="130"/>
        <v>294.74199999999996</v>
      </c>
      <c r="M2071" s="2">
        <f t="shared" si="131"/>
        <v>119.46199999999999</v>
      </c>
    </row>
    <row r="2072" spans="1:13" x14ac:dyDescent="0.2">
      <c r="A2072" s="1">
        <v>31233</v>
      </c>
      <c r="E2072" s="2">
        <v>295.12</v>
      </c>
      <c r="F2072" s="2">
        <v>155.6</v>
      </c>
      <c r="H2072" s="8">
        <f t="shared" si="128"/>
        <v>377.75360000000001</v>
      </c>
      <c r="I2072" s="2">
        <f t="shared" si="129"/>
        <v>199.16800000000001</v>
      </c>
      <c r="J2072" s="2"/>
      <c r="L2072" s="8">
        <f t="shared" si="130"/>
        <v>413.16800000000001</v>
      </c>
      <c r="M2072" s="2">
        <f t="shared" si="131"/>
        <v>217.83999999999997</v>
      </c>
    </row>
    <row r="2073" spans="1:13" x14ac:dyDescent="0.2">
      <c r="A2073" s="1">
        <v>31235</v>
      </c>
      <c r="E2073" s="2">
        <v>332.67</v>
      </c>
      <c r="F2073" s="2">
        <v>182.42</v>
      </c>
      <c r="H2073" s="8">
        <f t="shared" si="128"/>
        <v>425.81760000000003</v>
      </c>
      <c r="I2073" s="2">
        <f t="shared" si="129"/>
        <v>233.49759999999998</v>
      </c>
      <c r="J2073" s="2"/>
      <c r="L2073" s="8">
        <f t="shared" si="130"/>
        <v>465.738</v>
      </c>
      <c r="M2073" s="2">
        <f t="shared" si="131"/>
        <v>255.38799999999998</v>
      </c>
    </row>
    <row r="2074" spans="1:13" x14ac:dyDescent="0.2">
      <c r="A2074" s="1">
        <v>31237</v>
      </c>
      <c r="E2074" s="2">
        <v>361.01</v>
      </c>
      <c r="F2074" s="2">
        <v>205.03</v>
      </c>
      <c r="H2074" s="8">
        <f t="shared" si="128"/>
        <v>462.09280000000001</v>
      </c>
      <c r="I2074" s="2">
        <f t="shared" si="129"/>
        <v>262.4384</v>
      </c>
      <c r="J2074" s="2"/>
      <c r="L2074" s="8">
        <f t="shared" si="130"/>
        <v>505.41399999999993</v>
      </c>
      <c r="M2074" s="2">
        <f t="shared" si="131"/>
        <v>287.04199999999997</v>
      </c>
    </row>
    <row r="2075" spans="1:13" x14ac:dyDescent="0.2">
      <c r="A2075" s="1">
        <v>31238</v>
      </c>
      <c r="E2075" s="2">
        <v>371.15</v>
      </c>
      <c r="F2075" s="2">
        <v>222.34</v>
      </c>
      <c r="H2075" s="8">
        <f t="shared" si="128"/>
        <v>475.072</v>
      </c>
      <c r="I2075" s="2">
        <f t="shared" si="129"/>
        <v>284.59520000000003</v>
      </c>
      <c r="J2075" s="2"/>
      <c r="L2075" s="8">
        <f t="shared" si="130"/>
        <v>519.6099999999999</v>
      </c>
      <c r="M2075" s="2">
        <f t="shared" si="131"/>
        <v>311.27600000000001</v>
      </c>
    </row>
    <row r="2076" spans="1:13" x14ac:dyDescent="0.2">
      <c r="A2076" s="1">
        <v>31239</v>
      </c>
      <c r="E2076" s="2">
        <v>759.26</v>
      </c>
      <c r="F2076" s="2">
        <v>759.26</v>
      </c>
      <c r="H2076" s="8">
        <f t="shared" si="128"/>
        <v>971.8528</v>
      </c>
      <c r="I2076" s="2">
        <f t="shared" si="129"/>
        <v>971.8528</v>
      </c>
      <c r="J2076" s="2"/>
      <c r="L2076" s="8">
        <f t="shared" si="130"/>
        <v>1062.9639999999999</v>
      </c>
      <c r="M2076" s="2">
        <f t="shared" si="131"/>
        <v>1062.9639999999999</v>
      </c>
    </row>
    <row r="2077" spans="1:13" x14ac:dyDescent="0.2">
      <c r="A2077" s="1">
        <v>31240</v>
      </c>
      <c r="E2077" s="2">
        <v>182.44</v>
      </c>
      <c r="F2077" s="2">
        <v>182.44</v>
      </c>
      <c r="H2077" s="8">
        <f t="shared" si="128"/>
        <v>233.5232</v>
      </c>
      <c r="I2077" s="2">
        <f t="shared" si="129"/>
        <v>233.5232</v>
      </c>
      <c r="J2077" s="2"/>
      <c r="L2077" s="8">
        <f t="shared" si="130"/>
        <v>255.41599999999997</v>
      </c>
      <c r="M2077" s="2">
        <f t="shared" si="131"/>
        <v>255.41599999999997</v>
      </c>
    </row>
    <row r="2078" spans="1:13" x14ac:dyDescent="0.2">
      <c r="A2078" s="1">
        <v>31254</v>
      </c>
      <c r="E2078" s="2">
        <v>310.26</v>
      </c>
      <c r="F2078" s="2">
        <v>310.26</v>
      </c>
      <c r="H2078" s="8">
        <f t="shared" si="128"/>
        <v>397.13279999999997</v>
      </c>
      <c r="I2078" s="2">
        <f t="shared" si="129"/>
        <v>397.13279999999997</v>
      </c>
      <c r="J2078" s="2"/>
      <c r="L2078" s="8">
        <f t="shared" si="130"/>
        <v>434.36399999999998</v>
      </c>
      <c r="M2078" s="2">
        <f t="shared" si="131"/>
        <v>434.36399999999998</v>
      </c>
    </row>
    <row r="2079" spans="1:13" x14ac:dyDescent="0.2">
      <c r="A2079" s="1">
        <v>31255</v>
      </c>
      <c r="E2079" s="2">
        <v>454.33</v>
      </c>
      <c r="F2079" s="2">
        <v>454.33</v>
      </c>
      <c r="H2079" s="8">
        <f t="shared" si="128"/>
        <v>581.54240000000004</v>
      </c>
      <c r="I2079" s="2">
        <f t="shared" si="129"/>
        <v>581.54240000000004</v>
      </c>
      <c r="J2079" s="2"/>
      <c r="L2079" s="8">
        <f t="shared" si="130"/>
        <v>636.0619999999999</v>
      </c>
      <c r="M2079" s="2">
        <f t="shared" si="131"/>
        <v>636.0619999999999</v>
      </c>
    </row>
    <row r="2080" spans="1:13" x14ac:dyDescent="0.2">
      <c r="A2080" s="1">
        <v>31256</v>
      </c>
      <c r="E2080" s="2">
        <v>223.75</v>
      </c>
      <c r="F2080" s="2">
        <v>223.75</v>
      </c>
      <c r="H2080" s="8">
        <f t="shared" si="128"/>
        <v>286.40000000000003</v>
      </c>
      <c r="I2080" s="2">
        <f t="shared" si="129"/>
        <v>286.40000000000003</v>
      </c>
      <c r="J2080" s="2"/>
      <c r="L2080" s="8">
        <f t="shared" si="130"/>
        <v>313.25</v>
      </c>
      <c r="M2080" s="2">
        <f t="shared" si="131"/>
        <v>313.25</v>
      </c>
    </row>
    <row r="2081" spans="1:13" x14ac:dyDescent="0.2">
      <c r="A2081" s="1">
        <v>31267</v>
      </c>
      <c r="E2081" s="2">
        <v>360.05</v>
      </c>
      <c r="F2081" s="2">
        <v>360.05</v>
      </c>
      <c r="H2081" s="8">
        <f t="shared" si="128"/>
        <v>460.86400000000003</v>
      </c>
      <c r="I2081" s="2">
        <f t="shared" si="129"/>
        <v>460.86400000000003</v>
      </c>
      <c r="J2081" s="2"/>
      <c r="L2081" s="8">
        <f t="shared" si="130"/>
        <v>504.07</v>
      </c>
      <c r="M2081" s="2">
        <f t="shared" si="131"/>
        <v>504.07</v>
      </c>
    </row>
    <row r="2082" spans="1:13" x14ac:dyDescent="0.2">
      <c r="A2082" s="1">
        <v>31276</v>
      </c>
      <c r="E2082" s="2">
        <v>574.39</v>
      </c>
      <c r="F2082" s="2">
        <v>574.39</v>
      </c>
      <c r="H2082" s="8">
        <f t="shared" si="128"/>
        <v>735.2192</v>
      </c>
      <c r="I2082" s="2">
        <f t="shared" si="129"/>
        <v>735.2192</v>
      </c>
      <c r="J2082" s="2"/>
      <c r="L2082" s="8">
        <f t="shared" si="130"/>
        <v>804.14599999999996</v>
      </c>
      <c r="M2082" s="2">
        <f t="shared" si="131"/>
        <v>804.14599999999996</v>
      </c>
    </row>
    <row r="2083" spans="1:13" x14ac:dyDescent="0.2">
      <c r="A2083" s="1">
        <v>31287</v>
      </c>
      <c r="E2083" s="2">
        <v>263.64999999999998</v>
      </c>
      <c r="F2083" s="2">
        <v>263.64999999999998</v>
      </c>
      <c r="H2083" s="8">
        <f t="shared" si="128"/>
        <v>337.47199999999998</v>
      </c>
      <c r="I2083" s="2">
        <f t="shared" si="129"/>
        <v>337.47199999999998</v>
      </c>
      <c r="J2083" s="2"/>
      <c r="L2083" s="8">
        <f t="shared" si="130"/>
        <v>369.10999999999996</v>
      </c>
      <c r="M2083" s="2">
        <f t="shared" si="131"/>
        <v>369.10999999999996</v>
      </c>
    </row>
    <row r="2084" spans="1:13" x14ac:dyDescent="0.2">
      <c r="A2084" s="1">
        <v>31288</v>
      </c>
      <c r="E2084" s="2">
        <v>306.38</v>
      </c>
      <c r="F2084" s="2">
        <v>306.38</v>
      </c>
      <c r="H2084" s="8">
        <f t="shared" si="128"/>
        <v>392.16640000000001</v>
      </c>
      <c r="I2084" s="2">
        <f t="shared" si="129"/>
        <v>392.16640000000001</v>
      </c>
      <c r="J2084" s="2"/>
      <c r="L2084" s="8">
        <f t="shared" si="130"/>
        <v>428.93199999999996</v>
      </c>
      <c r="M2084" s="2">
        <f t="shared" si="131"/>
        <v>428.93199999999996</v>
      </c>
    </row>
    <row r="2085" spans="1:13" x14ac:dyDescent="0.2">
      <c r="A2085" s="1">
        <v>31290</v>
      </c>
      <c r="E2085" s="2">
        <v>1316.66</v>
      </c>
      <c r="F2085" s="2">
        <v>1316.66</v>
      </c>
      <c r="H2085" s="8">
        <f t="shared" si="128"/>
        <v>1685.3248000000001</v>
      </c>
      <c r="I2085" s="2">
        <f t="shared" si="129"/>
        <v>1685.3248000000001</v>
      </c>
      <c r="J2085" s="2"/>
      <c r="L2085" s="8">
        <f t="shared" si="130"/>
        <v>1843.3240000000001</v>
      </c>
      <c r="M2085" s="2">
        <f t="shared" si="131"/>
        <v>1843.3240000000001</v>
      </c>
    </row>
    <row r="2086" spans="1:13" x14ac:dyDescent="0.2">
      <c r="A2086" s="1">
        <v>31291</v>
      </c>
      <c r="E2086" s="2">
        <v>1411.07</v>
      </c>
      <c r="F2086" s="2">
        <v>1411.07</v>
      </c>
      <c r="H2086" s="8">
        <f t="shared" si="128"/>
        <v>1806.1695999999999</v>
      </c>
      <c r="I2086" s="2">
        <f t="shared" si="129"/>
        <v>1806.1695999999999</v>
      </c>
      <c r="J2086" s="2"/>
      <c r="L2086" s="8">
        <f t="shared" si="130"/>
        <v>1975.4979999999998</v>
      </c>
      <c r="M2086" s="2">
        <f t="shared" si="131"/>
        <v>1975.4979999999998</v>
      </c>
    </row>
    <row r="2087" spans="1:13" x14ac:dyDescent="0.2">
      <c r="A2087" s="1">
        <v>31292</v>
      </c>
      <c r="E2087" s="2">
        <v>1129.8599999999999</v>
      </c>
      <c r="F2087" s="2">
        <v>1129.8599999999999</v>
      </c>
      <c r="H2087" s="8">
        <f t="shared" si="128"/>
        <v>1446.2207999999998</v>
      </c>
      <c r="I2087" s="2">
        <f t="shared" si="129"/>
        <v>1446.2207999999998</v>
      </c>
      <c r="J2087" s="2"/>
      <c r="L2087" s="8">
        <f t="shared" si="130"/>
        <v>1581.8039999999999</v>
      </c>
      <c r="M2087" s="2">
        <f t="shared" si="131"/>
        <v>1581.8039999999999</v>
      </c>
    </row>
    <row r="2088" spans="1:13" x14ac:dyDescent="0.2">
      <c r="A2088" s="1">
        <v>31293</v>
      </c>
      <c r="E2088" s="2">
        <v>1226.24</v>
      </c>
      <c r="F2088" s="2">
        <v>1226.24</v>
      </c>
      <c r="H2088" s="8">
        <f t="shared" si="128"/>
        <v>1569.5871999999999</v>
      </c>
      <c r="I2088" s="2">
        <f t="shared" si="129"/>
        <v>1569.5871999999999</v>
      </c>
      <c r="J2088" s="2"/>
      <c r="L2088" s="8">
        <f t="shared" si="130"/>
        <v>1716.7359999999999</v>
      </c>
      <c r="M2088" s="2">
        <f t="shared" si="131"/>
        <v>1716.7359999999999</v>
      </c>
    </row>
    <row r="2089" spans="1:13" x14ac:dyDescent="0.2">
      <c r="A2089" s="1">
        <v>31294</v>
      </c>
      <c r="E2089" s="2">
        <v>1405.97</v>
      </c>
      <c r="F2089" s="2">
        <v>1405.97</v>
      </c>
      <c r="H2089" s="8">
        <f t="shared" si="128"/>
        <v>1799.6416000000002</v>
      </c>
      <c r="I2089" s="2">
        <f t="shared" si="129"/>
        <v>1799.6416000000002</v>
      </c>
      <c r="J2089" s="2"/>
      <c r="L2089" s="8">
        <f t="shared" si="130"/>
        <v>1968.3579999999999</v>
      </c>
      <c r="M2089" s="2">
        <f t="shared" si="131"/>
        <v>1968.3579999999999</v>
      </c>
    </row>
    <row r="2090" spans="1:13" x14ac:dyDescent="0.2">
      <c r="A2090" s="1">
        <v>31295</v>
      </c>
      <c r="E2090" s="2">
        <v>2282.27</v>
      </c>
      <c r="F2090" s="2">
        <v>190.95</v>
      </c>
      <c r="H2090" s="8">
        <f t="shared" si="128"/>
        <v>2921.3056000000001</v>
      </c>
      <c r="I2090" s="2">
        <f t="shared" si="129"/>
        <v>244.416</v>
      </c>
      <c r="J2090" s="2"/>
      <c r="L2090" s="8">
        <f t="shared" si="130"/>
        <v>3195.1779999999999</v>
      </c>
      <c r="M2090" s="2">
        <f t="shared" si="131"/>
        <v>267.33</v>
      </c>
    </row>
    <row r="2091" spans="1:13" x14ac:dyDescent="0.2">
      <c r="A2091" s="1">
        <v>31296</v>
      </c>
      <c r="E2091" s="2">
        <v>2315.06</v>
      </c>
      <c r="F2091" s="2">
        <v>227.67</v>
      </c>
      <c r="H2091" s="8">
        <f t="shared" si="128"/>
        <v>2963.2768000000001</v>
      </c>
      <c r="I2091" s="2">
        <f t="shared" si="129"/>
        <v>291.41759999999999</v>
      </c>
      <c r="J2091" s="2"/>
      <c r="L2091" s="8">
        <f t="shared" si="130"/>
        <v>3241.0839999999998</v>
      </c>
      <c r="M2091" s="2">
        <f t="shared" si="131"/>
        <v>318.73799999999994</v>
      </c>
    </row>
    <row r="2092" spans="1:13" x14ac:dyDescent="0.2">
      <c r="A2092" s="1">
        <v>31297</v>
      </c>
      <c r="E2092" s="2">
        <v>2274.4499999999998</v>
      </c>
      <c r="F2092" s="2">
        <v>187.07</v>
      </c>
      <c r="H2092" s="8">
        <f t="shared" si="128"/>
        <v>2911.2959999999998</v>
      </c>
      <c r="I2092" s="2">
        <f t="shared" si="129"/>
        <v>239.4496</v>
      </c>
      <c r="J2092" s="2"/>
      <c r="L2092" s="8">
        <f t="shared" si="130"/>
        <v>3184.2299999999996</v>
      </c>
      <c r="M2092" s="2">
        <f t="shared" si="131"/>
        <v>261.89799999999997</v>
      </c>
    </row>
    <row r="2093" spans="1:13" x14ac:dyDescent="0.2">
      <c r="A2093" s="1">
        <v>31300</v>
      </c>
      <c r="E2093" s="2">
        <v>1408.54</v>
      </c>
      <c r="F2093" s="2">
        <v>1408.54</v>
      </c>
      <c r="H2093" s="8">
        <f t="shared" si="128"/>
        <v>1802.9312</v>
      </c>
      <c r="I2093" s="2">
        <f t="shared" si="129"/>
        <v>1802.9312</v>
      </c>
      <c r="J2093" s="2"/>
      <c r="L2093" s="8">
        <f t="shared" si="130"/>
        <v>1971.9559999999999</v>
      </c>
      <c r="M2093" s="2">
        <f t="shared" si="131"/>
        <v>1971.9559999999999</v>
      </c>
    </row>
    <row r="2094" spans="1:13" x14ac:dyDescent="0.2">
      <c r="A2094" s="1">
        <v>31320</v>
      </c>
      <c r="E2094" s="2">
        <v>726.5</v>
      </c>
      <c r="F2094" s="2">
        <v>726.5</v>
      </c>
      <c r="H2094" s="8">
        <f t="shared" si="128"/>
        <v>929.92000000000007</v>
      </c>
      <c r="I2094" s="2">
        <f t="shared" si="129"/>
        <v>929.92000000000007</v>
      </c>
      <c r="J2094" s="2"/>
      <c r="L2094" s="8">
        <f t="shared" si="130"/>
        <v>1017.0999999999999</v>
      </c>
      <c r="M2094" s="2">
        <f t="shared" si="131"/>
        <v>1017.0999999999999</v>
      </c>
    </row>
    <row r="2095" spans="1:13" x14ac:dyDescent="0.2">
      <c r="A2095" s="1">
        <v>31360</v>
      </c>
      <c r="E2095" s="2">
        <v>2323.46</v>
      </c>
      <c r="F2095" s="2">
        <v>2323.46</v>
      </c>
      <c r="H2095" s="8">
        <f t="shared" si="128"/>
        <v>2974.0288</v>
      </c>
      <c r="I2095" s="2">
        <f t="shared" si="129"/>
        <v>2974.0288</v>
      </c>
      <c r="J2095" s="2"/>
      <c r="L2095" s="8">
        <f t="shared" si="130"/>
        <v>3252.8440000000001</v>
      </c>
      <c r="M2095" s="2">
        <f t="shared" si="131"/>
        <v>3252.8440000000001</v>
      </c>
    </row>
    <row r="2096" spans="1:13" x14ac:dyDescent="0.2">
      <c r="A2096" s="1">
        <v>31365</v>
      </c>
      <c r="E2096" s="2">
        <v>2878.47</v>
      </c>
      <c r="F2096" s="2">
        <v>2878.47</v>
      </c>
      <c r="H2096" s="8">
        <f t="shared" si="128"/>
        <v>3684.4415999999997</v>
      </c>
      <c r="I2096" s="2">
        <f t="shared" si="129"/>
        <v>3684.4415999999997</v>
      </c>
      <c r="J2096" s="2"/>
      <c r="L2096" s="8">
        <f t="shared" si="130"/>
        <v>4029.8579999999993</v>
      </c>
      <c r="M2096" s="2">
        <f t="shared" si="131"/>
        <v>4029.8579999999993</v>
      </c>
    </row>
    <row r="2097" spans="1:13" x14ac:dyDescent="0.2">
      <c r="A2097" s="1">
        <v>31367</v>
      </c>
      <c r="E2097" s="2">
        <v>2464.25</v>
      </c>
      <c r="F2097" s="2">
        <v>2464.25</v>
      </c>
      <c r="H2097" s="8">
        <f t="shared" si="128"/>
        <v>3154.2400000000002</v>
      </c>
      <c r="I2097" s="2">
        <f t="shared" si="129"/>
        <v>3154.2400000000002</v>
      </c>
      <c r="J2097" s="2"/>
      <c r="L2097" s="8">
        <f t="shared" si="130"/>
        <v>3449.95</v>
      </c>
      <c r="M2097" s="2">
        <f t="shared" si="131"/>
        <v>3449.95</v>
      </c>
    </row>
    <row r="2098" spans="1:13" x14ac:dyDescent="0.2">
      <c r="A2098" s="1">
        <v>31368</v>
      </c>
      <c r="E2098" s="2">
        <v>2731.76</v>
      </c>
      <c r="F2098" s="2">
        <v>2731.76</v>
      </c>
      <c r="H2098" s="8">
        <f t="shared" si="128"/>
        <v>3496.6528000000003</v>
      </c>
      <c r="I2098" s="2">
        <f t="shared" si="129"/>
        <v>3496.6528000000003</v>
      </c>
      <c r="J2098" s="2"/>
      <c r="L2098" s="8">
        <f t="shared" si="130"/>
        <v>3824.4639999999999</v>
      </c>
      <c r="M2098" s="2">
        <f t="shared" si="131"/>
        <v>3824.4639999999999</v>
      </c>
    </row>
    <row r="2099" spans="1:13" x14ac:dyDescent="0.2">
      <c r="A2099" s="1">
        <v>31370</v>
      </c>
      <c r="E2099" s="2">
        <v>2311.86</v>
      </c>
      <c r="F2099" s="2">
        <v>2311.86</v>
      </c>
      <c r="H2099" s="8">
        <f t="shared" si="128"/>
        <v>2959.1808000000001</v>
      </c>
      <c r="I2099" s="2">
        <f t="shared" si="129"/>
        <v>2959.1808000000001</v>
      </c>
      <c r="J2099" s="2"/>
      <c r="L2099" s="8">
        <f t="shared" si="130"/>
        <v>3236.6039999999998</v>
      </c>
      <c r="M2099" s="2">
        <f t="shared" si="131"/>
        <v>3236.6039999999998</v>
      </c>
    </row>
    <row r="2100" spans="1:13" x14ac:dyDescent="0.2">
      <c r="A2100" s="1">
        <v>31375</v>
      </c>
      <c r="E2100" s="2">
        <v>2193.6</v>
      </c>
      <c r="F2100" s="2">
        <v>2193.6</v>
      </c>
      <c r="H2100" s="8">
        <f t="shared" si="128"/>
        <v>2807.808</v>
      </c>
      <c r="I2100" s="2">
        <f t="shared" si="129"/>
        <v>2807.808</v>
      </c>
      <c r="J2100" s="2"/>
      <c r="L2100" s="8">
        <f t="shared" si="130"/>
        <v>3071.0399999999995</v>
      </c>
      <c r="M2100" s="2">
        <f t="shared" si="131"/>
        <v>3071.0399999999995</v>
      </c>
    </row>
    <row r="2101" spans="1:13" x14ac:dyDescent="0.2">
      <c r="A2101" s="1">
        <v>31380</v>
      </c>
      <c r="E2101" s="2">
        <v>2161.11</v>
      </c>
      <c r="F2101" s="2">
        <v>2161.11</v>
      </c>
      <c r="H2101" s="8">
        <f t="shared" si="128"/>
        <v>2766.2208000000001</v>
      </c>
      <c r="I2101" s="2">
        <f t="shared" si="129"/>
        <v>2766.2208000000001</v>
      </c>
      <c r="J2101" s="2"/>
      <c r="L2101" s="8">
        <f t="shared" si="130"/>
        <v>3025.5540000000001</v>
      </c>
      <c r="M2101" s="2">
        <f t="shared" si="131"/>
        <v>3025.5540000000001</v>
      </c>
    </row>
    <row r="2102" spans="1:13" x14ac:dyDescent="0.2">
      <c r="A2102" s="1">
        <v>31382</v>
      </c>
      <c r="E2102" s="2">
        <v>2372.91</v>
      </c>
      <c r="F2102" s="2">
        <v>2372.91</v>
      </c>
      <c r="H2102" s="8">
        <f t="shared" si="128"/>
        <v>3037.3247999999999</v>
      </c>
      <c r="I2102" s="2">
        <f t="shared" si="129"/>
        <v>3037.3247999999999</v>
      </c>
      <c r="J2102" s="2"/>
      <c r="L2102" s="8">
        <f t="shared" si="130"/>
        <v>3322.0739999999996</v>
      </c>
      <c r="M2102" s="2">
        <f t="shared" si="131"/>
        <v>3322.0739999999996</v>
      </c>
    </row>
    <row r="2103" spans="1:13" x14ac:dyDescent="0.2">
      <c r="A2103" s="1">
        <v>31390</v>
      </c>
      <c r="E2103" s="2">
        <v>3216.82</v>
      </c>
      <c r="F2103" s="2">
        <v>3216.82</v>
      </c>
      <c r="H2103" s="8">
        <f t="shared" si="128"/>
        <v>4117.5295999999998</v>
      </c>
      <c r="I2103" s="2">
        <f t="shared" si="129"/>
        <v>4117.5295999999998</v>
      </c>
      <c r="J2103" s="2"/>
      <c r="L2103" s="8">
        <f t="shared" si="130"/>
        <v>4503.5479999999998</v>
      </c>
      <c r="M2103" s="2">
        <f t="shared" si="131"/>
        <v>4503.5479999999998</v>
      </c>
    </row>
    <row r="2104" spans="1:13" x14ac:dyDescent="0.2">
      <c r="A2104" s="1">
        <v>31395</v>
      </c>
      <c r="E2104" s="2">
        <v>3362.39</v>
      </c>
      <c r="F2104" s="2">
        <v>3362.39</v>
      </c>
      <c r="H2104" s="8">
        <f t="shared" si="128"/>
        <v>4303.8591999999999</v>
      </c>
      <c r="I2104" s="2">
        <f t="shared" si="129"/>
        <v>4303.8591999999999</v>
      </c>
      <c r="J2104" s="2"/>
      <c r="L2104" s="8">
        <f t="shared" si="130"/>
        <v>4707.3459999999995</v>
      </c>
      <c r="M2104" s="2">
        <f t="shared" si="131"/>
        <v>4707.3459999999995</v>
      </c>
    </row>
    <row r="2105" spans="1:13" x14ac:dyDescent="0.2">
      <c r="A2105" s="1">
        <v>31400</v>
      </c>
      <c r="E2105" s="2">
        <v>1115.8699999999999</v>
      </c>
      <c r="F2105" s="2">
        <v>1115.8699999999999</v>
      </c>
      <c r="H2105" s="8">
        <f t="shared" si="128"/>
        <v>1428.3136</v>
      </c>
      <c r="I2105" s="2">
        <f t="shared" si="129"/>
        <v>1428.3136</v>
      </c>
      <c r="J2105" s="2"/>
      <c r="L2105" s="8">
        <f t="shared" si="130"/>
        <v>1562.2179999999998</v>
      </c>
      <c r="M2105" s="2">
        <f t="shared" si="131"/>
        <v>1562.2179999999998</v>
      </c>
    </row>
    <row r="2106" spans="1:13" x14ac:dyDescent="0.2">
      <c r="A2106" s="1">
        <v>31420</v>
      </c>
      <c r="E2106" s="2">
        <v>936.07</v>
      </c>
      <c r="F2106" s="2">
        <v>936.07</v>
      </c>
      <c r="H2106" s="8">
        <f t="shared" si="128"/>
        <v>1198.1696000000002</v>
      </c>
      <c r="I2106" s="2">
        <f t="shared" si="129"/>
        <v>1198.1696000000002</v>
      </c>
      <c r="J2106" s="2"/>
      <c r="L2106" s="8">
        <f t="shared" si="130"/>
        <v>1310.498</v>
      </c>
      <c r="M2106" s="2">
        <f t="shared" si="131"/>
        <v>1310.498</v>
      </c>
    </row>
    <row r="2107" spans="1:13" x14ac:dyDescent="0.2">
      <c r="A2107" s="1">
        <v>31500</v>
      </c>
      <c r="E2107" s="2">
        <v>125.07</v>
      </c>
      <c r="F2107" s="2">
        <v>125.07</v>
      </c>
      <c r="H2107" s="8">
        <f t="shared" si="128"/>
        <v>160.08959999999999</v>
      </c>
      <c r="I2107" s="2">
        <f t="shared" si="129"/>
        <v>160.08959999999999</v>
      </c>
      <c r="J2107" s="2"/>
      <c r="L2107" s="8">
        <f t="shared" si="130"/>
        <v>175.09799999999998</v>
      </c>
      <c r="M2107" s="2">
        <f t="shared" si="131"/>
        <v>175.09799999999998</v>
      </c>
    </row>
    <row r="2108" spans="1:13" x14ac:dyDescent="0.2">
      <c r="A2108" s="1">
        <v>31502</v>
      </c>
      <c r="E2108" s="2">
        <v>38.83</v>
      </c>
      <c r="F2108" s="2">
        <v>38.83</v>
      </c>
      <c r="H2108" s="8">
        <f t="shared" si="128"/>
        <v>49.702399999999997</v>
      </c>
      <c r="I2108" s="2">
        <f t="shared" si="129"/>
        <v>49.702399999999997</v>
      </c>
      <c r="J2108" s="2"/>
      <c r="L2108" s="8">
        <f t="shared" si="130"/>
        <v>54.361999999999995</v>
      </c>
      <c r="M2108" s="2">
        <f t="shared" si="131"/>
        <v>54.361999999999995</v>
      </c>
    </row>
    <row r="2109" spans="1:13" x14ac:dyDescent="0.2">
      <c r="A2109" s="1">
        <v>31505</v>
      </c>
      <c r="E2109" s="2">
        <v>91.44</v>
      </c>
      <c r="F2109" s="2">
        <v>54.6</v>
      </c>
      <c r="H2109" s="8">
        <f t="shared" si="128"/>
        <v>117.0432</v>
      </c>
      <c r="I2109" s="2">
        <f t="shared" si="129"/>
        <v>69.888000000000005</v>
      </c>
      <c r="J2109" s="2"/>
      <c r="L2109" s="8">
        <f t="shared" si="130"/>
        <v>128.01599999999999</v>
      </c>
      <c r="M2109" s="2">
        <f t="shared" si="131"/>
        <v>76.44</v>
      </c>
    </row>
    <row r="2110" spans="1:13" x14ac:dyDescent="0.2">
      <c r="A2110" s="1">
        <v>31510</v>
      </c>
      <c r="E2110" s="2">
        <v>235.58</v>
      </c>
      <c r="F2110" s="2">
        <v>137.57</v>
      </c>
      <c r="H2110" s="8">
        <f t="shared" si="128"/>
        <v>301.54240000000004</v>
      </c>
      <c r="I2110" s="2">
        <f t="shared" si="129"/>
        <v>176.08959999999999</v>
      </c>
      <c r="J2110" s="2"/>
      <c r="L2110" s="8">
        <f t="shared" si="130"/>
        <v>329.81200000000001</v>
      </c>
      <c r="M2110" s="2">
        <f t="shared" si="131"/>
        <v>192.59799999999998</v>
      </c>
    </row>
    <row r="2111" spans="1:13" x14ac:dyDescent="0.2">
      <c r="A2111" s="1">
        <v>31511</v>
      </c>
      <c r="E2111" s="2">
        <v>236.8</v>
      </c>
      <c r="F2111" s="2">
        <v>147.72999999999999</v>
      </c>
      <c r="H2111" s="8">
        <f t="shared" si="128"/>
        <v>303.10400000000004</v>
      </c>
      <c r="I2111" s="2">
        <f t="shared" si="129"/>
        <v>189.09439999999998</v>
      </c>
      <c r="J2111" s="2"/>
      <c r="L2111" s="8">
        <f t="shared" si="130"/>
        <v>331.52</v>
      </c>
      <c r="M2111" s="2">
        <f t="shared" si="131"/>
        <v>206.82199999999997</v>
      </c>
    </row>
    <row r="2112" spans="1:13" x14ac:dyDescent="0.2">
      <c r="A2112" s="1">
        <v>31512</v>
      </c>
      <c r="E2112" s="2">
        <v>232.25</v>
      </c>
      <c r="F2112" s="2">
        <v>148.18</v>
      </c>
      <c r="H2112" s="8">
        <f t="shared" si="128"/>
        <v>297.28000000000003</v>
      </c>
      <c r="I2112" s="2">
        <f t="shared" si="129"/>
        <v>189.6704</v>
      </c>
      <c r="J2112" s="2"/>
      <c r="L2112" s="8">
        <f t="shared" si="130"/>
        <v>325.14999999999998</v>
      </c>
      <c r="M2112" s="2">
        <f t="shared" si="131"/>
        <v>207.452</v>
      </c>
    </row>
    <row r="2113" spans="1:13" x14ac:dyDescent="0.2">
      <c r="A2113" s="1">
        <v>31513</v>
      </c>
      <c r="E2113" s="2">
        <v>149.94999999999999</v>
      </c>
      <c r="F2113" s="2">
        <v>149.94999999999999</v>
      </c>
      <c r="H2113" s="8">
        <f t="shared" si="128"/>
        <v>191.93599999999998</v>
      </c>
      <c r="I2113" s="2">
        <f t="shared" si="129"/>
        <v>191.93599999999998</v>
      </c>
      <c r="J2113" s="2"/>
      <c r="L2113" s="8">
        <f t="shared" si="130"/>
        <v>209.92999999999998</v>
      </c>
      <c r="M2113" s="2">
        <f t="shared" si="131"/>
        <v>209.92999999999998</v>
      </c>
    </row>
    <row r="2114" spans="1:13" x14ac:dyDescent="0.2">
      <c r="A2114" s="1">
        <v>31515</v>
      </c>
      <c r="E2114" s="2">
        <v>231.75</v>
      </c>
      <c r="F2114" s="2">
        <v>125.15</v>
      </c>
      <c r="H2114" s="8">
        <f t="shared" si="128"/>
        <v>296.64</v>
      </c>
      <c r="I2114" s="2">
        <f t="shared" si="129"/>
        <v>160.19200000000001</v>
      </c>
      <c r="J2114" s="2"/>
      <c r="L2114" s="8">
        <f t="shared" si="130"/>
        <v>324.45</v>
      </c>
      <c r="M2114" s="2">
        <f t="shared" si="131"/>
        <v>175.21</v>
      </c>
    </row>
    <row r="2115" spans="1:13" x14ac:dyDescent="0.2">
      <c r="A2115" s="1">
        <v>31520</v>
      </c>
      <c r="E2115" s="2">
        <v>177.83</v>
      </c>
      <c r="F2115" s="2">
        <v>177.83</v>
      </c>
      <c r="H2115" s="8">
        <f t="shared" si="128"/>
        <v>227.62240000000003</v>
      </c>
      <c r="I2115" s="2">
        <f t="shared" si="129"/>
        <v>227.62240000000003</v>
      </c>
      <c r="J2115" s="2"/>
      <c r="L2115" s="8">
        <f t="shared" si="130"/>
        <v>248.96199999999999</v>
      </c>
      <c r="M2115" s="2">
        <f t="shared" si="131"/>
        <v>248.96199999999999</v>
      </c>
    </row>
    <row r="2116" spans="1:13" x14ac:dyDescent="0.2">
      <c r="A2116" s="1">
        <v>31525</v>
      </c>
      <c r="E2116" s="2">
        <v>281.16000000000003</v>
      </c>
      <c r="F2116" s="2">
        <v>181.35</v>
      </c>
      <c r="H2116" s="8">
        <f t="shared" si="128"/>
        <v>359.88480000000004</v>
      </c>
      <c r="I2116" s="2">
        <f t="shared" si="129"/>
        <v>232.12799999999999</v>
      </c>
      <c r="J2116" s="2"/>
      <c r="L2116" s="8">
        <f t="shared" si="130"/>
        <v>393.62400000000002</v>
      </c>
      <c r="M2116" s="2">
        <f t="shared" si="131"/>
        <v>253.89</v>
      </c>
    </row>
    <row r="2117" spans="1:13" x14ac:dyDescent="0.2">
      <c r="A2117" s="1">
        <v>31526</v>
      </c>
      <c r="E2117" s="2">
        <v>179.25</v>
      </c>
      <c r="F2117" s="2">
        <v>179.25</v>
      </c>
      <c r="H2117" s="8">
        <f t="shared" ref="H2117:H2180" si="132">E2117*128%</f>
        <v>229.44</v>
      </c>
      <c r="I2117" s="2">
        <f t="shared" ref="I2117:I2180" si="133">F2117*128%</f>
        <v>229.44</v>
      </c>
      <c r="J2117" s="2"/>
      <c r="L2117" s="8">
        <f t="shared" ref="L2117:L2180" si="134">E2117*140%</f>
        <v>250.95</v>
      </c>
      <c r="M2117" s="2">
        <f t="shared" ref="M2117:M2180" si="135">F2117*140%</f>
        <v>250.95</v>
      </c>
    </row>
    <row r="2118" spans="1:13" x14ac:dyDescent="0.2">
      <c r="A2118" s="1">
        <v>31527</v>
      </c>
      <c r="E2118" s="2">
        <v>221.61</v>
      </c>
      <c r="F2118" s="2">
        <v>221.61</v>
      </c>
      <c r="H2118" s="8">
        <f t="shared" si="132"/>
        <v>283.66080000000005</v>
      </c>
      <c r="I2118" s="2">
        <f t="shared" si="133"/>
        <v>283.66080000000005</v>
      </c>
      <c r="J2118" s="2"/>
      <c r="L2118" s="8">
        <f t="shared" si="134"/>
        <v>310.25400000000002</v>
      </c>
      <c r="M2118" s="2">
        <f t="shared" si="135"/>
        <v>310.25400000000002</v>
      </c>
    </row>
    <row r="2119" spans="1:13" x14ac:dyDescent="0.2">
      <c r="A2119" s="1">
        <v>31528</v>
      </c>
      <c r="E2119" s="2">
        <v>165.1</v>
      </c>
      <c r="F2119" s="2">
        <v>165.1</v>
      </c>
      <c r="H2119" s="8">
        <f t="shared" si="132"/>
        <v>211.328</v>
      </c>
      <c r="I2119" s="2">
        <f t="shared" si="133"/>
        <v>211.328</v>
      </c>
      <c r="J2119" s="2"/>
      <c r="L2119" s="8">
        <f t="shared" si="134"/>
        <v>231.14</v>
      </c>
      <c r="M2119" s="2">
        <f t="shared" si="135"/>
        <v>231.14</v>
      </c>
    </row>
    <row r="2120" spans="1:13" x14ac:dyDescent="0.2">
      <c r="A2120" s="1">
        <v>31529</v>
      </c>
      <c r="E2120" s="2">
        <v>184.18</v>
      </c>
      <c r="F2120" s="2">
        <v>184.18</v>
      </c>
      <c r="H2120" s="8">
        <f t="shared" si="132"/>
        <v>235.75040000000001</v>
      </c>
      <c r="I2120" s="2">
        <f t="shared" si="133"/>
        <v>235.75040000000001</v>
      </c>
      <c r="J2120" s="2"/>
      <c r="L2120" s="8">
        <f t="shared" si="134"/>
        <v>257.85199999999998</v>
      </c>
      <c r="M2120" s="2">
        <f t="shared" si="135"/>
        <v>257.85199999999998</v>
      </c>
    </row>
    <row r="2121" spans="1:13" x14ac:dyDescent="0.2">
      <c r="A2121" s="1">
        <v>31530</v>
      </c>
      <c r="E2121" s="2">
        <v>226.16</v>
      </c>
      <c r="F2121" s="2">
        <v>226.16</v>
      </c>
      <c r="H2121" s="8">
        <f t="shared" si="132"/>
        <v>289.48480000000001</v>
      </c>
      <c r="I2121" s="2">
        <f t="shared" si="133"/>
        <v>289.48480000000001</v>
      </c>
      <c r="J2121" s="2"/>
      <c r="L2121" s="8">
        <f t="shared" si="134"/>
        <v>316.62399999999997</v>
      </c>
      <c r="M2121" s="2">
        <f t="shared" si="135"/>
        <v>316.62399999999997</v>
      </c>
    </row>
    <row r="2122" spans="1:13" x14ac:dyDescent="0.2">
      <c r="A2122" s="1">
        <v>31531</v>
      </c>
      <c r="E2122" s="2">
        <v>242.11</v>
      </c>
      <c r="F2122" s="2">
        <v>242.11</v>
      </c>
      <c r="H2122" s="8">
        <f t="shared" si="132"/>
        <v>309.9008</v>
      </c>
      <c r="I2122" s="2">
        <f t="shared" si="133"/>
        <v>309.9008</v>
      </c>
      <c r="J2122" s="2"/>
      <c r="L2122" s="8">
        <f t="shared" si="134"/>
        <v>338.95400000000001</v>
      </c>
      <c r="M2122" s="2">
        <f t="shared" si="135"/>
        <v>338.95400000000001</v>
      </c>
    </row>
    <row r="2123" spans="1:13" x14ac:dyDescent="0.2">
      <c r="A2123" s="1">
        <v>31535</v>
      </c>
      <c r="E2123" s="2">
        <v>216.33</v>
      </c>
      <c r="F2123" s="2">
        <v>216.33</v>
      </c>
      <c r="H2123" s="8">
        <f t="shared" si="132"/>
        <v>276.9024</v>
      </c>
      <c r="I2123" s="2">
        <f t="shared" si="133"/>
        <v>276.9024</v>
      </c>
      <c r="J2123" s="2"/>
      <c r="L2123" s="8">
        <f t="shared" si="134"/>
        <v>302.86200000000002</v>
      </c>
      <c r="M2123" s="2">
        <f t="shared" si="135"/>
        <v>302.86200000000002</v>
      </c>
    </row>
    <row r="2124" spans="1:13" x14ac:dyDescent="0.2">
      <c r="A2124" s="1">
        <v>31536</v>
      </c>
      <c r="E2124" s="2">
        <v>240.7</v>
      </c>
      <c r="F2124" s="2">
        <v>240.7</v>
      </c>
      <c r="H2124" s="8">
        <f t="shared" si="132"/>
        <v>308.096</v>
      </c>
      <c r="I2124" s="2">
        <f t="shared" si="133"/>
        <v>308.096</v>
      </c>
      <c r="J2124" s="2"/>
      <c r="L2124" s="8">
        <f t="shared" si="134"/>
        <v>336.97999999999996</v>
      </c>
      <c r="M2124" s="2">
        <f t="shared" si="135"/>
        <v>336.97999999999996</v>
      </c>
    </row>
    <row r="2125" spans="1:13" x14ac:dyDescent="0.2">
      <c r="A2125" s="1">
        <v>31540</v>
      </c>
      <c r="E2125" s="2">
        <v>276.70999999999998</v>
      </c>
      <c r="F2125" s="2">
        <v>276.70999999999998</v>
      </c>
      <c r="H2125" s="8">
        <f t="shared" si="132"/>
        <v>354.18879999999996</v>
      </c>
      <c r="I2125" s="2">
        <f t="shared" si="133"/>
        <v>354.18879999999996</v>
      </c>
      <c r="J2125" s="2"/>
      <c r="L2125" s="8">
        <f t="shared" si="134"/>
        <v>387.39399999999995</v>
      </c>
      <c r="M2125" s="2">
        <f t="shared" si="135"/>
        <v>387.39399999999995</v>
      </c>
    </row>
    <row r="2126" spans="1:13" x14ac:dyDescent="0.2">
      <c r="A2126" s="1">
        <v>31541</v>
      </c>
      <c r="E2126" s="2">
        <v>302.85000000000002</v>
      </c>
      <c r="F2126" s="2">
        <v>302.85000000000002</v>
      </c>
      <c r="H2126" s="8">
        <f t="shared" si="132"/>
        <v>387.64800000000002</v>
      </c>
      <c r="I2126" s="2">
        <f t="shared" si="133"/>
        <v>387.64800000000002</v>
      </c>
      <c r="J2126" s="2"/>
      <c r="L2126" s="8">
        <f t="shared" si="134"/>
        <v>423.99</v>
      </c>
      <c r="M2126" s="2">
        <f t="shared" si="135"/>
        <v>423.99</v>
      </c>
    </row>
    <row r="2127" spans="1:13" x14ac:dyDescent="0.2">
      <c r="A2127" s="1">
        <v>31545</v>
      </c>
      <c r="E2127" s="2">
        <v>414.08</v>
      </c>
      <c r="F2127" s="2">
        <v>414.08</v>
      </c>
      <c r="H2127" s="8">
        <f t="shared" si="132"/>
        <v>530.02239999999995</v>
      </c>
      <c r="I2127" s="2">
        <f t="shared" si="133"/>
        <v>530.02239999999995</v>
      </c>
      <c r="J2127" s="2"/>
      <c r="L2127" s="8">
        <f t="shared" si="134"/>
        <v>579.71199999999999</v>
      </c>
      <c r="M2127" s="2">
        <f t="shared" si="135"/>
        <v>579.71199999999999</v>
      </c>
    </row>
    <row r="2128" spans="1:13" x14ac:dyDescent="0.2">
      <c r="A2128" s="1">
        <v>31546</v>
      </c>
      <c r="E2128" s="2">
        <v>629.11</v>
      </c>
      <c r="F2128" s="2">
        <v>629.11</v>
      </c>
      <c r="H2128" s="8">
        <f t="shared" si="132"/>
        <v>805.26080000000002</v>
      </c>
      <c r="I2128" s="2">
        <f t="shared" si="133"/>
        <v>805.26080000000002</v>
      </c>
      <c r="J2128" s="2"/>
      <c r="L2128" s="8">
        <f t="shared" si="134"/>
        <v>880.75400000000002</v>
      </c>
      <c r="M2128" s="2">
        <f t="shared" si="135"/>
        <v>880.75400000000002</v>
      </c>
    </row>
    <row r="2129" spans="1:13" x14ac:dyDescent="0.2">
      <c r="A2129" s="1">
        <v>31560</v>
      </c>
      <c r="E2129" s="2">
        <v>358.26</v>
      </c>
      <c r="F2129" s="2">
        <v>358.26</v>
      </c>
      <c r="H2129" s="8">
        <f t="shared" si="132"/>
        <v>458.57279999999997</v>
      </c>
      <c r="I2129" s="2">
        <f t="shared" si="133"/>
        <v>458.57279999999997</v>
      </c>
      <c r="J2129" s="2"/>
      <c r="L2129" s="8">
        <f t="shared" si="134"/>
        <v>501.56399999999996</v>
      </c>
      <c r="M2129" s="2">
        <f t="shared" si="135"/>
        <v>501.56399999999996</v>
      </c>
    </row>
    <row r="2130" spans="1:13" x14ac:dyDescent="0.2">
      <c r="A2130" s="1">
        <v>31561</v>
      </c>
      <c r="E2130" s="2">
        <v>391.44</v>
      </c>
      <c r="F2130" s="2">
        <v>391.44</v>
      </c>
      <c r="H2130" s="8">
        <f t="shared" si="132"/>
        <v>501.04320000000001</v>
      </c>
      <c r="I2130" s="2">
        <f t="shared" si="133"/>
        <v>501.04320000000001</v>
      </c>
      <c r="J2130" s="2"/>
      <c r="L2130" s="8">
        <f t="shared" si="134"/>
        <v>548.01599999999996</v>
      </c>
      <c r="M2130" s="2">
        <f t="shared" si="135"/>
        <v>548.01599999999996</v>
      </c>
    </row>
    <row r="2131" spans="1:13" x14ac:dyDescent="0.2">
      <c r="A2131" s="1">
        <v>31570</v>
      </c>
      <c r="E2131" s="2">
        <v>382.43</v>
      </c>
      <c r="F2131" s="2">
        <v>261.87</v>
      </c>
      <c r="H2131" s="8">
        <f t="shared" si="132"/>
        <v>489.5104</v>
      </c>
      <c r="I2131" s="2">
        <f t="shared" si="133"/>
        <v>335.1936</v>
      </c>
      <c r="J2131" s="2"/>
      <c r="L2131" s="8">
        <f t="shared" si="134"/>
        <v>535.40199999999993</v>
      </c>
      <c r="M2131" s="2">
        <f t="shared" si="135"/>
        <v>366.61799999999999</v>
      </c>
    </row>
    <row r="2132" spans="1:13" x14ac:dyDescent="0.2">
      <c r="A2132" s="1">
        <v>31571</v>
      </c>
      <c r="E2132" s="2">
        <v>284.83</v>
      </c>
      <c r="F2132" s="2">
        <v>284.83</v>
      </c>
      <c r="H2132" s="8">
        <f t="shared" si="132"/>
        <v>364.58240000000001</v>
      </c>
      <c r="I2132" s="2">
        <f t="shared" si="133"/>
        <v>364.58240000000001</v>
      </c>
      <c r="J2132" s="2"/>
      <c r="L2132" s="8">
        <f t="shared" si="134"/>
        <v>398.76199999999994</v>
      </c>
      <c r="M2132" s="2">
        <f t="shared" si="135"/>
        <v>398.76199999999994</v>
      </c>
    </row>
    <row r="2133" spans="1:13" x14ac:dyDescent="0.2">
      <c r="A2133" s="1">
        <v>31575</v>
      </c>
      <c r="E2133" s="2">
        <v>126.47</v>
      </c>
      <c r="F2133" s="2">
        <v>84.97</v>
      </c>
      <c r="H2133" s="8">
        <f t="shared" si="132"/>
        <v>161.88159999999999</v>
      </c>
      <c r="I2133" s="2">
        <f t="shared" si="133"/>
        <v>108.7616</v>
      </c>
      <c r="J2133" s="2"/>
      <c r="L2133" s="8">
        <f t="shared" si="134"/>
        <v>177.05799999999999</v>
      </c>
      <c r="M2133" s="2">
        <f t="shared" si="135"/>
        <v>118.95799999999998</v>
      </c>
    </row>
    <row r="2134" spans="1:13" x14ac:dyDescent="0.2">
      <c r="A2134" s="1">
        <v>31576</v>
      </c>
      <c r="E2134" s="2">
        <v>249.16</v>
      </c>
      <c r="F2134" s="2">
        <v>139.34</v>
      </c>
      <c r="H2134" s="8">
        <f t="shared" si="132"/>
        <v>318.9248</v>
      </c>
      <c r="I2134" s="2">
        <f t="shared" si="133"/>
        <v>178.3552</v>
      </c>
      <c r="J2134" s="2"/>
      <c r="L2134" s="8">
        <f t="shared" si="134"/>
        <v>348.82399999999996</v>
      </c>
      <c r="M2134" s="2">
        <f t="shared" si="135"/>
        <v>195.07599999999999</v>
      </c>
    </row>
    <row r="2135" spans="1:13" x14ac:dyDescent="0.2">
      <c r="A2135" s="1">
        <v>31577</v>
      </c>
      <c r="E2135" s="2">
        <v>269.12</v>
      </c>
      <c r="F2135" s="2">
        <v>168.95</v>
      </c>
      <c r="H2135" s="8">
        <f t="shared" si="132"/>
        <v>344.47360000000003</v>
      </c>
      <c r="I2135" s="2">
        <f t="shared" si="133"/>
        <v>216.256</v>
      </c>
      <c r="J2135" s="2"/>
      <c r="L2135" s="8">
        <f t="shared" si="134"/>
        <v>376.76799999999997</v>
      </c>
      <c r="M2135" s="2">
        <f t="shared" si="135"/>
        <v>236.52999999999997</v>
      </c>
    </row>
    <row r="2136" spans="1:13" x14ac:dyDescent="0.2">
      <c r="A2136" s="1">
        <v>31578</v>
      </c>
      <c r="E2136" s="2">
        <v>312.48</v>
      </c>
      <c r="F2136" s="2">
        <v>194.07</v>
      </c>
      <c r="H2136" s="8">
        <f t="shared" si="132"/>
        <v>399.97440000000006</v>
      </c>
      <c r="I2136" s="2">
        <f t="shared" si="133"/>
        <v>248.40959999999998</v>
      </c>
      <c r="J2136" s="2"/>
      <c r="L2136" s="8">
        <f t="shared" si="134"/>
        <v>437.47199999999998</v>
      </c>
      <c r="M2136" s="2">
        <f t="shared" si="135"/>
        <v>271.69799999999998</v>
      </c>
    </row>
    <row r="2137" spans="1:13" x14ac:dyDescent="0.2">
      <c r="A2137" s="1">
        <v>31579</v>
      </c>
      <c r="E2137" s="2">
        <v>238.17</v>
      </c>
      <c r="F2137" s="2">
        <v>160.54</v>
      </c>
      <c r="H2137" s="8">
        <f t="shared" si="132"/>
        <v>304.85759999999999</v>
      </c>
      <c r="I2137" s="2">
        <f t="shared" si="133"/>
        <v>205.49119999999999</v>
      </c>
      <c r="J2137" s="2"/>
      <c r="L2137" s="8">
        <f t="shared" si="134"/>
        <v>333.43799999999999</v>
      </c>
      <c r="M2137" s="2">
        <f t="shared" si="135"/>
        <v>224.75599999999997</v>
      </c>
    </row>
    <row r="2138" spans="1:13" x14ac:dyDescent="0.2">
      <c r="A2138" s="1">
        <v>31580</v>
      </c>
      <c r="E2138" s="2">
        <v>1361.27</v>
      </c>
      <c r="F2138" s="2">
        <v>1361.27</v>
      </c>
      <c r="H2138" s="8">
        <f t="shared" si="132"/>
        <v>1742.4256</v>
      </c>
      <c r="I2138" s="2">
        <f t="shared" si="133"/>
        <v>1742.4256</v>
      </c>
      <c r="J2138" s="2"/>
      <c r="L2138" s="8">
        <f t="shared" si="134"/>
        <v>1905.7779999999998</v>
      </c>
      <c r="M2138" s="2">
        <f t="shared" si="135"/>
        <v>1905.7779999999998</v>
      </c>
    </row>
    <row r="2139" spans="1:13" x14ac:dyDescent="0.2">
      <c r="A2139" s="1">
        <v>31582</v>
      </c>
      <c r="E2139" s="2">
        <v>2124.0500000000002</v>
      </c>
      <c r="F2139" s="2">
        <v>2124.0500000000002</v>
      </c>
      <c r="H2139" s="8">
        <f t="shared" si="132"/>
        <v>2718.7840000000001</v>
      </c>
      <c r="I2139" s="2">
        <f t="shared" si="133"/>
        <v>2718.7840000000001</v>
      </c>
      <c r="J2139" s="2"/>
      <c r="L2139" s="8">
        <f t="shared" si="134"/>
        <v>2973.67</v>
      </c>
      <c r="M2139" s="2">
        <f t="shared" si="135"/>
        <v>2973.67</v>
      </c>
    </row>
    <row r="2140" spans="1:13" x14ac:dyDescent="0.2">
      <c r="A2140" s="1">
        <v>31584</v>
      </c>
      <c r="E2140" s="2">
        <v>1691.67</v>
      </c>
      <c r="F2140" s="2">
        <v>1691.67</v>
      </c>
      <c r="H2140" s="8">
        <f t="shared" si="132"/>
        <v>2165.3376000000003</v>
      </c>
      <c r="I2140" s="2">
        <f t="shared" si="133"/>
        <v>2165.3376000000003</v>
      </c>
      <c r="J2140" s="2"/>
      <c r="L2140" s="8">
        <f t="shared" si="134"/>
        <v>2368.3379999999997</v>
      </c>
      <c r="M2140" s="2">
        <f t="shared" si="135"/>
        <v>2368.3379999999997</v>
      </c>
    </row>
    <row r="2141" spans="1:13" x14ac:dyDescent="0.2">
      <c r="A2141" s="1">
        <v>31587</v>
      </c>
      <c r="E2141" s="2">
        <v>1123.95</v>
      </c>
      <c r="F2141" s="2">
        <v>1123.95</v>
      </c>
      <c r="H2141" s="8">
        <f t="shared" si="132"/>
        <v>1438.6560000000002</v>
      </c>
      <c r="I2141" s="2">
        <f t="shared" si="133"/>
        <v>1438.6560000000002</v>
      </c>
      <c r="J2141" s="2"/>
      <c r="L2141" s="8">
        <f t="shared" si="134"/>
        <v>1573.53</v>
      </c>
      <c r="M2141" s="2">
        <f t="shared" si="135"/>
        <v>1573.53</v>
      </c>
    </row>
    <row r="2142" spans="1:13" x14ac:dyDescent="0.2">
      <c r="A2142" s="1">
        <v>31588</v>
      </c>
      <c r="E2142" s="2">
        <v>1278.3499999999999</v>
      </c>
      <c r="F2142" s="2">
        <v>1278.3499999999999</v>
      </c>
      <c r="H2142" s="8">
        <f t="shared" si="132"/>
        <v>1636.288</v>
      </c>
      <c r="I2142" s="2">
        <f t="shared" si="133"/>
        <v>1636.288</v>
      </c>
      <c r="J2142" s="2"/>
      <c r="L2142" s="8">
        <f t="shared" si="134"/>
        <v>1789.6899999999998</v>
      </c>
      <c r="M2142" s="2">
        <f t="shared" si="135"/>
        <v>1789.6899999999998</v>
      </c>
    </row>
    <row r="2143" spans="1:13" x14ac:dyDescent="0.2">
      <c r="A2143" s="1">
        <v>31590</v>
      </c>
      <c r="E2143" s="2">
        <v>991.96</v>
      </c>
      <c r="F2143" s="2">
        <v>991.96</v>
      </c>
      <c r="H2143" s="8">
        <f t="shared" si="132"/>
        <v>1269.7088000000001</v>
      </c>
      <c r="I2143" s="2">
        <f t="shared" si="133"/>
        <v>1269.7088000000001</v>
      </c>
      <c r="J2143" s="2"/>
      <c r="L2143" s="8">
        <f t="shared" si="134"/>
        <v>1388.7439999999999</v>
      </c>
      <c r="M2143" s="2">
        <f t="shared" si="135"/>
        <v>1388.7439999999999</v>
      </c>
    </row>
    <row r="2144" spans="1:13" x14ac:dyDescent="0.2">
      <c r="A2144" s="1">
        <v>31595</v>
      </c>
      <c r="E2144" s="2">
        <v>854.5</v>
      </c>
      <c r="F2144" s="2">
        <v>854.5</v>
      </c>
      <c r="H2144" s="8">
        <f t="shared" si="132"/>
        <v>1093.76</v>
      </c>
      <c r="I2144" s="2">
        <f t="shared" si="133"/>
        <v>1093.76</v>
      </c>
      <c r="J2144" s="2"/>
      <c r="L2144" s="8">
        <f t="shared" si="134"/>
        <v>1196.3</v>
      </c>
      <c r="M2144" s="2">
        <f t="shared" si="135"/>
        <v>1196.3</v>
      </c>
    </row>
    <row r="2145" spans="1:13" x14ac:dyDescent="0.2">
      <c r="A2145" s="1">
        <v>31600</v>
      </c>
      <c r="E2145" s="2">
        <v>461.71</v>
      </c>
      <c r="F2145" s="2">
        <v>461.71</v>
      </c>
      <c r="H2145" s="8">
        <f t="shared" si="132"/>
        <v>590.98879999999997</v>
      </c>
      <c r="I2145" s="2">
        <f t="shared" si="133"/>
        <v>590.98879999999997</v>
      </c>
      <c r="J2145" s="2"/>
      <c r="L2145" s="8">
        <f t="shared" si="134"/>
        <v>646.39399999999989</v>
      </c>
      <c r="M2145" s="2">
        <f t="shared" si="135"/>
        <v>646.39399999999989</v>
      </c>
    </row>
    <row r="2146" spans="1:13" x14ac:dyDescent="0.2">
      <c r="A2146" s="1">
        <v>31601</v>
      </c>
      <c r="E2146" s="2">
        <v>294.7</v>
      </c>
      <c r="F2146" s="2">
        <v>294.7</v>
      </c>
      <c r="H2146" s="8">
        <f t="shared" si="132"/>
        <v>377.21600000000001</v>
      </c>
      <c r="I2146" s="2">
        <f t="shared" si="133"/>
        <v>377.21600000000001</v>
      </c>
      <c r="J2146" s="2"/>
      <c r="L2146" s="8">
        <f t="shared" si="134"/>
        <v>412.58</v>
      </c>
      <c r="M2146" s="2">
        <f t="shared" si="135"/>
        <v>412.58</v>
      </c>
    </row>
    <row r="2147" spans="1:13" x14ac:dyDescent="0.2">
      <c r="A2147" s="1">
        <v>31603</v>
      </c>
      <c r="E2147" s="2">
        <v>258.32</v>
      </c>
      <c r="F2147" s="2">
        <v>258.32</v>
      </c>
      <c r="H2147" s="8">
        <f t="shared" si="132"/>
        <v>330.64960000000002</v>
      </c>
      <c r="I2147" s="2">
        <f t="shared" si="133"/>
        <v>330.64960000000002</v>
      </c>
      <c r="J2147" s="2"/>
      <c r="L2147" s="8">
        <f t="shared" si="134"/>
        <v>361.64799999999997</v>
      </c>
      <c r="M2147" s="2">
        <f t="shared" si="135"/>
        <v>361.64799999999997</v>
      </c>
    </row>
    <row r="2148" spans="1:13" x14ac:dyDescent="0.2">
      <c r="A2148" s="1">
        <v>31605</v>
      </c>
      <c r="E2148" s="2">
        <v>212.63</v>
      </c>
      <c r="F2148" s="2">
        <v>212.63</v>
      </c>
      <c r="H2148" s="8">
        <f t="shared" si="132"/>
        <v>272.16640000000001</v>
      </c>
      <c r="I2148" s="2">
        <f t="shared" si="133"/>
        <v>272.16640000000001</v>
      </c>
      <c r="J2148" s="2"/>
      <c r="L2148" s="8">
        <f t="shared" si="134"/>
        <v>297.68199999999996</v>
      </c>
      <c r="M2148" s="2">
        <f t="shared" si="135"/>
        <v>297.68199999999996</v>
      </c>
    </row>
    <row r="2149" spans="1:13" x14ac:dyDescent="0.2">
      <c r="A2149" s="1">
        <v>31610</v>
      </c>
      <c r="E2149" s="2">
        <v>802.08</v>
      </c>
      <c r="F2149" s="2">
        <v>802.08</v>
      </c>
      <c r="H2149" s="8">
        <f t="shared" si="132"/>
        <v>1026.6624000000002</v>
      </c>
      <c r="I2149" s="2">
        <f t="shared" si="133"/>
        <v>1026.6624000000002</v>
      </c>
      <c r="J2149" s="2"/>
      <c r="L2149" s="8">
        <f t="shared" si="134"/>
        <v>1122.912</v>
      </c>
      <c r="M2149" s="2">
        <f t="shared" si="135"/>
        <v>1122.912</v>
      </c>
    </row>
    <row r="2150" spans="1:13" x14ac:dyDescent="0.2">
      <c r="A2150" s="1">
        <v>31611</v>
      </c>
      <c r="E2150" s="2">
        <v>602.14</v>
      </c>
      <c r="F2150" s="2">
        <v>602.14</v>
      </c>
      <c r="H2150" s="8">
        <f t="shared" si="132"/>
        <v>770.73919999999998</v>
      </c>
      <c r="I2150" s="2">
        <f t="shared" si="133"/>
        <v>770.73919999999998</v>
      </c>
      <c r="J2150" s="2"/>
      <c r="L2150" s="8">
        <f t="shared" si="134"/>
        <v>842.99599999999998</v>
      </c>
      <c r="M2150" s="2">
        <f t="shared" si="135"/>
        <v>842.99599999999998</v>
      </c>
    </row>
    <row r="2151" spans="1:13" x14ac:dyDescent="0.2">
      <c r="A2151" s="1">
        <v>31612</v>
      </c>
      <c r="E2151" s="2">
        <v>90.48</v>
      </c>
      <c r="F2151" s="2">
        <v>53.63</v>
      </c>
      <c r="H2151" s="8">
        <f t="shared" si="132"/>
        <v>115.81440000000001</v>
      </c>
      <c r="I2151" s="2">
        <f t="shared" si="133"/>
        <v>68.6464</v>
      </c>
      <c r="J2151" s="2"/>
      <c r="L2151" s="8">
        <f t="shared" si="134"/>
        <v>126.672</v>
      </c>
      <c r="M2151" s="2">
        <f t="shared" si="135"/>
        <v>75.081999999999994</v>
      </c>
    </row>
    <row r="2152" spans="1:13" x14ac:dyDescent="0.2">
      <c r="A2152" s="1">
        <v>31613</v>
      </c>
      <c r="E2152" s="2">
        <v>506.87</v>
      </c>
      <c r="F2152" s="2">
        <v>506.87</v>
      </c>
      <c r="H2152" s="8">
        <f t="shared" si="132"/>
        <v>648.79359999999997</v>
      </c>
      <c r="I2152" s="2">
        <f t="shared" si="133"/>
        <v>648.79359999999997</v>
      </c>
      <c r="J2152" s="2"/>
      <c r="L2152" s="8">
        <f t="shared" si="134"/>
        <v>709.61799999999994</v>
      </c>
      <c r="M2152" s="2">
        <f t="shared" si="135"/>
        <v>709.61799999999994</v>
      </c>
    </row>
    <row r="2153" spans="1:13" x14ac:dyDescent="0.2">
      <c r="A2153" s="1">
        <v>31614</v>
      </c>
      <c r="E2153" s="2">
        <v>842.09</v>
      </c>
      <c r="F2153" s="2">
        <v>842.09</v>
      </c>
      <c r="H2153" s="8">
        <f t="shared" si="132"/>
        <v>1077.8751999999999</v>
      </c>
      <c r="I2153" s="2">
        <f t="shared" si="133"/>
        <v>1077.8751999999999</v>
      </c>
      <c r="J2153" s="2"/>
      <c r="L2153" s="8">
        <f t="shared" si="134"/>
        <v>1178.9259999999999</v>
      </c>
      <c r="M2153" s="2">
        <f t="shared" si="135"/>
        <v>1178.9259999999999</v>
      </c>
    </row>
    <row r="2154" spans="1:13" x14ac:dyDescent="0.2">
      <c r="A2154" s="1">
        <v>31615</v>
      </c>
      <c r="E2154" s="2">
        <v>202.91</v>
      </c>
      <c r="F2154" s="2">
        <v>144.6</v>
      </c>
      <c r="H2154" s="8">
        <f t="shared" si="132"/>
        <v>259.72480000000002</v>
      </c>
      <c r="I2154" s="2">
        <f t="shared" si="133"/>
        <v>185.08799999999999</v>
      </c>
      <c r="J2154" s="2"/>
      <c r="L2154" s="8">
        <f t="shared" si="134"/>
        <v>284.07399999999996</v>
      </c>
      <c r="M2154" s="2">
        <f t="shared" si="135"/>
        <v>202.43999999999997</v>
      </c>
    </row>
    <row r="2155" spans="1:13" x14ac:dyDescent="0.2">
      <c r="A2155" s="1">
        <v>31620</v>
      </c>
      <c r="E2155" s="2">
        <v>300.83</v>
      </c>
      <c r="F2155" s="2">
        <v>74.739999999999995</v>
      </c>
      <c r="H2155" s="8">
        <f t="shared" si="132"/>
        <v>385.06239999999997</v>
      </c>
      <c r="I2155" s="2">
        <f t="shared" si="133"/>
        <v>95.667199999999994</v>
      </c>
      <c r="J2155" s="2"/>
      <c r="L2155" s="8">
        <f t="shared" si="134"/>
        <v>421.16199999999998</v>
      </c>
      <c r="M2155" s="2">
        <f t="shared" si="135"/>
        <v>104.63599999999998</v>
      </c>
    </row>
    <row r="2156" spans="1:13" x14ac:dyDescent="0.2">
      <c r="A2156" s="1">
        <v>31622</v>
      </c>
      <c r="E2156" s="2">
        <v>345.08</v>
      </c>
      <c r="F2156" s="2">
        <v>165.14</v>
      </c>
      <c r="H2156" s="8">
        <f t="shared" si="132"/>
        <v>441.70240000000001</v>
      </c>
      <c r="I2156" s="2">
        <f t="shared" si="133"/>
        <v>211.3792</v>
      </c>
      <c r="J2156" s="2"/>
      <c r="L2156" s="8">
        <f t="shared" si="134"/>
        <v>483.11199999999997</v>
      </c>
      <c r="M2156" s="2">
        <f t="shared" si="135"/>
        <v>231.19599999999997</v>
      </c>
    </row>
    <row r="2157" spans="1:13" x14ac:dyDescent="0.2">
      <c r="A2157" s="1">
        <v>31623</v>
      </c>
      <c r="E2157" s="2">
        <v>362.61</v>
      </c>
      <c r="F2157" s="2">
        <v>161.91999999999999</v>
      </c>
      <c r="H2157" s="8">
        <f t="shared" si="132"/>
        <v>464.14080000000001</v>
      </c>
      <c r="I2157" s="2">
        <f t="shared" si="133"/>
        <v>207.2576</v>
      </c>
      <c r="J2157" s="2"/>
      <c r="L2157" s="8">
        <f t="shared" si="134"/>
        <v>507.654</v>
      </c>
      <c r="M2157" s="2">
        <f t="shared" si="135"/>
        <v>226.68799999999996</v>
      </c>
    </row>
    <row r="2158" spans="1:13" x14ac:dyDescent="0.2">
      <c r="A2158" s="1">
        <v>31624</v>
      </c>
      <c r="E2158" s="2">
        <v>341.5</v>
      </c>
      <c r="F2158" s="2">
        <v>162.63999999999999</v>
      </c>
      <c r="H2158" s="8">
        <f t="shared" si="132"/>
        <v>437.12</v>
      </c>
      <c r="I2158" s="2">
        <f t="shared" si="133"/>
        <v>208.17919999999998</v>
      </c>
      <c r="J2158" s="2"/>
      <c r="L2158" s="8">
        <f t="shared" si="134"/>
        <v>478.09999999999997</v>
      </c>
      <c r="M2158" s="2">
        <f t="shared" si="135"/>
        <v>227.69599999999997</v>
      </c>
    </row>
    <row r="2159" spans="1:13" x14ac:dyDescent="0.2">
      <c r="A2159" s="1">
        <v>31625</v>
      </c>
      <c r="E2159" s="2">
        <v>367.59</v>
      </c>
      <c r="F2159" s="2">
        <v>188.72</v>
      </c>
      <c r="H2159" s="8">
        <f t="shared" si="132"/>
        <v>470.51519999999999</v>
      </c>
      <c r="I2159" s="2">
        <f t="shared" si="133"/>
        <v>241.5616</v>
      </c>
      <c r="J2159" s="2"/>
      <c r="L2159" s="8">
        <f t="shared" si="134"/>
        <v>514.62599999999998</v>
      </c>
      <c r="M2159" s="2">
        <f t="shared" si="135"/>
        <v>264.20799999999997</v>
      </c>
    </row>
    <row r="2160" spans="1:13" x14ac:dyDescent="0.2">
      <c r="A2160" s="1">
        <v>31626</v>
      </c>
      <c r="E2160" s="2">
        <v>482.57</v>
      </c>
      <c r="F2160" s="2">
        <v>225.36</v>
      </c>
      <c r="H2160" s="8">
        <f t="shared" si="132"/>
        <v>617.68960000000004</v>
      </c>
      <c r="I2160" s="2">
        <f t="shared" si="133"/>
        <v>288.46080000000001</v>
      </c>
      <c r="J2160" s="2"/>
      <c r="L2160" s="8">
        <f t="shared" si="134"/>
        <v>675.59799999999996</v>
      </c>
      <c r="M2160" s="2">
        <f t="shared" si="135"/>
        <v>315.50400000000002</v>
      </c>
    </row>
    <row r="2161" spans="1:13" x14ac:dyDescent="0.2">
      <c r="A2161" s="1">
        <v>31627</v>
      </c>
      <c r="E2161" s="2">
        <v>1386.11</v>
      </c>
      <c r="F2161" s="2">
        <v>103.63</v>
      </c>
      <c r="H2161" s="8">
        <f t="shared" si="132"/>
        <v>1774.2207999999998</v>
      </c>
      <c r="I2161" s="2">
        <f t="shared" si="133"/>
        <v>132.6464</v>
      </c>
      <c r="J2161" s="2"/>
      <c r="L2161" s="8">
        <f t="shared" si="134"/>
        <v>1940.5539999999996</v>
      </c>
      <c r="M2161" s="2">
        <f t="shared" si="135"/>
        <v>145.08199999999999</v>
      </c>
    </row>
    <row r="2162" spans="1:13" x14ac:dyDescent="0.2">
      <c r="A2162" s="1">
        <v>31628</v>
      </c>
      <c r="E2162" s="2">
        <v>419.87</v>
      </c>
      <c r="F2162" s="2">
        <v>207.73</v>
      </c>
      <c r="H2162" s="8">
        <f t="shared" si="132"/>
        <v>537.43360000000007</v>
      </c>
      <c r="I2162" s="2">
        <f t="shared" si="133"/>
        <v>265.89440000000002</v>
      </c>
      <c r="J2162" s="2"/>
      <c r="L2162" s="8">
        <f t="shared" si="134"/>
        <v>587.81799999999998</v>
      </c>
      <c r="M2162" s="2">
        <f t="shared" si="135"/>
        <v>290.82199999999995</v>
      </c>
    </row>
    <row r="2163" spans="1:13" x14ac:dyDescent="0.2">
      <c r="A2163" s="1">
        <v>31629</v>
      </c>
      <c r="E2163" s="2">
        <v>661.82</v>
      </c>
      <c r="F2163" s="2">
        <v>224.31</v>
      </c>
      <c r="H2163" s="8">
        <f t="shared" si="132"/>
        <v>847.1296000000001</v>
      </c>
      <c r="I2163" s="2">
        <f t="shared" si="133"/>
        <v>287.11680000000001</v>
      </c>
      <c r="J2163" s="2"/>
      <c r="L2163" s="8">
        <f t="shared" si="134"/>
        <v>926.548</v>
      </c>
      <c r="M2163" s="2">
        <f t="shared" si="135"/>
        <v>314.03399999999999</v>
      </c>
    </row>
    <row r="2164" spans="1:13" x14ac:dyDescent="0.2">
      <c r="A2164" s="1">
        <v>31630</v>
      </c>
      <c r="E2164" s="2">
        <v>229.75</v>
      </c>
      <c r="F2164" s="2">
        <v>229.75</v>
      </c>
      <c r="H2164" s="8">
        <f t="shared" si="132"/>
        <v>294.08</v>
      </c>
      <c r="I2164" s="2">
        <f t="shared" si="133"/>
        <v>294.08</v>
      </c>
      <c r="J2164" s="2"/>
      <c r="L2164" s="8">
        <f t="shared" si="134"/>
        <v>321.64999999999998</v>
      </c>
      <c r="M2164" s="2">
        <f t="shared" si="135"/>
        <v>321.64999999999998</v>
      </c>
    </row>
    <row r="2165" spans="1:13" x14ac:dyDescent="0.2">
      <c r="A2165" s="1">
        <v>31631</v>
      </c>
      <c r="E2165" s="2">
        <v>262.17</v>
      </c>
      <c r="F2165" s="2">
        <v>262.17</v>
      </c>
      <c r="H2165" s="8">
        <f t="shared" si="132"/>
        <v>335.57760000000002</v>
      </c>
      <c r="I2165" s="2">
        <f t="shared" si="133"/>
        <v>335.57760000000002</v>
      </c>
      <c r="J2165" s="2"/>
      <c r="L2165" s="8">
        <f t="shared" si="134"/>
        <v>367.03800000000001</v>
      </c>
      <c r="M2165" s="2">
        <f t="shared" si="135"/>
        <v>367.03800000000001</v>
      </c>
    </row>
    <row r="2166" spans="1:13" x14ac:dyDescent="0.2">
      <c r="A2166" s="1">
        <v>31632</v>
      </c>
      <c r="E2166" s="2">
        <v>77.55</v>
      </c>
      <c r="F2166" s="2">
        <v>53.58</v>
      </c>
      <c r="H2166" s="8">
        <f t="shared" si="132"/>
        <v>99.263999999999996</v>
      </c>
      <c r="I2166" s="2">
        <f t="shared" si="133"/>
        <v>68.582399999999993</v>
      </c>
      <c r="J2166" s="2"/>
      <c r="L2166" s="8">
        <f t="shared" si="134"/>
        <v>108.57</v>
      </c>
      <c r="M2166" s="2">
        <f t="shared" si="135"/>
        <v>75.011999999999986</v>
      </c>
    </row>
    <row r="2167" spans="1:13" x14ac:dyDescent="0.2">
      <c r="A2167" s="1">
        <v>31633</v>
      </c>
      <c r="E2167" s="2">
        <v>95.2</v>
      </c>
      <c r="F2167" s="2">
        <v>69.09</v>
      </c>
      <c r="H2167" s="8">
        <f t="shared" si="132"/>
        <v>121.85600000000001</v>
      </c>
      <c r="I2167" s="2">
        <f t="shared" si="133"/>
        <v>88.435200000000009</v>
      </c>
      <c r="J2167" s="2"/>
      <c r="L2167" s="8">
        <f t="shared" si="134"/>
        <v>133.28</v>
      </c>
      <c r="M2167" s="2">
        <f t="shared" si="135"/>
        <v>96.725999999999999</v>
      </c>
    </row>
    <row r="2168" spans="1:13" x14ac:dyDescent="0.2">
      <c r="A2168" s="1">
        <v>31634</v>
      </c>
      <c r="E2168" s="2">
        <v>2330.37</v>
      </c>
      <c r="F2168" s="2">
        <v>235.11</v>
      </c>
      <c r="H2168" s="8">
        <f t="shared" si="132"/>
        <v>2982.8735999999999</v>
      </c>
      <c r="I2168" s="2">
        <f t="shared" si="133"/>
        <v>300.94080000000002</v>
      </c>
      <c r="J2168" s="2"/>
      <c r="L2168" s="8">
        <f t="shared" si="134"/>
        <v>3262.5179999999996</v>
      </c>
      <c r="M2168" s="2">
        <f t="shared" si="135"/>
        <v>329.154</v>
      </c>
    </row>
    <row r="2169" spans="1:13" x14ac:dyDescent="0.2">
      <c r="A2169" s="1">
        <v>31635</v>
      </c>
      <c r="E2169" s="2">
        <v>383.76</v>
      </c>
      <c r="F2169" s="2">
        <v>210.97</v>
      </c>
      <c r="H2169" s="8">
        <f t="shared" si="132"/>
        <v>491.21280000000002</v>
      </c>
      <c r="I2169" s="2">
        <f t="shared" si="133"/>
        <v>270.04160000000002</v>
      </c>
      <c r="J2169" s="2"/>
      <c r="L2169" s="8">
        <f t="shared" si="134"/>
        <v>537.2639999999999</v>
      </c>
      <c r="M2169" s="2">
        <f t="shared" si="135"/>
        <v>295.358</v>
      </c>
    </row>
    <row r="2170" spans="1:13" x14ac:dyDescent="0.2">
      <c r="A2170" s="1">
        <v>31636</v>
      </c>
      <c r="E2170" s="2">
        <v>254.38</v>
      </c>
      <c r="F2170" s="2">
        <v>254.38</v>
      </c>
      <c r="H2170" s="8">
        <f t="shared" si="132"/>
        <v>325.60640000000001</v>
      </c>
      <c r="I2170" s="2">
        <f t="shared" si="133"/>
        <v>325.60640000000001</v>
      </c>
      <c r="J2170" s="2"/>
      <c r="L2170" s="8">
        <f t="shared" si="134"/>
        <v>356.13199999999995</v>
      </c>
      <c r="M2170" s="2">
        <f t="shared" si="135"/>
        <v>356.13199999999995</v>
      </c>
    </row>
    <row r="2171" spans="1:13" x14ac:dyDescent="0.2">
      <c r="A2171" s="1">
        <v>31637</v>
      </c>
      <c r="E2171" s="2">
        <v>83.2</v>
      </c>
      <c r="F2171" s="2">
        <v>83.2</v>
      </c>
      <c r="H2171" s="8">
        <f t="shared" si="132"/>
        <v>106.49600000000001</v>
      </c>
      <c r="I2171" s="2">
        <f t="shared" si="133"/>
        <v>106.49600000000001</v>
      </c>
      <c r="J2171" s="2"/>
      <c r="L2171" s="8">
        <f t="shared" si="134"/>
        <v>116.47999999999999</v>
      </c>
      <c r="M2171" s="2">
        <f t="shared" si="135"/>
        <v>116.47999999999999</v>
      </c>
    </row>
    <row r="2172" spans="1:13" x14ac:dyDescent="0.2">
      <c r="A2172" s="1">
        <v>31638</v>
      </c>
      <c r="E2172" s="2">
        <v>292.88</v>
      </c>
      <c r="F2172" s="2">
        <v>292.88</v>
      </c>
      <c r="H2172" s="8">
        <f t="shared" si="132"/>
        <v>374.88639999999998</v>
      </c>
      <c r="I2172" s="2">
        <f t="shared" si="133"/>
        <v>374.88639999999998</v>
      </c>
      <c r="J2172" s="2"/>
      <c r="L2172" s="8">
        <f t="shared" si="134"/>
        <v>410.03199999999998</v>
      </c>
      <c r="M2172" s="2">
        <f t="shared" si="135"/>
        <v>410.03199999999998</v>
      </c>
    </row>
    <row r="2173" spans="1:13" x14ac:dyDescent="0.2">
      <c r="A2173" s="1">
        <v>31640</v>
      </c>
      <c r="E2173" s="2">
        <v>293.20999999999998</v>
      </c>
      <c r="F2173" s="2">
        <v>293.20999999999998</v>
      </c>
      <c r="H2173" s="8">
        <f t="shared" si="132"/>
        <v>375.30879999999996</v>
      </c>
      <c r="I2173" s="2">
        <f t="shared" si="133"/>
        <v>375.30879999999996</v>
      </c>
      <c r="J2173" s="2"/>
      <c r="L2173" s="8">
        <f t="shared" si="134"/>
        <v>410.49399999999997</v>
      </c>
      <c r="M2173" s="2">
        <f t="shared" si="135"/>
        <v>410.49399999999997</v>
      </c>
    </row>
    <row r="2174" spans="1:13" x14ac:dyDescent="0.2">
      <c r="A2174" s="1">
        <v>31641</v>
      </c>
      <c r="E2174" s="2">
        <v>291.04000000000002</v>
      </c>
      <c r="F2174" s="2">
        <v>291.04000000000002</v>
      </c>
      <c r="H2174" s="8">
        <f t="shared" si="132"/>
        <v>372.53120000000001</v>
      </c>
      <c r="I2174" s="2">
        <f t="shared" si="133"/>
        <v>372.53120000000001</v>
      </c>
      <c r="J2174" s="2"/>
      <c r="L2174" s="8">
        <f t="shared" si="134"/>
        <v>407.45600000000002</v>
      </c>
      <c r="M2174" s="2">
        <f t="shared" si="135"/>
        <v>407.45600000000002</v>
      </c>
    </row>
    <row r="2175" spans="1:13" x14ac:dyDescent="0.2">
      <c r="A2175" s="1">
        <v>31643</v>
      </c>
      <c r="E2175" s="2">
        <v>194.01</v>
      </c>
      <c r="F2175" s="2">
        <v>194.01</v>
      </c>
      <c r="H2175" s="8">
        <f t="shared" si="132"/>
        <v>248.33279999999999</v>
      </c>
      <c r="I2175" s="2">
        <f t="shared" si="133"/>
        <v>248.33279999999999</v>
      </c>
      <c r="J2175" s="2"/>
      <c r="L2175" s="8">
        <f t="shared" si="134"/>
        <v>271.61399999999998</v>
      </c>
      <c r="M2175" s="2">
        <f t="shared" si="135"/>
        <v>271.61399999999998</v>
      </c>
    </row>
    <row r="2176" spans="1:13" x14ac:dyDescent="0.2">
      <c r="A2176" s="1">
        <v>31645</v>
      </c>
      <c r="E2176" s="2">
        <v>342.35</v>
      </c>
      <c r="F2176" s="2">
        <v>177.79</v>
      </c>
      <c r="H2176" s="8">
        <f t="shared" si="132"/>
        <v>438.20800000000003</v>
      </c>
      <c r="I2176" s="2">
        <f t="shared" si="133"/>
        <v>227.5712</v>
      </c>
      <c r="J2176" s="2"/>
      <c r="L2176" s="8">
        <f t="shared" si="134"/>
        <v>479.29</v>
      </c>
      <c r="M2176" s="2">
        <f t="shared" si="135"/>
        <v>248.90599999999998</v>
      </c>
    </row>
    <row r="2177" spans="1:13" x14ac:dyDescent="0.2">
      <c r="A2177" s="1">
        <v>31646</v>
      </c>
      <c r="E2177" s="2">
        <v>310.14</v>
      </c>
      <c r="F2177" s="2">
        <v>154.88</v>
      </c>
      <c r="H2177" s="8">
        <f t="shared" si="132"/>
        <v>396.97919999999999</v>
      </c>
      <c r="I2177" s="2">
        <f t="shared" si="133"/>
        <v>198.24639999999999</v>
      </c>
      <c r="J2177" s="2"/>
      <c r="L2177" s="8">
        <f t="shared" si="134"/>
        <v>434.19599999999997</v>
      </c>
      <c r="M2177" s="2">
        <f t="shared" si="135"/>
        <v>216.83199999999999</v>
      </c>
    </row>
    <row r="2178" spans="1:13" x14ac:dyDescent="0.2">
      <c r="A2178" s="1">
        <v>31656</v>
      </c>
      <c r="E2178" s="2">
        <v>328.86</v>
      </c>
      <c r="F2178" s="2">
        <v>119.58</v>
      </c>
      <c r="H2178" s="8">
        <f t="shared" si="132"/>
        <v>420.94080000000002</v>
      </c>
      <c r="I2178" s="2">
        <f t="shared" si="133"/>
        <v>153.0624</v>
      </c>
      <c r="J2178" s="2"/>
      <c r="L2178" s="8">
        <f t="shared" si="134"/>
        <v>460.404</v>
      </c>
      <c r="M2178" s="2">
        <f t="shared" si="135"/>
        <v>167.41199999999998</v>
      </c>
    </row>
    <row r="2179" spans="1:13" x14ac:dyDescent="0.2">
      <c r="A2179" s="1">
        <v>31715</v>
      </c>
      <c r="E2179" s="2">
        <v>57.45</v>
      </c>
      <c r="F2179" s="2">
        <v>57.45</v>
      </c>
      <c r="H2179" s="8">
        <f t="shared" si="132"/>
        <v>73.536000000000001</v>
      </c>
      <c r="I2179" s="2">
        <f t="shared" si="133"/>
        <v>73.536000000000001</v>
      </c>
      <c r="J2179" s="2"/>
      <c r="L2179" s="8">
        <f t="shared" si="134"/>
        <v>80.429999999999993</v>
      </c>
      <c r="M2179" s="2">
        <f t="shared" si="135"/>
        <v>80.429999999999993</v>
      </c>
    </row>
    <row r="2180" spans="1:13" x14ac:dyDescent="0.2">
      <c r="A2180" s="1">
        <v>31717</v>
      </c>
      <c r="E2180" s="2">
        <v>296.33999999999997</v>
      </c>
      <c r="F2180" s="2">
        <v>119.62</v>
      </c>
      <c r="H2180" s="8">
        <f t="shared" si="132"/>
        <v>379.31519999999995</v>
      </c>
      <c r="I2180" s="2">
        <f t="shared" si="133"/>
        <v>153.11360000000002</v>
      </c>
      <c r="J2180" s="2"/>
      <c r="L2180" s="8">
        <f t="shared" si="134"/>
        <v>414.87599999999992</v>
      </c>
      <c r="M2180" s="2">
        <f t="shared" si="135"/>
        <v>167.46799999999999</v>
      </c>
    </row>
    <row r="2181" spans="1:13" x14ac:dyDescent="0.2">
      <c r="A2181" s="1">
        <v>31720</v>
      </c>
      <c r="E2181" s="2">
        <v>56.05</v>
      </c>
      <c r="F2181" s="2">
        <v>56.05</v>
      </c>
      <c r="H2181" s="8">
        <f t="shared" ref="H2181:H2244" si="136">E2181*128%</f>
        <v>71.744</v>
      </c>
      <c r="I2181" s="2">
        <f t="shared" ref="I2181:I2244" si="137">F2181*128%</f>
        <v>71.744</v>
      </c>
      <c r="J2181" s="2"/>
      <c r="L2181" s="8">
        <f t="shared" ref="L2181:L2244" si="138">E2181*140%</f>
        <v>78.469999999999985</v>
      </c>
      <c r="M2181" s="2">
        <f t="shared" ref="M2181:M2244" si="139">F2181*140%</f>
        <v>78.469999999999985</v>
      </c>
    </row>
    <row r="2182" spans="1:13" x14ac:dyDescent="0.2">
      <c r="A2182" s="1">
        <v>31725</v>
      </c>
      <c r="E2182" s="2">
        <v>105.03</v>
      </c>
      <c r="F2182" s="2">
        <v>105.03</v>
      </c>
      <c r="H2182" s="8">
        <f t="shared" si="136"/>
        <v>134.4384</v>
      </c>
      <c r="I2182" s="2">
        <f t="shared" si="137"/>
        <v>134.4384</v>
      </c>
      <c r="J2182" s="2"/>
      <c r="L2182" s="8">
        <f t="shared" si="138"/>
        <v>147.042</v>
      </c>
      <c r="M2182" s="2">
        <f t="shared" si="139"/>
        <v>147.042</v>
      </c>
    </row>
    <row r="2183" spans="1:13" x14ac:dyDescent="0.2">
      <c r="A2183" s="1">
        <v>31730</v>
      </c>
      <c r="E2183" s="2">
        <v>1198.5</v>
      </c>
      <c r="F2183" s="2">
        <v>169.29</v>
      </c>
      <c r="H2183" s="8">
        <f t="shared" si="136"/>
        <v>1534.08</v>
      </c>
      <c r="I2183" s="2">
        <f t="shared" si="137"/>
        <v>216.69119999999998</v>
      </c>
      <c r="J2183" s="2"/>
      <c r="L2183" s="8">
        <f t="shared" si="138"/>
        <v>1677.8999999999999</v>
      </c>
      <c r="M2183" s="2">
        <f t="shared" si="139"/>
        <v>237.00599999999997</v>
      </c>
    </row>
    <row r="2184" spans="1:13" x14ac:dyDescent="0.2">
      <c r="A2184" s="1">
        <v>31750</v>
      </c>
      <c r="E2184" s="2">
        <v>1528.55</v>
      </c>
      <c r="F2184" s="2">
        <v>1528.55</v>
      </c>
      <c r="H2184" s="8">
        <f t="shared" si="136"/>
        <v>1956.5439999999999</v>
      </c>
      <c r="I2184" s="2">
        <f t="shared" si="137"/>
        <v>1956.5439999999999</v>
      </c>
      <c r="J2184" s="2"/>
      <c r="L2184" s="8">
        <f t="shared" si="138"/>
        <v>2139.9699999999998</v>
      </c>
      <c r="M2184" s="2">
        <f t="shared" si="139"/>
        <v>2139.9699999999998</v>
      </c>
    </row>
    <row r="2185" spans="1:13" x14ac:dyDescent="0.2">
      <c r="A2185" s="1">
        <v>31755</v>
      </c>
      <c r="E2185" s="2">
        <v>1921.97</v>
      </c>
      <c r="F2185" s="2">
        <v>1921.97</v>
      </c>
      <c r="H2185" s="8">
        <f t="shared" si="136"/>
        <v>2460.1215999999999</v>
      </c>
      <c r="I2185" s="2">
        <f t="shared" si="137"/>
        <v>2460.1215999999999</v>
      </c>
      <c r="J2185" s="2"/>
      <c r="L2185" s="8">
        <f t="shared" si="138"/>
        <v>2690.7579999999998</v>
      </c>
      <c r="M2185" s="2">
        <f t="shared" si="139"/>
        <v>2690.7579999999998</v>
      </c>
    </row>
    <row r="2186" spans="1:13" x14ac:dyDescent="0.2">
      <c r="A2186" s="1">
        <v>31760</v>
      </c>
      <c r="E2186" s="2">
        <v>1654.54</v>
      </c>
      <c r="F2186" s="2">
        <v>1654.54</v>
      </c>
      <c r="H2186" s="8">
        <f t="shared" si="136"/>
        <v>2117.8112000000001</v>
      </c>
      <c r="I2186" s="2">
        <f t="shared" si="137"/>
        <v>2117.8112000000001</v>
      </c>
      <c r="J2186" s="2"/>
      <c r="L2186" s="8">
        <f t="shared" si="138"/>
        <v>2316.3559999999998</v>
      </c>
      <c r="M2186" s="2">
        <f t="shared" si="139"/>
        <v>2316.3559999999998</v>
      </c>
    </row>
    <row r="2187" spans="1:13" x14ac:dyDescent="0.2">
      <c r="A2187" s="1">
        <v>31766</v>
      </c>
      <c r="E2187" s="2">
        <v>2226.23</v>
      </c>
      <c r="F2187" s="2">
        <v>2226.23</v>
      </c>
      <c r="H2187" s="8">
        <f t="shared" si="136"/>
        <v>2849.5744</v>
      </c>
      <c r="I2187" s="2">
        <f t="shared" si="137"/>
        <v>2849.5744</v>
      </c>
      <c r="J2187" s="2"/>
      <c r="L2187" s="8">
        <f t="shared" si="138"/>
        <v>3116.7219999999998</v>
      </c>
      <c r="M2187" s="2">
        <f t="shared" si="139"/>
        <v>3116.7219999999998</v>
      </c>
    </row>
    <row r="2188" spans="1:13" x14ac:dyDescent="0.2">
      <c r="A2188" s="1">
        <v>31770</v>
      </c>
      <c r="E2188" s="2">
        <v>1610.12</v>
      </c>
      <c r="F2188" s="2">
        <v>1610.12</v>
      </c>
      <c r="H2188" s="8">
        <f t="shared" si="136"/>
        <v>2060.9535999999998</v>
      </c>
      <c r="I2188" s="2">
        <f t="shared" si="137"/>
        <v>2060.9535999999998</v>
      </c>
      <c r="J2188" s="2"/>
      <c r="L2188" s="8">
        <f t="shared" si="138"/>
        <v>2254.1679999999997</v>
      </c>
      <c r="M2188" s="2">
        <f t="shared" si="139"/>
        <v>2254.1679999999997</v>
      </c>
    </row>
    <row r="2189" spans="1:13" x14ac:dyDescent="0.2">
      <c r="A2189" s="1">
        <v>31775</v>
      </c>
      <c r="E2189" s="2">
        <v>1682.49</v>
      </c>
      <c r="F2189" s="2">
        <v>1682.49</v>
      </c>
      <c r="H2189" s="8">
        <f t="shared" si="136"/>
        <v>2153.5871999999999</v>
      </c>
      <c r="I2189" s="2">
        <f t="shared" si="137"/>
        <v>2153.5871999999999</v>
      </c>
      <c r="J2189" s="2"/>
      <c r="L2189" s="8">
        <f t="shared" si="138"/>
        <v>2355.4859999999999</v>
      </c>
      <c r="M2189" s="2">
        <f t="shared" si="139"/>
        <v>2355.4859999999999</v>
      </c>
    </row>
    <row r="2190" spans="1:13" x14ac:dyDescent="0.2">
      <c r="A2190" s="1">
        <v>31780</v>
      </c>
      <c r="E2190" s="2">
        <v>1370.01</v>
      </c>
      <c r="F2190" s="2">
        <v>1370.01</v>
      </c>
      <c r="H2190" s="8">
        <f t="shared" si="136"/>
        <v>1753.6128000000001</v>
      </c>
      <c r="I2190" s="2">
        <f t="shared" si="137"/>
        <v>1753.6128000000001</v>
      </c>
      <c r="J2190" s="2"/>
      <c r="L2190" s="8">
        <f t="shared" si="138"/>
        <v>1918.0139999999999</v>
      </c>
      <c r="M2190" s="2">
        <f t="shared" si="139"/>
        <v>1918.0139999999999</v>
      </c>
    </row>
    <row r="2191" spans="1:13" x14ac:dyDescent="0.2">
      <c r="A2191" s="1">
        <v>31781</v>
      </c>
      <c r="E2191" s="2">
        <v>1689.41</v>
      </c>
      <c r="F2191" s="2">
        <v>1689.41</v>
      </c>
      <c r="H2191" s="8">
        <f t="shared" si="136"/>
        <v>2162.4448000000002</v>
      </c>
      <c r="I2191" s="2">
        <f t="shared" si="137"/>
        <v>2162.4448000000002</v>
      </c>
      <c r="J2191" s="2"/>
      <c r="L2191" s="8">
        <f t="shared" si="138"/>
        <v>2365.174</v>
      </c>
      <c r="M2191" s="2">
        <f t="shared" si="139"/>
        <v>2365.174</v>
      </c>
    </row>
    <row r="2192" spans="1:13" x14ac:dyDescent="0.2">
      <c r="A2192" s="1">
        <v>31785</v>
      </c>
      <c r="E2192" s="2">
        <v>1226.3599999999999</v>
      </c>
      <c r="F2192" s="2">
        <v>1226.3599999999999</v>
      </c>
      <c r="H2192" s="8">
        <f t="shared" si="136"/>
        <v>1569.7407999999998</v>
      </c>
      <c r="I2192" s="2">
        <f t="shared" si="137"/>
        <v>1569.7407999999998</v>
      </c>
      <c r="J2192" s="2"/>
      <c r="L2192" s="8">
        <f t="shared" si="138"/>
        <v>1716.9039999999998</v>
      </c>
      <c r="M2192" s="2">
        <f t="shared" si="139"/>
        <v>1716.9039999999998</v>
      </c>
    </row>
    <row r="2193" spans="1:13" x14ac:dyDescent="0.2">
      <c r="A2193" s="1">
        <v>31786</v>
      </c>
      <c r="E2193" s="2">
        <v>1754.7</v>
      </c>
      <c r="F2193" s="2">
        <v>1754.7</v>
      </c>
      <c r="H2193" s="8">
        <f t="shared" si="136"/>
        <v>2246.0160000000001</v>
      </c>
      <c r="I2193" s="2">
        <f t="shared" si="137"/>
        <v>2246.0160000000001</v>
      </c>
      <c r="J2193" s="2"/>
      <c r="L2193" s="8">
        <f t="shared" si="138"/>
        <v>2456.58</v>
      </c>
      <c r="M2193" s="2">
        <f t="shared" si="139"/>
        <v>2456.58</v>
      </c>
    </row>
    <row r="2194" spans="1:13" x14ac:dyDescent="0.2">
      <c r="A2194" s="1">
        <v>31800</v>
      </c>
      <c r="E2194" s="2">
        <v>793.51</v>
      </c>
      <c r="F2194" s="2">
        <v>793.51</v>
      </c>
      <c r="H2194" s="8">
        <f t="shared" si="136"/>
        <v>1015.6928</v>
      </c>
      <c r="I2194" s="2">
        <f t="shared" si="137"/>
        <v>1015.6928</v>
      </c>
      <c r="J2194" s="2"/>
      <c r="L2194" s="8">
        <f t="shared" si="138"/>
        <v>1110.914</v>
      </c>
      <c r="M2194" s="2">
        <f t="shared" si="139"/>
        <v>1110.914</v>
      </c>
    </row>
    <row r="2195" spans="1:13" x14ac:dyDescent="0.2">
      <c r="A2195" s="1">
        <v>31805</v>
      </c>
      <c r="E2195" s="2">
        <v>980.79</v>
      </c>
      <c r="F2195" s="2">
        <v>980.79</v>
      </c>
      <c r="H2195" s="8">
        <f t="shared" si="136"/>
        <v>1255.4112</v>
      </c>
      <c r="I2195" s="2">
        <f t="shared" si="137"/>
        <v>1255.4112</v>
      </c>
      <c r="J2195" s="2"/>
      <c r="L2195" s="8">
        <f t="shared" si="138"/>
        <v>1373.1059999999998</v>
      </c>
      <c r="M2195" s="2">
        <f t="shared" si="139"/>
        <v>1373.1059999999998</v>
      </c>
    </row>
    <row r="2196" spans="1:13" x14ac:dyDescent="0.2">
      <c r="A2196" s="1">
        <v>31820</v>
      </c>
      <c r="E2196" s="2">
        <v>488.36</v>
      </c>
      <c r="F2196" s="2">
        <v>372.81</v>
      </c>
      <c r="H2196" s="8">
        <f t="shared" si="136"/>
        <v>625.10080000000005</v>
      </c>
      <c r="I2196" s="2">
        <f t="shared" si="137"/>
        <v>477.1968</v>
      </c>
      <c r="J2196" s="2"/>
      <c r="L2196" s="8">
        <f t="shared" si="138"/>
        <v>683.70399999999995</v>
      </c>
      <c r="M2196" s="2">
        <f t="shared" si="139"/>
        <v>521.93399999999997</v>
      </c>
    </row>
    <row r="2197" spans="1:13" x14ac:dyDescent="0.2">
      <c r="A2197" s="1">
        <v>31825</v>
      </c>
      <c r="E2197" s="2">
        <v>677.38</v>
      </c>
      <c r="F2197" s="2">
        <v>545.73</v>
      </c>
      <c r="H2197" s="8">
        <f t="shared" si="136"/>
        <v>867.04640000000006</v>
      </c>
      <c r="I2197" s="2">
        <f t="shared" si="137"/>
        <v>698.53440000000001</v>
      </c>
      <c r="J2197" s="2"/>
      <c r="L2197" s="8">
        <f t="shared" si="138"/>
        <v>948.33199999999988</v>
      </c>
      <c r="M2197" s="2">
        <f t="shared" si="139"/>
        <v>764.02199999999993</v>
      </c>
    </row>
    <row r="2198" spans="1:13" x14ac:dyDescent="0.2">
      <c r="A2198" s="1">
        <v>31830</v>
      </c>
      <c r="E2198" s="2">
        <v>494.06</v>
      </c>
      <c r="F2198" s="2">
        <v>387.81</v>
      </c>
      <c r="H2198" s="8">
        <f t="shared" si="136"/>
        <v>632.39679999999998</v>
      </c>
      <c r="I2198" s="2">
        <f t="shared" si="137"/>
        <v>496.39680000000004</v>
      </c>
      <c r="J2198" s="2"/>
      <c r="L2198" s="8">
        <f t="shared" si="138"/>
        <v>691.68399999999997</v>
      </c>
      <c r="M2198" s="2">
        <f t="shared" si="139"/>
        <v>542.93399999999997</v>
      </c>
    </row>
    <row r="2199" spans="1:13" x14ac:dyDescent="0.2">
      <c r="A2199" s="1">
        <v>32035</v>
      </c>
      <c r="E2199" s="2">
        <v>854.75</v>
      </c>
      <c r="F2199" s="2">
        <v>854.75</v>
      </c>
      <c r="H2199" s="8">
        <f t="shared" si="136"/>
        <v>1094.08</v>
      </c>
      <c r="I2199" s="2">
        <f t="shared" si="137"/>
        <v>1094.08</v>
      </c>
      <c r="J2199" s="2"/>
      <c r="L2199" s="8">
        <f t="shared" si="138"/>
        <v>1196.6499999999999</v>
      </c>
      <c r="M2199" s="2">
        <f t="shared" si="139"/>
        <v>1196.6499999999999</v>
      </c>
    </row>
    <row r="2200" spans="1:13" x14ac:dyDescent="0.2">
      <c r="A2200" s="1">
        <v>32036</v>
      </c>
      <c r="E2200" s="2">
        <v>929.58</v>
      </c>
      <c r="F2200" s="2">
        <v>929.58</v>
      </c>
      <c r="H2200" s="8">
        <f t="shared" si="136"/>
        <v>1189.8624</v>
      </c>
      <c r="I2200" s="2">
        <f t="shared" si="137"/>
        <v>1189.8624</v>
      </c>
      <c r="J2200" s="2"/>
      <c r="L2200" s="8">
        <f t="shared" si="138"/>
        <v>1301.412</v>
      </c>
      <c r="M2200" s="2">
        <f t="shared" si="139"/>
        <v>1301.412</v>
      </c>
    </row>
    <row r="2201" spans="1:13" x14ac:dyDescent="0.2">
      <c r="A2201" s="1">
        <v>32096</v>
      </c>
      <c r="E2201" s="2">
        <v>970.13</v>
      </c>
      <c r="F2201" s="2">
        <v>970.13</v>
      </c>
      <c r="H2201" s="8">
        <f t="shared" si="136"/>
        <v>1241.7664</v>
      </c>
      <c r="I2201" s="2">
        <f t="shared" si="137"/>
        <v>1241.7664</v>
      </c>
      <c r="J2201" s="2"/>
      <c r="L2201" s="8">
        <f t="shared" si="138"/>
        <v>1358.182</v>
      </c>
      <c r="M2201" s="2">
        <f t="shared" si="139"/>
        <v>1358.182</v>
      </c>
    </row>
    <row r="2202" spans="1:13" x14ac:dyDescent="0.2">
      <c r="A2202" s="1">
        <v>32097</v>
      </c>
      <c r="E2202" s="2">
        <v>970.13</v>
      </c>
      <c r="F2202" s="2">
        <v>970.13</v>
      </c>
      <c r="H2202" s="8">
        <f t="shared" si="136"/>
        <v>1241.7664</v>
      </c>
      <c r="I2202" s="2">
        <f t="shared" si="137"/>
        <v>1241.7664</v>
      </c>
      <c r="J2202" s="2"/>
      <c r="L2202" s="8">
        <f t="shared" si="138"/>
        <v>1358.182</v>
      </c>
      <c r="M2202" s="2">
        <f t="shared" si="139"/>
        <v>1358.182</v>
      </c>
    </row>
    <row r="2203" spans="1:13" x14ac:dyDescent="0.2">
      <c r="A2203" s="1">
        <v>32098</v>
      </c>
      <c r="E2203" s="2">
        <v>911.17</v>
      </c>
      <c r="F2203" s="2">
        <v>911.17</v>
      </c>
      <c r="H2203" s="8">
        <f t="shared" si="136"/>
        <v>1166.2975999999999</v>
      </c>
      <c r="I2203" s="2">
        <f t="shared" si="137"/>
        <v>1166.2975999999999</v>
      </c>
      <c r="J2203" s="2"/>
      <c r="L2203" s="8">
        <f t="shared" si="138"/>
        <v>1275.6379999999999</v>
      </c>
      <c r="M2203" s="2">
        <f t="shared" si="139"/>
        <v>1275.6379999999999</v>
      </c>
    </row>
    <row r="2204" spans="1:13" x14ac:dyDescent="0.2">
      <c r="A2204" s="1">
        <v>32100</v>
      </c>
      <c r="E2204" s="2">
        <v>1003.21</v>
      </c>
      <c r="F2204" s="2">
        <v>1003.21</v>
      </c>
      <c r="H2204" s="8">
        <f t="shared" si="136"/>
        <v>1284.1088</v>
      </c>
      <c r="I2204" s="2">
        <f t="shared" si="137"/>
        <v>1284.1088</v>
      </c>
      <c r="J2204" s="2"/>
      <c r="L2204" s="8">
        <f t="shared" si="138"/>
        <v>1404.4939999999999</v>
      </c>
      <c r="M2204" s="2">
        <f t="shared" si="139"/>
        <v>1404.4939999999999</v>
      </c>
    </row>
    <row r="2205" spans="1:13" x14ac:dyDescent="0.2">
      <c r="A2205" s="1">
        <v>32110</v>
      </c>
      <c r="E2205" s="2">
        <v>1754.99</v>
      </c>
      <c r="F2205" s="2">
        <v>1754.99</v>
      </c>
      <c r="H2205" s="8">
        <f t="shared" si="136"/>
        <v>2246.3872000000001</v>
      </c>
      <c r="I2205" s="2">
        <f t="shared" si="137"/>
        <v>2246.3872000000001</v>
      </c>
      <c r="J2205" s="2"/>
      <c r="L2205" s="8">
        <f t="shared" si="138"/>
        <v>2456.9859999999999</v>
      </c>
      <c r="M2205" s="2">
        <f t="shared" si="139"/>
        <v>2456.9859999999999</v>
      </c>
    </row>
    <row r="2206" spans="1:13" x14ac:dyDescent="0.2">
      <c r="A2206" s="1">
        <v>32120</v>
      </c>
      <c r="E2206" s="2">
        <v>1050.73</v>
      </c>
      <c r="F2206" s="2">
        <v>1050.73</v>
      </c>
      <c r="H2206" s="8">
        <f t="shared" si="136"/>
        <v>1344.9344000000001</v>
      </c>
      <c r="I2206" s="2">
        <f t="shared" si="137"/>
        <v>1344.9344000000001</v>
      </c>
      <c r="J2206" s="2"/>
      <c r="L2206" s="8">
        <f t="shared" si="138"/>
        <v>1471.0219999999999</v>
      </c>
      <c r="M2206" s="2">
        <f t="shared" si="139"/>
        <v>1471.0219999999999</v>
      </c>
    </row>
    <row r="2207" spans="1:13" x14ac:dyDescent="0.2">
      <c r="A2207" s="1">
        <v>32124</v>
      </c>
      <c r="E2207" s="2">
        <v>1119.5</v>
      </c>
      <c r="F2207" s="2">
        <v>1119.5</v>
      </c>
      <c r="H2207" s="8">
        <f t="shared" si="136"/>
        <v>1432.96</v>
      </c>
      <c r="I2207" s="2">
        <f t="shared" si="137"/>
        <v>1432.96</v>
      </c>
      <c r="J2207" s="2"/>
      <c r="L2207" s="8">
        <f t="shared" si="138"/>
        <v>1567.3</v>
      </c>
      <c r="M2207" s="2">
        <f t="shared" si="139"/>
        <v>1567.3</v>
      </c>
    </row>
    <row r="2208" spans="1:13" x14ac:dyDescent="0.2">
      <c r="A2208" s="1">
        <v>32140</v>
      </c>
      <c r="E2208" s="2">
        <v>1193.93</v>
      </c>
      <c r="F2208" s="2">
        <v>1193.93</v>
      </c>
      <c r="H2208" s="8">
        <f t="shared" si="136"/>
        <v>1528.2304000000001</v>
      </c>
      <c r="I2208" s="2">
        <f t="shared" si="137"/>
        <v>1528.2304000000001</v>
      </c>
      <c r="J2208" s="2"/>
      <c r="L2208" s="8">
        <f t="shared" si="138"/>
        <v>1671.502</v>
      </c>
      <c r="M2208" s="2">
        <f t="shared" si="139"/>
        <v>1671.502</v>
      </c>
    </row>
    <row r="2209" spans="1:13" x14ac:dyDescent="0.2">
      <c r="A2209" s="1">
        <v>32141</v>
      </c>
      <c r="E2209" s="2">
        <v>1848.23</v>
      </c>
      <c r="F2209" s="2">
        <v>1848.23</v>
      </c>
      <c r="H2209" s="8">
        <f t="shared" si="136"/>
        <v>2365.7344000000003</v>
      </c>
      <c r="I2209" s="2">
        <f t="shared" si="137"/>
        <v>2365.7344000000003</v>
      </c>
      <c r="J2209" s="2"/>
      <c r="L2209" s="8">
        <f t="shared" si="138"/>
        <v>2587.5219999999999</v>
      </c>
      <c r="M2209" s="2">
        <f t="shared" si="139"/>
        <v>2587.5219999999999</v>
      </c>
    </row>
    <row r="2210" spans="1:13" x14ac:dyDescent="0.2">
      <c r="A2210" s="1">
        <v>32150</v>
      </c>
      <c r="E2210" s="2">
        <v>1205.94</v>
      </c>
      <c r="F2210" s="2">
        <v>1205.94</v>
      </c>
      <c r="H2210" s="8">
        <f t="shared" si="136"/>
        <v>1543.6032</v>
      </c>
      <c r="I2210" s="2">
        <f t="shared" si="137"/>
        <v>1543.6032</v>
      </c>
      <c r="J2210" s="2"/>
      <c r="L2210" s="8">
        <f t="shared" si="138"/>
        <v>1688.316</v>
      </c>
      <c r="M2210" s="2">
        <f t="shared" si="139"/>
        <v>1688.316</v>
      </c>
    </row>
    <row r="2211" spans="1:13" x14ac:dyDescent="0.2">
      <c r="A2211" s="1">
        <v>32151</v>
      </c>
      <c r="E2211" s="2">
        <v>1214.4100000000001</v>
      </c>
      <c r="F2211" s="2">
        <v>1214.4100000000001</v>
      </c>
      <c r="H2211" s="8">
        <f t="shared" si="136"/>
        <v>1554.4448000000002</v>
      </c>
      <c r="I2211" s="2">
        <f t="shared" si="137"/>
        <v>1554.4448000000002</v>
      </c>
      <c r="J2211" s="2"/>
      <c r="L2211" s="8">
        <f t="shared" si="138"/>
        <v>1700.174</v>
      </c>
      <c r="M2211" s="2">
        <f t="shared" si="139"/>
        <v>1700.174</v>
      </c>
    </row>
    <row r="2212" spans="1:13" x14ac:dyDescent="0.2">
      <c r="A2212" s="1">
        <v>32160</v>
      </c>
      <c r="E2212" s="2">
        <v>934.3</v>
      </c>
      <c r="F2212" s="2">
        <v>934.3</v>
      </c>
      <c r="H2212" s="8">
        <f t="shared" si="136"/>
        <v>1195.904</v>
      </c>
      <c r="I2212" s="2">
        <f t="shared" si="137"/>
        <v>1195.904</v>
      </c>
      <c r="J2212" s="2"/>
      <c r="L2212" s="8">
        <f t="shared" si="138"/>
        <v>1308.0199999999998</v>
      </c>
      <c r="M2212" s="2">
        <f t="shared" si="139"/>
        <v>1308.0199999999998</v>
      </c>
    </row>
    <row r="2213" spans="1:13" x14ac:dyDescent="0.2">
      <c r="A2213" s="1">
        <v>32200</v>
      </c>
      <c r="E2213" s="2">
        <v>1360.28</v>
      </c>
      <c r="F2213" s="2">
        <v>1360.28</v>
      </c>
      <c r="H2213" s="8">
        <f t="shared" si="136"/>
        <v>1741.1584</v>
      </c>
      <c r="I2213" s="2">
        <f t="shared" si="137"/>
        <v>1741.1584</v>
      </c>
      <c r="J2213" s="2"/>
      <c r="L2213" s="8">
        <f t="shared" si="138"/>
        <v>1904.3919999999998</v>
      </c>
      <c r="M2213" s="2">
        <f t="shared" si="139"/>
        <v>1904.3919999999998</v>
      </c>
    </row>
    <row r="2214" spans="1:13" x14ac:dyDescent="0.2">
      <c r="A2214" s="1">
        <v>32201</v>
      </c>
      <c r="E2214" s="2">
        <v>987.04</v>
      </c>
      <c r="F2214" s="2">
        <v>219.69</v>
      </c>
      <c r="H2214" s="8">
        <f t="shared" si="136"/>
        <v>1263.4112</v>
      </c>
      <c r="I2214" s="2">
        <f t="shared" si="137"/>
        <v>281.20319999999998</v>
      </c>
      <c r="J2214" s="2"/>
      <c r="L2214" s="8">
        <f t="shared" si="138"/>
        <v>1381.8559999999998</v>
      </c>
      <c r="M2214" s="2">
        <f t="shared" si="139"/>
        <v>307.56599999999997</v>
      </c>
    </row>
    <row r="2215" spans="1:13" x14ac:dyDescent="0.2">
      <c r="A2215" s="1">
        <v>32215</v>
      </c>
      <c r="E2215" s="2">
        <v>957.54</v>
      </c>
      <c r="F2215" s="2">
        <v>957.54</v>
      </c>
      <c r="H2215" s="8">
        <f t="shared" si="136"/>
        <v>1225.6512</v>
      </c>
      <c r="I2215" s="2">
        <f t="shared" si="137"/>
        <v>1225.6512</v>
      </c>
      <c r="J2215" s="2"/>
      <c r="L2215" s="8">
        <f t="shared" si="138"/>
        <v>1340.5559999999998</v>
      </c>
      <c r="M2215" s="2">
        <f t="shared" si="139"/>
        <v>1340.5559999999998</v>
      </c>
    </row>
    <row r="2216" spans="1:13" x14ac:dyDescent="0.2">
      <c r="A2216" s="1">
        <v>32220</v>
      </c>
      <c r="E2216" s="2">
        <v>1915.59</v>
      </c>
      <c r="F2216" s="2">
        <v>1915.59</v>
      </c>
      <c r="H2216" s="8">
        <f t="shared" si="136"/>
        <v>2451.9551999999999</v>
      </c>
      <c r="I2216" s="2">
        <f t="shared" si="137"/>
        <v>2451.9551999999999</v>
      </c>
      <c r="J2216" s="2"/>
      <c r="L2216" s="8">
        <f t="shared" si="138"/>
        <v>2681.8259999999996</v>
      </c>
      <c r="M2216" s="2">
        <f t="shared" si="139"/>
        <v>2681.8259999999996</v>
      </c>
    </row>
    <row r="2217" spans="1:13" x14ac:dyDescent="0.2">
      <c r="A2217" s="1">
        <v>32225</v>
      </c>
      <c r="E2217" s="2">
        <v>1199.2</v>
      </c>
      <c r="F2217" s="2">
        <v>1199.2</v>
      </c>
      <c r="H2217" s="8">
        <f t="shared" si="136"/>
        <v>1534.9760000000001</v>
      </c>
      <c r="I2217" s="2">
        <f t="shared" si="137"/>
        <v>1534.9760000000001</v>
      </c>
      <c r="J2217" s="2"/>
      <c r="L2217" s="8">
        <f t="shared" si="138"/>
        <v>1678.8799999999999</v>
      </c>
      <c r="M2217" s="2">
        <f t="shared" si="139"/>
        <v>1678.8799999999999</v>
      </c>
    </row>
    <row r="2218" spans="1:13" x14ac:dyDescent="0.2">
      <c r="A2218" s="1">
        <v>32310</v>
      </c>
      <c r="E2218" s="2">
        <v>1108.57</v>
      </c>
      <c r="F2218" s="2">
        <v>1108.57</v>
      </c>
      <c r="H2218" s="8">
        <f t="shared" si="136"/>
        <v>1418.9695999999999</v>
      </c>
      <c r="I2218" s="2">
        <f t="shared" si="137"/>
        <v>1418.9695999999999</v>
      </c>
      <c r="J2218" s="2"/>
      <c r="L2218" s="8">
        <f t="shared" si="138"/>
        <v>1551.9979999999998</v>
      </c>
      <c r="M2218" s="2">
        <f t="shared" si="139"/>
        <v>1551.9979999999998</v>
      </c>
    </row>
    <row r="2219" spans="1:13" x14ac:dyDescent="0.2">
      <c r="A2219" s="1">
        <v>32320</v>
      </c>
      <c r="E2219" s="2">
        <v>1923.36</v>
      </c>
      <c r="F2219" s="2">
        <v>1923.36</v>
      </c>
      <c r="H2219" s="8">
        <f t="shared" si="136"/>
        <v>2461.9007999999999</v>
      </c>
      <c r="I2219" s="2">
        <f t="shared" si="137"/>
        <v>2461.9007999999999</v>
      </c>
      <c r="J2219" s="2"/>
      <c r="L2219" s="8">
        <f t="shared" si="138"/>
        <v>2692.7039999999997</v>
      </c>
      <c r="M2219" s="2">
        <f t="shared" si="139"/>
        <v>2692.7039999999997</v>
      </c>
    </row>
    <row r="2220" spans="1:13" x14ac:dyDescent="0.2">
      <c r="A2220" s="1">
        <v>32400</v>
      </c>
      <c r="E2220" s="2">
        <v>161.72</v>
      </c>
      <c r="F2220" s="2">
        <v>97.32</v>
      </c>
      <c r="H2220" s="8">
        <f t="shared" si="136"/>
        <v>207.0016</v>
      </c>
      <c r="I2220" s="2">
        <f t="shared" si="137"/>
        <v>124.56959999999999</v>
      </c>
      <c r="J2220" s="2"/>
      <c r="L2220" s="8">
        <f t="shared" si="138"/>
        <v>226.40799999999999</v>
      </c>
      <c r="M2220" s="2">
        <f t="shared" si="139"/>
        <v>136.24799999999999</v>
      </c>
    </row>
    <row r="2221" spans="1:13" x14ac:dyDescent="0.2">
      <c r="A2221" s="1">
        <v>32405</v>
      </c>
      <c r="E2221" s="2">
        <v>248.88</v>
      </c>
      <c r="F2221" s="2">
        <v>112.23</v>
      </c>
      <c r="H2221" s="8">
        <f t="shared" si="136"/>
        <v>318.56639999999999</v>
      </c>
      <c r="I2221" s="2">
        <f t="shared" si="137"/>
        <v>143.65440000000001</v>
      </c>
      <c r="J2221" s="2"/>
      <c r="L2221" s="8">
        <f t="shared" si="138"/>
        <v>348.43199999999996</v>
      </c>
      <c r="M2221" s="2">
        <f t="shared" si="139"/>
        <v>157.12199999999999</v>
      </c>
    </row>
    <row r="2222" spans="1:13" x14ac:dyDescent="0.2">
      <c r="A2222" s="1">
        <v>32420</v>
      </c>
      <c r="E2222" s="2">
        <v>122.37</v>
      </c>
      <c r="F2222" s="2">
        <v>122.37</v>
      </c>
      <c r="H2222" s="8">
        <f t="shared" si="136"/>
        <v>156.6336</v>
      </c>
      <c r="I2222" s="2">
        <f t="shared" si="137"/>
        <v>156.6336</v>
      </c>
      <c r="J2222" s="2"/>
      <c r="L2222" s="8">
        <f t="shared" si="138"/>
        <v>171.31799999999998</v>
      </c>
      <c r="M2222" s="2">
        <f t="shared" si="139"/>
        <v>171.31799999999998</v>
      </c>
    </row>
    <row r="2223" spans="1:13" x14ac:dyDescent="0.2">
      <c r="A2223" s="1">
        <v>32421</v>
      </c>
      <c r="E2223" s="2">
        <v>165.13</v>
      </c>
      <c r="F2223" s="2">
        <v>83.92</v>
      </c>
      <c r="H2223" s="8">
        <f t="shared" si="136"/>
        <v>211.3664</v>
      </c>
      <c r="I2223" s="2">
        <f t="shared" si="137"/>
        <v>107.41760000000001</v>
      </c>
      <c r="J2223" s="2"/>
      <c r="L2223" s="8">
        <f t="shared" si="138"/>
        <v>231.18199999999999</v>
      </c>
      <c r="M2223" s="2">
        <f t="shared" si="139"/>
        <v>117.488</v>
      </c>
    </row>
    <row r="2224" spans="1:13" x14ac:dyDescent="0.2">
      <c r="A2224" s="1">
        <v>32422</v>
      </c>
      <c r="E2224" s="2">
        <v>210.38</v>
      </c>
      <c r="F2224" s="2">
        <v>135.26</v>
      </c>
      <c r="H2224" s="8">
        <f t="shared" si="136"/>
        <v>269.28640000000001</v>
      </c>
      <c r="I2224" s="2">
        <f t="shared" si="137"/>
        <v>173.1328</v>
      </c>
      <c r="J2224" s="2"/>
      <c r="L2224" s="8">
        <f t="shared" si="138"/>
        <v>294.53199999999998</v>
      </c>
      <c r="M2224" s="2">
        <f t="shared" si="139"/>
        <v>189.36399999999998</v>
      </c>
    </row>
    <row r="2225" spans="1:13" x14ac:dyDescent="0.2">
      <c r="A2225" s="1">
        <v>32440</v>
      </c>
      <c r="E2225" s="2">
        <v>1895.41</v>
      </c>
      <c r="F2225" s="2">
        <v>1895.41</v>
      </c>
      <c r="H2225" s="8">
        <f t="shared" si="136"/>
        <v>2426.1248000000001</v>
      </c>
      <c r="I2225" s="2">
        <f t="shared" si="137"/>
        <v>2426.1248000000001</v>
      </c>
      <c r="J2225" s="2"/>
      <c r="L2225" s="8">
        <f t="shared" si="138"/>
        <v>2653.5740000000001</v>
      </c>
      <c r="M2225" s="2">
        <f t="shared" si="139"/>
        <v>2653.5740000000001</v>
      </c>
    </row>
    <row r="2226" spans="1:13" x14ac:dyDescent="0.2">
      <c r="A2226" s="1">
        <v>32442</v>
      </c>
      <c r="E2226" s="2">
        <v>3708.19</v>
      </c>
      <c r="F2226" s="2">
        <v>3708.19</v>
      </c>
      <c r="H2226" s="8">
        <f t="shared" si="136"/>
        <v>4746.4832000000006</v>
      </c>
      <c r="I2226" s="2">
        <f t="shared" si="137"/>
        <v>4746.4832000000006</v>
      </c>
      <c r="J2226" s="2"/>
      <c r="L2226" s="8">
        <f t="shared" si="138"/>
        <v>5191.4659999999994</v>
      </c>
      <c r="M2226" s="2">
        <f t="shared" si="139"/>
        <v>5191.4659999999994</v>
      </c>
    </row>
    <row r="2227" spans="1:13" x14ac:dyDescent="0.2">
      <c r="A2227" s="1">
        <v>32445</v>
      </c>
      <c r="E2227" s="2">
        <v>4261.3100000000004</v>
      </c>
      <c r="F2227" s="2">
        <v>4261.3100000000004</v>
      </c>
      <c r="H2227" s="8">
        <f t="shared" si="136"/>
        <v>5454.4768000000004</v>
      </c>
      <c r="I2227" s="2">
        <f t="shared" si="137"/>
        <v>5454.4768000000004</v>
      </c>
      <c r="J2227" s="2"/>
      <c r="L2227" s="8">
        <f t="shared" si="138"/>
        <v>5965.8339999999998</v>
      </c>
      <c r="M2227" s="2">
        <f t="shared" si="139"/>
        <v>5965.8339999999998</v>
      </c>
    </row>
    <row r="2228" spans="1:13" x14ac:dyDescent="0.2">
      <c r="A2228" s="1">
        <v>32480</v>
      </c>
      <c r="E2228" s="2">
        <v>1794.04</v>
      </c>
      <c r="F2228" s="2">
        <v>1794.04</v>
      </c>
      <c r="H2228" s="8">
        <f t="shared" si="136"/>
        <v>2296.3712</v>
      </c>
      <c r="I2228" s="2">
        <f t="shared" si="137"/>
        <v>2296.3712</v>
      </c>
      <c r="J2228" s="2"/>
      <c r="L2228" s="8">
        <f t="shared" si="138"/>
        <v>2511.6559999999999</v>
      </c>
      <c r="M2228" s="2">
        <f t="shared" si="139"/>
        <v>2511.6559999999999</v>
      </c>
    </row>
    <row r="2229" spans="1:13" x14ac:dyDescent="0.2">
      <c r="A2229" s="1">
        <v>32482</v>
      </c>
      <c r="E2229" s="2">
        <v>1917.43</v>
      </c>
      <c r="F2229" s="2">
        <v>1917.43</v>
      </c>
      <c r="H2229" s="8">
        <f t="shared" si="136"/>
        <v>2454.3104000000003</v>
      </c>
      <c r="I2229" s="2">
        <f t="shared" si="137"/>
        <v>2454.3104000000003</v>
      </c>
      <c r="J2229" s="2"/>
      <c r="L2229" s="8">
        <f t="shared" si="138"/>
        <v>2684.402</v>
      </c>
      <c r="M2229" s="2">
        <f t="shared" si="139"/>
        <v>2684.402</v>
      </c>
    </row>
    <row r="2230" spans="1:13" x14ac:dyDescent="0.2">
      <c r="A2230" s="1">
        <v>32484</v>
      </c>
      <c r="E2230" s="2">
        <v>1740.82</v>
      </c>
      <c r="F2230" s="2">
        <v>1740.82</v>
      </c>
      <c r="H2230" s="8">
        <f t="shared" si="136"/>
        <v>2228.2496000000001</v>
      </c>
      <c r="I2230" s="2">
        <f t="shared" si="137"/>
        <v>2228.2496000000001</v>
      </c>
      <c r="J2230" s="2"/>
      <c r="L2230" s="8">
        <f t="shared" si="138"/>
        <v>2437.1479999999997</v>
      </c>
      <c r="M2230" s="2">
        <f t="shared" si="139"/>
        <v>2437.1479999999997</v>
      </c>
    </row>
    <row r="2231" spans="1:13" x14ac:dyDescent="0.2">
      <c r="A2231" s="1">
        <v>32486</v>
      </c>
      <c r="E2231" s="2">
        <v>2864.1</v>
      </c>
      <c r="F2231" s="2">
        <v>2864.1</v>
      </c>
      <c r="H2231" s="8">
        <f t="shared" si="136"/>
        <v>3666.0479999999998</v>
      </c>
      <c r="I2231" s="2">
        <f t="shared" si="137"/>
        <v>3666.0479999999998</v>
      </c>
      <c r="J2231" s="2"/>
      <c r="L2231" s="8">
        <f t="shared" si="138"/>
        <v>4009.74</v>
      </c>
      <c r="M2231" s="2">
        <f t="shared" si="139"/>
        <v>4009.74</v>
      </c>
    </row>
    <row r="2232" spans="1:13" x14ac:dyDescent="0.2">
      <c r="A2232" s="1">
        <v>32488</v>
      </c>
      <c r="E2232" s="2">
        <v>2893.74</v>
      </c>
      <c r="F2232" s="2">
        <v>2893.74</v>
      </c>
      <c r="H2232" s="8">
        <f t="shared" si="136"/>
        <v>3703.9871999999996</v>
      </c>
      <c r="I2232" s="2">
        <f t="shared" si="137"/>
        <v>3703.9871999999996</v>
      </c>
      <c r="J2232" s="2"/>
      <c r="L2232" s="8">
        <f t="shared" si="138"/>
        <v>4051.2359999999994</v>
      </c>
      <c r="M2232" s="2">
        <f t="shared" si="139"/>
        <v>4051.2359999999994</v>
      </c>
    </row>
    <row r="2233" spans="1:13" x14ac:dyDescent="0.2">
      <c r="A2233" s="1">
        <v>32491</v>
      </c>
      <c r="E2233" s="2">
        <v>1780.3</v>
      </c>
      <c r="F2233" s="2">
        <v>1780.3</v>
      </c>
      <c r="H2233" s="8">
        <f t="shared" si="136"/>
        <v>2278.7840000000001</v>
      </c>
      <c r="I2233" s="2">
        <f t="shared" si="137"/>
        <v>2278.7840000000001</v>
      </c>
      <c r="J2233" s="2"/>
      <c r="L2233" s="8">
        <f t="shared" si="138"/>
        <v>2492.4199999999996</v>
      </c>
      <c r="M2233" s="2">
        <f t="shared" si="139"/>
        <v>2492.4199999999996</v>
      </c>
    </row>
    <row r="2234" spans="1:13" x14ac:dyDescent="0.2">
      <c r="A2234" s="1">
        <v>32501</v>
      </c>
      <c r="E2234" s="2">
        <v>300.16000000000003</v>
      </c>
      <c r="F2234" s="2">
        <v>300.16000000000003</v>
      </c>
      <c r="H2234" s="8">
        <f t="shared" si="136"/>
        <v>384.20480000000003</v>
      </c>
      <c r="I2234" s="2">
        <f t="shared" si="137"/>
        <v>384.20480000000003</v>
      </c>
      <c r="J2234" s="2"/>
      <c r="L2234" s="8">
        <f t="shared" si="138"/>
        <v>420.22399999999999</v>
      </c>
      <c r="M2234" s="2">
        <f t="shared" si="139"/>
        <v>420.22399999999999</v>
      </c>
    </row>
    <row r="2235" spans="1:13" x14ac:dyDescent="0.2">
      <c r="A2235" s="1">
        <v>32503</v>
      </c>
      <c r="E2235" s="2">
        <v>2205.6999999999998</v>
      </c>
      <c r="F2235" s="2">
        <v>2205.6999999999998</v>
      </c>
      <c r="H2235" s="8">
        <f t="shared" si="136"/>
        <v>2823.2959999999998</v>
      </c>
      <c r="I2235" s="2">
        <f t="shared" si="137"/>
        <v>2823.2959999999998</v>
      </c>
      <c r="J2235" s="2"/>
      <c r="L2235" s="8">
        <f t="shared" si="138"/>
        <v>3087.9799999999996</v>
      </c>
      <c r="M2235" s="2">
        <f t="shared" si="139"/>
        <v>3087.9799999999996</v>
      </c>
    </row>
    <row r="2236" spans="1:13" x14ac:dyDescent="0.2">
      <c r="A2236" s="1">
        <v>32504</v>
      </c>
      <c r="E2236" s="2">
        <v>2487.9499999999998</v>
      </c>
      <c r="F2236" s="2">
        <v>2487.9499999999998</v>
      </c>
      <c r="H2236" s="8">
        <f t="shared" si="136"/>
        <v>3184.576</v>
      </c>
      <c r="I2236" s="2">
        <f t="shared" si="137"/>
        <v>3184.576</v>
      </c>
      <c r="J2236" s="2"/>
      <c r="L2236" s="8">
        <f t="shared" si="138"/>
        <v>3483.1299999999997</v>
      </c>
      <c r="M2236" s="2">
        <f t="shared" si="139"/>
        <v>3483.1299999999997</v>
      </c>
    </row>
    <row r="2237" spans="1:13" x14ac:dyDescent="0.2">
      <c r="A2237" s="1">
        <v>32505</v>
      </c>
      <c r="E2237" s="2">
        <v>1115.4000000000001</v>
      </c>
      <c r="F2237" s="2">
        <v>1115.4000000000001</v>
      </c>
      <c r="H2237" s="8">
        <f t="shared" si="136"/>
        <v>1427.7120000000002</v>
      </c>
      <c r="I2237" s="2">
        <f t="shared" si="137"/>
        <v>1427.7120000000002</v>
      </c>
      <c r="J2237" s="2"/>
      <c r="L2237" s="8">
        <f t="shared" si="138"/>
        <v>1561.56</v>
      </c>
      <c r="M2237" s="2">
        <f t="shared" si="139"/>
        <v>1561.56</v>
      </c>
    </row>
    <row r="2238" spans="1:13" x14ac:dyDescent="0.2">
      <c r="A2238" s="1">
        <v>32506</v>
      </c>
      <c r="E2238" s="2">
        <v>191.5</v>
      </c>
      <c r="F2238" s="2">
        <v>191.5</v>
      </c>
      <c r="H2238" s="8">
        <f t="shared" si="136"/>
        <v>245.12</v>
      </c>
      <c r="I2238" s="2">
        <f t="shared" si="137"/>
        <v>245.12</v>
      </c>
      <c r="J2238" s="2"/>
      <c r="L2238" s="8">
        <f t="shared" si="138"/>
        <v>268.09999999999997</v>
      </c>
      <c r="M2238" s="2">
        <f t="shared" si="139"/>
        <v>268.09999999999997</v>
      </c>
    </row>
    <row r="2239" spans="1:13" x14ac:dyDescent="0.2">
      <c r="A2239" s="1">
        <v>32507</v>
      </c>
      <c r="E2239" s="2">
        <v>191.5</v>
      </c>
      <c r="F2239" s="2">
        <v>191.5</v>
      </c>
      <c r="H2239" s="8">
        <f t="shared" si="136"/>
        <v>245.12</v>
      </c>
      <c r="I2239" s="2">
        <f t="shared" si="137"/>
        <v>245.12</v>
      </c>
      <c r="J2239" s="2"/>
      <c r="L2239" s="8">
        <f t="shared" si="138"/>
        <v>268.09999999999997</v>
      </c>
      <c r="M2239" s="2">
        <f t="shared" si="139"/>
        <v>268.09999999999997</v>
      </c>
    </row>
    <row r="2240" spans="1:13" x14ac:dyDescent="0.2">
      <c r="A2240" s="1">
        <v>32540</v>
      </c>
      <c r="E2240" s="2">
        <v>2079.6799999999998</v>
      </c>
      <c r="F2240" s="2">
        <v>2079.6799999999998</v>
      </c>
      <c r="H2240" s="8">
        <f t="shared" si="136"/>
        <v>2661.9903999999997</v>
      </c>
      <c r="I2240" s="2">
        <f t="shared" si="137"/>
        <v>2661.9903999999997</v>
      </c>
      <c r="J2240" s="2"/>
      <c r="L2240" s="8">
        <f t="shared" si="138"/>
        <v>2911.5519999999997</v>
      </c>
      <c r="M2240" s="2">
        <f t="shared" si="139"/>
        <v>2911.5519999999997</v>
      </c>
    </row>
    <row r="2241" spans="1:13" x14ac:dyDescent="0.2">
      <c r="A2241" s="1">
        <v>32550</v>
      </c>
      <c r="E2241" s="2">
        <v>866.44</v>
      </c>
      <c r="F2241" s="2">
        <v>260.08</v>
      </c>
      <c r="H2241" s="8">
        <f t="shared" si="136"/>
        <v>1109.0432000000001</v>
      </c>
      <c r="I2241" s="2">
        <f t="shared" si="137"/>
        <v>332.9024</v>
      </c>
      <c r="J2241" s="2"/>
      <c r="L2241" s="8">
        <f t="shared" si="138"/>
        <v>1213.0160000000001</v>
      </c>
      <c r="M2241" s="2">
        <f t="shared" si="139"/>
        <v>364.11199999999997</v>
      </c>
    </row>
    <row r="2242" spans="1:13" x14ac:dyDescent="0.2">
      <c r="A2242" s="1">
        <v>32551</v>
      </c>
      <c r="E2242" s="2">
        <v>196.82</v>
      </c>
      <c r="F2242" s="2">
        <v>196.82</v>
      </c>
      <c r="H2242" s="8">
        <f t="shared" si="136"/>
        <v>251.92959999999999</v>
      </c>
      <c r="I2242" s="2">
        <f t="shared" si="137"/>
        <v>251.92959999999999</v>
      </c>
      <c r="J2242" s="2"/>
      <c r="L2242" s="8">
        <f t="shared" si="138"/>
        <v>275.54799999999994</v>
      </c>
      <c r="M2242" s="2">
        <f t="shared" si="139"/>
        <v>275.54799999999994</v>
      </c>
    </row>
    <row r="2243" spans="1:13" x14ac:dyDescent="0.2">
      <c r="A2243" s="1">
        <v>32552</v>
      </c>
      <c r="E2243" s="2">
        <v>222.7</v>
      </c>
      <c r="F2243" s="2">
        <v>195.87</v>
      </c>
      <c r="H2243" s="8">
        <f t="shared" si="136"/>
        <v>285.05599999999998</v>
      </c>
      <c r="I2243" s="2">
        <f t="shared" si="137"/>
        <v>250.71360000000001</v>
      </c>
      <c r="J2243" s="2"/>
      <c r="L2243" s="8">
        <f t="shared" si="138"/>
        <v>311.77999999999997</v>
      </c>
      <c r="M2243" s="2">
        <f t="shared" si="139"/>
        <v>274.21799999999996</v>
      </c>
    </row>
    <row r="2244" spans="1:13" x14ac:dyDescent="0.2">
      <c r="A2244" s="1">
        <v>32553</v>
      </c>
      <c r="E2244" s="2">
        <v>648.33000000000004</v>
      </c>
      <c r="F2244" s="2">
        <v>248.02</v>
      </c>
      <c r="H2244" s="8">
        <f t="shared" si="136"/>
        <v>829.86240000000009</v>
      </c>
      <c r="I2244" s="2">
        <f t="shared" si="137"/>
        <v>317.46559999999999</v>
      </c>
      <c r="J2244" s="2"/>
      <c r="L2244" s="8">
        <f t="shared" si="138"/>
        <v>907.66200000000003</v>
      </c>
      <c r="M2244" s="2">
        <f t="shared" si="139"/>
        <v>347.22800000000001</v>
      </c>
    </row>
    <row r="2245" spans="1:13" x14ac:dyDescent="0.2">
      <c r="A2245" s="1">
        <v>32560</v>
      </c>
      <c r="E2245" s="2">
        <v>278.42</v>
      </c>
      <c r="F2245" s="2">
        <v>94.54</v>
      </c>
      <c r="H2245" s="8">
        <f t="shared" ref="H2245:H2308" si="140">E2245*128%</f>
        <v>356.37760000000003</v>
      </c>
      <c r="I2245" s="2">
        <f t="shared" ref="I2245:I2308" si="141">F2245*128%</f>
        <v>121.01120000000002</v>
      </c>
      <c r="J2245" s="2"/>
      <c r="L2245" s="8">
        <f t="shared" ref="L2245:L2308" si="142">E2245*140%</f>
        <v>389.78800000000001</v>
      </c>
      <c r="M2245" s="2">
        <f t="shared" ref="M2245:M2308" si="143">F2245*140%</f>
        <v>132.35599999999999</v>
      </c>
    </row>
    <row r="2246" spans="1:13" x14ac:dyDescent="0.2">
      <c r="A2246" s="1">
        <v>32561</v>
      </c>
      <c r="E2246" s="2">
        <v>106.84</v>
      </c>
      <c r="F2246" s="2">
        <v>82.51</v>
      </c>
      <c r="H2246" s="8">
        <f t="shared" si="140"/>
        <v>136.7552</v>
      </c>
      <c r="I2246" s="2">
        <f t="shared" si="141"/>
        <v>105.61280000000001</v>
      </c>
      <c r="J2246" s="2"/>
      <c r="L2246" s="8">
        <f t="shared" si="142"/>
        <v>149.57599999999999</v>
      </c>
      <c r="M2246" s="2">
        <f t="shared" si="143"/>
        <v>115.514</v>
      </c>
    </row>
    <row r="2247" spans="1:13" x14ac:dyDescent="0.2">
      <c r="A2247" s="1">
        <v>32562</v>
      </c>
      <c r="E2247" s="2">
        <v>96.94</v>
      </c>
      <c r="F2247" s="2">
        <v>74.400000000000006</v>
      </c>
      <c r="H2247" s="8">
        <f t="shared" si="140"/>
        <v>124.08320000000001</v>
      </c>
      <c r="I2247" s="2">
        <f t="shared" si="141"/>
        <v>95.232000000000014</v>
      </c>
      <c r="J2247" s="2"/>
      <c r="L2247" s="8">
        <f t="shared" si="142"/>
        <v>135.71599999999998</v>
      </c>
      <c r="M2247" s="2">
        <f t="shared" si="143"/>
        <v>104.16</v>
      </c>
    </row>
    <row r="2248" spans="1:13" x14ac:dyDescent="0.2">
      <c r="A2248" s="1">
        <v>32601</v>
      </c>
      <c r="E2248" s="2">
        <v>375.25</v>
      </c>
      <c r="F2248" s="2">
        <v>375.25</v>
      </c>
      <c r="H2248" s="8">
        <f t="shared" si="140"/>
        <v>480.32</v>
      </c>
      <c r="I2248" s="2">
        <f t="shared" si="141"/>
        <v>480.32</v>
      </c>
      <c r="J2248" s="2"/>
      <c r="L2248" s="8">
        <f t="shared" si="142"/>
        <v>525.35</v>
      </c>
      <c r="M2248" s="2">
        <f t="shared" si="143"/>
        <v>525.35</v>
      </c>
    </row>
    <row r="2249" spans="1:13" x14ac:dyDescent="0.2">
      <c r="A2249" s="1">
        <v>32604</v>
      </c>
      <c r="E2249" s="2">
        <v>585.84</v>
      </c>
      <c r="F2249" s="2">
        <v>585.84</v>
      </c>
      <c r="H2249" s="8">
        <f t="shared" si="140"/>
        <v>749.87520000000006</v>
      </c>
      <c r="I2249" s="2">
        <f t="shared" si="141"/>
        <v>749.87520000000006</v>
      </c>
      <c r="J2249" s="2"/>
      <c r="L2249" s="8">
        <f t="shared" si="142"/>
        <v>820.17600000000004</v>
      </c>
      <c r="M2249" s="2">
        <f t="shared" si="143"/>
        <v>820.17600000000004</v>
      </c>
    </row>
    <row r="2250" spans="1:13" x14ac:dyDescent="0.2">
      <c r="A2250" s="1">
        <v>32606</v>
      </c>
      <c r="E2250" s="2">
        <v>560.79999999999995</v>
      </c>
      <c r="F2250" s="2">
        <v>560.79999999999995</v>
      </c>
      <c r="H2250" s="8">
        <f t="shared" si="140"/>
        <v>717.82399999999996</v>
      </c>
      <c r="I2250" s="2">
        <f t="shared" si="141"/>
        <v>717.82399999999996</v>
      </c>
      <c r="J2250" s="2"/>
      <c r="L2250" s="8">
        <f t="shared" si="142"/>
        <v>785.11999999999989</v>
      </c>
      <c r="M2250" s="2">
        <f t="shared" si="143"/>
        <v>785.11999999999989</v>
      </c>
    </row>
    <row r="2251" spans="1:13" x14ac:dyDescent="0.2">
      <c r="A2251" s="1">
        <v>32607</v>
      </c>
      <c r="E2251" s="2">
        <v>373.11</v>
      </c>
      <c r="F2251" s="2">
        <v>373.11</v>
      </c>
      <c r="H2251" s="8">
        <f t="shared" si="140"/>
        <v>477.58080000000001</v>
      </c>
      <c r="I2251" s="2">
        <f t="shared" si="141"/>
        <v>477.58080000000001</v>
      </c>
      <c r="J2251" s="2"/>
      <c r="L2251" s="8">
        <f t="shared" si="142"/>
        <v>522.35400000000004</v>
      </c>
      <c r="M2251" s="2">
        <f t="shared" si="143"/>
        <v>522.35400000000004</v>
      </c>
    </row>
    <row r="2252" spans="1:13" x14ac:dyDescent="0.2">
      <c r="A2252" s="1">
        <v>32608</v>
      </c>
      <c r="E2252" s="2">
        <v>459.16</v>
      </c>
      <c r="F2252" s="2">
        <v>459.16</v>
      </c>
      <c r="H2252" s="8">
        <f t="shared" si="140"/>
        <v>587.72480000000007</v>
      </c>
      <c r="I2252" s="2">
        <f t="shared" si="141"/>
        <v>587.72480000000007</v>
      </c>
      <c r="J2252" s="2"/>
      <c r="L2252" s="8">
        <f t="shared" si="142"/>
        <v>642.82399999999996</v>
      </c>
      <c r="M2252" s="2">
        <f t="shared" si="143"/>
        <v>642.82399999999996</v>
      </c>
    </row>
    <row r="2253" spans="1:13" x14ac:dyDescent="0.2">
      <c r="A2253" s="1">
        <v>32609</v>
      </c>
      <c r="E2253" s="2">
        <v>317.74</v>
      </c>
      <c r="F2253" s="2">
        <v>317.74</v>
      </c>
      <c r="H2253" s="8">
        <f t="shared" si="140"/>
        <v>406.7072</v>
      </c>
      <c r="I2253" s="2">
        <f t="shared" si="141"/>
        <v>406.7072</v>
      </c>
      <c r="J2253" s="2"/>
      <c r="L2253" s="8">
        <f t="shared" si="142"/>
        <v>444.83600000000001</v>
      </c>
      <c r="M2253" s="2">
        <f t="shared" si="143"/>
        <v>444.83600000000001</v>
      </c>
    </row>
    <row r="2254" spans="1:13" x14ac:dyDescent="0.2">
      <c r="A2254" s="1">
        <v>32650</v>
      </c>
      <c r="E2254" s="2">
        <v>798.99</v>
      </c>
      <c r="F2254" s="2">
        <v>798.99</v>
      </c>
      <c r="H2254" s="8">
        <f t="shared" si="140"/>
        <v>1022.7072000000001</v>
      </c>
      <c r="I2254" s="2">
        <f t="shared" si="141"/>
        <v>1022.7072000000001</v>
      </c>
      <c r="J2254" s="2"/>
      <c r="L2254" s="8">
        <f t="shared" si="142"/>
        <v>1118.586</v>
      </c>
      <c r="M2254" s="2">
        <f t="shared" si="143"/>
        <v>1118.586</v>
      </c>
    </row>
    <row r="2255" spans="1:13" x14ac:dyDescent="0.2">
      <c r="A2255" s="1">
        <v>32651</v>
      </c>
      <c r="E2255" s="2">
        <v>1309.75</v>
      </c>
      <c r="F2255" s="2">
        <v>1309.75</v>
      </c>
      <c r="H2255" s="8">
        <f t="shared" si="140"/>
        <v>1676.48</v>
      </c>
      <c r="I2255" s="2">
        <f t="shared" si="141"/>
        <v>1676.48</v>
      </c>
      <c r="J2255" s="2"/>
      <c r="L2255" s="8">
        <f t="shared" si="142"/>
        <v>1833.6499999999999</v>
      </c>
      <c r="M2255" s="2">
        <f t="shared" si="143"/>
        <v>1833.6499999999999</v>
      </c>
    </row>
    <row r="2256" spans="1:13" x14ac:dyDescent="0.2">
      <c r="A2256" s="1">
        <v>32652</v>
      </c>
      <c r="E2256" s="2">
        <v>1993.95</v>
      </c>
      <c r="F2256" s="2">
        <v>1993.95</v>
      </c>
      <c r="H2256" s="8">
        <f t="shared" si="140"/>
        <v>2552.2560000000003</v>
      </c>
      <c r="I2256" s="2">
        <f t="shared" si="141"/>
        <v>2552.2560000000003</v>
      </c>
      <c r="J2256" s="2"/>
      <c r="L2256" s="8">
        <f t="shared" si="142"/>
        <v>2791.5299999999997</v>
      </c>
      <c r="M2256" s="2">
        <f t="shared" si="143"/>
        <v>2791.5299999999997</v>
      </c>
    </row>
    <row r="2257" spans="1:13" x14ac:dyDescent="0.2">
      <c r="A2257" s="1">
        <v>32653</v>
      </c>
      <c r="E2257" s="2">
        <v>1264.2</v>
      </c>
      <c r="F2257" s="2">
        <v>1264.2</v>
      </c>
      <c r="H2257" s="8">
        <f t="shared" si="140"/>
        <v>1618.1760000000002</v>
      </c>
      <c r="I2257" s="2">
        <f t="shared" si="141"/>
        <v>1618.1760000000002</v>
      </c>
      <c r="J2257" s="2"/>
      <c r="L2257" s="8">
        <f t="shared" si="142"/>
        <v>1769.8799999999999</v>
      </c>
      <c r="M2257" s="2">
        <f t="shared" si="143"/>
        <v>1769.8799999999999</v>
      </c>
    </row>
    <row r="2258" spans="1:13" x14ac:dyDescent="0.2">
      <c r="A2258" s="1">
        <v>32654</v>
      </c>
      <c r="E2258" s="2">
        <v>1411.24</v>
      </c>
      <c r="F2258" s="2">
        <v>1411.24</v>
      </c>
      <c r="H2258" s="8">
        <f t="shared" si="140"/>
        <v>1806.3872000000001</v>
      </c>
      <c r="I2258" s="2">
        <f t="shared" si="141"/>
        <v>1806.3872000000001</v>
      </c>
      <c r="J2258" s="2"/>
      <c r="L2258" s="8">
        <f t="shared" si="142"/>
        <v>1975.7359999999999</v>
      </c>
      <c r="M2258" s="2">
        <f t="shared" si="143"/>
        <v>1975.7359999999999</v>
      </c>
    </row>
    <row r="2259" spans="1:13" x14ac:dyDescent="0.2">
      <c r="A2259" s="1">
        <v>32655</v>
      </c>
      <c r="E2259" s="2">
        <v>1148.95</v>
      </c>
      <c r="F2259" s="2">
        <v>1148.95</v>
      </c>
      <c r="H2259" s="8">
        <f t="shared" si="140"/>
        <v>1470.6560000000002</v>
      </c>
      <c r="I2259" s="2">
        <f t="shared" si="141"/>
        <v>1470.6560000000002</v>
      </c>
      <c r="J2259" s="2"/>
      <c r="L2259" s="8">
        <f t="shared" si="142"/>
        <v>1608.53</v>
      </c>
      <c r="M2259" s="2">
        <f t="shared" si="143"/>
        <v>1608.53</v>
      </c>
    </row>
    <row r="2260" spans="1:13" x14ac:dyDescent="0.2">
      <c r="A2260" s="1">
        <v>32656</v>
      </c>
      <c r="E2260" s="2">
        <v>956.71</v>
      </c>
      <c r="F2260" s="2">
        <v>956.71</v>
      </c>
      <c r="H2260" s="8">
        <f t="shared" si="140"/>
        <v>1224.5888</v>
      </c>
      <c r="I2260" s="2">
        <f t="shared" si="141"/>
        <v>1224.5888</v>
      </c>
      <c r="J2260" s="2"/>
      <c r="L2260" s="8">
        <f t="shared" si="142"/>
        <v>1339.394</v>
      </c>
      <c r="M2260" s="2">
        <f t="shared" si="143"/>
        <v>1339.394</v>
      </c>
    </row>
    <row r="2261" spans="1:13" x14ac:dyDescent="0.2">
      <c r="A2261" s="1">
        <v>32658</v>
      </c>
      <c r="E2261" s="2">
        <v>860.73</v>
      </c>
      <c r="F2261" s="2">
        <v>860.73</v>
      </c>
      <c r="H2261" s="8">
        <f t="shared" si="140"/>
        <v>1101.7344000000001</v>
      </c>
      <c r="I2261" s="2">
        <f t="shared" si="141"/>
        <v>1101.7344000000001</v>
      </c>
      <c r="J2261" s="2"/>
      <c r="L2261" s="8">
        <f t="shared" si="142"/>
        <v>1205.0219999999999</v>
      </c>
      <c r="M2261" s="2">
        <f t="shared" si="143"/>
        <v>1205.0219999999999</v>
      </c>
    </row>
    <row r="2262" spans="1:13" x14ac:dyDescent="0.2">
      <c r="A2262" s="1">
        <v>32659</v>
      </c>
      <c r="E2262" s="2">
        <v>880.56</v>
      </c>
      <c r="F2262" s="2">
        <v>880.56</v>
      </c>
      <c r="H2262" s="8">
        <f t="shared" si="140"/>
        <v>1127.1168</v>
      </c>
      <c r="I2262" s="2">
        <f t="shared" si="141"/>
        <v>1127.1168</v>
      </c>
      <c r="J2262" s="2"/>
      <c r="L2262" s="8">
        <f t="shared" si="142"/>
        <v>1232.7839999999999</v>
      </c>
      <c r="M2262" s="2">
        <f t="shared" si="143"/>
        <v>1232.7839999999999</v>
      </c>
    </row>
    <row r="2263" spans="1:13" x14ac:dyDescent="0.2">
      <c r="A2263" s="1">
        <v>32661</v>
      </c>
      <c r="E2263" s="2">
        <v>963.71</v>
      </c>
      <c r="F2263" s="2">
        <v>963.71</v>
      </c>
      <c r="H2263" s="8">
        <f t="shared" si="140"/>
        <v>1233.5488</v>
      </c>
      <c r="I2263" s="2">
        <f t="shared" si="141"/>
        <v>1233.5488</v>
      </c>
      <c r="J2263" s="2"/>
      <c r="L2263" s="8">
        <f t="shared" si="142"/>
        <v>1349.194</v>
      </c>
      <c r="M2263" s="2">
        <f t="shared" si="143"/>
        <v>1349.194</v>
      </c>
    </row>
    <row r="2264" spans="1:13" x14ac:dyDescent="0.2">
      <c r="A2264" s="1">
        <v>32662</v>
      </c>
      <c r="E2264" s="2">
        <v>1077.76</v>
      </c>
      <c r="F2264" s="2">
        <v>1077.76</v>
      </c>
      <c r="H2264" s="8">
        <f t="shared" si="140"/>
        <v>1379.5328</v>
      </c>
      <c r="I2264" s="2">
        <f t="shared" si="141"/>
        <v>1379.5328</v>
      </c>
      <c r="J2264" s="2"/>
      <c r="L2264" s="8">
        <f t="shared" si="142"/>
        <v>1508.8639999999998</v>
      </c>
      <c r="M2264" s="2">
        <f t="shared" si="143"/>
        <v>1508.8639999999998</v>
      </c>
    </row>
    <row r="2265" spans="1:13" x14ac:dyDescent="0.2">
      <c r="A2265" s="1">
        <v>32663</v>
      </c>
      <c r="E2265" s="2">
        <v>1695.35</v>
      </c>
      <c r="F2265" s="2">
        <v>1695.35</v>
      </c>
      <c r="H2265" s="8">
        <f t="shared" si="140"/>
        <v>2170.0479999999998</v>
      </c>
      <c r="I2265" s="2">
        <f t="shared" si="141"/>
        <v>2170.0479999999998</v>
      </c>
      <c r="J2265" s="2"/>
      <c r="L2265" s="8">
        <f t="shared" si="142"/>
        <v>2373.4899999999998</v>
      </c>
      <c r="M2265" s="2">
        <f t="shared" si="143"/>
        <v>2373.4899999999998</v>
      </c>
    </row>
    <row r="2266" spans="1:13" x14ac:dyDescent="0.2">
      <c r="A2266" s="1">
        <v>32664</v>
      </c>
      <c r="E2266" s="2">
        <v>1023.29</v>
      </c>
      <c r="F2266" s="2">
        <v>1023.29</v>
      </c>
      <c r="H2266" s="8">
        <f t="shared" si="140"/>
        <v>1309.8111999999999</v>
      </c>
      <c r="I2266" s="2">
        <f t="shared" si="141"/>
        <v>1309.8111999999999</v>
      </c>
      <c r="J2266" s="2"/>
      <c r="L2266" s="8">
        <f t="shared" si="142"/>
        <v>1432.6059999999998</v>
      </c>
      <c r="M2266" s="2">
        <f t="shared" si="143"/>
        <v>1432.6059999999998</v>
      </c>
    </row>
    <row r="2267" spans="1:13" x14ac:dyDescent="0.2">
      <c r="A2267" s="1">
        <v>32665</v>
      </c>
      <c r="E2267" s="2">
        <v>1456.35</v>
      </c>
      <c r="F2267" s="2">
        <v>1456.35</v>
      </c>
      <c r="H2267" s="8">
        <f t="shared" si="140"/>
        <v>1864.1279999999999</v>
      </c>
      <c r="I2267" s="2">
        <f t="shared" si="141"/>
        <v>1864.1279999999999</v>
      </c>
      <c r="J2267" s="2"/>
      <c r="L2267" s="8">
        <f t="shared" si="142"/>
        <v>2038.8899999999996</v>
      </c>
      <c r="M2267" s="2">
        <f t="shared" si="143"/>
        <v>2038.8899999999996</v>
      </c>
    </row>
    <row r="2268" spans="1:13" x14ac:dyDescent="0.2">
      <c r="A2268" s="1">
        <v>32666</v>
      </c>
      <c r="E2268" s="2">
        <v>1043.8599999999999</v>
      </c>
      <c r="F2268" s="2">
        <v>1043.8599999999999</v>
      </c>
      <c r="H2268" s="8">
        <f t="shared" si="140"/>
        <v>1336.1407999999999</v>
      </c>
      <c r="I2268" s="2">
        <f t="shared" si="141"/>
        <v>1336.1407999999999</v>
      </c>
      <c r="J2268" s="2"/>
      <c r="L2268" s="8">
        <f t="shared" si="142"/>
        <v>1461.4039999999998</v>
      </c>
      <c r="M2268" s="2">
        <f t="shared" si="143"/>
        <v>1461.4039999999998</v>
      </c>
    </row>
    <row r="2269" spans="1:13" x14ac:dyDescent="0.2">
      <c r="A2269" s="1">
        <v>32667</v>
      </c>
      <c r="E2269" s="2">
        <v>191.5</v>
      </c>
      <c r="F2269" s="2">
        <v>191.5</v>
      </c>
      <c r="H2269" s="8">
        <f t="shared" si="140"/>
        <v>245.12</v>
      </c>
      <c r="I2269" s="2">
        <f t="shared" si="141"/>
        <v>245.12</v>
      </c>
      <c r="J2269" s="2"/>
      <c r="L2269" s="8">
        <f t="shared" si="142"/>
        <v>268.09999999999997</v>
      </c>
      <c r="M2269" s="2">
        <f t="shared" si="143"/>
        <v>268.09999999999997</v>
      </c>
    </row>
    <row r="2270" spans="1:13" x14ac:dyDescent="0.2">
      <c r="A2270" s="1">
        <v>32668</v>
      </c>
      <c r="E2270" s="2">
        <v>193.27</v>
      </c>
      <c r="F2270" s="2">
        <v>193.27</v>
      </c>
      <c r="H2270" s="8">
        <f t="shared" si="140"/>
        <v>247.38560000000001</v>
      </c>
      <c r="I2270" s="2">
        <f t="shared" si="141"/>
        <v>247.38560000000001</v>
      </c>
      <c r="J2270" s="2"/>
      <c r="L2270" s="8">
        <f t="shared" si="142"/>
        <v>270.57799999999997</v>
      </c>
      <c r="M2270" s="2">
        <f t="shared" si="143"/>
        <v>270.57799999999997</v>
      </c>
    </row>
    <row r="2271" spans="1:13" x14ac:dyDescent="0.2">
      <c r="A2271" s="1">
        <v>32669</v>
      </c>
      <c r="E2271" s="2">
        <v>1616.23</v>
      </c>
      <c r="F2271" s="2">
        <v>1616.23</v>
      </c>
      <c r="H2271" s="8">
        <f t="shared" si="140"/>
        <v>2068.7744000000002</v>
      </c>
      <c r="I2271" s="2">
        <f t="shared" si="141"/>
        <v>2068.7744000000002</v>
      </c>
      <c r="J2271" s="2"/>
      <c r="L2271" s="8">
        <f t="shared" si="142"/>
        <v>2262.7219999999998</v>
      </c>
      <c r="M2271" s="2">
        <f t="shared" si="143"/>
        <v>2262.7219999999998</v>
      </c>
    </row>
    <row r="2272" spans="1:13" x14ac:dyDescent="0.2">
      <c r="A2272" s="1">
        <v>32670</v>
      </c>
      <c r="E2272" s="2">
        <v>1929.75</v>
      </c>
      <c r="F2272" s="2">
        <v>1929.75</v>
      </c>
      <c r="H2272" s="8">
        <f t="shared" si="140"/>
        <v>2470.08</v>
      </c>
      <c r="I2272" s="2">
        <f t="shared" si="141"/>
        <v>2470.08</v>
      </c>
      <c r="J2272" s="2"/>
      <c r="L2272" s="8">
        <f t="shared" si="142"/>
        <v>2701.6499999999996</v>
      </c>
      <c r="M2272" s="2">
        <f t="shared" si="143"/>
        <v>2701.6499999999996</v>
      </c>
    </row>
    <row r="2273" spans="1:13" x14ac:dyDescent="0.2">
      <c r="A2273" s="1">
        <v>32671</v>
      </c>
      <c r="E2273" s="2">
        <v>2150.4499999999998</v>
      </c>
      <c r="F2273" s="2">
        <v>2150.4499999999998</v>
      </c>
      <c r="H2273" s="8">
        <f t="shared" si="140"/>
        <v>2752.576</v>
      </c>
      <c r="I2273" s="2">
        <f t="shared" si="141"/>
        <v>2752.576</v>
      </c>
      <c r="J2273" s="2"/>
      <c r="L2273" s="8">
        <f t="shared" si="142"/>
        <v>3010.6299999999997</v>
      </c>
      <c r="M2273" s="2">
        <f t="shared" si="143"/>
        <v>3010.6299999999997</v>
      </c>
    </row>
    <row r="2274" spans="1:13" x14ac:dyDescent="0.2">
      <c r="A2274" s="1">
        <v>32672</v>
      </c>
      <c r="E2274" s="2">
        <v>1836.58</v>
      </c>
      <c r="F2274" s="2">
        <v>1836.58</v>
      </c>
      <c r="H2274" s="8">
        <f t="shared" si="140"/>
        <v>2350.8224</v>
      </c>
      <c r="I2274" s="2">
        <f t="shared" si="141"/>
        <v>2350.8224</v>
      </c>
      <c r="J2274" s="2"/>
      <c r="L2274" s="8">
        <f t="shared" si="142"/>
        <v>2571.2119999999995</v>
      </c>
      <c r="M2274" s="2">
        <f t="shared" si="143"/>
        <v>2571.2119999999995</v>
      </c>
    </row>
    <row r="2275" spans="1:13" x14ac:dyDescent="0.2">
      <c r="A2275" s="1">
        <v>32673</v>
      </c>
      <c r="E2275" s="2">
        <v>1429.89</v>
      </c>
      <c r="F2275" s="2">
        <v>1429.89</v>
      </c>
      <c r="H2275" s="8">
        <f t="shared" si="140"/>
        <v>1830.2592000000002</v>
      </c>
      <c r="I2275" s="2">
        <f t="shared" si="141"/>
        <v>1830.2592000000002</v>
      </c>
      <c r="J2275" s="2"/>
      <c r="L2275" s="8">
        <f t="shared" si="142"/>
        <v>2001.846</v>
      </c>
      <c r="M2275" s="2">
        <f t="shared" si="143"/>
        <v>2001.846</v>
      </c>
    </row>
    <row r="2276" spans="1:13" x14ac:dyDescent="0.2">
      <c r="A2276" s="1">
        <v>32674</v>
      </c>
      <c r="E2276" s="2">
        <v>262.04000000000002</v>
      </c>
      <c r="F2276" s="2">
        <v>262.04000000000002</v>
      </c>
      <c r="H2276" s="8">
        <f t="shared" si="140"/>
        <v>335.41120000000001</v>
      </c>
      <c r="I2276" s="2">
        <f t="shared" si="141"/>
        <v>335.41120000000001</v>
      </c>
      <c r="J2276" s="2"/>
      <c r="L2276" s="8">
        <f t="shared" si="142"/>
        <v>366.85599999999999</v>
      </c>
      <c r="M2276" s="2">
        <f t="shared" si="143"/>
        <v>366.85599999999999</v>
      </c>
    </row>
    <row r="2277" spans="1:13" x14ac:dyDescent="0.2">
      <c r="A2277" s="1">
        <v>32800</v>
      </c>
      <c r="E2277" s="2">
        <v>1132.53</v>
      </c>
      <c r="F2277" s="2">
        <v>1132.53</v>
      </c>
      <c r="H2277" s="8">
        <f t="shared" si="140"/>
        <v>1449.6384</v>
      </c>
      <c r="I2277" s="2">
        <f t="shared" si="141"/>
        <v>1449.6384</v>
      </c>
      <c r="J2277" s="2"/>
      <c r="L2277" s="8">
        <f t="shared" si="142"/>
        <v>1585.5419999999999</v>
      </c>
      <c r="M2277" s="2">
        <f t="shared" si="143"/>
        <v>1585.5419999999999</v>
      </c>
    </row>
    <row r="2278" spans="1:13" x14ac:dyDescent="0.2">
      <c r="A2278" s="1">
        <v>32810</v>
      </c>
      <c r="E2278" s="2">
        <v>1084.57</v>
      </c>
      <c r="F2278" s="2">
        <v>1084.57</v>
      </c>
      <c r="H2278" s="8">
        <f t="shared" si="140"/>
        <v>1388.2495999999999</v>
      </c>
      <c r="I2278" s="2">
        <f t="shared" si="141"/>
        <v>1388.2495999999999</v>
      </c>
      <c r="J2278" s="2"/>
      <c r="L2278" s="8">
        <f t="shared" si="142"/>
        <v>1518.3979999999999</v>
      </c>
      <c r="M2278" s="2">
        <f t="shared" si="143"/>
        <v>1518.3979999999999</v>
      </c>
    </row>
    <row r="2279" spans="1:13" x14ac:dyDescent="0.2">
      <c r="A2279" s="1">
        <v>32815</v>
      </c>
      <c r="E2279" s="2">
        <v>3384.44</v>
      </c>
      <c r="F2279" s="2">
        <v>3384.44</v>
      </c>
      <c r="H2279" s="8">
        <f t="shared" si="140"/>
        <v>4332.0832</v>
      </c>
      <c r="I2279" s="2">
        <f t="shared" si="141"/>
        <v>4332.0832</v>
      </c>
      <c r="J2279" s="2"/>
      <c r="L2279" s="8">
        <f t="shared" si="142"/>
        <v>4738.2159999999994</v>
      </c>
      <c r="M2279" s="2">
        <f t="shared" si="143"/>
        <v>4738.2159999999994</v>
      </c>
    </row>
    <row r="2280" spans="1:13" x14ac:dyDescent="0.2">
      <c r="A2280" s="1">
        <v>32820</v>
      </c>
      <c r="E2280" s="2">
        <v>1609.26</v>
      </c>
      <c r="F2280" s="2">
        <v>1609.26</v>
      </c>
      <c r="H2280" s="8">
        <f t="shared" si="140"/>
        <v>2059.8528000000001</v>
      </c>
      <c r="I2280" s="2">
        <f t="shared" si="141"/>
        <v>2059.8528000000001</v>
      </c>
      <c r="J2280" s="2"/>
      <c r="L2280" s="8">
        <f t="shared" si="142"/>
        <v>2252.9639999999999</v>
      </c>
      <c r="M2280" s="2">
        <f t="shared" si="143"/>
        <v>2252.9639999999999</v>
      </c>
    </row>
    <row r="2281" spans="1:13" x14ac:dyDescent="0.2">
      <c r="A2281" s="1">
        <v>32851</v>
      </c>
      <c r="E2281" s="2">
        <v>4008.57</v>
      </c>
      <c r="F2281" s="2">
        <v>4008.57</v>
      </c>
      <c r="H2281" s="8">
        <f t="shared" si="140"/>
        <v>5130.9696000000004</v>
      </c>
      <c r="I2281" s="2">
        <f t="shared" si="141"/>
        <v>5130.9696000000004</v>
      </c>
      <c r="J2281" s="2"/>
      <c r="L2281" s="8">
        <f t="shared" si="142"/>
        <v>5611.9979999999996</v>
      </c>
      <c r="M2281" s="2">
        <f t="shared" si="143"/>
        <v>5611.9979999999996</v>
      </c>
    </row>
    <row r="2282" spans="1:13" x14ac:dyDescent="0.2">
      <c r="A2282" s="1">
        <v>32852</v>
      </c>
      <c r="E2282" s="2">
        <v>4391.78</v>
      </c>
      <c r="F2282" s="2">
        <v>4391.78</v>
      </c>
      <c r="H2282" s="8">
        <f t="shared" si="140"/>
        <v>5621.4784</v>
      </c>
      <c r="I2282" s="2">
        <f t="shared" si="141"/>
        <v>5621.4784</v>
      </c>
      <c r="J2282" s="2"/>
      <c r="L2282" s="8">
        <f t="shared" si="142"/>
        <v>6148.4919999999993</v>
      </c>
      <c r="M2282" s="2">
        <f t="shared" si="143"/>
        <v>6148.4919999999993</v>
      </c>
    </row>
    <row r="2283" spans="1:13" x14ac:dyDescent="0.2">
      <c r="A2283" s="1">
        <v>32853</v>
      </c>
      <c r="E2283" s="2">
        <v>5558.71</v>
      </c>
      <c r="F2283" s="2">
        <v>5558.71</v>
      </c>
      <c r="H2283" s="8">
        <f t="shared" si="140"/>
        <v>7115.1487999999999</v>
      </c>
      <c r="I2283" s="2">
        <f t="shared" si="141"/>
        <v>7115.1487999999999</v>
      </c>
      <c r="J2283" s="2"/>
      <c r="L2283" s="8">
        <f t="shared" si="142"/>
        <v>7782.1939999999995</v>
      </c>
      <c r="M2283" s="2">
        <f t="shared" si="143"/>
        <v>7782.1939999999995</v>
      </c>
    </row>
    <row r="2284" spans="1:13" x14ac:dyDescent="0.2">
      <c r="A2284" s="1">
        <v>32854</v>
      </c>
      <c r="E2284" s="2">
        <v>5917.55</v>
      </c>
      <c r="F2284" s="2">
        <v>5917.55</v>
      </c>
      <c r="H2284" s="8">
        <f t="shared" si="140"/>
        <v>7574.4639999999999</v>
      </c>
      <c r="I2284" s="2">
        <f t="shared" si="141"/>
        <v>7574.4639999999999</v>
      </c>
      <c r="J2284" s="2"/>
      <c r="L2284" s="8">
        <f t="shared" si="142"/>
        <v>8284.57</v>
      </c>
      <c r="M2284" s="2">
        <f t="shared" si="143"/>
        <v>8284.57</v>
      </c>
    </row>
    <row r="2285" spans="1:13" x14ac:dyDescent="0.2">
      <c r="A2285" s="1">
        <v>32855</v>
      </c>
      <c r="E2285" s="2">
        <v>315.89999999999998</v>
      </c>
      <c r="F2285" s="2">
        <v>315.89999999999998</v>
      </c>
      <c r="H2285" s="8">
        <f t="shared" si="140"/>
        <v>404.35199999999998</v>
      </c>
      <c r="I2285" s="2">
        <f t="shared" si="141"/>
        <v>404.35199999999998</v>
      </c>
      <c r="J2285" s="2"/>
      <c r="L2285" s="8">
        <f t="shared" si="142"/>
        <v>442.25999999999993</v>
      </c>
      <c r="M2285" s="2">
        <f t="shared" si="143"/>
        <v>442.25999999999993</v>
      </c>
    </row>
    <row r="2286" spans="1:13" x14ac:dyDescent="0.2">
      <c r="A2286" s="1">
        <v>32856</v>
      </c>
      <c r="E2286" s="2">
        <v>381.84</v>
      </c>
      <c r="F2286" s="2">
        <v>381.84</v>
      </c>
      <c r="H2286" s="8">
        <f t="shared" si="140"/>
        <v>488.7552</v>
      </c>
      <c r="I2286" s="2">
        <f t="shared" si="141"/>
        <v>488.7552</v>
      </c>
      <c r="J2286" s="2"/>
      <c r="L2286" s="8">
        <f t="shared" si="142"/>
        <v>534.57599999999991</v>
      </c>
      <c r="M2286" s="2">
        <f t="shared" si="143"/>
        <v>534.57599999999991</v>
      </c>
    </row>
    <row r="2287" spans="1:13" x14ac:dyDescent="0.2">
      <c r="A2287" s="1">
        <v>32900</v>
      </c>
      <c r="E2287" s="2">
        <v>1669.69</v>
      </c>
      <c r="F2287" s="2">
        <v>1669.69</v>
      </c>
      <c r="H2287" s="8">
        <f t="shared" si="140"/>
        <v>2137.2031999999999</v>
      </c>
      <c r="I2287" s="2">
        <f t="shared" si="141"/>
        <v>2137.2031999999999</v>
      </c>
      <c r="J2287" s="2"/>
      <c r="L2287" s="8">
        <f t="shared" si="142"/>
        <v>2337.5659999999998</v>
      </c>
      <c r="M2287" s="2">
        <f t="shared" si="143"/>
        <v>2337.5659999999998</v>
      </c>
    </row>
    <row r="2288" spans="1:13" x14ac:dyDescent="0.2">
      <c r="A2288" s="1">
        <v>32905</v>
      </c>
      <c r="E2288" s="2">
        <v>1615.36</v>
      </c>
      <c r="F2288" s="2">
        <v>1615.36</v>
      </c>
      <c r="H2288" s="8">
        <f t="shared" si="140"/>
        <v>2067.6608000000001</v>
      </c>
      <c r="I2288" s="2">
        <f t="shared" si="141"/>
        <v>2067.6608000000001</v>
      </c>
      <c r="J2288" s="2"/>
      <c r="L2288" s="8">
        <f t="shared" si="142"/>
        <v>2261.5039999999999</v>
      </c>
      <c r="M2288" s="2">
        <f t="shared" si="143"/>
        <v>2261.5039999999999</v>
      </c>
    </row>
    <row r="2289" spans="1:13" x14ac:dyDescent="0.2">
      <c r="A2289" s="1">
        <v>32906</v>
      </c>
      <c r="E2289" s="2">
        <v>2001.93</v>
      </c>
      <c r="F2289" s="2">
        <v>2001.93</v>
      </c>
      <c r="H2289" s="8">
        <f t="shared" si="140"/>
        <v>2562.4704000000002</v>
      </c>
      <c r="I2289" s="2">
        <f t="shared" si="141"/>
        <v>2562.4704000000002</v>
      </c>
      <c r="J2289" s="2"/>
      <c r="L2289" s="8">
        <f t="shared" si="142"/>
        <v>2802.7019999999998</v>
      </c>
      <c r="M2289" s="2">
        <f t="shared" si="143"/>
        <v>2802.7019999999998</v>
      </c>
    </row>
    <row r="2290" spans="1:13" x14ac:dyDescent="0.2">
      <c r="A2290" s="1">
        <v>32940</v>
      </c>
      <c r="E2290" s="2">
        <v>1489.41</v>
      </c>
      <c r="F2290" s="2">
        <v>1489.41</v>
      </c>
      <c r="H2290" s="8">
        <f t="shared" si="140"/>
        <v>1906.4448000000002</v>
      </c>
      <c r="I2290" s="2">
        <f t="shared" si="141"/>
        <v>1906.4448000000002</v>
      </c>
      <c r="J2290" s="2"/>
      <c r="L2290" s="8">
        <f t="shared" si="142"/>
        <v>2085.174</v>
      </c>
      <c r="M2290" s="2">
        <f t="shared" si="143"/>
        <v>2085.174</v>
      </c>
    </row>
    <row r="2291" spans="1:13" x14ac:dyDescent="0.2">
      <c r="A2291" s="1">
        <v>32960</v>
      </c>
      <c r="E2291" s="2">
        <v>160.74</v>
      </c>
      <c r="F2291" s="2">
        <v>123.53</v>
      </c>
      <c r="H2291" s="8">
        <f t="shared" si="140"/>
        <v>205.74720000000002</v>
      </c>
      <c r="I2291" s="2">
        <f t="shared" si="141"/>
        <v>158.11840000000001</v>
      </c>
      <c r="J2291" s="2"/>
      <c r="L2291" s="8">
        <f t="shared" si="142"/>
        <v>225.036</v>
      </c>
      <c r="M2291" s="2">
        <f t="shared" si="143"/>
        <v>172.94199999999998</v>
      </c>
    </row>
    <row r="2292" spans="1:13" x14ac:dyDescent="0.2">
      <c r="A2292" s="1">
        <v>32997</v>
      </c>
      <c r="E2292" s="2">
        <v>401.82</v>
      </c>
      <c r="F2292" s="2">
        <v>401.82</v>
      </c>
      <c r="H2292" s="8">
        <f t="shared" si="140"/>
        <v>514.32960000000003</v>
      </c>
      <c r="I2292" s="2">
        <f t="shared" si="141"/>
        <v>514.32960000000003</v>
      </c>
      <c r="J2292" s="2"/>
      <c r="L2292" s="8">
        <f t="shared" si="142"/>
        <v>562.548</v>
      </c>
      <c r="M2292" s="2">
        <f t="shared" si="143"/>
        <v>562.548</v>
      </c>
    </row>
    <row r="2293" spans="1:13" x14ac:dyDescent="0.2">
      <c r="A2293" s="1">
        <v>32998</v>
      </c>
      <c r="E2293" s="2">
        <v>3108.8</v>
      </c>
      <c r="F2293" s="2">
        <v>323.11</v>
      </c>
      <c r="H2293" s="8">
        <f t="shared" si="140"/>
        <v>3979.2640000000001</v>
      </c>
      <c r="I2293" s="2">
        <f t="shared" si="141"/>
        <v>413.58080000000001</v>
      </c>
      <c r="J2293" s="2"/>
      <c r="L2293" s="8">
        <f t="shared" si="142"/>
        <v>4352.32</v>
      </c>
      <c r="M2293" s="2">
        <f t="shared" si="143"/>
        <v>452.35399999999998</v>
      </c>
    </row>
    <row r="2294" spans="1:13" x14ac:dyDescent="0.2">
      <c r="A2294" s="1">
        <v>33010</v>
      </c>
      <c r="E2294" s="2">
        <v>142.54</v>
      </c>
      <c r="F2294" s="2">
        <v>142.54</v>
      </c>
      <c r="H2294" s="8">
        <f t="shared" si="140"/>
        <v>182.4512</v>
      </c>
      <c r="I2294" s="2">
        <f t="shared" si="141"/>
        <v>182.4512</v>
      </c>
      <c r="J2294" s="2"/>
      <c r="L2294" s="8">
        <f t="shared" si="142"/>
        <v>199.55599999999998</v>
      </c>
      <c r="M2294" s="2">
        <f t="shared" si="143"/>
        <v>199.55599999999998</v>
      </c>
    </row>
    <row r="2295" spans="1:13" x14ac:dyDescent="0.2">
      <c r="A2295" s="1">
        <v>33011</v>
      </c>
      <c r="E2295" s="2">
        <v>145.01</v>
      </c>
      <c r="F2295" s="2">
        <v>145.01</v>
      </c>
      <c r="H2295" s="8">
        <f t="shared" si="140"/>
        <v>185.61279999999999</v>
      </c>
      <c r="I2295" s="2">
        <f t="shared" si="141"/>
        <v>185.61279999999999</v>
      </c>
      <c r="J2295" s="2"/>
      <c r="L2295" s="8">
        <f t="shared" si="142"/>
        <v>203.01399999999998</v>
      </c>
      <c r="M2295" s="2">
        <f t="shared" si="143"/>
        <v>203.01399999999998</v>
      </c>
    </row>
    <row r="2296" spans="1:13" x14ac:dyDescent="0.2">
      <c r="A2296" s="1">
        <v>33015</v>
      </c>
      <c r="E2296" s="2">
        <v>601.35</v>
      </c>
      <c r="F2296" s="2">
        <v>601.35</v>
      </c>
      <c r="H2296" s="8">
        <f t="shared" si="140"/>
        <v>769.72800000000007</v>
      </c>
      <c r="I2296" s="2">
        <f t="shared" si="141"/>
        <v>769.72800000000007</v>
      </c>
      <c r="J2296" s="2"/>
      <c r="L2296" s="8">
        <f t="shared" si="142"/>
        <v>841.89</v>
      </c>
      <c r="M2296" s="2">
        <f t="shared" si="143"/>
        <v>841.89</v>
      </c>
    </row>
    <row r="2297" spans="1:13" x14ac:dyDescent="0.2">
      <c r="A2297" s="1">
        <v>33020</v>
      </c>
      <c r="E2297" s="2">
        <v>1058.82</v>
      </c>
      <c r="F2297" s="2">
        <v>1058.82</v>
      </c>
      <c r="H2297" s="8">
        <f t="shared" si="140"/>
        <v>1355.2895999999998</v>
      </c>
      <c r="I2297" s="2">
        <f t="shared" si="141"/>
        <v>1355.2895999999998</v>
      </c>
      <c r="J2297" s="2"/>
      <c r="L2297" s="8">
        <f t="shared" si="142"/>
        <v>1482.3479999999997</v>
      </c>
      <c r="M2297" s="2">
        <f t="shared" si="143"/>
        <v>1482.3479999999997</v>
      </c>
    </row>
    <row r="2298" spans="1:13" x14ac:dyDescent="0.2">
      <c r="A2298" s="1">
        <v>33025</v>
      </c>
      <c r="E2298" s="2">
        <v>969.42</v>
      </c>
      <c r="F2298" s="2">
        <v>969.42</v>
      </c>
      <c r="H2298" s="8">
        <f t="shared" si="140"/>
        <v>1240.8576</v>
      </c>
      <c r="I2298" s="2">
        <f t="shared" si="141"/>
        <v>1240.8576</v>
      </c>
      <c r="J2298" s="2"/>
      <c r="L2298" s="8">
        <f t="shared" si="142"/>
        <v>1357.1879999999999</v>
      </c>
      <c r="M2298" s="2">
        <f t="shared" si="143"/>
        <v>1357.1879999999999</v>
      </c>
    </row>
    <row r="2299" spans="1:13" x14ac:dyDescent="0.2">
      <c r="A2299" s="1">
        <v>33030</v>
      </c>
      <c r="E2299" s="2">
        <v>2400.66</v>
      </c>
      <c r="F2299" s="2">
        <v>2400.66</v>
      </c>
      <c r="H2299" s="8">
        <f t="shared" si="140"/>
        <v>3072.8447999999999</v>
      </c>
      <c r="I2299" s="2">
        <f t="shared" si="141"/>
        <v>3072.8447999999999</v>
      </c>
      <c r="J2299" s="2"/>
      <c r="L2299" s="8">
        <f t="shared" si="142"/>
        <v>3360.9239999999995</v>
      </c>
      <c r="M2299" s="2">
        <f t="shared" si="143"/>
        <v>3360.9239999999995</v>
      </c>
    </row>
    <row r="2300" spans="1:13" x14ac:dyDescent="0.2">
      <c r="A2300" s="1">
        <v>33031</v>
      </c>
      <c r="E2300" s="2">
        <v>2962.88</v>
      </c>
      <c r="F2300" s="2">
        <v>2962.88</v>
      </c>
      <c r="H2300" s="8">
        <f t="shared" si="140"/>
        <v>3792.4864000000002</v>
      </c>
      <c r="I2300" s="2">
        <f t="shared" si="141"/>
        <v>3792.4864000000002</v>
      </c>
      <c r="J2300" s="2"/>
      <c r="L2300" s="8">
        <f t="shared" si="142"/>
        <v>4148.0320000000002</v>
      </c>
      <c r="M2300" s="2">
        <f t="shared" si="143"/>
        <v>4148.0320000000002</v>
      </c>
    </row>
    <row r="2301" spans="1:13" x14ac:dyDescent="0.2">
      <c r="A2301" s="1">
        <v>33050</v>
      </c>
      <c r="E2301" s="2">
        <v>1211.8800000000001</v>
      </c>
      <c r="F2301" s="2">
        <v>1211.8800000000001</v>
      </c>
      <c r="H2301" s="8">
        <f t="shared" si="140"/>
        <v>1551.2064000000003</v>
      </c>
      <c r="I2301" s="2">
        <f t="shared" si="141"/>
        <v>1551.2064000000003</v>
      </c>
      <c r="J2301" s="2"/>
      <c r="L2301" s="8">
        <f t="shared" si="142"/>
        <v>1696.6320000000001</v>
      </c>
      <c r="M2301" s="2">
        <f t="shared" si="143"/>
        <v>1696.6320000000001</v>
      </c>
    </row>
    <row r="2302" spans="1:13" x14ac:dyDescent="0.2">
      <c r="A2302" s="1">
        <v>33120</v>
      </c>
      <c r="E2302" s="2">
        <v>2545.75</v>
      </c>
      <c r="F2302" s="2">
        <v>2545.75</v>
      </c>
      <c r="H2302" s="8">
        <f t="shared" si="140"/>
        <v>3258.56</v>
      </c>
      <c r="I2302" s="2">
        <f t="shared" si="141"/>
        <v>3258.56</v>
      </c>
      <c r="J2302" s="2"/>
      <c r="L2302" s="8">
        <f t="shared" si="142"/>
        <v>3564.0499999999997</v>
      </c>
      <c r="M2302" s="2">
        <f t="shared" si="143"/>
        <v>3564.0499999999997</v>
      </c>
    </row>
    <row r="2303" spans="1:13" x14ac:dyDescent="0.2">
      <c r="A2303" s="1">
        <v>33130</v>
      </c>
      <c r="E2303" s="2">
        <v>1699.72</v>
      </c>
      <c r="F2303" s="2">
        <v>1699.72</v>
      </c>
      <c r="H2303" s="8">
        <f t="shared" si="140"/>
        <v>2175.6415999999999</v>
      </c>
      <c r="I2303" s="2">
        <f t="shared" si="141"/>
        <v>2175.6415999999999</v>
      </c>
      <c r="J2303" s="2"/>
      <c r="L2303" s="8">
        <f t="shared" si="142"/>
        <v>2379.6079999999997</v>
      </c>
      <c r="M2303" s="2">
        <f t="shared" si="143"/>
        <v>2379.6079999999997</v>
      </c>
    </row>
    <row r="2304" spans="1:13" x14ac:dyDescent="0.2">
      <c r="A2304" s="1">
        <v>33140</v>
      </c>
      <c r="E2304" s="2">
        <v>1946.99</v>
      </c>
      <c r="F2304" s="2">
        <v>1946.99</v>
      </c>
      <c r="H2304" s="8">
        <f t="shared" si="140"/>
        <v>2492.1471999999999</v>
      </c>
      <c r="I2304" s="2">
        <f t="shared" si="141"/>
        <v>2492.1471999999999</v>
      </c>
      <c r="J2304" s="2"/>
      <c r="L2304" s="8">
        <f t="shared" si="142"/>
        <v>2725.7860000000001</v>
      </c>
      <c r="M2304" s="2">
        <f t="shared" si="143"/>
        <v>2725.7860000000001</v>
      </c>
    </row>
    <row r="2305" spans="1:13" x14ac:dyDescent="0.2">
      <c r="A2305" s="1">
        <v>33141</v>
      </c>
      <c r="E2305" s="2">
        <v>165.8</v>
      </c>
      <c r="F2305" s="2">
        <v>165.8</v>
      </c>
      <c r="H2305" s="8">
        <f t="shared" si="140"/>
        <v>212.22400000000002</v>
      </c>
      <c r="I2305" s="2">
        <f t="shared" si="141"/>
        <v>212.22400000000002</v>
      </c>
      <c r="J2305" s="2"/>
      <c r="L2305" s="8">
        <f t="shared" si="142"/>
        <v>232.12</v>
      </c>
      <c r="M2305" s="2">
        <f t="shared" si="143"/>
        <v>232.12</v>
      </c>
    </row>
    <row r="2306" spans="1:13" x14ac:dyDescent="0.2">
      <c r="A2306" s="1">
        <v>33202</v>
      </c>
      <c r="E2306" s="2">
        <v>941.6</v>
      </c>
      <c r="F2306" s="2">
        <v>941.6</v>
      </c>
      <c r="H2306" s="8">
        <f t="shared" si="140"/>
        <v>1205.248</v>
      </c>
      <c r="I2306" s="2">
        <f t="shared" si="141"/>
        <v>1205.248</v>
      </c>
      <c r="J2306" s="2"/>
      <c r="L2306" s="8">
        <f t="shared" si="142"/>
        <v>1318.24</v>
      </c>
      <c r="M2306" s="2">
        <f t="shared" si="143"/>
        <v>1318.24</v>
      </c>
    </row>
    <row r="2307" spans="1:13" x14ac:dyDescent="0.2">
      <c r="A2307" s="1">
        <v>33203</v>
      </c>
      <c r="E2307" s="2">
        <v>978.15</v>
      </c>
      <c r="F2307" s="2">
        <v>978.15</v>
      </c>
      <c r="H2307" s="8">
        <f t="shared" si="140"/>
        <v>1252.0319999999999</v>
      </c>
      <c r="I2307" s="2">
        <f t="shared" si="141"/>
        <v>1252.0319999999999</v>
      </c>
      <c r="J2307" s="2"/>
      <c r="L2307" s="8">
        <f t="shared" si="142"/>
        <v>1369.4099999999999</v>
      </c>
      <c r="M2307" s="2">
        <f t="shared" si="143"/>
        <v>1369.4099999999999</v>
      </c>
    </row>
    <row r="2308" spans="1:13" x14ac:dyDescent="0.2">
      <c r="A2308" s="1">
        <v>33206</v>
      </c>
      <c r="E2308" s="2">
        <v>542.82000000000005</v>
      </c>
      <c r="F2308" s="2">
        <v>542.82000000000005</v>
      </c>
      <c r="H2308" s="8">
        <f t="shared" si="140"/>
        <v>694.80960000000005</v>
      </c>
      <c r="I2308" s="2">
        <f t="shared" si="141"/>
        <v>694.80960000000005</v>
      </c>
      <c r="J2308" s="2"/>
      <c r="L2308" s="8">
        <f t="shared" si="142"/>
        <v>759.94799999999998</v>
      </c>
      <c r="M2308" s="2">
        <f t="shared" si="143"/>
        <v>759.94799999999998</v>
      </c>
    </row>
    <row r="2309" spans="1:13" x14ac:dyDescent="0.2">
      <c r="A2309" s="1">
        <v>33207</v>
      </c>
      <c r="E2309" s="2">
        <v>577.99</v>
      </c>
      <c r="F2309" s="2">
        <v>577.99</v>
      </c>
      <c r="H2309" s="8">
        <f t="shared" ref="H2309:H2372" si="144">E2309*128%</f>
        <v>739.82720000000006</v>
      </c>
      <c r="I2309" s="2">
        <f t="shared" ref="I2309:I2372" si="145">F2309*128%</f>
        <v>739.82720000000006</v>
      </c>
      <c r="J2309" s="2"/>
      <c r="L2309" s="8">
        <f t="shared" ref="L2309:L2372" si="146">E2309*140%</f>
        <v>809.18599999999992</v>
      </c>
      <c r="M2309" s="2">
        <f t="shared" ref="M2309:M2372" si="147">F2309*140%</f>
        <v>809.18599999999992</v>
      </c>
    </row>
    <row r="2310" spans="1:13" x14ac:dyDescent="0.2">
      <c r="A2310" s="1">
        <v>33208</v>
      </c>
      <c r="E2310" s="2">
        <v>624.57000000000005</v>
      </c>
      <c r="F2310" s="2">
        <v>624.57000000000005</v>
      </c>
      <c r="H2310" s="8">
        <f t="shared" si="144"/>
        <v>799.44960000000003</v>
      </c>
      <c r="I2310" s="2">
        <f t="shared" si="145"/>
        <v>799.44960000000003</v>
      </c>
      <c r="J2310" s="2"/>
      <c r="L2310" s="8">
        <f t="shared" si="146"/>
        <v>874.39800000000002</v>
      </c>
      <c r="M2310" s="2">
        <f t="shared" si="147"/>
        <v>874.39800000000002</v>
      </c>
    </row>
    <row r="2311" spans="1:13" x14ac:dyDescent="0.2">
      <c r="A2311" s="1">
        <v>33210</v>
      </c>
      <c r="E2311" s="2">
        <v>215.26</v>
      </c>
      <c r="F2311" s="2">
        <v>215.26</v>
      </c>
      <c r="H2311" s="8">
        <f t="shared" si="144"/>
        <v>275.53280000000001</v>
      </c>
      <c r="I2311" s="2">
        <f t="shared" si="145"/>
        <v>275.53280000000001</v>
      </c>
      <c r="J2311" s="2"/>
      <c r="L2311" s="8">
        <f t="shared" si="146"/>
        <v>301.36399999999998</v>
      </c>
      <c r="M2311" s="2">
        <f t="shared" si="147"/>
        <v>301.36399999999998</v>
      </c>
    </row>
    <row r="2312" spans="1:13" x14ac:dyDescent="0.2">
      <c r="A2312" s="1">
        <v>33211</v>
      </c>
      <c r="E2312" s="2">
        <v>220.52</v>
      </c>
      <c r="F2312" s="2">
        <v>220.52</v>
      </c>
      <c r="H2312" s="8">
        <f t="shared" si="144"/>
        <v>282.26560000000001</v>
      </c>
      <c r="I2312" s="2">
        <f t="shared" si="145"/>
        <v>282.26560000000001</v>
      </c>
      <c r="J2312" s="2"/>
      <c r="L2312" s="8">
        <f t="shared" si="146"/>
        <v>308.72800000000001</v>
      </c>
      <c r="M2312" s="2">
        <f t="shared" si="147"/>
        <v>308.72800000000001</v>
      </c>
    </row>
    <row r="2313" spans="1:13" x14ac:dyDescent="0.2">
      <c r="A2313" s="1">
        <v>33212</v>
      </c>
      <c r="E2313" s="2">
        <v>393.06</v>
      </c>
      <c r="F2313" s="2">
        <v>393.06</v>
      </c>
      <c r="H2313" s="8">
        <f t="shared" si="144"/>
        <v>503.11680000000001</v>
      </c>
      <c r="I2313" s="2">
        <f t="shared" si="145"/>
        <v>503.11680000000001</v>
      </c>
      <c r="J2313" s="2"/>
      <c r="L2313" s="8">
        <f t="shared" si="146"/>
        <v>550.28399999999999</v>
      </c>
      <c r="M2313" s="2">
        <f t="shared" si="147"/>
        <v>550.28399999999999</v>
      </c>
    </row>
    <row r="2314" spans="1:13" x14ac:dyDescent="0.2">
      <c r="A2314" s="1">
        <v>33213</v>
      </c>
      <c r="E2314" s="2">
        <v>414.63</v>
      </c>
      <c r="F2314" s="2">
        <v>414.63</v>
      </c>
      <c r="H2314" s="8">
        <f t="shared" si="144"/>
        <v>530.72640000000001</v>
      </c>
      <c r="I2314" s="2">
        <f t="shared" si="145"/>
        <v>530.72640000000001</v>
      </c>
      <c r="J2314" s="2"/>
      <c r="L2314" s="8">
        <f t="shared" si="146"/>
        <v>580.48199999999997</v>
      </c>
      <c r="M2314" s="2">
        <f t="shared" si="147"/>
        <v>580.48199999999997</v>
      </c>
    </row>
    <row r="2315" spans="1:13" x14ac:dyDescent="0.2">
      <c r="A2315" s="1">
        <v>33214</v>
      </c>
      <c r="E2315" s="2">
        <v>571.76</v>
      </c>
      <c r="F2315" s="2">
        <v>571.76</v>
      </c>
      <c r="H2315" s="8">
        <f t="shared" si="144"/>
        <v>731.8528</v>
      </c>
      <c r="I2315" s="2">
        <f t="shared" si="145"/>
        <v>731.8528</v>
      </c>
      <c r="J2315" s="2"/>
      <c r="L2315" s="8">
        <f t="shared" si="146"/>
        <v>800.46399999999994</v>
      </c>
      <c r="M2315" s="2">
        <f t="shared" si="147"/>
        <v>800.46399999999994</v>
      </c>
    </row>
    <row r="2316" spans="1:13" x14ac:dyDescent="0.2">
      <c r="A2316" s="1">
        <v>33215</v>
      </c>
      <c r="E2316" s="2">
        <v>361.53</v>
      </c>
      <c r="F2316" s="2">
        <v>361.53</v>
      </c>
      <c r="H2316" s="8">
        <f t="shared" si="144"/>
        <v>462.75839999999999</v>
      </c>
      <c r="I2316" s="2">
        <f t="shared" si="145"/>
        <v>462.75839999999999</v>
      </c>
      <c r="J2316" s="2"/>
      <c r="L2316" s="8">
        <f t="shared" si="146"/>
        <v>506.14199999999994</v>
      </c>
      <c r="M2316" s="2">
        <f t="shared" si="147"/>
        <v>506.14199999999994</v>
      </c>
    </row>
    <row r="2317" spans="1:13" x14ac:dyDescent="0.2">
      <c r="A2317" s="1">
        <v>33216</v>
      </c>
      <c r="E2317" s="2">
        <v>444.03</v>
      </c>
      <c r="F2317" s="2">
        <v>444.03</v>
      </c>
      <c r="H2317" s="8">
        <f t="shared" si="144"/>
        <v>568.35839999999996</v>
      </c>
      <c r="I2317" s="2">
        <f t="shared" si="145"/>
        <v>568.35839999999996</v>
      </c>
      <c r="J2317" s="2"/>
      <c r="L2317" s="8">
        <f t="shared" si="146"/>
        <v>621.64199999999994</v>
      </c>
      <c r="M2317" s="2">
        <f t="shared" si="147"/>
        <v>621.64199999999994</v>
      </c>
    </row>
    <row r="2318" spans="1:13" x14ac:dyDescent="0.2">
      <c r="A2318" s="1">
        <v>33217</v>
      </c>
      <c r="E2318" s="2">
        <v>442.26</v>
      </c>
      <c r="F2318" s="2">
        <v>442.26</v>
      </c>
      <c r="H2318" s="8">
        <f t="shared" si="144"/>
        <v>566.09280000000001</v>
      </c>
      <c r="I2318" s="2">
        <f t="shared" si="145"/>
        <v>566.09280000000001</v>
      </c>
      <c r="J2318" s="2"/>
      <c r="L2318" s="8">
        <f t="shared" si="146"/>
        <v>619.16399999999999</v>
      </c>
      <c r="M2318" s="2">
        <f t="shared" si="147"/>
        <v>619.16399999999999</v>
      </c>
    </row>
    <row r="2319" spans="1:13" x14ac:dyDescent="0.2">
      <c r="A2319" s="1">
        <v>33218</v>
      </c>
      <c r="E2319" s="2">
        <v>463.53</v>
      </c>
      <c r="F2319" s="2">
        <v>463.53</v>
      </c>
      <c r="H2319" s="8">
        <f t="shared" si="144"/>
        <v>593.3184</v>
      </c>
      <c r="I2319" s="2">
        <f t="shared" si="145"/>
        <v>593.3184</v>
      </c>
      <c r="J2319" s="2"/>
      <c r="L2319" s="8">
        <f t="shared" si="146"/>
        <v>648.94199999999989</v>
      </c>
      <c r="M2319" s="2">
        <f t="shared" si="147"/>
        <v>648.94199999999989</v>
      </c>
    </row>
    <row r="2320" spans="1:13" x14ac:dyDescent="0.2">
      <c r="A2320" s="1">
        <v>33220</v>
      </c>
      <c r="E2320" s="2">
        <v>467.4</v>
      </c>
      <c r="F2320" s="2">
        <v>467.4</v>
      </c>
      <c r="H2320" s="8">
        <f t="shared" si="144"/>
        <v>598.27199999999993</v>
      </c>
      <c r="I2320" s="2">
        <f t="shared" si="145"/>
        <v>598.27199999999993</v>
      </c>
      <c r="J2320" s="2"/>
      <c r="L2320" s="8">
        <f t="shared" si="146"/>
        <v>654.3599999999999</v>
      </c>
      <c r="M2320" s="2">
        <f t="shared" si="147"/>
        <v>654.3599999999999</v>
      </c>
    </row>
    <row r="2321" spans="1:13" x14ac:dyDescent="0.2">
      <c r="A2321" s="1">
        <v>33221</v>
      </c>
      <c r="E2321" s="2">
        <v>417.24</v>
      </c>
      <c r="F2321" s="2">
        <v>417.24</v>
      </c>
      <c r="H2321" s="8">
        <f t="shared" si="144"/>
        <v>534.06720000000007</v>
      </c>
      <c r="I2321" s="2">
        <f t="shared" si="145"/>
        <v>534.06720000000007</v>
      </c>
      <c r="J2321" s="2"/>
      <c r="L2321" s="8">
        <f t="shared" si="146"/>
        <v>584.13599999999997</v>
      </c>
      <c r="M2321" s="2">
        <f t="shared" si="147"/>
        <v>584.13599999999997</v>
      </c>
    </row>
    <row r="2322" spans="1:13" x14ac:dyDescent="0.2">
      <c r="A2322" s="1">
        <v>33222</v>
      </c>
      <c r="E2322" s="2">
        <v>408.21</v>
      </c>
      <c r="F2322" s="2">
        <v>408.21</v>
      </c>
      <c r="H2322" s="8">
        <f t="shared" si="144"/>
        <v>522.50879999999995</v>
      </c>
      <c r="I2322" s="2">
        <f t="shared" si="145"/>
        <v>522.50879999999995</v>
      </c>
      <c r="J2322" s="2"/>
      <c r="L2322" s="8">
        <f t="shared" si="146"/>
        <v>571.49399999999991</v>
      </c>
      <c r="M2322" s="2">
        <f t="shared" si="147"/>
        <v>571.49399999999991</v>
      </c>
    </row>
    <row r="2323" spans="1:13" x14ac:dyDescent="0.2">
      <c r="A2323" s="1">
        <v>33223</v>
      </c>
      <c r="E2323" s="2">
        <v>491.33</v>
      </c>
      <c r="F2323" s="2">
        <v>491.33</v>
      </c>
      <c r="H2323" s="8">
        <f t="shared" si="144"/>
        <v>628.90239999999994</v>
      </c>
      <c r="I2323" s="2">
        <f t="shared" si="145"/>
        <v>628.90239999999994</v>
      </c>
      <c r="J2323" s="2"/>
      <c r="L2323" s="8">
        <f t="shared" si="146"/>
        <v>687.86199999999997</v>
      </c>
      <c r="M2323" s="2">
        <f t="shared" si="147"/>
        <v>687.86199999999997</v>
      </c>
    </row>
    <row r="2324" spans="1:13" x14ac:dyDescent="0.2">
      <c r="A2324" s="1">
        <v>33224</v>
      </c>
      <c r="E2324" s="2">
        <v>607.86</v>
      </c>
      <c r="F2324" s="2">
        <v>607.86</v>
      </c>
      <c r="H2324" s="8">
        <f t="shared" si="144"/>
        <v>778.06080000000009</v>
      </c>
      <c r="I2324" s="2">
        <f t="shared" si="145"/>
        <v>778.06080000000009</v>
      </c>
      <c r="J2324" s="2"/>
      <c r="L2324" s="8">
        <f t="shared" si="146"/>
        <v>851.00400000000002</v>
      </c>
      <c r="M2324" s="2">
        <f t="shared" si="147"/>
        <v>851.00400000000002</v>
      </c>
    </row>
    <row r="2325" spans="1:13" x14ac:dyDescent="0.2">
      <c r="A2325" s="1">
        <v>33225</v>
      </c>
      <c r="E2325" s="2">
        <v>547.34</v>
      </c>
      <c r="F2325" s="2">
        <v>547.34</v>
      </c>
      <c r="H2325" s="8">
        <f t="shared" si="144"/>
        <v>700.59520000000009</v>
      </c>
      <c r="I2325" s="2">
        <f t="shared" si="145"/>
        <v>700.59520000000009</v>
      </c>
      <c r="J2325" s="2"/>
      <c r="L2325" s="8">
        <f t="shared" si="146"/>
        <v>766.27599999999995</v>
      </c>
      <c r="M2325" s="2">
        <f t="shared" si="147"/>
        <v>766.27599999999995</v>
      </c>
    </row>
    <row r="2326" spans="1:13" x14ac:dyDescent="0.2">
      <c r="A2326" s="1">
        <v>33226</v>
      </c>
      <c r="E2326" s="2">
        <v>584.94000000000005</v>
      </c>
      <c r="F2326" s="2">
        <v>584.94000000000005</v>
      </c>
      <c r="H2326" s="8">
        <f t="shared" si="144"/>
        <v>748.72320000000013</v>
      </c>
      <c r="I2326" s="2">
        <f t="shared" si="145"/>
        <v>748.72320000000013</v>
      </c>
      <c r="J2326" s="2"/>
      <c r="L2326" s="8">
        <f t="shared" si="146"/>
        <v>818.91600000000005</v>
      </c>
      <c r="M2326" s="2">
        <f t="shared" si="147"/>
        <v>818.91600000000005</v>
      </c>
    </row>
    <row r="2327" spans="1:13" x14ac:dyDescent="0.2">
      <c r="A2327" s="1">
        <v>33227</v>
      </c>
      <c r="E2327" s="2">
        <v>398.19</v>
      </c>
      <c r="F2327" s="2">
        <v>398.19</v>
      </c>
      <c r="H2327" s="8">
        <f t="shared" si="144"/>
        <v>509.6832</v>
      </c>
      <c r="I2327" s="2">
        <f t="shared" si="145"/>
        <v>509.6832</v>
      </c>
      <c r="J2327" s="2"/>
      <c r="L2327" s="8">
        <f t="shared" si="146"/>
        <v>557.46600000000001</v>
      </c>
      <c r="M2327" s="2">
        <f t="shared" si="147"/>
        <v>557.46600000000001</v>
      </c>
    </row>
    <row r="2328" spans="1:13" x14ac:dyDescent="0.2">
      <c r="A2328" s="1">
        <v>33228</v>
      </c>
      <c r="E2328" s="2">
        <v>415.47</v>
      </c>
      <c r="F2328" s="2">
        <v>415.47</v>
      </c>
      <c r="H2328" s="8">
        <f t="shared" si="144"/>
        <v>531.80160000000001</v>
      </c>
      <c r="I2328" s="2">
        <f t="shared" si="145"/>
        <v>531.80160000000001</v>
      </c>
      <c r="J2328" s="2"/>
      <c r="L2328" s="8">
        <f t="shared" si="146"/>
        <v>581.65800000000002</v>
      </c>
      <c r="M2328" s="2">
        <f t="shared" si="147"/>
        <v>581.65800000000002</v>
      </c>
    </row>
    <row r="2329" spans="1:13" x14ac:dyDescent="0.2">
      <c r="A2329" s="1">
        <v>33229</v>
      </c>
      <c r="E2329" s="2">
        <v>432.76</v>
      </c>
      <c r="F2329" s="2">
        <v>432.76</v>
      </c>
      <c r="H2329" s="8">
        <f t="shared" si="144"/>
        <v>553.93280000000004</v>
      </c>
      <c r="I2329" s="2">
        <f t="shared" si="145"/>
        <v>553.93280000000004</v>
      </c>
      <c r="J2329" s="2"/>
      <c r="L2329" s="8">
        <f t="shared" si="146"/>
        <v>605.86399999999992</v>
      </c>
      <c r="M2329" s="2">
        <f t="shared" si="147"/>
        <v>605.86399999999992</v>
      </c>
    </row>
    <row r="2330" spans="1:13" x14ac:dyDescent="0.2">
      <c r="A2330" s="1">
        <v>33230</v>
      </c>
      <c r="E2330" s="2">
        <v>449.68</v>
      </c>
      <c r="F2330" s="2">
        <v>449.68</v>
      </c>
      <c r="H2330" s="8">
        <f t="shared" si="144"/>
        <v>575.59040000000005</v>
      </c>
      <c r="I2330" s="2">
        <f t="shared" si="145"/>
        <v>575.59040000000005</v>
      </c>
      <c r="J2330" s="2"/>
      <c r="L2330" s="8">
        <f t="shared" si="146"/>
        <v>629.55200000000002</v>
      </c>
      <c r="M2330" s="2">
        <f t="shared" si="147"/>
        <v>629.55200000000002</v>
      </c>
    </row>
    <row r="2331" spans="1:13" x14ac:dyDescent="0.2">
      <c r="A2331" s="1">
        <v>33231</v>
      </c>
      <c r="E2331" s="2">
        <v>466.96</v>
      </c>
      <c r="F2331" s="2">
        <v>466.96</v>
      </c>
      <c r="H2331" s="8">
        <f t="shared" si="144"/>
        <v>597.7088</v>
      </c>
      <c r="I2331" s="2">
        <f t="shared" si="145"/>
        <v>597.7088</v>
      </c>
      <c r="J2331" s="2"/>
      <c r="L2331" s="8">
        <f t="shared" si="146"/>
        <v>653.74399999999991</v>
      </c>
      <c r="M2331" s="2">
        <f t="shared" si="147"/>
        <v>653.74399999999991</v>
      </c>
    </row>
    <row r="2332" spans="1:13" x14ac:dyDescent="0.2">
      <c r="A2332" s="1">
        <v>33233</v>
      </c>
      <c r="E2332" s="2">
        <v>278.85000000000002</v>
      </c>
      <c r="F2332" s="2">
        <v>278.85000000000002</v>
      </c>
      <c r="H2332" s="8">
        <f t="shared" si="144"/>
        <v>356.92800000000005</v>
      </c>
      <c r="I2332" s="2">
        <f t="shared" si="145"/>
        <v>356.92800000000005</v>
      </c>
      <c r="J2332" s="2"/>
      <c r="L2332" s="8">
        <f t="shared" si="146"/>
        <v>390.39</v>
      </c>
      <c r="M2332" s="2">
        <f t="shared" si="147"/>
        <v>390.39</v>
      </c>
    </row>
    <row r="2333" spans="1:13" x14ac:dyDescent="0.2">
      <c r="A2333" s="1">
        <v>33234</v>
      </c>
      <c r="E2333" s="2">
        <v>577.76</v>
      </c>
      <c r="F2333" s="2">
        <v>577.76</v>
      </c>
      <c r="H2333" s="8">
        <f t="shared" si="144"/>
        <v>739.53279999999995</v>
      </c>
      <c r="I2333" s="2">
        <f t="shared" si="145"/>
        <v>739.53279999999995</v>
      </c>
      <c r="J2333" s="2"/>
      <c r="L2333" s="8">
        <f t="shared" si="146"/>
        <v>808.86399999999992</v>
      </c>
      <c r="M2333" s="2">
        <f t="shared" si="147"/>
        <v>808.86399999999992</v>
      </c>
    </row>
    <row r="2334" spans="1:13" x14ac:dyDescent="0.2">
      <c r="A2334" s="1">
        <v>33235</v>
      </c>
      <c r="E2334" s="2">
        <v>754.24</v>
      </c>
      <c r="F2334" s="2">
        <v>754.24</v>
      </c>
      <c r="H2334" s="8">
        <f t="shared" si="144"/>
        <v>965.42720000000008</v>
      </c>
      <c r="I2334" s="2">
        <f t="shared" si="145"/>
        <v>965.42720000000008</v>
      </c>
      <c r="J2334" s="2"/>
      <c r="L2334" s="8">
        <f t="shared" si="146"/>
        <v>1055.9359999999999</v>
      </c>
      <c r="M2334" s="2">
        <f t="shared" si="147"/>
        <v>1055.9359999999999</v>
      </c>
    </row>
    <row r="2335" spans="1:13" x14ac:dyDescent="0.2">
      <c r="A2335" s="1">
        <v>33236</v>
      </c>
      <c r="E2335" s="2">
        <v>958.73</v>
      </c>
      <c r="F2335" s="2">
        <v>958.73</v>
      </c>
      <c r="H2335" s="8">
        <f t="shared" si="144"/>
        <v>1227.1744000000001</v>
      </c>
      <c r="I2335" s="2">
        <f t="shared" si="145"/>
        <v>1227.1744000000001</v>
      </c>
      <c r="J2335" s="2"/>
      <c r="L2335" s="8">
        <f t="shared" si="146"/>
        <v>1342.222</v>
      </c>
      <c r="M2335" s="2">
        <f t="shared" si="147"/>
        <v>1342.222</v>
      </c>
    </row>
    <row r="2336" spans="1:13" x14ac:dyDescent="0.2">
      <c r="A2336" s="1">
        <v>33237</v>
      </c>
      <c r="E2336" s="2">
        <v>1000.46</v>
      </c>
      <c r="F2336" s="2">
        <v>1000.46</v>
      </c>
      <c r="H2336" s="8">
        <f t="shared" si="144"/>
        <v>1280.5888</v>
      </c>
      <c r="I2336" s="2">
        <f t="shared" si="145"/>
        <v>1280.5888</v>
      </c>
      <c r="J2336" s="2"/>
      <c r="L2336" s="8">
        <f t="shared" si="146"/>
        <v>1400.644</v>
      </c>
      <c r="M2336" s="2">
        <f t="shared" si="147"/>
        <v>1400.644</v>
      </c>
    </row>
    <row r="2337" spans="1:13" x14ac:dyDescent="0.2">
      <c r="A2337" s="1">
        <v>33238</v>
      </c>
      <c r="E2337" s="2">
        <v>1138.1199999999999</v>
      </c>
      <c r="F2337" s="2">
        <v>1138.1199999999999</v>
      </c>
      <c r="H2337" s="8">
        <f t="shared" si="144"/>
        <v>1456.7936</v>
      </c>
      <c r="I2337" s="2">
        <f t="shared" si="145"/>
        <v>1456.7936</v>
      </c>
      <c r="J2337" s="2"/>
      <c r="L2337" s="8">
        <f t="shared" si="146"/>
        <v>1593.3679999999997</v>
      </c>
      <c r="M2337" s="2">
        <f t="shared" si="147"/>
        <v>1593.3679999999997</v>
      </c>
    </row>
    <row r="2338" spans="1:13" x14ac:dyDescent="0.2">
      <c r="A2338" s="1">
        <v>33240</v>
      </c>
      <c r="E2338" s="2">
        <v>456.72</v>
      </c>
      <c r="F2338" s="2">
        <v>456.72</v>
      </c>
      <c r="H2338" s="8">
        <f t="shared" si="144"/>
        <v>584.60160000000008</v>
      </c>
      <c r="I2338" s="2">
        <f t="shared" si="145"/>
        <v>584.60160000000008</v>
      </c>
      <c r="J2338" s="2"/>
      <c r="L2338" s="8">
        <f t="shared" si="146"/>
        <v>639.40800000000002</v>
      </c>
      <c r="M2338" s="2">
        <f t="shared" si="147"/>
        <v>639.40800000000002</v>
      </c>
    </row>
    <row r="2339" spans="1:13" x14ac:dyDescent="0.2">
      <c r="A2339" s="1">
        <v>33241</v>
      </c>
      <c r="E2339" s="2">
        <v>262.48</v>
      </c>
      <c r="F2339" s="2">
        <v>262.48</v>
      </c>
      <c r="H2339" s="8">
        <f t="shared" si="144"/>
        <v>335.9744</v>
      </c>
      <c r="I2339" s="2">
        <f t="shared" si="145"/>
        <v>335.9744</v>
      </c>
      <c r="J2339" s="2"/>
      <c r="L2339" s="8">
        <f t="shared" si="146"/>
        <v>367.47199999999998</v>
      </c>
      <c r="M2339" s="2">
        <f t="shared" si="147"/>
        <v>367.47199999999998</v>
      </c>
    </row>
    <row r="2340" spans="1:13" x14ac:dyDescent="0.2">
      <c r="A2340" s="1">
        <v>33243</v>
      </c>
      <c r="E2340" s="2">
        <v>1659.41</v>
      </c>
      <c r="F2340" s="2">
        <v>1659.41</v>
      </c>
      <c r="H2340" s="8">
        <f t="shared" si="144"/>
        <v>2124.0448000000001</v>
      </c>
      <c r="I2340" s="2">
        <f t="shared" si="145"/>
        <v>2124.0448000000001</v>
      </c>
      <c r="J2340" s="2"/>
      <c r="L2340" s="8">
        <f t="shared" si="146"/>
        <v>2323.174</v>
      </c>
      <c r="M2340" s="2">
        <f t="shared" si="147"/>
        <v>2323.174</v>
      </c>
    </row>
    <row r="2341" spans="1:13" x14ac:dyDescent="0.2">
      <c r="A2341" s="1">
        <v>33244</v>
      </c>
      <c r="E2341" s="2">
        <v>1015.14</v>
      </c>
      <c r="F2341" s="2">
        <v>1015.14</v>
      </c>
      <c r="H2341" s="8">
        <f t="shared" si="144"/>
        <v>1299.3792000000001</v>
      </c>
      <c r="I2341" s="2">
        <f t="shared" si="145"/>
        <v>1299.3792000000001</v>
      </c>
      <c r="J2341" s="2"/>
      <c r="L2341" s="8">
        <f t="shared" si="146"/>
        <v>1421.1959999999999</v>
      </c>
      <c r="M2341" s="2">
        <f t="shared" si="147"/>
        <v>1421.1959999999999</v>
      </c>
    </row>
    <row r="2342" spans="1:13" x14ac:dyDescent="0.2">
      <c r="A2342" s="1">
        <v>33249</v>
      </c>
      <c r="E2342" s="2">
        <v>1077.78</v>
      </c>
      <c r="F2342" s="2">
        <v>1077.78</v>
      </c>
      <c r="H2342" s="8">
        <f t="shared" si="144"/>
        <v>1379.5583999999999</v>
      </c>
      <c r="I2342" s="2">
        <f t="shared" si="145"/>
        <v>1379.5583999999999</v>
      </c>
      <c r="J2342" s="2"/>
      <c r="L2342" s="8">
        <f t="shared" si="146"/>
        <v>1508.8919999999998</v>
      </c>
      <c r="M2342" s="2">
        <f t="shared" si="147"/>
        <v>1508.8919999999998</v>
      </c>
    </row>
    <row r="2343" spans="1:13" x14ac:dyDescent="0.2">
      <c r="A2343" s="1">
        <v>33250</v>
      </c>
      <c r="E2343" s="2">
        <v>1799.01</v>
      </c>
      <c r="F2343" s="2">
        <v>1799.01</v>
      </c>
      <c r="H2343" s="8">
        <f t="shared" si="144"/>
        <v>2302.7328000000002</v>
      </c>
      <c r="I2343" s="2">
        <f t="shared" si="145"/>
        <v>2302.7328000000002</v>
      </c>
      <c r="J2343" s="2"/>
      <c r="L2343" s="8">
        <f t="shared" si="146"/>
        <v>2518.614</v>
      </c>
      <c r="M2343" s="2">
        <f t="shared" si="147"/>
        <v>2518.614</v>
      </c>
    </row>
    <row r="2344" spans="1:13" x14ac:dyDescent="0.2">
      <c r="A2344" s="1">
        <v>33251</v>
      </c>
      <c r="E2344" s="2">
        <v>1992.42</v>
      </c>
      <c r="F2344" s="2">
        <v>1992.42</v>
      </c>
      <c r="H2344" s="8">
        <f t="shared" si="144"/>
        <v>2550.2976000000003</v>
      </c>
      <c r="I2344" s="2">
        <f t="shared" si="145"/>
        <v>2550.2976000000003</v>
      </c>
      <c r="J2344" s="2"/>
      <c r="L2344" s="8">
        <f t="shared" si="146"/>
        <v>2789.3879999999999</v>
      </c>
      <c r="M2344" s="2">
        <f t="shared" si="147"/>
        <v>2789.3879999999999</v>
      </c>
    </row>
    <row r="2345" spans="1:13" x14ac:dyDescent="0.2">
      <c r="A2345" s="1">
        <v>33254</v>
      </c>
      <c r="E2345" s="2">
        <v>1678.33</v>
      </c>
      <c r="F2345" s="2">
        <v>1678.33</v>
      </c>
      <c r="H2345" s="8">
        <f t="shared" si="144"/>
        <v>2148.2624000000001</v>
      </c>
      <c r="I2345" s="2">
        <f t="shared" si="145"/>
        <v>2148.2624000000001</v>
      </c>
      <c r="J2345" s="2"/>
      <c r="L2345" s="8">
        <f t="shared" si="146"/>
        <v>2349.6619999999998</v>
      </c>
      <c r="M2345" s="2">
        <f t="shared" si="147"/>
        <v>2349.6619999999998</v>
      </c>
    </row>
    <row r="2346" spans="1:13" x14ac:dyDescent="0.2">
      <c r="A2346" s="1">
        <v>33255</v>
      </c>
      <c r="E2346" s="2">
        <v>2023.97</v>
      </c>
      <c r="F2346" s="2">
        <v>2023.97</v>
      </c>
      <c r="H2346" s="8">
        <f t="shared" si="144"/>
        <v>2590.6815999999999</v>
      </c>
      <c r="I2346" s="2">
        <f t="shared" si="145"/>
        <v>2590.6815999999999</v>
      </c>
      <c r="J2346" s="2"/>
      <c r="L2346" s="8">
        <f t="shared" si="146"/>
        <v>2833.558</v>
      </c>
      <c r="M2346" s="2">
        <f t="shared" si="147"/>
        <v>2833.558</v>
      </c>
    </row>
    <row r="2347" spans="1:13" x14ac:dyDescent="0.2">
      <c r="A2347" s="1">
        <v>33256</v>
      </c>
      <c r="E2347" s="2">
        <v>2418.81</v>
      </c>
      <c r="F2347" s="2">
        <v>2418.81</v>
      </c>
      <c r="H2347" s="8">
        <f t="shared" si="144"/>
        <v>3096.0767999999998</v>
      </c>
      <c r="I2347" s="2">
        <f t="shared" si="145"/>
        <v>3096.0767999999998</v>
      </c>
      <c r="J2347" s="2"/>
      <c r="L2347" s="8">
        <f t="shared" si="146"/>
        <v>3386.3339999999998</v>
      </c>
      <c r="M2347" s="2">
        <f t="shared" si="147"/>
        <v>3386.3339999999998</v>
      </c>
    </row>
    <row r="2348" spans="1:13" x14ac:dyDescent="0.2">
      <c r="A2348" s="1">
        <v>33257</v>
      </c>
      <c r="E2348" s="2">
        <v>709.13</v>
      </c>
      <c r="F2348" s="2">
        <v>709.13</v>
      </c>
      <c r="H2348" s="8">
        <f t="shared" si="144"/>
        <v>907.68640000000005</v>
      </c>
      <c r="I2348" s="2">
        <f t="shared" si="145"/>
        <v>907.68640000000005</v>
      </c>
      <c r="J2348" s="2"/>
      <c r="L2348" s="8">
        <f t="shared" si="146"/>
        <v>992.78199999999993</v>
      </c>
      <c r="M2348" s="2">
        <f t="shared" si="147"/>
        <v>992.78199999999993</v>
      </c>
    </row>
    <row r="2349" spans="1:13" x14ac:dyDescent="0.2">
      <c r="A2349" s="1">
        <v>33258</v>
      </c>
      <c r="E2349" s="2">
        <v>796.95</v>
      </c>
      <c r="F2349" s="2">
        <v>796.95</v>
      </c>
      <c r="H2349" s="8">
        <f t="shared" si="144"/>
        <v>1020.0960000000001</v>
      </c>
      <c r="I2349" s="2">
        <f t="shared" si="145"/>
        <v>1020.0960000000001</v>
      </c>
      <c r="J2349" s="2"/>
      <c r="L2349" s="8">
        <f t="shared" si="146"/>
        <v>1115.73</v>
      </c>
      <c r="M2349" s="2">
        <f t="shared" si="147"/>
        <v>1115.73</v>
      </c>
    </row>
    <row r="2350" spans="1:13" x14ac:dyDescent="0.2">
      <c r="A2350" s="1">
        <v>33259</v>
      </c>
      <c r="E2350" s="2">
        <v>1032.28</v>
      </c>
      <c r="F2350" s="2">
        <v>1032.28</v>
      </c>
      <c r="H2350" s="8">
        <f t="shared" si="144"/>
        <v>1321.3183999999999</v>
      </c>
      <c r="I2350" s="2">
        <f t="shared" si="145"/>
        <v>1321.3183999999999</v>
      </c>
      <c r="J2350" s="2"/>
      <c r="L2350" s="8">
        <f t="shared" si="146"/>
        <v>1445.1919999999998</v>
      </c>
      <c r="M2350" s="2">
        <f t="shared" si="147"/>
        <v>1445.1919999999998</v>
      </c>
    </row>
    <row r="2351" spans="1:13" x14ac:dyDescent="0.2">
      <c r="A2351" s="1">
        <v>33261</v>
      </c>
      <c r="E2351" s="2">
        <v>2007.97</v>
      </c>
      <c r="F2351" s="2">
        <v>2007.97</v>
      </c>
      <c r="H2351" s="8">
        <f t="shared" si="144"/>
        <v>2570.2015999999999</v>
      </c>
      <c r="I2351" s="2">
        <f t="shared" si="145"/>
        <v>2570.2015999999999</v>
      </c>
      <c r="J2351" s="2"/>
      <c r="L2351" s="8">
        <f t="shared" si="146"/>
        <v>2811.1579999999999</v>
      </c>
      <c r="M2351" s="2">
        <f t="shared" si="147"/>
        <v>2811.1579999999999</v>
      </c>
    </row>
    <row r="2352" spans="1:13" x14ac:dyDescent="0.2">
      <c r="A2352" s="1">
        <v>33262</v>
      </c>
      <c r="E2352" s="2">
        <v>433.1</v>
      </c>
      <c r="F2352" s="2">
        <v>433.1</v>
      </c>
      <c r="H2352" s="8">
        <f t="shared" si="144"/>
        <v>554.36800000000005</v>
      </c>
      <c r="I2352" s="2">
        <f t="shared" si="145"/>
        <v>554.36800000000005</v>
      </c>
      <c r="J2352" s="2"/>
      <c r="L2352" s="8">
        <f t="shared" si="146"/>
        <v>606.34</v>
      </c>
      <c r="M2352" s="2">
        <f t="shared" si="147"/>
        <v>606.34</v>
      </c>
    </row>
    <row r="2353" spans="1:13" x14ac:dyDescent="0.2">
      <c r="A2353" s="1">
        <v>33263</v>
      </c>
      <c r="E2353" s="2">
        <v>450.39</v>
      </c>
      <c r="F2353" s="2">
        <v>450.39</v>
      </c>
      <c r="H2353" s="8">
        <f t="shared" si="144"/>
        <v>576.49919999999997</v>
      </c>
      <c r="I2353" s="2">
        <f t="shared" si="145"/>
        <v>576.49919999999997</v>
      </c>
      <c r="J2353" s="2"/>
      <c r="L2353" s="8">
        <f t="shared" si="146"/>
        <v>630.54599999999994</v>
      </c>
      <c r="M2353" s="2">
        <f t="shared" si="147"/>
        <v>630.54599999999994</v>
      </c>
    </row>
    <row r="2354" spans="1:13" x14ac:dyDescent="0.2">
      <c r="A2354" s="1">
        <v>33264</v>
      </c>
      <c r="E2354" s="2">
        <v>467.67</v>
      </c>
      <c r="F2354" s="2">
        <v>467.67</v>
      </c>
      <c r="H2354" s="8">
        <f t="shared" si="144"/>
        <v>598.61760000000004</v>
      </c>
      <c r="I2354" s="2">
        <f t="shared" si="145"/>
        <v>598.61760000000004</v>
      </c>
      <c r="J2354" s="2"/>
      <c r="L2354" s="8">
        <f t="shared" si="146"/>
        <v>654.73799999999994</v>
      </c>
      <c r="M2354" s="2">
        <f t="shared" si="147"/>
        <v>654.73799999999994</v>
      </c>
    </row>
    <row r="2355" spans="1:13" x14ac:dyDescent="0.2">
      <c r="A2355" s="1">
        <v>33265</v>
      </c>
      <c r="E2355" s="2">
        <v>1652.8</v>
      </c>
      <c r="F2355" s="2">
        <v>1652.8</v>
      </c>
      <c r="H2355" s="8">
        <f t="shared" si="144"/>
        <v>2115.5839999999998</v>
      </c>
      <c r="I2355" s="2">
        <f t="shared" si="145"/>
        <v>2115.5839999999998</v>
      </c>
      <c r="J2355" s="2"/>
      <c r="L2355" s="8">
        <f t="shared" si="146"/>
        <v>2313.9199999999996</v>
      </c>
      <c r="M2355" s="2">
        <f t="shared" si="147"/>
        <v>2313.9199999999996</v>
      </c>
    </row>
    <row r="2356" spans="1:13" x14ac:dyDescent="0.2">
      <c r="A2356" s="1">
        <v>33266</v>
      </c>
      <c r="E2356" s="2">
        <v>2265.1799999999998</v>
      </c>
      <c r="F2356" s="2">
        <v>2265.1799999999998</v>
      </c>
      <c r="H2356" s="8">
        <f t="shared" si="144"/>
        <v>2899.4303999999997</v>
      </c>
      <c r="I2356" s="2">
        <f t="shared" si="145"/>
        <v>2899.4303999999997</v>
      </c>
      <c r="J2356" s="2"/>
      <c r="L2356" s="8">
        <f t="shared" si="146"/>
        <v>3171.2519999999995</v>
      </c>
      <c r="M2356" s="2">
        <f t="shared" si="147"/>
        <v>3171.2519999999995</v>
      </c>
    </row>
    <row r="2357" spans="1:13" x14ac:dyDescent="0.2">
      <c r="A2357" s="1">
        <v>33282</v>
      </c>
      <c r="E2357" s="2">
        <v>379.17</v>
      </c>
      <c r="F2357" s="2">
        <v>379.17</v>
      </c>
      <c r="H2357" s="8">
        <f t="shared" si="144"/>
        <v>485.33760000000001</v>
      </c>
      <c r="I2357" s="2">
        <f t="shared" si="145"/>
        <v>485.33760000000001</v>
      </c>
      <c r="J2357" s="2"/>
      <c r="L2357" s="8">
        <f t="shared" si="146"/>
        <v>530.83799999999997</v>
      </c>
      <c r="M2357" s="2">
        <f t="shared" si="147"/>
        <v>530.83799999999997</v>
      </c>
    </row>
    <row r="2358" spans="1:13" x14ac:dyDescent="0.2">
      <c r="A2358" s="1">
        <v>33284</v>
      </c>
      <c r="E2358" s="2">
        <v>270.13</v>
      </c>
      <c r="F2358" s="2">
        <v>270.13</v>
      </c>
      <c r="H2358" s="8">
        <f t="shared" si="144"/>
        <v>345.76639999999998</v>
      </c>
      <c r="I2358" s="2">
        <f t="shared" si="145"/>
        <v>345.76639999999998</v>
      </c>
      <c r="J2358" s="2"/>
      <c r="L2358" s="8">
        <f t="shared" si="146"/>
        <v>378.18199999999996</v>
      </c>
      <c r="M2358" s="2">
        <f t="shared" si="147"/>
        <v>378.18199999999996</v>
      </c>
    </row>
    <row r="2359" spans="1:13" x14ac:dyDescent="0.2">
      <c r="A2359" s="1">
        <v>33300</v>
      </c>
      <c r="E2359" s="2">
        <v>2984.8</v>
      </c>
      <c r="F2359" s="2">
        <v>2984.8</v>
      </c>
      <c r="H2359" s="8">
        <f t="shared" si="144"/>
        <v>3820.5440000000003</v>
      </c>
      <c r="I2359" s="2">
        <f t="shared" si="145"/>
        <v>3820.5440000000003</v>
      </c>
      <c r="J2359" s="2"/>
      <c r="L2359" s="8">
        <f t="shared" si="146"/>
        <v>4178.72</v>
      </c>
      <c r="M2359" s="2">
        <f t="shared" si="147"/>
        <v>4178.72</v>
      </c>
    </row>
    <row r="2360" spans="1:13" x14ac:dyDescent="0.2">
      <c r="A2360" s="1">
        <v>33305</v>
      </c>
      <c r="E2360" s="2">
        <v>5021.33</v>
      </c>
      <c r="F2360" s="2">
        <v>5021.33</v>
      </c>
      <c r="H2360" s="8">
        <f t="shared" si="144"/>
        <v>6427.3024000000005</v>
      </c>
      <c r="I2360" s="2">
        <f t="shared" si="145"/>
        <v>6427.3024000000005</v>
      </c>
      <c r="J2360" s="2"/>
      <c r="L2360" s="8">
        <f t="shared" si="146"/>
        <v>7029.8619999999992</v>
      </c>
      <c r="M2360" s="2">
        <f t="shared" si="147"/>
        <v>7029.8619999999992</v>
      </c>
    </row>
    <row r="2361" spans="1:13" x14ac:dyDescent="0.2">
      <c r="A2361" s="1">
        <v>33310</v>
      </c>
      <c r="E2361" s="2">
        <v>1405.78</v>
      </c>
      <c r="F2361" s="2">
        <v>1405.78</v>
      </c>
      <c r="H2361" s="8">
        <f t="shared" si="144"/>
        <v>1799.3984</v>
      </c>
      <c r="I2361" s="2">
        <f t="shared" si="145"/>
        <v>1799.3984</v>
      </c>
      <c r="J2361" s="2"/>
      <c r="L2361" s="8">
        <f t="shared" si="146"/>
        <v>1968.0919999999999</v>
      </c>
      <c r="M2361" s="2">
        <f t="shared" si="147"/>
        <v>1968.0919999999999</v>
      </c>
    </row>
    <row r="2362" spans="1:13" x14ac:dyDescent="0.2">
      <c r="A2362" s="1">
        <v>33315</v>
      </c>
      <c r="E2362" s="2">
        <v>2333.17</v>
      </c>
      <c r="F2362" s="2">
        <v>2333.17</v>
      </c>
      <c r="H2362" s="8">
        <f t="shared" si="144"/>
        <v>2986.4576000000002</v>
      </c>
      <c r="I2362" s="2">
        <f t="shared" si="145"/>
        <v>2986.4576000000002</v>
      </c>
      <c r="J2362" s="2"/>
      <c r="L2362" s="8">
        <f t="shared" si="146"/>
        <v>3266.4380000000001</v>
      </c>
      <c r="M2362" s="2">
        <f t="shared" si="147"/>
        <v>3266.4380000000001</v>
      </c>
    </row>
    <row r="2363" spans="1:13" x14ac:dyDescent="0.2">
      <c r="A2363" s="1">
        <v>33320</v>
      </c>
      <c r="E2363" s="2">
        <v>1292.4000000000001</v>
      </c>
      <c r="F2363" s="2">
        <v>1292.4000000000001</v>
      </c>
      <c r="H2363" s="8">
        <f t="shared" si="144"/>
        <v>1654.2720000000002</v>
      </c>
      <c r="I2363" s="2">
        <f t="shared" si="145"/>
        <v>1654.2720000000002</v>
      </c>
      <c r="J2363" s="2"/>
      <c r="L2363" s="8">
        <f t="shared" si="146"/>
        <v>1809.36</v>
      </c>
      <c r="M2363" s="2">
        <f t="shared" si="147"/>
        <v>1809.36</v>
      </c>
    </row>
    <row r="2364" spans="1:13" x14ac:dyDescent="0.2">
      <c r="A2364" s="1">
        <v>33321</v>
      </c>
      <c r="E2364" s="2">
        <v>1450.91</v>
      </c>
      <c r="F2364" s="2">
        <v>1450.91</v>
      </c>
      <c r="H2364" s="8">
        <f t="shared" si="144"/>
        <v>1857.1648000000002</v>
      </c>
      <c r="I2364" s="2">
        <f t="shared" si="145"/>
        <v>1857.1648000000002</v>
      </c>
      <c r="J2364" s="2"/>
      <c r="L2364" s="8">
        <f t="shared" si="146"/>
        <v>2031.2739999999999</v>
      </c>
      <c r="M2364" s="2">
        <f t="shared" si="147"/>
        <v>2031.2739999999999</v>
      </c>
    </row>
    <row r="2365" spans="1:13" x14ac:dyDescent="0.2">
      <c r="A2365" s="1">
        <v>33322</v>
      </c>
      <c r="E2365" s="2">
        <v>1698.61</v>
      </c>
      <c r="F2365" s="2">
        <v>1698.61</v>
      </c>
      <c r="H2365" s="8">
        <f t="shared" si="144"/>
        <v>2174.2208000000001</v>
      </c>
      <c r="I2365" s="2">
        <f t="shared" si="145"/>
        <v>2174.2208000000001</v>
      </c>
      <c r="J2365" s="2"/>
      <c r="L2365" s="8">
        <f t="shared" si="146"/>
        <v>2378.0539999999996</v>
      </c>
      <c r="M2365" s="2">
        <f t="shared" si="147"/>
        <v>2378.0539999999996</v>
      </c>
    </row>
    <row r="2366" spans="1:13" x14ac:dyDescent="0.2">
      <c r="A2366" s="1">
        <v>33330</v>
      </c>
      <c r="E2366" s="2">
        <v>1753.05</v>
      </c>
      <c r="F2366" s="2">
        <v>1753.05</v>
      </c>
      <c r="H2366" s="8">
        <f t="shared" si="144"/>
        <v>2243.904</v>
      </c>
      <c r="I2366" s="2">
        <f t="shared" si="145"/>
        <v>2243.904</v>
      </c>
      <c r="J2366" s="2"/>
      <c r="L2366" s="8">
        <f t="shared" si="146"/>
        <v>2454.27</v>
      </c>
      <c r="M2366" s="2">
        <f t="shared" si="147"/>
        <v>2454.27</v>
      </c>
    </row>
    <row r="2367" spans="1:13" x14ac:dyDescent="0.2">
      <c r="A2367" s="1">
        <v>33332</v>
      </c>
      <c r="E2367" s="2">
        <v>1720.84</v>
      </c>
      <c r="F2367" s="2">
        <v>1720.84</v>
      </c>
      <c r="H2367" s="8">
        <f t="shared" si="144"/>
        <v>2202.6752000000001</v>
      </c>
      <c r="I2367" s="2">
        <f t="shared" si="145"/>
        <v>2202.6752000000001</v>
      </c>
      <c r="J2367" s="2"/>
      <c r="L2367" s="8">
        <f t="shared" si="146"/>
        <v>2409.1759999999999</v>
      </c>
      <c r="M2367" s="2">
        <f t="shared" si="147"/>
        <v>2409.1759999999999</v>
      </c>
    </row>
    <row r="2368" spans="1:13" x14ac:dyDescent="0.2">
      <c r="A2368" s="1">
        <v>33335</v>
      </c>
      <c r="E2368" s="2">
        <v>2313.04</v>
      </c>
      <c r="F2368" s="2">
        <v>2313.04</v>
      </c>
      <c r="H2368" s="8">
        <f t="shared" si="144"/>
        <v>2960.6912000000002</v>
      </c>
      <c r="I2368" s="2">
        <f t="shared" si="145"/>
        <v>2960.6912000000002</v>
      </c>
      <c r="J2368" s="2"/>
      <c r="L2368" s="8">
        <f t="shared" si="146"/>
        <v>3238.2559999999999</v>
      </c>
      <c r="M2368" s="2">
        <f t="shared" si="147"/>
        <v>3238.2559999999999</v>
      </c>
    </row>
    <row r="2369" spans="1:13" x14ac:dyDescent="0.2">
      <c r="A2369" s="1">
        <v>33400</v>
      </c>
      <c r="E2369" s="2">
        <v>2795.9</v>
      </c>
      <c r="F2369" s="2">
        <v>2795.9</v>
      </c>
      <c r="H2369" s="8">
        <f t="shared" si="144"/>
        <v>3578.7520000000004</v>
      </c>
      <c r="I2369" s="2">
        <f t="shared" si="145"/>
        <v>3578.7520000000004</v>
      </c>
      <c r="J2369" s="2"/>
      <c r="L2369" s="8">
        <f t="shared" si="146"/>
        <v>3914.2599999999998</v>
      </c>
      <c r="M2369" s="2">
        <f t="shared" si="147"/>
        <v>3914.2599999999998</v>
      </c>
    </row>
    <row r="2370" spans="1:13" x14ac:dyDescent="0.2">
      <c r="A2370" s="1">
        <v>33401</v>
      </c>
      <c r="E2370" s="2">
        <v>1707.11</v>
      </c>
      <c r="F2370" s="2">
        <v>1707.11</v>
      </c>
      <c r="H2370" s="8">
        <f t="shared" si="144"/>
        <v>2185.1007999999997</v>
      </c>
      <c r="I2370" s="2">
        <f t="shared" si="145"/>
        <v>2185.1007999999997</v>
      </c>
      <c r="J2370" s="2"/>
      <c r="L2370" s="8">
        <f t="shared" si="146"/>
        <v>2389.9539999999997</v>
      </c>
      <c r="M2370" s="2">
        <f t="shared" si="147"/>
        <v>2389.9539999999997</v>
      </c>
    </row>
    <row r="2371" spans="1:13" x14ac:dyDescent="0.2">
      <c r="A2371" s="1">
        <v>33403</v>
      </c>
      <c r="E2371" s="2">
        <v>1835.76</v>
      </c>
      <c r="F2371" s="2">
        <v>1835.76</v>
      </c>
      <c r="H2371" s="8">
        <f t="shared" si="144"/>
        <v>2349.7728000000002</v>
      </c>
      <c r="I2371" s="2">
        <f t="shared" si="145"/>
        <v>2349.7728000000002</v>
      </c>
      <c r="J2371" s="2"/>
      <c r="L2371" s="8">
        <f t="shared" si="146"/>
        <v>2570.0639999999999</v>
      </c>
      <c r="M2371" s="2">
        <f t="shared" si="147"/>
        <v>2570.0639999999999</v>
      </c>
    </row>
    <row r="2372" spans="1:13" x14ac:dyDescent="0.2">
      <c r="A2372" s="1">
        <v>33404</v>
      </c>
      <c r="E2372" s="2">
        <v>2147.08</v>
      </c>
      <c r="F2372" s="2">
        <v>2147.08</v>
      </c>
      <c r="H2372" s="8">
        <f t="shared" si="144"/>
        <v>2748.2624000000001</v>
      </c>
      <c r="I2372" s="2">
        <f t="shared" si="145"/>
        <v>2748.2624000000001</v>
      </c>
      <c r="J2372" s="2"/>
      <c r="L2372" s="8">
        <f t="shared" si="146"/>
        <v>3005.9119999999998</v>
      </c>
      <c r="M2372" s="2">
        <f t="shared" si="147"/>
        <v>3005.9119999999998</v>
      </c>
    </row>
    <row r="2373" spans="1:13" x14ac:dyDescent="0.2">
      <c r="A2373" s="1">
        <v>33405</v>
      </c>
      <c r="E2373" s="2">
        <v>2810.67</v>
      </c>
      <c r="F2373" s="2">
        <v>2810.67</v>
      </c>
      <c r="H2373" s="8">
        <f t="shared" ref="H2373:H2436" si="148">E2373*128%</f>
        <v>3597.6576</v>
      </c>
      <c r="I2373" s="2">
        <f t="shared" ref="I2373:I2436" si="149">F2373*128%</f>
        <v>3597.6576</v>
      </c>
      <c r="J2373" s="2"/>
      <c r="L2373" s="8">
        <f t="shared" ref="L2373:L2436" si="150">E2373*140%</f>
        <v>3934.9379999999996</v>
      </c>
      <c r="M2373" s="2">
        <f t="shared" ref="M2373:M2436" si="151">F2373*140%</f>
        <v>3934.9379999999996</v>
      </c>
    </row>
    <row r="2374" spans="1:13" x14ac:dyDescent="0.2">
      <c r="A2374" s="1">
        <v>33406</v>
      </c>
      <c r="E2374" s="2">
        <v>3539.2</v>
      </c>
      <c r="F2374" s="2">
        <v>3539.2</v>
      </c>
      <c r="H2374" s="8">
        <f t="shared" si="148"/>
        <v>4530.1759999999995</v>
      </c>
      <c r="I2374" s="2">
        <f t="shared" si="149"/>
        <v>4530.1759999999995</v>
      </c>
      <c r="J2374" s="2"/>
      <c r="L2374" s="8">
        <f t="shared" si="150"/>
        <v>4954.8799999999992</v>
      </c>
      <c r="M2374" s="2">
        <f t="shared" si="151"/>
        <v>4954.8799999999992</v>
      </c>
    </row>
    <row r="2375" spans="1:13" x14ac:dyDescent="0.2">
      <c r="A2375" s="1">
        <v>33410</v>
      </c>
      <c r="E2375" s="2">
        <v>3124.73</v>
      </c>
      <c r="F2375" s="2">
        <v>3124.73</v>
      </c>
      <c r="H2375" s="8">
        <f t="shared" si="148"/>
        <v>3999.6543999999999</v>
      </c>
      <c r="I2375" s="2">
        <f t="shared" si="149"/>
        <v>3999.6543999999999</v>
      </c>
      <c r="J2375" s="2"/>
      <c r="L2375" s="8">
        <f t="shared" si="150"/>
        <v>4374.6219999999994</v>
      </c>
      <c r="M2375" s="2">
        <f t="shared" si="151"/>
        <v>4374.6219999999994</v>
      </c>
    </row>
    <row r="2376" spans="1:13" x14ac:dyDescent="0.2">
      <c r="A2376" s="1">
        <v>33411</v>
      </c>
      <c r="E2376" s="2">
        <v>4132.01</v>
      </c>
      <c r="F2376" s="2">
        <v>4132.01</v>
      </c>
      <c r="H2376" s="8">
        <f t="shared" si="148"/>
        <v>5288.9728000000005</v>
      </c>
      <c r="I2376" s="2">
        <f t="shared" si="149"/>
        <v>5288.9728000000005</v>
      </c>
      <c r="J2376" s="2"/>
      <c r="L2376" s="8">
        <f t="shared" si="150"/>
        <v>5784.8140000000003</v>
      </c>
      <c r="M2376" s="2">
        <f t="shared" si="151"/>
        <v>5784.8140000000003</v>
      </c>
    </row>
    <row r="2377" spans="1:13" x14ac:dyDescent="0.2">
      <c r="A2377" s="1">
        <v>33412</v>
      </c>
      <c r="E2377" s="2">
        <v>3927.57</v>
      </c>
      <c r="F2377" s="2">
        <v>3927.57</v>
      </c>
      <c r="H2377" s="8">
        <f t="shared" si="148"/>
        <v>5027.2896000000001</v>
      </c>
      <c r="I2377" s="2">
        <f t="shared" si="149"/>
        <v>5027.2896000000001</v>
      </c>
      <c r="J2377" s="2"/>
      <c r="L2377" s="8">
        <f t="shared" si="150"/>
        <v>5498.598</v>
      </c>
      <c r="M2377" s="2">
        <f t="shared" si="151"/>
        <v>5498.598</v>
      </c>
    </row>
    <row r="2378" spans="1:13" x14ac:dyDescent="0.2">
      <c r="A2378" s="1">
        <v>33413</v>
      </c>
      <c r="E2378" s="2">
        <v>3970.15</v>
      </c>
      <c r="F2378" s="2">
        <v>3970.15</v>
      </c>
      <c r="H2378" s="8">
        <f t="shared" si="148"/>
        <v>5081.7920000000004</v>
      </c>
      <c r="I2378" s="2">
        <f t="shared" si="149"/>
        <v>5081.7920000000004</v>
      </c>
      <c r="J2378" s="2"/>
      <c r="L2378" s="8">
        <f t="shared" si="150"/>
        <v>5558.21</v>
      </c>
      <c r="M2378" s="2">
        <f t="shared" si="151"/>
        <v>5558.21</v>
      </c>
    </row>
    <row r="2379" spans="1:13" x14ac:dyDescent="0.2">
      <c r="A2379" s="1">
        <v>33414</v>
      </c>
      <c r="E2379" s="2">
        <v>2669.39</v>
      </c>
      <c r="F2379" s="2">
        <v>2669.39</v>
      </c>
      <c r="H2379" s="8">
        <f t="shared" si="148"/>
        <v>3416.8191999999999</v>
      </c>
      <c r="I2379" s="2">
        <f t="shared" si="149"/>
        <v>3416.8191999999999</v>
      </c>
      <c r="J2379" s="2"/>
      <c r="L2379" s="8">
        <f t="shared" si="150"/>
        <v>3737.1459999999997</v>
      </c>
      <c r="M2379" s="2">
        <f t="shared" si="151"/>
        <v>3737.1459999999997</v>
      </c>
    </row>
    <row r="2380" spans="1:13" x14ac:dyDescent="0.2">
      <c r="A2380" s="1">
        <v>33415</v>
      </c>
      <c r="E2380" s="2">
        <v>2502.09</v>
      </c>
      <c r="F2380" s="2">
        <v>2502.09</v>
      </c>
      <c r="H2380" s="8">
        <f t="shared" si="148"/>
        <v>3202.6752000000001</v>
      </c>
      <c r="I2380" s="2">
        <f t="shared" si="149"/>
        <v>3202.6752000000001</v>
      </c>
      <c r="J2380" s="2"/>
      <c r="L2380" s="8">
        <f t="shared" si="150"/>
        <v>3502.9259999999999</v>
      </c>
      <c r="M2380" s="2">
        <f t="shared" si="151"/>
        <v>3502.9259999999999</v>
      </c>
    </row>
    <row r="2381" spans="1:13" x14ac:dyDescent="0.2">
      <c r="A2381" s="1">
        <v>33416</v>
      </c>
      <c r="E2381" s="2">
        <v>2493.41</v>
      </c>
      <c r="F2381" s="2">
        <v>2493.41</v>
      </c>
      <c r="H2381" s="8">
        <f t="shared" si="148"/>
        <v>3191.5648000000001</v>
      </c>
      <c r="I2381" s="2">
        <f t="shared" si="149"/>
        <v>3191.5648000000001</v>
      </c>
      <c r="J2381" s="2"/>
      <c r="L2381" s="8">
        <f t="shared" si="150"/>
        <v>3490.7739999999994</v>
      </c>
      <c r="M2381" s="2">
        <f t="shared" si="151"/>
        <v>3490.7739999999994</v>
      </c>
    </row>
    <row r="2382" spans="1:13" x14ac:dyDescent="0.2">
      <c r="A2382" s="1">
        <v>33417</v>
      </c>
      <c r="E2382" s="2">
        <v>2036.82</v>
      </c>
      <c r="F2382" s="2">
        <v>2036.82</v>
      </c>
      <c r="H2382" s="8">
        <f t="shared" si="148"/>
        <v>2607.1295999999998</v>
      </c>
      <c r="I2382" s="2">
        <f t="shared" si="149"/>
        <v>2607.1295999999998</v>
      </c>
      <c r="J2382" s="2"/>
      <c r="L2382" s="8">
        <f t="shared" si="150"/>
        <v>2851.5479999999998</v>
      </c>
      <c r="M2382" s="2">
        <f t="shared" si="151"/>
        <v>2851.5479999999998</v>
      </c>
    </row>
    <row r="2383" spans="1:13" x14ac:dyDescent="0.2">
      <c r="A2383" s="1">
        <v>33420</v>
      </c>
      <c r="E2383" s="2">
        <v>1674.58</v>
      </c>
      <c r="F2383" s="2">
        <v>1674.58</v>
      </c>
      <c r="H2383" s="8">
        <f t="shared" si="148"/>
        <v>2143.4623999999999</v>
      </c>
      <c r="I2383" s="2">
        <f t="shared" si="149"/>
        <v>2143.4623999999999</v>
      </c>
      <c r="J2383" s="2"/>
      <c r="L2383" s="8">
        <f t="shared" si="150"/>
        <v>2344.4119999999998</v>
      </c>
      <c r="M2383" s="2">
        <f t="shared" si="151"/>
        <v>2344.4119999999998</v>
      </c>
    </row>
    <row r="2384" spans="1:13" x14ac:dyDescent="0.2">
      <c r="A2384" s="1">
        <v>33422</v>
      </c>
      <c r="E2384" s="2">
        <v>2074.4899999999998</v>
      </c>
      <c r="F2384" s="2">
        <v>2074.4899999999998</v>
      </c>
      <c r="H2384" s="8">
        <f t="shared" si="148"/>
        <v>2655.3471999999997</v>
      </c>
      <c r="I2384" s="2">
        <f t="shared" si="149"/>
        <v>2655.3471999999997</v>
      </c>
      <c r="J2384" s="2"/>
      <c r="L2384" s="8">
        <f t="shared" si="150"/>
        <v>2904.2859999999996</v>
      </c>
      <c r="M2384" s="2">
        <f t="shared" si="151"/>
        <v>2904.2859999999996</v>
      </c>
    </row>
    <row r="2385" spans="1:13" x14ac:dyDescent="0.2">
      <c r="A2385" s="1">
        <v>33425</v>
      </c>
      <c r="E2385" s="2">
        <v>3345.06</v>
      </c>
      <c r="F2385" s="2">
        <v>3345.06</v>
      </c>
      <c r="H2385" s="8">
        <f t="shared" si="148"/>
        <v>4281.6768000000002</v>
      </c>
      <c r="I2385" s="2">
        <f t="shared" si="149"/>
        <v>4281.6768000000002</v>
      </c>
      <c r="J2385" s="2"/>
      <c r="L2385" s="8">
        <f t="shared" si="150"/>
        <v>4683.0839999999998</v>
      </c>
      <c r="M2385" s="2">
        <f t="shared" si="151"/>
        <v>4683.0839999999998</v>
      </c>
    </row>
    <row r="2386" spans="1:13" x14ac:dyDescent="0.2">
      <c r="A2386" s="1">
        <v>33426</v>
      </c>
      <c r="E2386" s="2">
        <v>2934.06</v>
      </c>
      <c r="F2386" s="2">
        <v>2934.06</v>
      </c>
      <c r="H2386" s="8">
        <f t="shared" si="148"/>
        <v>3755.5967999999998</v>
      </c>
      <c r="I2386" s="2">
        <f t="shared" si="149"/>
        <v>3755.5967999999998</v>
      </c>
      <c r="J2386" s="2"/>
      <c r="L2386" s="8">
        <f t="shared" si="150"/>
        <v>4107.6839999999993</v>
      </c>
      <c r="M2386" s="2">
        <f t="shared" si="151"/>
        <v>4107.6839999999993</v>
      </c>
    </row>
    <row r="2387" spans="1:13" x14ac:dyDescent="0.2">
      <c r="A2387" s="1">
        <v>33427</v>
      </c>
      <c r="E2387" s="2">
        <v>3019.21</v>
      </c>
      <c r="F2387" s="2">
        <v>3019.21</v>
      </c>
      <c r="H2387" s="8">
        <f t="shared" si="148"/>
        <v>3864.5888</v>
      </c>
      <c r="I2387" s="2">
        <f t="shared" si="149"/>
        <v>3864.5888</v>
      </c>
      <c r="J2387" s="2"/>
      <c r="L2387" s="8">
        <f t="shared" si="150"/>
        <v>4226.8940000000002</v>
      </c>
      <c r="M2387" s="2">
        <f t="shared" si="151"/>
        <v>4226.8940000000002</v>
      </c>
    </row>
    <row r="2388" spans="1:13" x14ac:dyDescent="0.2">
      <c r="A2388" s="1">
        <v>33430</v>
      </c>
      <c r="E2388" s="2">
        <v>3448.95</v>
      </c>
      <c r="F2388" s="2">
        <v>3448.95</v>
      </c>
      <c r="H2388" s="8">
        <f t="shared" si="148"/>
        <v>4414.6559999999999</v>
      </c>
      <c r="I2388" s="2">
        <f t="shared" si="149"/>
        <v>4414.6559999999999</v>
      </c>
      <c r="J2388" s="2"/>
      <c r="L2388" s="8">
        <f t="shared" si="150"/>
        <v>4828.53</v>
      </c>
      <c r="M2388" s="2">
        <f t="shared" si="151"/>
        <v>4828.53</v>
      </c>
    </row>
    <row r="2389" spans="1:13" x14ac:dyDescent="0.2">
      <c r="A2389" s="1">
        <v>33460</v>
      </c>
      <c r="E2389" s="2">
        <v>2998.22</v>
      </c>
      <c r="F2389" s="2">
        <v>2998.22</v>
      </c>
      <c r="H2389" s="8">
        <f t="shared" si="148"/>
        <v>3837.7215999999999</v>
      </c>
      <c r="I2389" s="2">
        <f t="shared" si="149"/>
        <v>3837.7215999999999</v>
      </c>
      <c r="J2389" s="2"/>
      <c r="L2389" s="8">
        <f t="shared" si="150"/>
        <v>4197.5079999999998</v>
      </c>
      <c r="M2389" s="2">
        <f t="shared" si="151"/>
        <v>4197.5079999999998</v>
      </c>
    </row>
    <row r="2390" spans="1:13" x14ac:dyDescent="0.2">
      <c r="A2390" s="1">
        <v>33463</v>
      </c>
      <c r="E2390" s="2">
        <v>3792.76</v>
      </c>
      <c r="F2390" s="2">
        <v>3792.76</v>
      </c>
      <c r="H2390" s="8">
        <f t="shared" si="148"/>
        <v>4854.7328000000007</v>
      </c>
      <c r="I2390" s="2">
        <f t="shared" si="149"/>
        <v>4854.7328000000007</v>
      </c>
      <c r="J2390" s="2"/>
      <c r="L2390" s="8">
        <f t="shared" si="150"/>
        <v>5309.8639999999996</v>
      </c>
      <c r="M2390" s="2">
        <f t="shared" si="151"/>
        <v>5309.8639999999996</v>
      </c>
    </row>
    <row r="2391" spans="1:13" x14ac:dyDescent="0.2">
      <c r="A2391" s="1">
        <v>33464</v>
      </c>
      <c r="E2391" s="2">
        <v>3001.15</v>
      </c>
      <c r="F2391" s="2">
        <v>3001.15</v>
      </c>
      <c r="H2391" s="8">
        <f t="shared" si="148"/>
        <v>3841.4720000000002</v>
      </c>
      <c r="I2391" s="2">
        <f t="shared" si="149"/>
        <v>3841.4720000000002</v>
      </c>
      <c r="J2391" s="2"/>
      <c r="L2391" s="8">
        <f t="shared" si="150"/>
        <v>4201.6099999999997</v>
      </c>
      <c r="M2391" s="2">
        <f t="shared" si="151"/>
        <v>4201.6099999999997</v>
      </c>
    </row>
    <row r="2392" spans="1:13" x14ac:dyDescent="0.2">
      <c r="A2392" s="1">
        <v>33465</v>
      </c>
      <c r="E2392" s="2">
        <v>3388.62</v>
      </c>
      <c r="F2392" s="2">
        <v>3388.62</v>
      </c>
      <c r="H2392" s="8">
        <f t="shared" si="148"/>
        <v>4337.4336000000003</v>
      </c>
      <c r="I2392" s="2">
        <f t="shared" si="149"/>
        <v>4337.4336000000003</v>
      </c>
      <c r="J2392" s="2"/>
      <c r="L2392" s="8">
        <f t="shared" si="150"/>
        <v>4744.0679999999993</v>
      </c>
      <c r="M2392" s="2">
        <f t="shared" si="151"/>
        <v>4744.0679999999993</v>
      </c>
    </row>
    <row r="2393" spans="1:13" x14ac:dyDescent="0.2">
      <c r="A2393" s="1">
        <v>33468</v>
      </c>
      <c r="E2393" s="2">
        <v>3023.92</v>
      </c>
      <c r="F2393" s="2">
        <v>3023.92</v>
      </c>
      <c r="H2393" s="8">
        <f t="shared" si="148"/>
        <v>3870.6176</v>
      </c>
      <c r="I2393" s="2">
        <f t="shared" si="149"/>
        <v>3870.6176</v>
      </c>
      <c r="J2393" s="2"/>
      <c r="L2393" s="8">
        <f t="shared" si="150"/>
        <v>4233.4880000000003</v>
      </c>
      <c r="M2393" s="2">
        <f t="shared" si="151"/>
        <v>4233.4880000000003</v>
      </c>
    </row>
    <row r="2394" spans="1:13" x14ac:dyDescent="0.2">
      <c r="A2394" s="1">
        <v>33470</v>
      </c>
      <c r="E2394" s="2">
        <v>1501.04</v>
      </c>
      <c r="F2394" s="2">
        <v>1501.04</v>
      </c>
      <c r="H2394" s="8">
        <f t="shared" si="148"/>
        <v>1921.3312000000001</v>
      </c>
      <c r="I2394" s="2">
        <f t="shared" si="149"/>
        <v>1921.3312000000001</v>
      </c>
      <c r="J2394" s="2"/>
      <c r="L2394" s="8">
        <f t="shared" si="150"/>
        <v>2101.4559999999997</v>
      </c>
      <c r="M2394" s="2">
        <f t="shared" si="151"/>
        <v>2101.4559999999997</v>
      </c>
    </row>
    <row r="2395" spans="1:13" x14ac:dyDescent="0.2">
      <c r="A2395" s="1">
        <v>33471</v>
      </c>
      <c r="E2395" s="2">
        <v>1629.99</v>
      </c>
      <c r="F2395" s="2">
        <v>1629.99</v>
      </c>
      <c r="H2395" s="8">
        <f t="shared" si="148"/>
        <v>2086.3872000000001</v>
      </c>
      <c r="I2395" s="2">
        <f t="shared" si="149"/>
        <v>2086.3872000000001</v>
      </c>
      <c r="J2395" s="2"/>
      <c r="L2395" s="8">
        <f t="shared" si="150"/>
        <v>2281.9859999999999</v>
      </c>
      <c r="M2395" s="2">
        <f t="shared" si="151"/>
        <v>2281.9859999999999</v>
      </c>
    </row>
    <row r="2396" spans="1:13" x14ac:dyDescent="0.2">
      <c r="A2396" s="1">
        <v>33472</v>
      </c>
      <c r="E2396" s="2">
        <v>1653.14</v>
      </c>
      <c r="F2396" s="2">
        <v>1653.14</v>
      </c>
      <c r="H2396" s="8">
        <f t="shared" si="148"/>
        <v>2116.0192000000002</v>
      </c>
      <c r="I2396" s="2">
        <f t="shared" si="149"/>
        <v>2116.0192000000002</v>
      </c>
      <c r="J2396" s="2"/>
      <c r="L2396" s="8">
        <f t="shared" si="150"/>
        <v>2314.3960000000002</v>
      </c>
      <c r="M2396" s="2">
        <f t="shared" si="151"/>
        <v>2314.3960000000002</v>
      </c>
    </row>
    <row r="2397" spans="1:13" x14ac:dyDescent="0.2">
      <c r="A2397" s="1">
        <v>33474</v>
      </c>
      <c r="E2397" s="2">
        <v>2627.68</v>
      </c>
      <c r="F2397" s="2">
        <v>2627.68</v>
      </c>
      <c r="H2397" s="8">
        <f t="shared" si="148"/>
        <v>3363.4303999999997</v>
      </c>
      <c r="I2397" s="2">
        <f t="shared" si="149"/>
        <v>3363.4303999999997</v>
      </c>
      <c r="J2397" s="2"/>
      <c r="L2397" s="8">
        <f t="shared" si="150"/>
        <v>3678.7519999999995</v>
      </c>
      <c r="M2397" s="2">
        <f t="shared" si="151"/>
        <v>3678.7519999999995</v>
      </c>
    </row>
    <row r="2398" spans="1:13" x14ac:dyDescent="0.2">
      <c r="A2398" s="1">
        <v>33475</v>
      </c>
      <c r="E2398" s="2">
        <v>2888.02</v>
      </c>
      <c r="F2398" s="2">
        <v>2888.02</v>
      </c>
      <c r="H2398" s="8">
        <f t="shared" si="148"/>
        <v>3696.6656000000003</v>
      </c>
      <c r="I2398" s="2">
        <f t="shared" si="149"/>
        <v>3696.6656000000003</v>
      </c>
      <c r="J2398" s="2"/>
      <c r="L2398" s="8">
        <f t="shared" si="150"/>
        <v>4043.2279999999996</v>
      </c>
      <c r="M2398" s="2">
        <f t="shared" si="151"/>
        <v>4043.2279999999996</v>
      </c>
    </row>
    <row r="2399" spans="1:13" x14ac:dyDescent="0.2">
      <c r="A2399" s="1">
        <v>33476</v>
      </c>
      <c r="E2399" s="2">
        <v>1867.42</v>
      </c>
      <c r="F2399" s="2">
        <v>1867.42</v>
      </c>
      <c r="H2399" s="8">
        <f t="shared" si="148"/>
        <v>2390.2976000000003</v>
      </c>
      <c r="I2399" s="2">
        <f t="shared" si="149"/>
        <v>2390.2976000000003</v>
      </c>
      <c r="J2399" s="2"/>
      <c r="L2399" s="8">
        <f t="shared" si="150"/>
        <v>2614.3879999999999</v>
      </c>
      <c r="M2399" s="2">
        <f t="shared" si="151"/>
        <v>2614.3879999999999</v>
      </c>
    </row>
    <row r="2400" spans="1:13" x14ac:dyDescent="0.2">
      <c r="A2400" s="1">
        <v>33478</v>
      </c>
      <c r="E2400" s="2">
        <v>1938.42</v>
      </c>
      <c r="F2400" s="2">
        <v>1938.42</v>
      </c>
      <c r="H2400" s="8">
        <f t="shared" si="148"/>
        <v>2481.1776</v>
      </c>
      <c r="I2400" s="2">
        <f t="shared" si="149"/>
        <v>2481.1776</v>
      </c>
      <c r="J2400" s="2"/>
      <c r="L2400" s="8">
        <f t="shared" si="150"/>
        <v>2713.788</v>
      </c>
      <c r="M2400" s="2">
        <f t="shared" si="151"/>
        <v>2713.788</v>
      </c>
    </row>
    <row r="2401" spans="1:13" x14ac:dyDescent="0.2">
      <c r="A2401" s="1">
        <v>33496</v>
      </c>
      <c r="E2401" s="2">
        <v>2040.08</v>
      </c>
      <c r="F2401" s="2">
        <v>2040.08</v>
      </c>
      <c r="H2401" s="8">
        <f t="shared" si="148"/>
        <v>2611.3024</v>
      </c>
      <c r="I2401" s="2">
        <f t="shared" si="149"/>
        <v>2611.3024</v>
      </c>
      <c r="J2401" s="2"/>
      <c r="L2401" s="8">
        <f t="shared" si="150"/>
        <v>2856.1119999999996</v>
      </c>
      <c r="M2401" s="2">
        <f t="shared" si="151"/>
        <v>2856.1119999999996</v>
      </c>
    </row>
    <row r="2402" spans="1:13" x14ac:dyDescent="0.2">
      <c r="A2402" s="1">
        <v>33500</v>
      </c>
      <c r="E2402" s="2">
        <v>1943.78</v>
      </c>
      <c r="F2402" s="2">
        <v>1943.78</v>
      </c>
      <c r="H2402" s="8">
        <f t="shared" si="148"/>
        <v>2488.0383999999999</v>
      </c>
      <c r="I2402" s="2">
        <f t="shared" si="149"/>
        <v>2488.0383999999999</v>
      </c>
      <c r="J2402" s="2"/>
      <c r="L2402" s="8">
        <f t="shared" si="150"/>
        <v>2721.2919999999999</v>
      </c>
      <c r="M2402" s="2">
        <f t="shared" si="151"/>
        <v>2721.2919999999999</v>
      </c>
    </row>
    <row r="2403" spans="1:13" x14ac:dyDescent="0.2">
      <c r="A2403" s="1">
        <v>33501</v>
      </c>
      <c r="E2403" s="2">
        <v>1383.5</v>
      </c>
      <c r="F2403" s="2">
        <v>1383.5</v>
      </c>
      <c r="H2403" s="8">
        <f t="shared" si="148"/>
        <v>1770.88</v>
      </c>
      <c r="I2403" s="2">
        <f t="shared" si="149"/>
        <v>1770.88</v>
      </c>
      <c r="J2403" s="2"/>
      <c r="L2403" s="8">
        <f t="shared" si="150"/>
        <v>1936.8999999999999</v>
      </c>
      <c r="M2403" s="2">
        <f t="shared" si="151"/>
        <v>1936.8999999999999</v>
      </c>
    </row>
    <row r="2404" spans="1:13" x14ac:dyDescent="0.2">
      <c r="A2404" s="1">
        <v>33502</v>
      </c>
      <c r="E2404" s="2">
        <v>1565.22</v>
      </c>
      <c r="F2404" s="2">
        <v>1565.22</v>
      </c>
      <c r="H2404" s="8">
        <f t="shared" si="148"/>
        <v>2003.4816000000001</v>
      </c>
      <c r="I2404" s="2">
        <f t="shared" si="149"/>
        <v>2003.4816000000001</v>
      </c>
      <c r="J2404" s="2"/>
      <c r="L2404" s="8">
        <f t="shared" si="150"/>
        <v>2191.308</v>
      </c>
      <c r="M2404" s="2">
        <f t="shared" si="151"/>
        <v>2191.308</v>
      </c>
    </row>
    <row r="2405" spans="1:13" x14ac:dyDescent="0.2">
      <c r="A2405" s="1">
        <v>33503</v>
      </c>
      <c r="E2405" s="2">
        <v>1575.93</v>
      </c>
      <c r="F2405" s="2">
        <v>1575.93</v>
      </c>
      <c r="H2405" s="8">
        <f t="shared" si="148"/>
        <v>2017.1904000000002</v>
      </c>
      <c r="I2405" s="2">
        <f t="shared" si="149"/>
        <v>2017.1904000000002</v>
      </c>
      <c r="J2405" s="2"/>
      <c r="L2405" s="8">
        <f t="shared" si="150"/>
        <v>2206.3020000000001</v>
      </c>
      <c r="M2405" s="2">
        <f t="shared" si="151"/>
        <v>2206.3020000000001</v>
      </c>
    </row>
    <row r="2406" spans="1:13" x14ac:dyDescent="0.2">
      <c r="A2406" s="1">
        <v>33504</v>
      </c>
      <c r="E2406" s="2">
        <v>1803.34</v>
      </c>
      <c r="F2406" s="2">
        <v>1803.34</v>
      </c>
      <c r="H2406" s="8">
        <f t="shared" si="148"/>
        <v>2308.2752</v>
      </c>
      <c r="I2406" s="2">
        <f t="shared" si="149"/>
        <v>2308.2752</v>
      </c>
      <c r="J2406" s="2"/>
      <c r="L2406" s="8">
        <f t="shared" si="150"/>
        <v>2524.6759999999999</v>
      </c>
      <c r="M2406" s="2">
        <f t="shared" si="151"/>
        <v>2524.6759999999999</v>
      </c>
    </row>
    <row r="2407" spans="1:13" x14ac:dyDescent="0.2">
      <c r="A2407" s="1">
        <v>33505</v>
      </c>
      <c r="E2407" s="2">
        <v>2557.25</v>
      </c>
      <c r="F2407" s="2">
        <v>2557.25</v>
      </c>
      <c r="H2407" s="8">
        <f t="shared" si="148"/>
        <v>3273.28</v>
      </c>
      <c r="I2407" s="2">
        <f t="shared" si="149"/>
        <v>3273.28</v>
      </c>
      <c r="J2407" s="2"/>
      <c r="L2407" s="8">
        <f t="shared" si="150"/>
        <v>3580.1499999999996</v>
      </c>
      <c r="M2407" s="2">
        <f t="shared" si="151"/>
        <v>3580.1499999999996</v>
      </c>
    </row>
    <row r="2408" spans="1:13" x14ac:dyDescent="0.2">
      <c r="A2408" s="1">
        <v>33506</v>
      </c>
      <c r="E2408" s="2">
        <v>2511.04</v>
      </c>
      <c r="F2408" s="2">
        <v>2511.04</v>
      </c>
      <c r="H2408" s="8">
        <f t="shared" si="148"/>
        <v>3214.1311999999998</v>
      </c>
      <c r="I2408" s="2">
        <f t="shared" si="149"/>
        <v>3214.1311999999998</v>
      </c>
      <c r="J2408" s="2"/>
      <c r="L2408" s="8">
        <f t="shared" si="150"/>
        <v>3515.4559999999997</v>
      </c>
      <c r="M2408" s="2">
        <f t="shared" si="151"/>
        <v>3515.4559999999997</v>
      </c>
    </row>
    <row r="2409" spans="1:13" x14ac:dyDescent="0.2">
      <c r="A2409" s="1">
        <v>33507</v>
      </c>
      <c r="E2409" s="2">
        <v>2104.12</v>
      </c>
      <c r="F2409" s="2">
        <v>2104.12</v>
      </c>
      <c r="H2409" s="8">
        <f t="shared" si="148"/>
        <v>2693.2736</v>
      </c>
      <c r="I2409" s="2">
        <f t="shared" si="149"/>
        <v>2693.2736</v>
      </c>
      <c r="J2409" s="2"/>
      <c r="L2409" s="8">
        <f t="shared" si="150"/>
        <v>2945.7679999999996</v>
      </c>
      <c r="M2409" s="2">
        <f t="shared" si="151"/>
        <v>2945.7679999999996</v>
      </c>
    </row>
    <row r="2410" spans="1:13" x14ac:dyDescent="0.2">
      <c r="A2410" s="1">
        <v>33508</v>
      </c>
      <c r="E2410" s="2">
        <v>19.75</v>
      </c>
      <c r="F2410" s="2">
        <v>19.75</v>
      </c>
      <c r="H2410" s="8">
        <f t="shared" si="148"/>
        <v>25.28</v>
      </c>
      <c r="I2410" s="2">
        <f t="shared" si="149"/>
        <v>25.28</v>
      </c>
      <c r="J2410" s="2"/>
      <c r="L2410" s="8">
        <f t="shared" si="150"/>
        <v>27.65</v>
      </c>
      <c r="M2410" s="2">
        <f t="shared" si="151"/>
        <v>27.65</v>
      </c>
    </row>
    <row r="2411" spans="1:13" x14ac:dyDescent="0.2">
      <c r="A2411" s="1">
        <v>33510</v>
      </c>
      <c r="E2411" s="2">
        <v>2386.13</v>
      </c>
      <c r="F2411" s="2">
        <v>2386.13</v>
      </c>
      <c r="H2411" s="8">
        <f t="shared" si="148"/>
        <v>3054.2464</v>
      </c>
      <c r="I2411" s="2">
        <f t="shared" si="149"/>
        <v>3054.2464</v>
      </c>
      <c r="J2411" s="2"/>
      <c r="L2411" s="8">
        <f t="shared" si="150"/>
        <v>3340.5819999999999</v>
      </c>
      <c r="M2411" s="2">
        <f t="shared" si="151"/>
        <v>3340.5819999999999</v>
      </c>
    </row>
    <row r="2412" spans="1:13" x14ac:dyDescent="0.2">
      <c r="A2412" s="1">
        <v>33511</v>
      </c>
      <c r="E2412" s="2">
        <v>2619.7600000000002</v>
      </c>
      <c r="F2412" s="2">
        <v>2619.7600000000002</v>
      </c>
      <c r="H2412" s="8">
        <f t="shared" si="148"/>
        <v>3353.2928000000002</v>
      </c>
      <c r="I2412" s="2">
        <f t="shared" si="149"/>
        <v>3353.2928000000002</v>
      </c>
      <c r="J2412" s="2"/>
      <c r="L2412" s="8">
        <f t="shared" si="150"/>
        <v>3667.6640000000002</v>
      </c>
      <c r="M2412" s="2">
        <f t="shared" si="151"/>
        <v>3667.6640000000002</v>
      </c>
    </row>
    <row r="2413" spans="1:13" x14ac:dyDescent="0.2">
      <c r="A2413" s="1">
        <v>33512</v>
      </c>
      <c r="E2413" s="2">
        <v>2977.04</v>
      </c>
      <c r="F2413" s="2">
        <v>2977.04</v>
      </c>
      <c r="H2413" s="8">
        <f t="shared" si="148"/>
        <v>3810.6111999999998</v>
      </c>
      <c r="I2413" s="2">
        <f t="shared" si="149"/>
        <v>3810.6111999999998</v>
      </c>
      <c r="J2413" s="2"/>
      <c r="L2413" s="8">
        <f t="shared" si="150"/>
        <v>4167.8559999999998</v>
      </c>
      <c r="M2413" s="2">
        <f t="shared" si="151"/>
        <v>4167.8559999999998</v>
      </c>
    </row>
    <row r="2414" spans="1:13" x14ac:dyDescent="0.2">
      <c r="A2414" s="1">
        <v>33513</v>
      </c>
      <c r="E2414" s="2">
        <v>3059.8</v>
      </c>
      <c r="F2414" s="2">
        <v>3059.8</v>
      </c>
      <c r="H2414" s="8">
        <f t="shared" si="148"/>
        <v>3916.5440000000003</v>
      </c>
      <c r="I2414" s="2">
        <f t="shared" si="149"/>
        <v>3916.5440000000003</v>
      </c>
      <c r="J2414" s="2"/>
      <c r="L2414" s="8">
        <f t="shared" si="150"/>
        <v>4283.72</v>
      </c>
      <c r="M2414" s="2">
        <f t="shared" si="151"/>
        <v>4283.72</v>
      </c>
    </row>
    <row r="2415" spans="1:13" x14ac:dyDescent="0.2">
      <c r="A2415" s="1">
        <v>33514</v>
      </c>
      <c r="E2415" s="2">
        <v>3232.31</v>
      </c>
      <c r="F2415" s="2">
        <v>3232.31</v>
      </c>
      <c r="H2415" s="8">
        <f t="shared" si="148"/>
        <v>4137.3567999999996</v>
      </c>
      <c r="I2415" s="2">
        <f t="shared" si="149"/>
        <v>4137.3567999999996</v>
      </c>
      <c r="J2415" s="2"/>
      <c r="L2415" s="8">
        <f t="shared" si="150"/>
        <v>4525.2339999999995</v>
      </c>
      <c r="M2415" s="2">
        <f t="shared" si="151"/>
        <v>4525.2339999999995</v>
      </c>
    </row>
    <row r="2416" spans="1:13" x14ac:dyDescent="0.2">
      <c r="A2416" s="1">
        <v>33516</v>
      </c>
      <c r="E2416" s="2">
        <v>3384.18</v>
      </c>
      <c r="F2416" s="2">
        <v>3384.18</v>
      </c>
      <c r="H2416" s="8">
        <f t="shared" si="148"/>
        <v>4331.7503999999999</v>
      </c>
      <c r="I2416" s="2">
        <f t="shared" si="149"/>
        <v>4331.7503999999999</v>
      </c>
      <c r="J2416" s="2"/>
      <c r="L2416" s="8">
        <f t="shared" si="150"/>
        <v>4737.8519999999999</v>
      </c>
      <c r="M2416" s="2">
        <f t="shared" si="151"/>
        <v>4737.8519999999999</v>
      </c>
    </row>
    <row r="2417" spans="1:13" x14ac:dyDescent="0.2">
      <c r="A2417" s="1">
        <v>33517</v>
      </c>
      <c r="E2417" s="2">
        <v>231.36</v>
      </c>
      <c r="F2417" s="2">
        <v>231.36</v>
      </c>
      <c r="H2417" s="8">
        <f t="shared" si="148"/>
        <v>296.14080000000001</v>
      </c>
      <c r="I2417" s="2">
        <f t="shared" si="149"/>
        <v>296.14080000000001</v>
      </c>
      <c r="J2417" s="2"/>
      <c r="L2417" s="8">
        <f t="shared" si="150"/>
        <v>323.904</v>
      </c>
      <c r="M2417" s="2">
        <f t="shared" si="151"/>
        <v>323.904</v>
      </c>
    </row>
    <row r="2418" spans="1:13" x14ac:dyDescent="0.2">
      <c r="A2418" s="1">
        <v>33518</v>
      </c>
      <c r="E2418" s="2">
        <v>509.28</v>
      </c>
      <c r="F2418" s="2">
        <v>509.28</v>
      </c>
      <c r="H2418" s="8">
        <f t="shared" si="148"/>
        <v>651.87839999999994</v>
      </c>
      <c r="I2418" s="2">
        <f t="shared" si="149"/>
        <v>651.87839999999994</v>
      </c>
      <c r="J2418" s="2"/>
      <c r="L2418" s="8">
        <f t="shared" si="150"/>
        <v>712.99199999999996</v>
      </c>
      <c r="M2418" s="2">
        <f t="shared" si="151"/>
        <v>712.99199999999996</v>
      </c>
    </row>
    <row r="2419" spans="1:13" x14ac:dyDescent="0.2">
      <c r="A2419" s="1">
        <v>33519</v>
      </c>
      <c r="E2419" s="2">
        <v>673.99</v>
      </c>
      <c r="F2419" s="2">
        <v>673.99</v>
      </c>
      <c r="H2419" s="8">
        <f t="shared" si="148"/>
        <v>862.70720000000006</v>
      </c>
      <c r="I2419" s="2">
        <f t="shared" si="149"/>
        <v>862.70720000000006</v>
      </c>
      <c r="J2419" s="2"/>
      <c r="L2419" s="8">
        <f t="shared" si="150"/>
        <v>943.5859999999999</v>
      </c>
      <c r="M2419" s="2">
        <f t="shared" si="151"/>
        <v>943.5859999999999</v>
      </c>
    </row>
    <row r="2420" spans="1:13" x14ac:dyDescent="0.2">
      <c r="A2420" s="1">
        <v>33521</v>
      </c>
      <c r="E2420" s="2">
        <v>811.2</v>
      </c>
      <c r="F2420" s="2">
        <v>811.2</v>
      </c>
      <c r="H2420" s="8">
        <f t="shared" si="148"/>
        <v>1038.336</v>
      </c>
      <c r="I2420" s="2">
        <f t="shared" si="149"/>
        <v>1038.336</v>
      </c>
      <c r="J2420" s="2"/>
      <c r="L2420" s="8">
        <f t="shared" si="150"/>
        <v>1135.68</v>
      </c>
      <c r="M2420" s="2">
        <f t="shared" si="151"/>
        <v>1135.68</v>
      </c>
    </row>
    <row r="2421" spans="1:13" x14ac:dyDescent="0.2">
      <c r="A2421" s="1">
        <v>33522</v>
      </c>
      <c r="E2421" s="2">
        <v>912.44</v>
      </c>
      <c r="F2421" s="2">
        <v>912.44</v>
      </c>
      <c r="H2421" s="8">
        <f t="shared" si="148"/>
        <v>1167.9232000000002</v>
      </c>
      <c r="I2421" s="2">
        <f t="shared" si="149"/>
        <v>1167.9232000000002</v>
      </c>
      <c r="J2421" s="2"/>
      <c r="L2421" s="8">
        <f t="shared" si="150"/>
        <v>1277.4159999999999</v>
      </c>
      <c r="M2421" s="2">
        <f t="shared" si="151"/>
        <v>1277.4159999999999</v>
      </c>
    </row>
    <row r="2422" spans="1:13" x14ac:dyDescent="0.2">
      <c r="A2422" s="1">
        <v>33523</v>
      </c>
      <c r="E2422" s="2">
        <v>1035.52</v>
      </c>
      <c r="F2422" s="2">
        <v>1035.52</v>
      </c>
      <c r="H2422" s="8">
        <f t="shared" si="148"/>
        <v>1325.4656</v>
      </c>
      <c r="I2422" s="2">
        <f t="shared" si="149"/>
        <v>1325.4656</v>
      </c>
      <c r="J2422" s="2"/>
      <c r="L2422" s="8">
        <f t="shared" si="150"/>
        <v>1449.7279999999998</v>
      </c>
      <c r="M2422" s="2">
        <f t="shared" si="151"/>
        <v>1449.7279999999998</v>
      </c>
    </row>
    <row r="2423" spans="1:13" x14ac:dyDescent="0.2">
      <c r="A2423" s="1">
        <v>33530</v>
      </c>
      <c r="E2423" s="2">
        <v>648.57000000000005</v>
      </c>
      <c r="F2423" s="2">
        <v>648.57000000000005</v>
      </c>
      <c r="H2423" s="8">
        <f t="shared" si="148"/>
        <v>830.16960000000006</v>
      </c>
      <c r="I2423" s="2">
        <f t="shared" si="149"/>
        <v>830.16960000000006</v>
      </c>
      <c r="J2423" s="2"/>
      <c r="L2423" s="8">
        <f t="shared" si="150"/>
        <v>907.99800000000005</v>
      </c>
      <c r="M2423" s="2">
        <f t="shared" si="151"/>
        <v>907.99800000000005</v>
      </c>
    </row>
    <row r="2424" spans="1:13" x14ac:dyDescent="0.2">
      <c r="A2424" s="1">
        <v>33533</v>
      </c>
      <c r="E2424" s="2">
        <v>2309.62</v>
      </c>
      <c r="F2424" s="2">
        <v>2309.62</v>
      </c>
      <c r="H2424" s="8">
        <f t="shared" si="148"/>
        <v>2956.3136</v>
      </c>
      <c r="I2424" s="2">
        <f t="shared" si="149"/>
        <v>2956.3136</v>
      </c>
      <c r="J2424" s="2"/>
      <c r="L2424" s="8">
        <f t="shared" si="150"/>
        <v>3233.4679999999998</v>
      </c>
      <c r="M2424" s="2">
        <f t="shared" si="151"/>
        <v>3233.4679999999998</v>
      </c>
    </row>
    <row r="2425" spans="1:13" x14ac:dyDescent="0.2">
      <c r="A2425" s="1">
        <v>33534</v>
      </c>
      <c r="E2425" s="2">
        <v>2711.82</v>
      </c>
      <c r="F2425" s="2">
        <v>2711.82</v>
      </c>
      <c r="H2425" s="8">
        <f t="shared" si="148"/>
        <v>3471.1296000000002</v>
      </c>
      <c r="I2425" s="2">
        <f t="shared" si="149"/>
        <v>3471.1296000000002</v>
      </c>
      <c r="J2425" s="2"/>
      <c r="L2425" s="8">
        <f t="shared" si="150"/>
        <v>3796.5479999999998</v>
      </c>
      <c r="M2425" s="2">
        <f t="shared" si="151"/>
        <v>3796.5479999999998</v>
      </c>
    </row>
    <row r="2426" spans="1:13" x14ac:dyDescent="0.2">
      <c r="A2426" s="1">
        <v>33535</v>
      </c>
      <c r="E2426" s="2">
        <v>3023.58</v>
      </c>
      <c r="F2426" s="2">
        <v>3023.58</v>
      </c>
      <c r="H2426" s="8">
        <f t="shared" si="148"/>
        <v>3870.1824000000001</v>
      </c>
      <c r="I2426" s="2">
        <f t="shared" si="149"/>
        <v>3870.1824000000001</v>
      </c>
      <c r="J2426" s="2"/>
      <c r="L2426" s="8">
        <f t="shared" si="150"/>
        <v>4233.0119999999997</v>
      </c>
      <c r="M2426" s="2">
        <f t="shared" si="151"/>
        <v>4233.0119999999997</v>
      </c>
    </row>
    <row r="2427" spans="1:13" x14ac:dyDescent="0.2">
      <c r="A2427" s="1">
        <v>33536</v>
      </c>
      <c r="E2427" s="2">
        <v>3261.62</v>
      </c>
      <c r="F2427" s="2">
        <v>3261.62</v>
      </c>
      <c r="H2427" s="8">
        <f t="shared" si="148"/>
        <v>4174.8735999999999</v>
      </c>
      <c r="I2427" s="2">
        <f t="shared" si="149"/>
        <v>4174.8735999999999</v>
      </c>
      <c r="J2427" s="2"/>
      <c r="L2427" s="8">
        <f t="shared" si="150"/>
        <v>4566.2679999999991</v>
      </c>
      <c r="M2427" s="2">
        <f t="shared" si="151"/>
        <v>4566.2679999999991</v>
      </c>
    </row>
    <row r="2428" spans="1:13" x14ac:dyDescent="0.2">
      <c r="A2428" s="1">
        <v>33542</v>
      </c>
      <c r="E2428" s="2">
        <v>3227.84</v>
      </c>
      <c r="F2428" s="2">
        <v>3227.84</v>
      </c>
      <c r="H2428" s="8">
        <f t="shared" si="148"/>
        <v>4131.6352000000006</v>
      </c>
      <c r="I2428" s="2">
        <f t="shared" si="149"/>
        <v>4131.6352000000006</v>
      </c>
      <c r="J2428" s="2"/>
      <c r="L2428" s="8">
        <f t="shared" si="150"/>
        <v>4518.9759999999997</v>
      </c>
      <c r="M2428" s="2">
        <f t="shared" si="151"/>
        <v>4518.9759999999997</v>
      </c>
    </row>
    <row r="2429" spans="1:13" x14ac:dyDescent="0.2">
      <c r="A2429" s="1">
        <v>33545</v>
      </c>
      <c r="E2429" s="2">
        <v>3797.52</v>
      </c>
      <c r="F2429" s="2">
        <v>3797.52</v>
      </c>
      <c r="H2429" s="8">
        <f t="shared" si="148"/>
        <v>4860.8256000000001</v>
      </c>
      <c r="I2429" s="2">
        <f t="shared" si="149"/>
        <v>4860.8256000000001</v>
      </c>
      <c r="J2429" s="2"/>
      <c r="L2429" s="8">
        <f t="shared" si="150"/>
        <v>5316.5279999999993</v>
      </c>
      <c r="M2429" s="2">
        <f t="shared" si="151"/>
        <v>5316.5279999999993</v>
      </c>
    </row>
    <row r="2430" spans="1:13" x14ac:dyDescent="0.2">
      <c r="A2430" s="1">
        <v>33548</v>
      </c>
      <c r="E2430" s="2">
        <v>3663.79</v>
      </c>
      <c r="F2430" s="2">
        <v>3663.79</v>
      </c>
      <c r="H2430" s="8">
        <f t="shared" si="148"/>
        <v>4689.6512000000002</v>
      </c>
      <c r="I2430" s="2">
        <f t="shared" si="149"/>
        <v>4689.6512000000002</v>
      </c>
      <c r="J2430" s="2"/>
      <c r="L2430" s="8">
        <f t="shared" si="150"/>
        <v>5129.3059999999996</v>
      </c>
      <c r="M2430" s="2">
        <f t="shared" si="151"/>
        <v>5129.3059999999996</v>
      </c>
    </row>
    <row r="2431" spans="1:13" x14ac:dyDescent="0.2">
      <c r="A2431" s="1">
        <v>33572</v>
      </c>
      <c r="E2431" s="2">
        <v>287.10000000000002</v>
      </c>
      <c r="F2431" s="2">
        <v>287.10000000000002</v>
      </c>
      <c r="H2431" s="8">
        <f t="shared" si="148"/>
        <v>367.48800000000006</v>
      </c>
      <c r="I2431" s="2">
        <f t="shared" si="149"/>
        <v>367.48800000000006</v>
      </c>
      <c r="J2431" s="2"/>
      <c r="L2431" s="8">
        <f t="shared" si="150"/>
        <v>401.94</v>
      </c>
      <c r="M2431" s="2">
        <f t="shared" si="151"/>
        <v>401.94</v>
      </c>
    </row>
    <row r="2432" spans="1:13" x14ac:dyDescent="0.2">
      <c r="A2432" s="1">
        <v>33600</v>
      </c>
      <c r="E2432" s="2">
        <v>2084.02</v>
      </c>
      <c r="F2432" s="2">
        <v>2084.02</v>
      </c>
      <c r="H2432" s="8">
        <f t="shared" si="148"/>
        <v>2667.5455999999999</v>
      </c>
      <c r="I2432" s="2">
        <f t="shared" si="149"/>
        <v>2667.5455999999999</v>
      </c>
      <c r="J2432" s="2"/>
      <c r="L2432" s="8">
        <f t="shared" si="150"/>
        <v>2917.6279999999997</v>
      </c>
      <c r="M2432" s="2">
        <f t="shared" si="151"/>
        <v>2917.6279999999997</v>
      </c>
    </row>
    <row r="2433" spans="1:13" x14ac:dyDescent="0.2">
      <c r="A2433" s="1">
        <v>33602</v>
      </c>
      <c r="E2433" s="2">
        <v>1974.16</v>
      </c>
      <c r="F2433" s="2">
        <v>1974.16</v>
      </c>
      <c r="H2433" s="8">
        <f t="shared" si="148"/>
        <v>2526.9248000000002</v>
      </c>
      <c r="I2433" s="2">
        <f t="shared" si="149"/>
        <v>2526.9248000000002</v>
      </c>
      <c r="J2433" s="2"/>
      <c r="L2433" s="8">
        <f t="shared" si="150"/>
        <v>2763.8240000000001</v>
      </c>
      <c r="M2433" s="2">
        <f t="shared" si="151"/>
        <v>2763.8240000000001</v>
      </c>
    </row>
    <row r="2434" spans="1:13" x14ac:dyDescent="0.2">
      <c r="A2434" s="1">
        <v>33606</v>
      </c>
      <c r="E2434" s="2">
        <v>2189.6999999999998</v>
      </c>
      <c r="F2434" s="2">
        <v>2189.6999999999998</v>
      </c>
      <c r="H2434" s="8">
        <f t="shared" si="148"/>
        <v>2802.8159999999998</v>
      </c>
      <c r="I2434" s="2">
        <f t="shared" si="149"/>
        <v>2802.8159999999998</v>
      </c>
      <c r="J2434" s="2"/>
      <c r="L2434" s="8">
        <f t="shared" si="150"/>
        <v>3065.5799999999995</v>
      </c>
      <c r="M2434" s="2">
        <f t="shared" si="151"/>
        <v>3065.5799999999995</v>
      </c>
    </row>
    <row r="2435" spans="1:13" x14ac:dyDescent="0.2">
      <c r="A2435" s="1">
        <v>33608</v>
      </c>
      <c r="E2435" s="2">
        <v>2189.9</v>
      </c>
      <c r="F2435" s="2">
        <v>2189.9</v>
      </c>
      <c r="H2435" s="8">
        <f t="shared" si="148"/>
        <v>2803.0720000000001</v>
      </c>
      <c r="I2435" s="2">
        <f t="shared" si="149"/>
        <v>2803.0720000000001</v>
      </c>
      <c r="J2435" s="2"/>
      <c r="L2435" s="8">
        <f t="shared" si="150"/>
        <v>3065.86</v>
      </c>
      <c r="M2435" s="2">
        <f t="shared" si="151"/>
        <v>3065.86</v>
      </c>
    </row>
    <row r="2436" spans="1:13" x14ac:dyDescent="0.2">
      <c r="A2436" s="1">
        <v>33610</v>
      </c>
      <c r="E2436" s="2">
        <v>2158.14</v>
      </c>
      <c r="F2436" s="2">
        <v>2158.14</v>
      </c>
      <c r="H2436" s="8">
        <f t="shared" si="148"/>
        <v>2762.4191999999998</v>
      </c>
      <c r="I2436" s="2">
        <f t="shared" si="149"/>
        <v>2762.4191999999998</v>
      </c>
      <c r="J2436" s="2"/>
      <c r="L2436" s="8">
        <f t="shared" si="150"/>
        <v>3021.3959999999997</v>
      </c>
      <c r="M2436" s="2">
        <f t="shared" si="151"/>
        <v>3021.3959999999997</v>
      </c>
    </row>
    <row r="2437" spans="1:13" x14ac:dyDescent="0.2">
      <c r="A2437" s="1">
        <v>33611</v>
      </c>
      <c r="E2437" s="2">
        <v>2482.2399999999998</v>
      </c>
      <c r="F2437" s="2">
        <v>2482.2399999999998</v>
      </c>
      <c r="H2437" s="8">
        <f t="shared" ref="H2437:H2500" si="152">E2437*128%</f>
        <v>3177.2671999999998</v>
      </c>
      <c r="I2437" s="2">
        <f t="shared" ref="I2437:I2500" si="153">F2437*128%</f>
        <v>3177.2671999999998</v>
      </c>
      <c r="J2437" s="2"/>
      <c r="L2437" s="8">
        <f t="shared" ref="L2437:L2500" si="154">E2437*140%</f>
        <v>3475.1359999999995</v>
      </c>
      <c r="M2437" s="2">
        <f t="shared" ref="M2437:M2500" si="155">F2437*140%</f>
        <v>3475.1359999999995</v>
      </c>
    </row>
    <row r="2438" spans="1:13" x14ac:dyDescent="0.2">
      <c r="A2438" s="1">
        <v>33612</v>
      </c>
      <c r="E2438" s="2">
        <v>2400.0300000000002</v>
      </c>
      <c r="F2438" s="2">
        <v>2400.0300000000002</v>
      </c>
      <c r="H2438" s="8">
        <f t="shared" si="152"/>
        <v>3072.0384000000004</v>
      </c>
      <c r="I2438" s="2">
        <f t="shared" si="153"/>
        <v>3072.0384000000004</v>
      </c>
      <c r="J2438" s="2"/>
      <c r="L2438" s="8">
        <f t="shared" si="154"/>
        <v>3360.0419999999999</v>
      </c>
      <c r="M2438" s="2">
        <f t="shared" si="155"/>
        <v>3360.0419999999999</v>
      </c>
    </row>
    <row r="2439" spans="1:13" x14ac:dyDescent="0.2">
      <c r="A2439" s="1">
        <v>33615</v>
      </c>
      <c r="E2439" s="2">
        <v>2440.21</v>
      </c>
      <c r="F2439" s="2">
        <v>2440.21</v>
      </c>
      <c r="H2439" s="8">
        <f t="shared" si="152"/>
        <v>3123.4688000000001</v>
      </c>
      <c r="I2439" s="2">
        <f t="shared" si="153"/>
        <v>3123.4688000000001</v>
      </c>
      <c r="J2439" s="2"/>
      <c r="L2439" s="8">
        <f t="shared" si="154"/>
        <v>3416.2939999999999</v>
      </c>
      <c r="M2439" s="2">
        <f t="shared" si="155"/>
        <v>3416.2939999999999</v>
      </c>
    </row>
    <row r="2440" spans="1:13" x14ac:dyDescent="0.2">
      <c r="A2440" s="1">
        <v>33617</v>
      </c>
      <c r="E2440" s="2">
        <v>2631.54</v>
      </c>
      <c r="F2440" s="2">
        <v>2631.54</v>
      </c>
      <c r="H2440" s="8">
        <f t="shared" si="152"/>
        <v>3368.3712</v>
      </c>
      <c r="I2440" s="2">
        <f t="shared" si="153"/>
        <v>3368.3712</v>
      </c>
      <c r="J2440" s="2"/>
      <c r="L2440" s="8">
        <f t="shared" si="154"/>
        <v>3684.1559999999995</v>
      </c>
      <c r="M2440" s="2">
        <f t="shared" si="155"/>
        <v>3684.1559999999995</v>
      </c>
    </row>
    <row r="2441" spans="1:13" x14ac:dyDescent="0.2">
      <c r="A2441" s="1">
        <v>33619</v>
      </c>
      <c r="E2441" s="2">
        <v>3290.59</v>
      </c>
      <c r="F2441" s="2">
        <v>3290.59</v>
      </c>
      <c r="H2441" s="8">
        <f t="shared" si="152"/>
        <v>4211.9552000000003</v>
      </c>
      <c r="I2441" s="2">
        <f t="shared" si="153"/>
        <v>4211.9552000000003</v>
      </c>
      <c r="J2441" s="2"/>
      <c r="L2441" s="8">
        <f t="shared" si="154"/>
        <v>4606.826</v>
      </c>
      <c r="M2441" s="2">
        <f t="shared" si="155"/>
        <v>4606.826</v>
      </c>
    </row>
    <row r="2442" spans="1:13" x14ac:dyDescent="0.2">
      <c r="A2442" s="1">
        <v>33620</v>
      </c>
      <c r="E2442" s="2">
        <v>2030.22</v>
      </c>
      <c r="F2442" s="2">
        <v>2030.22</v>
      </c>
      <c r="H2442" s="8">
        <f t="shared" si="152"/>
        <v>2598.6815999999999</v>
      </c>
      <c r="I2442" s="2">
        <f t="shared" si="153"/>
        <v>2598.6815999999999</v>
      </c>
      <c r="J2442" s="2"/>
      <c r="L2442" s="8">
        <f t="shared" si="154"/>
        <v>2842.308</v>
      </c>
      <c r="M2442" s="2">
        <f t="shared" si="155"/>
        <v>2842.308</v>
      </c>
    </row>
    <row r="2443" spans="1:13" x14ac:dyDescent="0.2">
      <c r="A2443" s="1">
        <v>33621</v>
      </c>
      <c r="E2443" s="2">
        <v>1080.98</v>
      </c>
      <c r="F2443" s="2">
        <v>1080.98</v>
      </c>
      <c r="H2443" s="8">
        <f t="shared" si="152"/>
        <v>1383.6544000000001</v>
      </c>
      <c r="I2443" s="2">
        <f t="shared" si="153"/>
        <v>1383.6544000000001</v>
      </c>
      <c r="J2443" s="2"/>
      <c r="L2443" s="8">
        <f t="shared" si="154"/>
        <v>1513.3719999999998</v>
      </c>
      <c r="M2443" s="2">
        <f t="shared" si="155"/>
        <v>1513.3719999999998</v>
      </c>
    </row>
    <row r="2444" spans="1:13" x14ac:dyDescent="0.2">
      <c r="A2444" s="1">
        <v>33622</v>
      </c>
      <c r="E2444" s="2">
        <v>4243.99</v>
      </c>
      <c r="F2444" s="2">
        <v>4243.99</v>
      </c>
      <c r="H2444" s="8">
        <f t="shared" si="152"/>
        <v>5432.3072000000002</v>
      </c>
      <c r="I2444" s="2">
        <f t="shared" si="153"/>
        <v>5432.3072000000002</v>
      </c>
      <c r="J2444" s="2"/>
      <c r="L2444" s="8">
        <f t="shared" si="154"/>
        <v>5941.5859999999993</v>
      </c>
      <c r="M2444" s="2">
        <f t="shared" si="155"/>
        <v>5941.5859999999993</v>
      </c>
    </row>
    <row r="2445" spans="1:13" x14ac:dyDescent="0.2">
      <c r="A2445" s="1">
        <v>33641</v>
      </c>
      <c r="E2445" s="2">
        <v>2006.52</v>
      </c>
      <c r="F2445" s="2">
        <v>2006.52</v>
      </c>
      <c r="H2445" s="8">
        <f t="shared" si="152"/>
        <v>2568.3456000000001</v>
      </c>
      <c r="I2445" s="2">
        <f t="shared" si="153"/>
        <v>2568.3456000000001</v>
      </c>
      <c r="J2445" s="2"/>
      <c r="L2445" s="8">
        <f t="shared" si="154"/>
        <v>2809.1279999999997</v>
      </c>
      <c r="M2445" s="2">
        <f t="shared" si="155"/>
        <v>2809.1279999999997</v>
      </c>
    </row>
    <row r="2446" spans="1:13" x14ac:dyDescent="0.2">
      <c r="A2446" s="1">
        <v>33645</v>
      </c>
      <c r="E2446" s="2">
        <v>2135.9899999999998</v>
      </c>
      <c r="F2446" s="2">
        <v>2135.9899999999998</v>
      </c>
      <c r="H2446" s="8">
        <f t="shared" si="152"/>
        <v>2734.0672</v>
      </c>
      <c r="I2446" s="2">
        <f t="shared" si="153"/>
        <v>2734.0672</v>
      </c>
      <c r="J2446" s="2"/>
      <c r="L2446" s="8">
        <f t="shared" si="154"/>
        <v>2990.3859999999995</v>
      </c>
      <c r="M2446" s="2">
        <f t="shared" si="155"/>
        <v>2990.3859999999995</v>
      </c>
    </row>
    <row r="2447" spans="1:13" x14ac:dyDescent="0.2">
      <c r="A2447" s="1">
        <v>33647</v>
      </c>
      <c r="E2447" s="2">
        <v>2257.4699999999998</v>
      </c>
      <c r="F2447" s="2">
        <v>2257.4699999999998</v>
      </c>
      <c r="H2447" s="8">
        <f t="shared" si="152"/>
        <v>2889.5616</v>
      </c>
      <c r="I2447" s="2">
        <f t="shared" si="153"/>
        <v>2889.5616</v>
      </c>
      <c r="J2447" s="2"/>
      <c r="L2447" s="8">
        <f t="shared" si="154"/>
        <v>3160.4579999999996</v>
      </c>
      <c r="M2447" s="2">
        <f t="shared" si="155"/>
        <v>3160.4579999999996</v>
      </c>
    </row>
    <row r="2448" spans="1:13" x14ac:dyDescent="0.2">
      <c r="A2448" s="1">
        <v>33660</v>
      </c>
      <c r="E2448" s="2">
        <v>2174.12</v>
      </c>
      <c r="F2448" s="2">
        <v>2174.12</v>
      </c>
      <c r="H2448" s="8">
        <f t="shared" si="152"/>
        <v>2782.8735999999999</v>
      </c>
      <c r="I2448" s="2">
        <f t="shared" si="153"/>
        <v>2782.8735999999999</v>
      </c>
      <c r="J2448" s="2"/>
      <c r="L2448" s="8">
        <f t="shared" si="154"/>
        <v>3043.7679999999996</v>
      </c>
      <c r="M2448" s="2">
        <f t="shared" si="155"/>
        <v>3043.7679999999996</v>
      </c>
    </row>
    <row r="2449" spans="1:13" x14ac:dyDescent="0.2">
      <c r="A2449" s="1">
        <v>33665</v>
      </c>
      <c r="E2449" s="2">
        <v>2374.4899999999998</v>
      </c>
      <c r="F2449" s="2">
        <v>2374.4899999999998</v>
      </c>
      <c r="H2449" s="8">
        <f t="shared" si="152"/>
        <v>3039.3471999999997</v>
      </c>
      <c r="I2449" s="2">
        <f t="shared" si="153"/>
        <v>3039.3471999999997</v>
      </c>
      <c r="J2449" s="2"/>
      <c r="L2449" s="8">
        <f t="shared" si="154"/>
        <v>3324.2859999999996</v>
      </c>
      <c r="M2449" s="2">
        <f t="shared" si="155"/>
        <v>3324.2859999999996</v>
      </c>
    </row>
    <row r="2450" spans="1:13" x14ac:dyDescent="0.2">
      <c r="A2450" s="1">
        <v>33670</v>
      </c>
      <c r="E2450" s="2">
        <v>2456.21</v>
      </c>
      <c r="F2450" s="2">
        <v>2456.21</v>
      </c>
      <c r="H2450" s="8">
        <f t="shared" si="152"/>
        <v>3143.9488000000001</v>
      </c>
      <c r="I2450" s="2">
        <f t="shared" si="153"/>
        <v>3143.9488000000001</v>
      </c>
      <c r="J2450" s="2"/>
      <c r="L2450" s="8">
        <f t="shared" si="154"/>
        <v>3438.694</v>
      </c>
      <c r="M2450" s="2">
        <f t="shared" si="155"/>
        <v>3438.694</v>
      </c>
    </row>
    <row r="2451" spans="1:13" x14ac:dyDescent="0.2">
      <c r="A2451" s="1">
        <v>33675</v>
      </c>
      <c r="E2451" s="2">
        <v>2442.9</v>
      </c>
      <c r="F2451" s="2">
        <v>2442.9</v>
      </c>
      <c r="H2451" s="8">
        <f t="shared" si="152"/>
        <v>3126.9120000000003</v>
      </c>
      <c r="I2451" s="2">
        <f t="shared" si="153"/>
        <v>3126.9120000000003</v>
      </c>
      <c r="J2451" s="2"/>
      <c r="L2451" s="8">
        <f t="shared" si="154"/>
        <v>3420.06</v>
      </c>
      <c r="M2451" s="2">
        <f t="shared" si="155"/>
        <v>3420.06</v>
      </c>
    </row>
    <row r="2452" spans="1:13" x14ac:dyDescent="0.2">
      <c r="A2452" s="1">
        <v>33676</v>
      </c>
      <c r="E2452" s="2">
        <v>2587.46</v>
      </c>
      <c r="F2452" s="2">
        <v>2587.46</v>
      </c>
      <c r="H2452" s="8">
        <f t="shared" si="152"/>
        <v>3311.9488000000001</v>
      </c>
      <c r="I2452" s="2">
        <f t="shared" si="153"/>
        <v>3311.9488000000001</v>
      </c>
      <c r="J2452" s="2"/>
      <c r="L2452" s="8">
        <f t="shared" si="154"/>
        <v>3622.444</v>
      </c>
      <c r="M2452" s="2">
        <f t="shared" si="155"/>
        <v>3622.444</v>
      </c>
    </row>
    <row r="2453" spans="1:13" x14ac:dyDescent="0.2">
      <c r="A2453" s="1">
        <v>33677</v>
      </c>
      <c r="E2453" s="2">
        <v>2689.45</v>
      </c>
      <c r="F2453" s="2">
        <v>2689.45</v>
      </c>
      <c r="H2453" s="8">
        <f t="shared" si="152"/>
        <v>3442.4959999999996</v>
      </c>
      <c r="I2453" s="2">
        <f t="shared" si="153"/>
        <v>3442.4959999999996</v>
      </c>
      <c r="J2453" s="2"/>
      <c r="L2453" s="8">
        <f t="shared" si="154"/>
        <v>3765.2299999999996</v>
      </c>
      <c r="M2453" s="2">
        <f t="shared" si="155"/>
        <v>3765.2299999999996</v>
      </c>
    </row>
    <row r="2454" spans="1:13" x14ac:dyDescent="0.2">
      <c r="A2454" s="1">
        <v>33681</v>
      </c>
      <c r="E2454" s="2">
        <v>2245.44</v>
      </c>
      <c r="F2454" s="2">
        <v>2245.44</v>
      </c>
      <c r="H2454" s="8">
        <f t="shared" si="152"/>
        <v>2874.1632</v>
      </c>
      <c r="I2454" s="2">
        <f t="shared" si="153"/>
        <v>2874.1632</v>
      </c>
      <c r="J2454" s="2"/>
      <c r="L2454" s="8">
        <f t="shared" si="154"/>
        <v>3143.616</v>
      </c>
      <c r="M2454" s="2">
        <f t="shared" si="155"/>
        <v>3143.616</v>
      </c>
    </row>
    <row r="2455" spans="1:13" x14ac:dyDescent="0.2">
      <c r="A2455" s="1">
        <v>33684</v>
      </c>
      <c r="E2455" s="2">
        <v>2345.2600000000002</v>
      </c>
      <c r="F2455" s="2">
        <v>2345.2600000000002</v>
      </c>
      <c r="H2455" s="8">
        <f t="shared" si="152"/>
        <v>3001.9328000000005</v>
      </c>
      <c r="I2455" s="2">
        <f t="shared" si="153"/>
        <v>3001.9328000000005</v>
      </c>
      <c r="J2455" s="2"/>
      <c r="L2455" s="8">
        <f t="shared" si="154"/>
        <v>3283.364</v>
      </c>
      <c r="M2455" s="2">
        <f t="shared" si="155"/>
        <v>3283.364</v>
      </c>
    </row>
    <row r="2456" spans="1:13" x14ac:dyDescent="0.2">
      <c r="A2456" s="1">
        <v>33688</v>
      </c>
      <c r="E2456" s="2">
        <v>2337.04</v>
      </c>
      <c r="F2456" s="2">
        <v>2337.04</v>
      </c>
      <c r="H2456" s="8">
        <f t="shared" si="152"/>
        <v>2991.4112</v>
      </c>
      <c r="I2456" s="2">
        <f t="shared" si="153"/>
        <v>2991.4112</v>
      </c>
      <c r="J2456" s="2"/>
      <c r="L2456" s="8">
        <f t="shared" si="154"/>
        <v>3271.8559999999998</v>
      </c>
      <c r="M2456" s="2">
        <f t="shared" si="155"/>
        <v>3271.8559999999998</v>
      </c>
    </row>
    <row r="2457" spans="1:13" x14ac:dyDescent="0.2">
      <c r="A2457" s="1">
        <v>33690</v>
      </c>
      <c r="E2457" s="2">
        <v>1445.25</v>
      </c>
      <c r="F2457" s="2">
        <v>1445.25</v>
      </c>
      <c r="H2457" s="8">
        <f t="shared" si="152"/>
        <v>1849.92</v>
      </c>
      <c r="I2457" s="2">
        <f t="shared" si="153"/>
        <v>1849.92</v>
      </c>
      <c r="J2457" s="2"/>
      <c r="L2457" s="8">
        <f t="shared" si="154"/>
        <v>2023.35</v>
      </c>
      <c r="M2457" s="2">
        <f t="shared" si="155"/>
        <v>2023.35</v>
      </c>
    </row>
    <row r="2458" spans="1:13" x14ac:dyDescent="0.2">
      <c r="A2458" s="1">
        <v>33692</v>
      </c>
      <c r="E2458" s="2">
        <v>2432.9899999999998</v>
      </c>
      <c r="F2458" s="2">
        <v>2432.9899999999998</v>
      </c>
      <c r="H2458" s="8">
        <f t="shared" si="152"/>
        <v>3114.2271999999998</v>
      </c>
      <c r="I2458" s="2">
        <f t="shared" si="153"/>
        <v>3114.2271999999998</v>
      </c>
      <c r="J2458" s="2"/>
      <c r="L2458" s="8">
        <f t="shared" si="154"/>
        <v>3406.1859999999997</v>
      </c>
      <c r="M2458" s="2">
        <f t="shared" si="155"/>
        <v>3406.1859999999997</v>
      </c>
    </row>
    <row r="2459" spans="1:13" x14ac:dyDescent="0.2">
      <c r="A2459" s="1">
        <v>33694</v>
      </c>
      <c r="E2459" s="2">
        <v>2424.2800000000002</v>
      </c>
      <c r="F2459" s="2">
        <v>2424.2800000000002</v>
      </c>
      <c r="H2459" s="8">
        <f t="shared" si="152"/>
        <v>3103.0784000000003</v>
      </c>
      <c r="I2459" s="2">
        <f t="shared" si="153"/>
        <v>3103.0784000000003</v>
      </c>
      <c r="J2459" s="2"/>
      <c r="L2459" s="8">
        <f t="shared" si="154"/>
        <v>3393.9920000000002</v>
      </c>
      <c r="M2459" s="2">
        <f t="shared" si="155"/>
        <v>3393.9920000000002</v>
      </c>
    </row>
    <row r="2460" spans="1:13" x14ac:dyDescent="0.2">
      <c r="A2460" s="1">
        <v>33697</v>
      </c>
      <c r="E2460" s="2">
        <v>2500.0100000000002</v>
      </c>
      <c r="F2460" s="2">
        <v>2500.0100000000002</v>
      </c>
      <c r="H2460" s="8">
        <f t="shared" si="152"/>
        <v>3200.0128000000004</v>
      </c>
      <c r="I2460" s="2">
        <f t="shared" si="153"/>
        <v>3200.0128000000004</v>
      </c>
      <c r="J2460" s="2"/>
      <c r="L2460" s="8">
        <f t="shared" si="154"/>
        <v>3500.0140000000001</v>
      </c>
      <c r="M2460" s="2">
        <f t="shared" si="155"/>
        <v>3500.0140000000001</v>
      </c>
    </row>
    <row r="2461" spans="1:13" x14ac:dyDescent="0.2">
      <c r="A2461" s="1">
        <v>33702</v>
      </c>
      <c r="E2461" s="2">
        <v>1907.22</v>
      </c>
      <c r="F2461" s="2">
        <v>1907.22</v>
      </c>
      <c r="H2461" s="8">
        <f t="shared" si="152"/>
        <v>2441.2416000000003</v>
      </c>
      <c r="I2461" s="2">
        <f t="shared" si="153"/>
        <v>2441.2416000000003</v>
      </c>
      <c r="J2461" s="2"/>
      <c r="L2461" s="8">
        <f t="shared" si="154"/>
        <v>2670.1079999999997</v>
      </c>
      <c r="M2461" s="2">
        <f t="shared" si="155"/>
        <v>2670.1079999999997</v>
      </c>
    </row>
    <row r="2462" spans="1:13" x14ac:dyDescent="0.2">
      <c r="A2462" s="1">
        <v>33710</v>
      </c>
      <c r="E2462" s="2">
        <v>2524.96</v>
      </c>
      <c r="F2462" s="2">
        <v>2524.96</v>
      </c>
      <c r="H2462" s="8">
        <f t="shared" si="152"/>
        <v>3231.9488000000001</v>
      </c>
      <c r="I2462" s="2">
        <f t="shared" si="153"/>
        <v>3231.9488000000001</v>
      </c>
      <c r="J2462" s="2"/>
      <c r="L2462" s="8">
        <f t="shared" si="154"/>
        <v>3534.944</v>
      </c>
      <c r="M2462" s="2">
        <f t="shared" si="155"/>
        <v>3534.944</v>
      </c>
    </row>
    <row r="2463" spans="1:13" x14ac:dyDescent="0.2">
      <c r="A2463" s="1">
        <v>33720</v>
      </c>
      <c r="E2463" s="2">
        <v>1882.17</v>
      </c>
      <c r="F2463" s="2">
        <v>1882.17</v>
      </c>
      <c r="H2463" s="8">
        <f t="shared" si="152"/>
        <v>2409.1776</v>
      </c>
      <c r="I2463" s="2">
        <f t="shared" si="153"/>
        <v>2409.1776</v>
      </c>
      <c r="J2463" s="2"/>
      <c r="L2463" s="8">
        <f t="shared" si="154"/>
        <v>2635.038</v>
      </c>
      <c r="M2463" s="2">
        <f t="shared" si="155"/>
        <v>2635.038</v>
      </c>
    </row>
    <row r="2464" spans="1:13" x14ac:dyDescent="0.2">
      <c r="A2464" s="1">
        <v>33722</v>
      </c>
      <c r="E2464" s="2">
        <v>2052.79</v>
      </c>
      <c r="F2464" s="2">
        <v>2052.79</v>
      </c>
      <c r="H2464" s="8">
        <f t="shared" si="152"/>
        <v>2627.5711999999999</v>
      </c>
      <c r="I2464" s="2">
        <f t="shared" si="153"/>
        <v>2627.5711999999999</v>
      </c>
      <c r="J2464" s="2"/>
      <c r="L2464" s="8">
        <f t="shared" si="154"/>
        <v>2873.9059999999999</v>
      </c>
      <c r="M2464" s="2">
        <f t="shared" si="155"/>
        <v>2873.9059999999999</v>
      </c>
    </row>
    <row r="2465" spans="1:13" x14ac:dyDescent="0.2">
      <c r="A2465" s="1">
        <v>33724</v>
      </c>
      <c r="E2465" s="2">
        <v>1882.56</v>
      </c>
      <c r="F2465" s="2">
        <v>1882.56</v>
      </c>
      <c r="H2465" s="8">
        <f t="shared" si="152"/>
        <v>2409.6768000000002</v>
      </c>
      <c r="I2465" s="2">
        <f t="shared" si="153"/>
        <v>2409.6768000000002</v>
      </c>
      <c r="J2465" s="2"/>
      <c r="L2465" s="8">
        <f t="shared" si="154"/>
        <v>2635.5839999999998</v>
      </c>
      <c r="M2465" s="2">
        <f t="shared" si="155"/>
        <v>2635.5839999999998</v>
      </c>
    </row>
    <row r="2466" spans="1:13" x14ac:dyDescent="0.2">
      <c r="A2466" s="1">
        <v>33726</v>
      </c>
      <c r="E2466" s="2">
        <v>2531.25</v>
      </c>
      <c r="F2466" s="2">
        <v>2531.25</v>
      </c>
      <c r="H2466" s="8">
        <f t="shared" si="152"/>
        <v>3240</v>
      </c>
      <c r="I2466" s="2">
        <f t="shared" si="153"/>
        <v>3240</v>
      </c>
      <c r="J2466" s="2"/>
      <c r="L2466" s="8">
        <f t="shared" si="154"/>
        <v>3543.75</v>
      </c>
      <c r="M2466" s="2">
        <f t="shared" si="155"/>
        <v>3543.75</v>
      </c>
    </row>
    <row r="2467" spans="1:13" x14ac:dyDescent="0.2">
      <c r="A2467" s="1">
        <v>33730</v>
      </c>
      <c r="E2467" s="2">
        <v>2554.3200000000002</v>
      </c>
      <c r="F2467" s="2">
        <v>2554.3200000000002</v>
      </c>
      <c r="H2467" s="8">
        <f t="shared" si="152"/>
        <v>3269.5296000000003</v>
      </c>
      <c r="I2467" s="2">
        <f t="shared" si="153"/>
        <v>3269.5296000000003</v>
      </c>
      <c r="J2467" s="2"/>
      <c r="L2467" s="8">
        <f t="shared" si="154"/>
        <v>3576.0480000000002</v>
      </c>
      <c r="M2467" s="2">
        <f t="shared" si="155"/>
        <v>3576.0480000000002</v>
      </c>
    </row>
    <row r="2468" spans="1:13" x14ac:dyDescent="0.2">
      <c r="A2468" s="1">
        <v>33732</v>
      </c>
      <c r="E2468" s="2">
        <v>2035.48</v>
      </c>
      <c r="F2468" s="2">
        <v>2035.48</v>
      </c>
      <c r="H2468" s="8">
        <f t="shared" si="152"/>
        <v>2605.4144000000001</v>
      </c>
      <c r="I2468" s="2">
        <f t="shared" si="153"/>
        <v>2605.4144000000001</v>
      </c>
      <c r="J2468" s="2"/>
      <c r="L2468" s="8">
        <f t="shared" si="154"/>
        <v>2849.672</v>
      </c>
      <c r="M2468" s="2">
        <f t="shared" si="155"/>
        <v>2849.672</v>
      </c>
    </row>
    <row r="2469" spans="1:13" x14ac:dyDescent="0.2">
      <c r="A2469" s="1">
        <v>33735</v>
      </c>
      <c r="E2469" s="2">
        <v>1570.6</v>
      </c>
      <c r="F2469" s="2">
        <v>1570.6</v>
      </c>
      <c r="H2469" s="8">
        <f t="shared" si="152"/>
        <v>2010.3679999999999</v>
      </c>
      <c r="I2469" s="2">
        <f t="shared" si="153"/>
        <v>2010.3679999999999</v>
      </c>
      <c r="J2469" s="2"/>
      <c r="L2469" s="8">
        <f t="shared" si="154"/>
        <v>2198.8399999999997</v>
      </c>
      <c r="M2469" s="2">
        <f t="shared" si="155"/>
        <v>2198.8399999999997</v>
      </c>
    </row>
    <row r="2470" spans="1:13" x14ac:dyDescent="0.2">
      <c r="A2470" s="1">
        <v>33736</v>
      </c>
      <c r="E2470" s="2">
        <v>1729.28</v>
      </c>
      <c r="F2470" s="2">
        <v>1729.28</v>
      </c>
      <c r="H2470" s="8">
        <f t="shared" si="152"/>
        <v>2213.4784</v>
      </c>
      <c r="I2470" s="2">
        <f t="shared" si="153"/>
        <v>2213.4784</v>
      </c>
      <c r="J2470" s="2"/>
      <c r="L2470" s="8">
        <f t="shared" si="154"/>
        <v>2420.9919999999997</v>
      </c>
      <c r="M2470" s="2">
        <f t="shared" si="155"/>
        <v>2420.9919999999997</v>
      </c>
    </row>
    <row r="2471" spans="1:13" x14ac:dyDescent="0.2">
      <c r="A2471" s="1">
        <v>33737</v>
      </c>
      <c r="E2471" s="2">
        <v>1602.5</v>
      </c>
      <c r="F2471" s="2">
        <v>1602.5</v>
      </c>
      <c r="H2471" s="8">
        <f t="shared" si="152"/>
        <v>2051.1999999999998</v>
      </c>
      <c r="I2471" s="2">
        <f t="shared" si="153"/>
        <v>2051.1999999999998</v>
      </c>
      <c r="J2471" s="2"/>
      <c r="L2471" s="8">
        <f t="shared" si="154"/>
        <v>2243.5</v>
      </c>
      <c r="M2471" s="2">
        <f t="shared" si="155"/>
        <v>2243.5</v>
      </c>
    </row>
    <row r="2472" spans="1:13" x14ac:dyDescent="0.2">
      <c r="A2472" s="1">
        <v>33750</v>
      </c>
      <c r="E2472" s="2">
        <v>1754.56</v>
      </c>
      <c r="F2472" s="2">
        <v>1754.56</v>
      </c>
      <c r="H2472" s="8">
        <f t="shared" si="152"/>
        <v>2245.8368</v>
      </c>
      <c r="I2472" s="2">
        <f t="shared" si="153"/>
        <v>2245.8368</v>
      </c>
      <c r="J2472" s="2"/>
      <c r="L2472" s="8">
        <f t="shared" si="154"/>
        <v>2456.3839999999996</v>
      </c>
      <c r="M2472" s="2">
        <f t="shared" si="155"/>
        <v>2456.3839999999996</v>
      </c>
    </row>
    <row r="2473" spans="1:13" x14ac:dyDescent="0.2">
      <c r="A2473" s="1">
        <v>33755</v>
      </c>
      <c r="E2473" s="2">
        <v>1590.17</v>
      </c>
      <c r="F2473" s="2">
        <v>1590.17</v>
      </c>
      <c r="H2473" s="8">
        <f t="shared" si="152"/>
        <v>2035.4176000000002</v>
      </c>
      <c r="I2473" s="2">
        <f t="shared" si="153"/>
        <v>2035.4176000000002</v>
      </c>
      <c r="J2473" s="2"/>
      <c r="L2473" s="8">
        <f t="shared" si="154"/>
        <v>2226.2379999999998</v>
      </c>
      <c r="M2473" s="2">
        <f t="shared" si="155"/>
        <v>2226.2379999999998</v>
      </c>
    </row>
    <row r="2474" spans="1:13" x14ac:dyDescent="0.2">
      <c r="A2474" s="1">
        <v>33762</v>
      </c>
      <c r="E2474" s="2">
        <v>1646.37</v>
      </c>
      <c r="F2474" s="2">
        <v>1646.37</v>
      </c>
      <c r="H2474" s="8">
        <f t="shared" si="152"/>
        <v>2107.3535999999999</v>
      </c>
      <c r="I2474" s="2">
        <f t="shared" si="153"/>
        <v>2107.3535999999999</v>
      </c>
      <c r="J2474" s="2"/>
      <c r="L2474" s="8">
        <f t="shared" si="154"/>
        <v>2304.9179999999997</v>
      </c>
      <c r="M2474" s="2">
        <f t="shared" si="155"/>
        <v>2304.9179999999997</v>
      </c>
    </row>
    <row r="2475" spans="1:13" x14ac:dyDescent="0.2">
      <c r="A2475" s="1">
        <v>33764</v>
      </c>
      <c r="E2475" s="2">
        <v>1552.7</v>
      </c>
      <c r="F2475" s="2">
        <v>1552.7</v>
      </c>
      <c r="H2475" s="8">
        <f t="shared" si="152"/>
        <v>1987.4560000000001</v>
      </c>
      <c r="I2475" s="2">
        <f t="shared" si="153"/>
        <v>1987.4560000000001</v>
      </c>
      <c r="J2475" s="2"/>
      <c r="L2475" s="8">
        <f t="shared" si="154"/>
        <v>2173.7799999999997</v>
      </c>
      <c r="M2475" s="2">
        <f t="shared" si="155"/>
        <v>2173.7799999999997</v>
      </c>
    </row>
    <row r="2476" spans="1:13" x14ac:dyDescent="0.2">
      <c r="A2476" s="1">
        <v>33766</v>
      </c>
      <c r="E2476" s="2">
        <v>1641.9</v>
      </c>
      <c r="F2476" s="2">
        <v>1641.9</v>
      </c>
      <c r="H2476" s="8">
        <f t="shared" si="152"/>
        <v>2101.6320000000001</v>
      </c>
      <c r="I2476" s="2">
        <f t="shared" si="153"/>
        <v>2101.6320000000001</v>
      </c>
      <c r="J2476" s="2"/>
      <c r="L2476" s="8">
        <f t="shared" si="154"/>
        <v>2298.66</v>
      </c>
      <c r="M2476" s="2">
        <f t="shared" si="155"/>
        <v>2298.66</v>
      </c>
    </row>
    <row r="2477" spans="1:13" x14ac:dyDescent="0.2">
      <c r="A2477" s="1">
        <v>33767</v>
      </c>
      <c r="E2477" s="2">
        <v>1754.83</v>
      </c>
      <c r="F2477" s="2">
        <v>1754.83</v>
      </c>
      <c r="H2477" s="8">
        <f t="shared" si="152"/>
        <v>2246.1824000000001</v>
      </c>
      <c r="I2477" s="2">
        <f t="shared" si="153"/>
        <v>2246.1824000000001</v>
      </c>
      <c r="J2477" s="2"/>
      <c r="L2477" s="8">
        <f t="shared" si="154"/>
        <v>2456.7619999999997</v>
      </c>
      <c r="M2477" s="2">
        <f t="shared" si="155"/>
        <v>2456.7619999999997</v>
      </c>
    </row>
    <row r="2478" spans="1:13" x14ac:dyDescent="0.2">
      <c r="A2478" s="1">
        <v>33768</v>
      </c>
      <c r="E2478" s="2">
        <v>538.13</v>
      </c>
      <c r="F2478" s="2">
        <v>538.13</v>
      </c>
      <c r="H2478" s="8">
        <f t="shared" si="152"/>
        <v>688.80640000000005</v>
      </c>
      <c r="I2478" s="2">
        <f t="shared" si="153"/>
        <v>688.80640000000005</v>
      </c>
      <c r="J2478" s="2"/>
      <c r="L2478" s="8">
        <f t="shared" si="154"/>
        <v>753.38199999999995</v>
      </c>
      <c r="M2478" s="2">
        <f t="shared" si="155"/>
        <v>753.38199999999995</v>
      </c>
    </row>
    <row r="2479" spans="1:13" x14ac:dyDescent="0.2">
      <c r="A2479" s="1">
        <v>33770</v>
      </c>
      <c r="E2479" s="2">
        <v>2658.38</v>
      </c>
      <c r="F2479" s="2">
        <v>2658.38</v>
      </c>
      <c r="H2479" s="8">
        <f t="shared" si="152"/>
        <v>3402.7264</v>
      </c>
      <c r="I2479" s="2">
        <f t="shared" si="153"/>
        <v>3402.7264</v>
      </c>
      <c r="J2479" s="2"/>
      <c r="L2479" s="8">
        <f t="shared" si="154"/>
        <v>3721.732</v>
      </c>
      <c r="M2479" s="2">
        <f t="shared" si="155"/>
        <v>3721.732</v>
      </c>
    </row>
    <row r="2480" spans="1:13" x14ac:dyDescent="0.2">
      <c r="A2480" s="1">
        <v>33771</v>
      </c>
      <c r="E2480" s="2">
        <v>2739.99</v>
      </c>
      <c r="F2480" s="2">
        <v>2739.99</v>
      </c>
      <c r="H2480" s="8">
        <f t="shared" si="152"/>
        <v>3507.1871999999998</v>
      </c>
      <c r="I2480" s="2">
        <f t="shared" si="153"/>
        <v>3507.1871999999998</v>
      </c>
      <c r="J2480" s="2"/>
      <c r="L2480" s="8">
        <f t="shared" si="154"/>
        <v>3835.9859999999994</v>
      </c>
      <c r="M2480" s="2">
        <f t="shared" si="155"/>
        <v>3835.9859999999994</v>
      </c>
    </row>
    <row r="2481" spans="1:13" x14ac:dyDescent="0.2">
      <c r="A2481" s="1">
        <v>33774</v>
      </c>
      <c r="E2481" s="2">
        <v>2224.3000000000002</v>
      </c>
      <c r="F2481" s="2">
        <v>2224.3000000000002</v>
      </c>
      <c r="H2481" s="8">
        <f t="shared" si="152"/>
        <v>2847.1040000000003</v>
      </c>
      <c r="I2481" s="2">
        <f t="shared" si="153"/>
        <v>2847.1040000000003</v>
      </c>
      <c r="J2481" s="2"/>
      <c r="L2481" s="8">
        <f t="shared" si="154"/>
        <v>3114.02</v>
      </c>
      <c r="M2481" s="2">
        <f t="shared" si="155"/>
        <v>3114.02</v>
      </c>
    </row>
    <row r="2482" spans="1:13" x14ac:dyDescent="0.2">
      <c r="A2482" s="1">
        <v>33775</v>
      </c>
      <c r="E2482" s="2">
        <v>2349.02</v>
      </c>
      <c r="F2482" s="2">
        <v>2349.02</v>
      </c>
      <c r="H2482" s="8">
        <f t="shared" si="152"/>
        <v>3006.7456000000002</v>
      </c>
      <c r="I2482" s="2">
        <f t="shared" si="153"/>
        <v>3006.7456000000002</v>
      </c>
      <c r="J2482" s="2"/>
      <c r="L2482" s="8">
        <f t="shared" si="154"/>
        <v>3288.6279999999997</v>
      </c>
      <c r="M2482" s="2">
        <f t="shared" si="155"/>
        <v>3288.6279999999997</v>
      </c>
    </row>
    <row r="2483" spans="1:13" x14ac:dyDescent="0.2">
      <c r="A2483" s="1">
        <v>33776</v>
      </c>
      <c r="E2483" s="2">
        <v>2479.4</v>
      </c>
      <c r="F2483" s="2">
        <v>2479.4</v>
      </c>
      <c r="H2483" s="8">
        <f t="shared" si="152"/>
        <v>3173.6320000000001</v>
      </c>
      <c r="I2483" s="2">
        <f t="shared" si="153"/>
        <v>3173.6320000000001</v>
      </c>
      <c r="J2483" s="2"/>
      <c r="L2483" s="8">
        <f t="shared" si="154"/>
        <v>3471.16</v>
      </c>
      <c r="M2483" s="2">
        <f t="shared" si="155"/>
        <v>3471.16</v>
      </c>
    </row>
    <row r="2484" spans="1:13" x14ac:dyDescent="0.2">
      <c r="A2484" s="1">
        <v>33777</v>
      </c>
      <c r="E2484" s="2">
        <v>2410.86</v>
      </c>
      <c r="F2484" s="2">
        <v>2410.86</v>
      </c>
      <c r="H2484" s="8">
        <f t="shared" si="152"/>
        <v>3085.9008000000003</v>
      </c>
      <c r="I2484" s="2">
        <f t="shared" si="153"/>
        <v>3085.9008000000003</v>
      </c>
      <c r="J2484" s="2"/>
      <c r="L2484" s="8">
        <f t="shared" si="154"/>
        <v>3375.2040000000002</v>
      </c>
      <c r="M2484" s="2">
        <f t="shared" si="155"/>
        <v>3375.2040000000002</v>
      </c>
    </row>
    <row r="2485" spans="1:13" x14ac:dyDescent="0.2">
      <c r="A2485" s="1">
        <v>33778</v>
      </c>
      <c r="E2485" s="2">
        <v>2926.91</v>
      </c>
      <c r="F2485" s="2">
        <v>2926.91</v>
      </c>
      <c r="H2485" s="8">
        <f t="shared" si="152"/>
        <v>3746.4447999999998</v>
      </c>
      <c r="I2485" s="2">
        <f t="shared" si="153"/>
        <v>3746.4447999999998</v>
      </c>
      <c r="J2485" s="2"/>
      <c r="L2485" s="8">
        <f t="shared" si="154"/>
        <v>4097.674</v>
      </c>
      <c r="M2485" s="2">
        <f t="shared" si="155"/>
        <v>4097.674</v>
      </c>
    </row>
    <row r="2486" spans="1:13" x14ac:dyDescent="0.2">
      <c r="A2486" s="1">
        <v>33779</v>
      </c>
      <c r="E2486" s="2">
        <v>2989.76</v>
      </c>
      <c r="F2486" s="2">
        <v>2989.76</v>
      </c>
      <c r="H2486" s="8">
        <f t="shared" si="152"/>
        <v>3826.8928000000005</v>
      </c>
      <c r="I2486" s="2">
        <f t="shared" si="153"/>
        <v>3826.8928000000005</v>
      </c>
      <c r="J2486" s="2"/>
      <c r="L2486" s="8">
        <f t="shared" si="154"/>
        <v>4185.6639999999998</v>
      </c>
      <c r="M2486" s="2">
        <f t="shared" si="155"/>
        <v>4185.6639999999998</v>
      </c>
    </row>
    <row r="2487" spans="1:13" x14ac:dyDescent="0.2">
      <c r="A2487" s="1">
        <v>33780</v>
      </c>
      <c r="E2487" s="2">
        <v>3049.97</v>
      </c>
      <c r="F2487" s="2">
        <v>3049.97</v>
      </c>
      <c r="H2487" s="8">
        <f t="shared" si="152"/>
        <v>3903.9615999999996</v>
      </c>
      <c r="I2487" s="2">
        <f t="shared" si="153"/>
        <v>3903.9615999999996</v>
      </c>
      <c r="J2487" s="2"/>
      <c r="L2487" s="8">
        <f t="shared" si="154"/>
        <v>4269.9579999999996</v>
      </c>
      <c r="M2487" s="2">
        <f t="shared" si="155"/>
        <v>4269.9579999999996</v>
      </c>
    </row>
    <row r="2488" spans="1:13" x14ac:dyDescent="0.2">
      <c r="A2488" s="1">
        <v>33781</v>
      </c>
      <c r="E2488" s="2">
        <v>2889.26</v>
      </c>
      <c r="F2488" s="2">
        <v>2889.26</v>
      </c>
      <c r="H2488" s="8">
        <f t="shared" si="152"/>
        <v>3698.2528000000002</v>
      </c>
      <c r="I2488" s="2">
        <f t="shared" si="153"/>
        <v>3698.2528000000002</v>
      </c>
      <c r="J2488" s="2"/>
      <c r="L2488" s="8">
        <f t="shared" si="154"/>
        <v>4044.9639999999999</v>
      </c>
      <c r="M2488" s="2">
        <f t="shared" si="155"/>
        <v>4044.9639999999999</v>
      </c>
    </row>
    <row r="2489" spans="1:13" x14ac:dyDescent="0.2">
      <c r="A2489" s="1">
        <v>33782</v>
      </c>
      <c r="E2489" s="2">
        <v>3913.44</v>
      </c>
      <c r="F2489" s="2">
        <v>3913.44</v>
      </c>
      <c r="H2489" s="8">
        <f t="shared" si="152"/>
        <v>5009.2031999999999</v>
      </c>
      <c r="I2489" s="2">
        <f t="shared" si="153"/>
        <v>5009.2031999999999</v>
      </c>
      <c r="J2489" s="2"/>
      <c r="L2489" s="8">
        <f t="shared" si="154"/>
        <v>5478.8159999999998</v>
      </c>
      <c r="M2489" s="2">
        <f t="shared" si="155"/>
        <v>5478.8159999999998</v>
      </c>
    </row>
    <row r="2490" spans="1:13" x14ac:dyDescent="0.2">
      <c r="A2490" s="1">
        <v>33783</v>
      </c>
      <c r="E2490" s="2">
        <v>4237.99</v>
      </c>
      <c r="F2490" s="2">
        <v>4237.99</v>
      </c>
      <c r="H2490" s="8">
        <f t="shared" si="152"/>
        <v>5424.6271999999999</v>
      </c>
      <c r="I2490" s="2">
        <f t="shared" si="153"/>
        <v>5424.6271999999999</v>
      </c>
      <c r="J2490" s="2"/>
      <c r="L2490" s="8">
        <f t="shared" si="154"/>
        <v>5933.1859999999997</v>
      </c>
      <c r="M2490" s="2">
        <f t="shared" si="155"/>
        <v>5933.1859999999997</v>
      </c>
    </row>
    <row r="2491" spans="1:13" x14ac:dyDescent="0.2">
      <c r="A2491" s="1">
        <v>33786</v>
      </c>
      <c r="E2491" s="2">
        <v>2836.17</v>
      </c>
      <c r="F2491" s="2">
        <v>2836.17</v>
      </c>
      <c r="H2491" s="8">
        <f t="shared" si="152"/>
        <v>3630.2976000000003</v>
      </c>
      <c r="I2491" s="2">
        <f t="shared" si="153"/>
        <v>3630.2976000000003</v>
      </c>
      <c r="J2491" s="2"/>
      <c r="L2491" s="8">
        <f t="shared" si="154"/>
        <v>3970.6379999999999</v>
      </c>
      <c r="M2491" s="2">
        <f t="shared" si="155"/>
        <v>3970.6379999999999</v>
      </c>
    </row>
    <row r="2492" spans="1:13" x14ac:dyDescent="0.2">
      <c r="A2492" s="1">
        <v>33788</v>
      </c>
      <c r="E2492" s="2">
        <v>1899.17</v>
      </c>
      <c r="F2492" s="2">
        <v>1899.17</v>
      </c>
      <c r="H2492" s="8">
        <f t="shared" si="152"/>
        <v>2430.9376000000002</v>
      </c>
      <c r="I2492" s="2">
        <f t="shared" si="153"/>
        <v>2430.9376000000002</v>
      </c>
      <c r="J2492" s="2"/>
      <c r="L2492" s="8">
        <f t="shared" si="154"/>
        <v>2658.8379999999997</v>
      </c>
      <c r="M2492" s="2">
        <f t="shared" si="155"/>
        <v>2658.8379999999997</v>
      </c>
    </row>
    <row r="2493" spans="1:13" x14ac:dyDescent="0.2">
      <c r="A2493" s="1">
        <v>33800</v>
      </c>
      <c r="E2493" s="2">
        <v>1153.42</v>
      </c>
      <c r="F2493" s="2">
        <v>1153.42</v>
      </c>
      <c r="H2493" s="8">
        <f t="shared" si="152"/>
        <v>1476.3776</v>
      </c>
      <c r="I2493" s="2">
        <f t="shared" si="153"/>
        <v>1476.3776</v>
      </c>
      <c r="J2493" s="2"/>
      <c r="L2493" s="8">
        <f t="shared" si="154"/>
        <v>1614.788</v>
      </c>
      <c r="M2493" s="2">
        <f t="shared" si="155"/>
        <v>1614.788</v>
      </c>
    </row>
    <row r="2494" spans="1:13" x14ac:dyDescent="0.2">
      <c r="A2494" s="1">
        <v>33802</v>
      </c>
      <c r="E2494" s="2">
        <v>1327.32</v>
      </c>
      <c r="F2494" s="2">
        <v>1327.32</v>
      </c>
      <c r="H2494" s="8">
        <f t="shared" si="152"/>
        <v>1698.9695999999999</v>
      </c>
      <c r="I2494" s="2">
        <f t="shared" si="153"/>
        <v>1698.9695999999999</v>
      </c>
      <c r="J2494" s="2"/>
      <c r="L2494" s="8">
        <f t="shared" si="154"/>
        <v>1858.2479999999998</v>
      </c>
      <c r="M2494" s="2">
        <f t="shared" si="155"/>
        <v>1858.2479999999998</v>
      </c>
    </row>
    <row r="2495" spans="1:13" x14ac:dyDescent="0.2">
      <c r="A2495" s="1">
        <v>33803</v>
      </c>
      <c r="E2495" s="2">
        <v>1460.04</v>
      </c>
      <c r="F2495" s="2">
        <v>1460.04</v>
      </c>
      <c r="H2495" s="8">
        <f t="shared" si="152"/>
        <v>1868.8512000000001</v>
      </c>
      <c r="I2495" s="2">
        <f t="shared" si="153"/>
        <v>1868.8512000000001</v>
      </c>
      <c r="J2495" s="2"/>
      <c r="L2495" s="8">
        <f t="shared" si="154"/>
        <v>2044.0559999999998</v>
      </c>
      <c r="M2495" s="2">
        <f t="shared" si="155"/>
        <v>2044.0559999999998</v>
      </c>
    </row>
    <row r="2496" spans="1:13" x14ac:dyDescent="0.2">
      <c r="A2496" s="1">
        <v>33813</v>
      </c>
      <c r="E2496" s="2">
        <v>1520.16</v>
      </c>
      <c r="F2496" s="2">
        <v>1520.16</v>
      </c>
      <c r="H2496" s="8">
        <f t="shared" si="152"/>
        <v>1945.8048000000001</v>
      </c>
      <c r="I2496" s="2">
        <f t="shared" si="153"/>
        <v>1945.8048000000001</v>
      </c>
      <c r="J2496" s="2"/>
      <c r="L2496" s="8">
        <f t="shared" si="154"/>
        <v>2128.2240000000002</v>
      </c>
      <c r="M2496" s="2">
        <f t="shared" si="155"/>
        <v>2128.2240000000002</v>
      </c>
    </row>
    <row r="2497" spans="1:13" x14ac:dyDescent="0.2">
      <c r="A2497" s="1">
        <v>33814</v>
      </c>
      <c r="E2497" s="2">
        <v>1945.41</v>
      </c>
      <c r="F2497" s="2">
        <v>1945.41</v>
      </c>
      <c r="H2497" s="8">
        <f t="shared" si="152"/>
        <v>2490.1248000000001</v>
      </c>
      <c r="I2497" s="2">
        <f t="shared" si="153"/>
        <v>2490.1248000000001</v>
      </c>
      <c r="J2497" s="2"/>
      <c r="L2497" s="8">
        <f t="shared" si="154"/>
        <v>2723.5740000000001</v>
      </c>
      <c r="M2497" s="2">
        <f t="shared" si="155"/>
        <v>2723.5740000000001</v>
      </c>
    </row>
    <row r="2498" spans="1:13" x14ac:dyDescent="0.2">
      <c r="A2498" s="1">
        <v>33820</v>
      </c>
      <c r="E2498" s="2">
        <v>1195.45</v>
      </c>
      <c r="F2498" s="2">
        <v>1195.45</v>
      </c>
      <c r="H2498" s="8">
        <f t="shared" si="152"/>
        <v>1530.1760000000002</v>
      </c>
      <c r="I2498" s="2">
        <f t="shared" si="153"/>
        <v>1530.1760000000002</v>
      </c>
      <c r="J2498" s="2"/>
      <c r="L2498" s="8">
        <f t="shared" si="154"/>
        <v>1673.6299999999999</v>
      </c>
      <c r="M2498" s="2">
        <f t="shared" si="155"/>
        <v>1673.6299999999999</v>
      </c>
    </row>
    <row r="2499" spans="1:13" x14ac:dyDescent="0.2">
      <c r="A2499" s="1">
        <v>33822</v>
      </c>
      <c r="E2499" s="2">
        <v>1286.43</v>
      </c>
      <c r="F2499" s="2">
        <v>1286.43</v>
      </c>
      <c r="H2499" s="8">
        <f t="shared" si="152"/>
        <v>1646.6304</v>
      </c>
      <c r="I2499" s="2">
        <f t="shared" si="153"/>
        <v>1646.6304</v>
      </c>
      <c r="J2499" s="2"/>
      <c r="L2499" s="8">
        <f t="shared" si="154"/>
        <v>1801.002</v>
      </c>
      <c r="M2499" s="2">
        <f t="shared" si="155"/>
        <v>1801.002</v>
      </c>
    </row>
    <row r="2500" spans="1:13" x14ac:dyDescent="0.2">
      <c r="A2500" s="1">
        <v>33824</v>
      </c>
      <c r="E2500" s="2">
        <v>1426.4</v>
      </c>
      <c r="F2500" s="2">
        <v>1426.4</v>
      </c>
      <c r="H2500" s="8">
        <f t="shared" si="152"/>
        <v>1825.7920000000001</v>
      </c>
      <c r="I2500" s="2">
        <f t="shared" si="153"/>
        <v>1825.7920000000001</v>
      </c>
      <c r="J2500" s="2"/>
      <c r="L2500" s="8">
        <f t="shared" si="154"/>
        <v>1996.96</v>
      </c>
      <c r="M2500" s="2">
        <f t="shared" si="155"/>
        <v>1996.96</v>
      </c>
    </row>
    <row r="2501" spans="1:13" x14ac:dyDescent="0.2">
      <c r="A2501" s="1">
        <v>33840</v>
      </c>
      <c r="E2501" s="2">
        <v>1542.43</v>
      </c>
      <c r="F2501" s="2">
        <v>1542.43</v>
      </c>
      <c r="H2501" s="8">
        <f t="shared" ref="H2501:H2564" si="156">E2501*128%</f>
        <v>1974.3104000000001</v>
      </c>
      <c r="I2501" s="2">
        <f t="shared" ref="I2501:I2564" si="157">F2501*128%</f>
        <v>1974.3104000000001</v>
      </c>
      <c r="J2501" s="2"/>
      <c r="L2501" s="8">
        <f t="shared" ref="L2501:L2564" si="158">E2501*140%</f>
        <v>2159.402</v>
      </c>
      <c r="M2501" s="2">
        <f t="shared" ref="M2501:M2564" si="159">F2501*140%</f>
        <v>2159.402</v>
      </c>
    </row>
    <row r="2502" spans="1:13" x14ac:dyDescent="0.2">
      <c r="A2502" s="1">
        <v>33845</v>
      </c>
      <c r="E2502" s="2">
        <v>1654.01</v>
      </c>
      <c r="F2502" s="2">
        <v>1654.01</v>
      </c>
      <c r="H2502" s="8">
        <f t="shared" si="156"/>
        <v>2117.1327999999999</v>
      </c>
      <c r="I2502" s="2">
        <f t="shared" si="157"/>
        <v>2117.1327999999999</v>
      </c>
      <c r="J2502" s="2"/>
      <c r="L2502" s="8">
        <f t="shared" si="158"/>
        <v>2315.614</v>
      </c>
      <c r="M2502" s="2">
        <f t="shared" si="159"/>
        <v>2315.614</v>
      </c>
    </row>
    <row r="2503" spans="1:13" x14ac:dyDescent="0.2">
      <c r="A2503" s="1">
        <v>33851</v>
      </c>
      <c r="E2503" s="2">
        <v>1618.05</v>
      </c>
      <c r="F2503" s="2">
        <v>1618.05</v>
      </c>
      <c r="H2503" s="8">
        <f t="shared" si="156"/>
        <v>2071.1039999999998</v>
      </c>
      <c r="I2503" s="2">
        <f t="shared" si="157"/>
        <v>2071.1039999999998</v>
      </c>
      <c r="J2503" s="2"/>
      <c r="L2503" s="8">
        <f t="shared" si="158"/>
        <v>2265.27</v>
      </c>
      <c r="M2503" s="2">
        <f t="shared" si="159"/>
        <v>2265.27</v>
      </c>
    </row>
    <row r="2504" spans="1:13" x14ac:dyDescent="0.2">
      <c r="A2504" s="1">
        <v>33852</v>
      </c>
      <c r="E2504" s="2">
        <v>1708.44</v>
      </c>
      <c r="F2504" s="2">
        <v>1708.44</v>
      </c>
      <c r="H2504" s="8">
        <f t="shared" si="156"/>
        <v>2186.8032000000003</v>
      </c>
      <c r="I2504" s="2">
        <f t="shared" si="157"/>
        <v>2186.8032000000003</v>
      </c>
      <c r="J2504" s="2"/>
      <c r="L2504" s="8">
        <f t="shared" si="158"/>
        <v>2391.8159999999998</v>
      </c>
      <c r="M2504" s="2">
        <f t="shared" si="159"/>
        <v>2391.8159999999998</v>
      </c>
    </row>
    <row r="2505" spans="1:13" x14ac:dyDescent="0.2">
      <c r="A2505" s="1">
        <v>33853</v>
      </c>
      <c r="E2505" s="2">
        <v>2277.94</v>
      </c>
      <c r="F2505" s="2">
        <v>2277.94</v>
      </c>
      <c r="H2505" s="8">
        <f t="shared" si="156"/>
        <v>2915.7632000000003</v>
      </c>
      <c r="I2505" s="2">
        <f t="shared" si="157"/>
        <v>2915.7632000000003</v>
      </c>
      <c r="J2505" s="2"/>
      <c r="L2505" s="8">
        <f t="shared" si="158"/>
        <v>3189.116</v>
      </c>
      <c r="M2505" s="2">
        <f t="shared" si="159"/>
        <v>3189.116</v>
      </c>
    </row>
    <row r="2506" spans="1:13" x14ac:dyDescent="0.2">
      <c r="A2506" s="1">
        <v>33860</v>
      </c>
      <c r="E2506" s="2">
        <v>3944.49</v>
      </c>
      <c r="F2506" s="2">
        <v>3944.49</v>
      </c>
      <c r="H2506" s="8">
        <f t="shared" si="156"/>
        <v>5048.9471999999996</v>
      </c>
      <c r="I2506" s="2">
        <f t="shared" si="157"/>
        <v>5048.9471999999996</v>
      </c>
      <c r="J2506" s="2"/>
      <c r="L2506" s="8">
        <f t="shared" si="158"/>
        <v>5522.2859999999991</v>
      </c>
      <c r="M2506" s="2">
        <f t="shared" si="159"/>
        <v>5522.2859999999991</v>
      </c>
    </row>
    <row r="2507" spans="1:13" x14ac:dyDescent="0.2">
      <c r="A2507" s="1">
        <v>33863</v>
      </c>
      <c r="E2507" s="2">
        <v>3880.73</v>
      </c>
      <c r="F2507" s="2">
        <v>3880.73</v>
      </c>
      <c r="H2507" s="8">
        <f t="shared" si="156"/>
        <v>4967.3343999999997</v>
      </c>
      <c r="I2507" s="2">
        <f t="shared" si="157"/>
        <v>4967.3343999999997</v>
      </c>
      <c r="J2507" s="2"/>
      <c r="L2507" s="8">
        <f t="shared" si="158"/>
        <v>5433.0219999999999</v>
      </c>
      <c r="M2507" s="2">
        <f t="shared" si="159"/>
        <v>5433.0219999999999</v>
      </c>
    </row>
    <row r="2508" spans="1:13" x14ac:dyDescent="0.2">
      <c r="A2508" s="1">
        <v>33864</v>
      </c>
      <c r="E2508" s="2">
        <v>3967.96</v>
      </c>
      <c r="F2508" s="2">
        <v>3967.96</v>
      </c>
      <c r="H2508" s="8">
        <f t="shared" si="156"/>
        <v>5078.9888000000001</v>
      </c>
      <c r="I2508" s="2">
        <f t="shared" si="157"/>
        <v>5078.9888000000001</v>
      </c>
      <c r="J2508" s="2"/>
      <c r="L2508" s="8">
        <f t="shared" si="158"/>
        <v>5555.1439999999993</v>
      </c>
      <c r="M2508" s="2">
        <f t="shared" si="159"/>
        <v>5555.1439999999993</v>
      </c>
    </row>
    <row r="2509" spans="1:13" x14ac:dyDescent="0.2">
      <c r="A2509" s="1">
        <v>33870</v>
      </c>
      <c r="E2509" s="2">
        <v>3099.7</v>
      </c>
      <c r="F2509" s="2">
        <v>3099.7</v>
      </c>
      <c r="H2509" s="8">
        <f t="shared" si="156"/>
        <v>3967.616</v>
      </c>
      <c r="I2509" s="2">
        <f t="shared" si="157"/>
        <v>3967.616</v>
      </c>
      <c r="J2509" s="2"/>
      <c r="L2509" s="8">
        <f t="shared" si="158"/>
        <v>4339.579999999999</v>
      </c>
      <c r="M2509" s="2">
        <f t="shared" si="159"/>
        <v>4339.579999999999</v>
      </c>
    </row>
    <row r="2510" spans="1:13" x14ac:dyDescent="0.2">
      <c r="A2510" s="1">
        <v>33875</v>
      </c>
      <c r="E2510" s="2">
        <v>3364.8</v>
      </c>
      <c r="F2510" s="2">
        <v>3364.8</v>
      </c>
      <c r="H2510" s="8">
        <f t="shared" si="156"/>
        <v>4306.9440000000004</v>
      </c>
      <c r="I2510" s="2">
        <f t="shared" si="157"/>
        <v>4306.9440000000004</v>
      </c>
      <c r="J2510" s="2"/>
      <c r="L2510" s="8">
        <f t="shared" si="158"/>
        <v>4710.72</v>
      </c>
      <c r="M2510" s="2">
        <f t="shared" si="159"/>
        <v>4710.72</v>
      </c>
    </row>
    <row r="2511" spans="1:13" x14ac:dyDescent="0.2">
      <c r="A2511" s="1">
        <v>33877</v>
      </c>
      <c r="E2511" s="2">
        <v>4459.2299999999996</v>
      </c>
      <c r="F2511" s="2">
        <v>4459.2299999999996</v>
      </c>
      <c r="H2511" s="8">
        <f t="shared" si="156"/>
        <v>5707.8143999999993</v>
      </c>
      <c r="I2511" s="2">
        <f t="shared" si="157"/>
        <v>5707.8143999999993</v>
      </c>
      <c r="J2511" s="2"/>
      <c r="L2511" s="8">
        <f t="shared" si="158"/>
        <v>6242.9219999999987</v>
      </c>
      <c r="M2511" s="2">
        <f t="shared" si="159"/>
        <v>6242.9219999999987</v>
      </c>
    </row>
    <row r="2512" spans="1:13" x14ac:dyDescent="0.2">
      <c r="A2512" s="1">
        <v>33880</v>
      </c>
      <c r="E2512" s="2">
        <v>2228.5300000000002</v>
      </c>
      <c r="F2512" s="2">
        <v>2228.5300000000002</v>
      </c>
      <c r="H2512" s="8">
        <f t="shared" si="156"/>
        <v>2852.5184000000004</v>
      </c>
      <c r="I2512" s="2">
        <f t="shared" si="157"/>
        <v>2852.5184000000004</v>
      </c>
      <c r="J2512" s="2"/>
      <c r="L2512" s="8">
        <f t="shared" si="158"/>
        <v>3119.942</v>
      </c>
      <c r="M2512" s="2">
        <f t="shared" si="159"/>
        <v>3119.942</v>
      </c>
    </row>
    <row r="2513" spans="1:13" x14ac:dyDescent="0.2">
      <c r="A2513" s="1">
        <v>33881</v>
      </c>
      <c r="E2513" s="2">
        <v>1917.17</v>
      </c>
      <c r="F2513" s="2">
        <v>1917.17</v>
      </c>
      <c r="H2513" s="8">
        <f t="shared" si="156"/>
        <v>2453.9776000000002</v>
      </c>
      <c r="I2513" s="2">
        <f t="shared" si="157"/>
        <v>2453.9776000000002</v>
      </c>
      <c r="J2513" s="2"/>
      <c r="L2513" s="8">
        <f t="shared" si="158"/>
        <v>2684.038</v>
      </c>
      <c r="M2513" s="2">
        <f t="shared" si="159"/>
        <v>2684.038</v>
      </c>
    </row>
    <row r="2514" spans="1:13" x14ac:dyDescent="0.2">
      <c r="A2514" s="1">
        <v>33883</v>
      </c>
      <c r="E2514" s="2">
        <v>1386.82</v>
      </c>
      <c r="F2514" s="2">
        <v>1386.82</v>
      </c>
      <c r="H2514" s="8">
        <f t="shared" si="156"/>
        <v>1775.1296</v>
      </c>
      <c r="I2514" s="2">
        <f t="shared" si="157"/>
        <v>1775.1296</v>
      </c>
      <c r="J2514" s="2"/>
      <c r="L2514" s="8">
        <f t="shared" si="158"/>
        <v>1941.5479999999998</v>
      </c>
      <c r="M2514" s="2">
        <f t="shared" si="159"/>
        <v>1941.5479999999998</v>
      </c>
    </row>
    <row r="2515" spans="1:13" x14ac:dyDescent="0.2">
      <c r="A2515" s="1">
        <v>33884</v>
      </c>
      <c r="E2515" s="2">
        <v>509.5</v>
      </c>
      <c r="F2515" s="2">
        <v>509.5</v>
      </c>
      <c r="H2515" s="8">
        <f t="shared" si="156"/>
        <v>652.16</v>
      </c>
      <c r="I2515" s="2">
        <f t="shared" si="157"/>
        <v>652.16</v>
      </c>
      <c r="J2515" s="2"/>
      <c r="L2515" s="8">
        <f t="shared" si="158"/>
        <v>713.3</v>
      </c>
      <c r="M2515" s="2">
        <f t="shared" si="159"/>
        <v>713.3</v>
      </c>
    </row>
    <row r="2516" spans="1:13" x14ac:dyDescent="0.2">
      <c r="A2516" s="1">
        <v>33886</v>
      </c>
      <c r="E2516" s="2">
        <v>1211.8699999999999</v>
      </c>
      <c r="F2516" s="2">
        <v>1211.8699999999999</v>
      </c>
      <c r="H2516" s="8">
        <f t="shared" si="156"/>
        <v>1551.1935999999998</v>
      </c>
      <c r="I2516" s="2">
        <f t="shared" si="157"/>
        <v>1551.1935999999998</v>
      </c>
      <c r="J2516" s="2"/>
      <c r="L2516" s="8">
        <f t="shared" si="158"/>
        <v>1696.6179999999997</v>
      </c>
      <c r="M2516" s="2">
        <f t="shared" si="159"/>
        <v>1696.6179999999997</v>
      </c>
    </row>
    <row r="2517" spans="1:13" x14ac:dyDescent="0.2">
      <c r="A2517" s="1">
        <v>33889</v>
      </c>
      <c r="E2517" s="2">
        <v>1001.01</v>
      </c>
      <c r="F2517" s="2">
        <v>1001.01</v>
      </c>
      <c r="H2517" s="8">
        <f t="shared" si="156"/>
        <v>1281.2927999999999</v>
      </c>
      <c r="I2517" s="2">
        <f t="shared" si="157"/>
        <v>1281.2927999999999</v>
      </c>
      <c r="J2517" s="2"/>
      <c r="L2517" s="8">
        <f t="shared" si="158"/>
        <v>1401.414</v>
      </c>
      <c r="M2517" s="2">
        <f t="shared" si="159"/>
        <v>1401.414</v>
      </c>
    </row>
    <row r="2518" spans="1:13" x14ac:dyDescent="0.2">
      <c r="A2518" s="1">
        <v>33891</v>
      </c>
      <c r="E2518" s="2">
        <v>1235.17</v>
      </c>
      <c r="F2518" s="2">
        <v>1235.17</v>
      </c>
      <c r="H2518" s="8">
        <f t="shared" si="156"/>
        <v>1581.0176000000001</v>
      </c>
      <c r="I2518" s="2">
        <f t="shared" si="157"/>
        <v>1581.0176000000001</v>
      </c>
      <c r="J2518" s="2"/>
      <c r="L2518" s="8">
        <f t="shared" si="158"/>
        <v>1729.2380000000001</v>
      </c>
      <c r="M2518" s="2">
        <f t="shared" si="159"/>
        <v>1729.2380000000001</v>
      </c>
    </row>
    <row r="2519" spans="1:13" x14ac:dyDescent="0.2">
      <c r="A2519" s="1">
        <v>33910</v>
      </c>
      <c r="E2519" s="2">
        <v>3204.96</v>
      </c>
      <c r="F2519" s="2">
        <v>3204.96</v>
      </c>
      <c r="H2519" s="8">
        <f t="shared" si="156"/>
        <v>4102.3487999999998</v>
      </c>
      <c r="I2519" s="2">
        <f t="shared" si="157"/>
        <v>4102.3487999999998</v>
      </c>
      <c r="J2519" s="2"/>
      <c r="L2519" s="8">
        <f t="shared" si="158"/>
        <v>4486.9439999999995</v>
      </c>
      <c r="M2519" s="2">
        <f t="shared" si="159"/>
        <v>4486.9439999999995</v>
      </c>
    </row>
    <row r="2520" spans="1:13" x14ac:dyDescent="0.2">
      <c r="A2520" s="1">
        <v>33915</v>
      </c>
      <c r="E2520" s="2">
        <v>1659.25</v>
      </c>
      <c r="F2520" s="2">
        <v>1659.25</v>
      </c>
      <c r="H2520" s="8">
        <f t="shared" si="156"/>
        <v>2123.84</v>
      </c>
      <c r="I2520" s="2">
        <f t="shared" si="157"/>
        <v>2123.84</v>
      </c>
      <c r="J2520" s="2"/>
      <c r="L2520" s="8">
        <f t="shared" si="158"/>
        <v>2322.9499999999998</v>
      </c>
      <c r="M2520" s="2">
        <f t="shared" si="159"/>
        <v>2322.9499999999998</v>
      </c>
    </row>
    <row r="2521" spans="1:13" x14ac:dyDescent="0.2">
      <c r="A2521" s="1">
        <v>33916</v>
      </c>
      <c r="E2521" s="2">
        <v>5061.16</v>
      </c>
      <c r="F2521" s="2">
        <v>5061.16</v>
      </c>
      <c r="H2521" s="8">
        <f t="shared" si="156"/>
        <v>6478.2848000000004</v>
      </c>
      <c r="I2521" s="2">
        <f t="shared" si="157"/>
        <v>6478.2848000000004</v>
      </c>
      <c r="J2521" s="2"/>
      <c r="L2521" s="8">
        <f t="shared" si="158"/>
        <v>7085.6239999999998</v>
      </c>
      <c r="M2521" s="2">
        <f t="shared" si="159"/>
        <v>7085.6239999999998</v>
      </c>
    </row>
    <row r="2522" spans="1:13" x14ac:dyDescent="0.2">
      <c r="A2522" s="1">
        <v>33917</v>
      </c>
      <c r="E2522" s="2">
        <v>1779.51</v>
      </c>
      <c r="F2522" s="2">
        <v>1779.51</v>
      </c>
      <c r="H2522" s="8">
        <f t="shared" si="156"/>
        <v>2277.7728000000002</v>
      </c>
      <c r="I2522" s="2">
        <f t="shared" si="157"/>
        <v>2277.7728000000002</v>
      </c>
      <c r="J2522" s="2"/>
      <c r="L2522" s="8">
        <f t="shared" si="158"/>
        <v>2491.3139999999999</v>
      </c>
      <c r="M2522" s="2">
        <f t="shared" si="159"/>
        <v>2491.3139999999999</v>
      </c>
    </row>
    <row r="2523" spans="1:13" x14ac:dyDescent="0.2">
      <c r="A2523" s="1">
        <v>33920</v>
      </c>
      <c r="E2523" s="2">
        <v>2240.9</v>
      </c>
      <c r="F2523" s="2">
        <v>2240.9</v>
      </c>
      <c r="H2523" s="8">
        <f t="shared" si="156"/>
        <v>2868.3520000000003</v>
      </c>
      <c r="I2523" s="2">
        <f t="shared" si="157"/>
        <v>2868.3520000000003</v>
      </c>
      <c r="J2523" s="2"/>
      <c r="L2523" s="8">
        <f t="shared" si="158"/>
        <v>3137.2599999999998</v>
      </c>
      <c r="M2523" s="2">
        <f t="shared" si="159"/>
        <v>3137.2599999999998</v>
      </c>
    </row>
    <row r="2524" spans="1:13" x14ac:dyDescent="0.2">
      <c r="A2524" s="1">
        <v>33922</v>
      </c>
      <c r="E2524" s="2">
        <v>1772.29</v>
      </c>
      <c r="F2524" s="2">
        <v>1772.29</v>
      </c>
      <c r="H2524" s="8">
        <f t="shared" si="156"/>
        <v>2268.5311999999999</v>
      </c>
      <c r="I2524" s="2">
        <f t="shared" si="157"/>
        <v>2268.5311999999999</v>
      </c>
      <c r="J2524" s="2"/>
      <c r="L2524" s="8">
        <f t="shared" si="158"/>
        <v>2481.2059999999997</v>
      </c>
      <c r="M2524" s="2">
        <f t="shared" si="159"/>
        <v>2481.2059999999997</v>
      </c>
    </row>
    <row r="2525" spans="1:13" x14ac:dyDescent="0.2">
      <c r="A2525" s="1">
        <v>33924</v>
      </c>
      <c r="E2525" s="2">
        <v>350.22</v>
      </c>
      <c r="F2525" s="2">
        <v>350.22</v>
      </c>
      <c r="H2525" s="8">
        <f t="shared" si="156"/>
        <v>448.28160000000003</v>
      </c>
      <c r="I2525" s="2">
        <f t="shared" si="157"/>
        <v>448.28160000000003</v>
      </c>
      <c r="J2525" s="2"/>
      <c r="L2525" s="8">
        <f t="shared" si="158"/>
        <v>490.30799999999999</v>
      </c>
      <c r="M2525" s="2">
        <f t="shared" si="159"/>
        <v>490.30799999999999</v>
      </c>
    </row>
    <row r="2526" spans="1:13" x14ac:dyDescent="0.2">
      <c r="A2526" s="1">
        <v>33925</v>
      </c>
      <c r="E2526" s="2">
        <v>2102.4299999999998</v>
      </c>
      <c r="F2526" s="2">
        <v>2102.4299999999998</v>
      </c>
      <c r="H2526" s="8">
        <f t="shared" si="156"/>
        <v>2691.1104</v>
      </c>
      <c r="I2526" s="2">
        <f t="shared" si="157"/>
        <v>2691.1104</v>
      </c>
      <c r="J2526" s="2"/>
      <c r="L2526" s="8">
        <f t="shared" si="158"/>
        <v>2943.4019999999996</v>
      </c>
      <c r="M2526" s="2">
        <f t="shared" si="159"/>
        <v>2943.4019999999996</v>
      </c>
    </row>
    <row r="2527" spans="1:13" x14ac:dyDescent="0.2">
      <c r="A2527" s="1">
        <v>33926</v>
      </c>
      <c r="E2527" s="2">
        <v>2992.47</v>
      </c>
      <c r="F2527" s="2">
        <v>2992.47</v>
      </c>
      <c r="H2527" s="8">
        <f t="shared" si="156"/>
        <v>3830.3615999999997</v>
      </c>
      <c r="I2527" s="2">
        <f t="shared" si="157"/>
        <v>3830.3615999999997</v>
      </c>
      <c r="J2527" s="2"/>
      <c r="L2527" s="8">
        <f t="shared" si="158"/>
        <v>4189.4579999999996</v>
      </c>
      <c r="M2527" s="2">
        <f t="shared" si="159"/>
        <v>4189.4579999999996</v>
      </c>
    </row>
    <row r="2528" spans="1:13" x14ac:dyDescent="0.2">
      <c r="A2528" s="1">
        <v>33933</v>
      </c>
      <c r="E2528" s="2">
        <v>437.33</v>
      </c>
      <c r="F2528" s="2">
        <v>437.33</v>
      </c>
      <c r="H2528" s="8">
        <f t="shared" si="156"/>
        <v>559.78239999999994</v>
      </c>
      <c r="I2528" s="2">
        <f t="shared" si="157"/>
        <v>559.78239999999994</v>
      </c>
      <c r="J2528" s="2"/>
      <c r="L2528" s="8">
        <f t="shared" si="158"/>
        <v>612.26199999999994</v>
      </c>
      <c r="M2528" s="2">
        <f t="shared" si="159"/>
        <v>612.26199999999994</v>
      </c>
    </row>
    <row r="2529" spans="1:13" x14ac:dyDescent="0.2">
      <c r="A2529" s="1">
        <v>33935</v>
      </c>
      <c r="E2529" s="2">
        <v>6084.73</v>
      </c>
      <c r="F2529" s="2">
        <v>6084.73</v>
      </c>
      <c r="H2529" s="8">
        <f t="shared" si="156"/>
        <v>7788.4543999999996</v>
      </c>
      <c r="I2529" s="2">
        <f t="shared" si="157"/>
        <v>7788.4543999999996</v>
      </c>
      <c r="J2529" s="2"/>
      <c r="L2529" s="8">
        <f t="shared" si="158"/>
        <v>8518.6219999999994</v>
      </c>
      <c r="M2529" s="2">
        <f t="shared" si="159"/>
        <v>8518.6219999999994</v>
      </c>
    </row>
    <row r="2530" spans="1:13" x14ac:dyDescent="0.2">
      <c r="A2530" s="1">
        <v>33944</v>
      </c>
      <c r="E2530" s="2">
        <v>307.93</v>
      </c>
      <c r="F2530" s="2">
        <v>307.93</v>
      </c>
      <c r="H2530" s="8">
        <f t="shared" si="156"/>
        <v>394.15039999999999</v>
      </c>
      <c r="I2530" s="2">
        <f t="shared" si="157"/>
        <v>394.15039999999999</v>
      </c>
      <c r="J2530" s="2"/>
      <c r="L2530" s="8">
        <f t="shared" si="158"/>
        <v>431.10199999999998</v>
      </c>
      <c r="M2530" s="2">
        <f t="shared" si="159"/>
        <v>431.10199999999998</v>
      </c>
    </row>
    <row r="2531" spans="1:13" x14ac:dyDescent="0.2">
      <c r="A2531" s="1">
        <v>33945</v>
      </c>
      <c r="E2531" s="2">
        <v>5939.27</v>
      </c>
      <c r="F2531" s="2">
        <v>5939.27</v>
      </c>
      <c r="H2531" s="8">
        <f t="shared" si="156"/>
        <v>7602.2656000000006</v>
      </c>
      <c r="I2531" s="2">
        <f t="shared" si="157"/>
        <v>7602.2656000000006</v>
      </c>
      <c r="J2531" s="2"/>
      <c r="L2531" s="8">
        <f t="shared" si="158"/>
        <v>8314.978000000001</v>
      </c>
      <c r="M2531" s="2">
        <f t="shared" si="159"/>
        <v>8314.978000000001</v>
      </c>
    </row>
    <row r="2532" spans="1:13" x14ac:dyDescent="0.2">
      <c r="A2532" s="1">
        <v>33960</v>
      </c>
      <c r="E2532" s="2">
        <v>1193.51</v>
      </c>
      <c r="F2532" s="2">
        <v>1193.51</v>
      </c>
      <c r="H2532" s="8">
        <f t="shared" si="156"/>
        <v>1527.6928</v>
      </c>
      <c r="I2532" s="2">
        <f t="shared" si="157"/>
        <v>1527.6928</v>
      </c>
      <c r="J2532" s="2"/>
      <c r="L2532" s="8">
        <f t="shared" si="158"/>
        <v>1670.914</v>
      </c>
      <c r="M2532" s="2">
        <f t="shared" si="159"/>
        <v>1670.914</v>
      </c>
    </row>
    <row r="2533" spans="1:13" x14ac:dyDescent="0.2">
      <c r="A2533" s="1">
        <v>33961</v>
      </c>
      <c r="E2533" s="2">
        <v>641.15</v>
      </c>
      <c r="F2533" s="2">
        <v>641.15</v>
      </c>
      <c r="H2533" s="8">
        <f t="shared" si="156"/>
        <v>820.67200000000003</v>
      </c>
      <c r="I2533" s="2">
        <f t="shared" si="157"/>
        <v>820.67200000000003</v>
      </c>
      <c r="J2533" s="2"/>
      <c r="L2533" s="8">
        <f t="shared" si="158"/>
        <v>897.6099999999999</v>
      </c>
      <c r="M2533" s="2">
        <f t="shared" si="159"/>
        <v>897.6099999999999</v>
      </c>
    </row>
    <row r="2534" spans="1:13" x14ac:dyDescent="0.2">
      <c r="A2534" s="1">
        <v>33967</v>
      </c>
      <c r="E2534" s="2">
        <v>318.3</v>
      </c>
      <c r="F2534" s="2">
        <v>318.3</v>
      </c>
      <c r="H2534" s="8">
        <f t="shared" si="156"/>
        <v>407.42400000000004</v>
      </c>
      <c r="I2534" s="2">
        <f t="shared" si="157"/>
        <v>407.42400000000004</v>
      </c>
      <c r="J2534" s="2"/>
      <c r="L2534" s="8">
        <f t="shared" si="158"/>
        <v>445.62</v>
      </c>
      <c r="M2534" s="2">
        <f t="shared" si="159"/>
        <v>445.62</v>
      </c>
    </row>
    <row r="2535" spans="1:13" x14ac:dyDescent="0.2">
      <c r="A2535" s="1">
        <v>33968</v>
      </c>
      <c r="E2535" s="2">
        <v>41.28</v>
      </c>
      <c r="F2535" s="2">
        <v>41.28</v>
      </c>
      <c r="H2535" s="8">
        <f t="shared" si="156"/>
        <v>52.8384</v>
      </c>
      <c r="I2535" s="2">
        <f t="shared" si="157"/>
        <v>52.8384</v>
      </c>
      <c r="J2535" s="2"/>
      <c r="L2535" s="8">
        <f t="shared" si="158"/>
        <v>57.791999999999994</v>
      </c>
      <c r="M2535" s="2">
        <f t="shared" si="159"/>
        <v>57.791999999999994</v>
      </c>
    </row>
    <row r="2536" spans="1:13" x14ac:dyDescent="0.2">
      <c r="A2536" s="1">
        <v>33970</v>
      </c>
      <c r="E2536" s="2">
        <v>438.51</v>
      </c>
      <c r="F2536" s="2">
        <v>438.51</v>
      </c>
      <c r="H2536" s="8">
        <f t="shared" si="156"/>
        <v>561.29280000000006</v>
      </c>
      <c r="I2536" s="2">
        <f t="shared" si="157"/>
        <v>561.29280000000006</v>
      </c>
      <c r="J2536" s="2"/>
      <c r="L2536" s="8">
        <f t="shared" si="158"/>
        <v>613.91399999999999</v>
      </c>
      <c r="M2536" s="2">
        <f t="shared" si="159"/>
        <v>613.91399999999999</v>
      </c>
    </row>
    <row r="2537" spans="1:13" x14ac:dyDescent="0.2">
      <c r="A2537" s="1">
        <v>33971</v>
      </c>
      <c r="E2537" s="2">
        <v>864.07</v>
      </c>
      <c r="F2537" s="2">
        <v>864.07</v>
      </c>
      <c r="H2537" s="8">
        <f t="shared" si="156"/>
        <v>1106.0096000000001</v>
      </c>
      <c r="I2537" s="2">
        <f t="shared" si="157"/>
        <v>1106.0096000000001</v>
      </c>
      <c r="J2537" s="2"/>
      <c r="L2537" s="8">
        <f t="shared" si="158"/>
        <v>1209.6980000000001</v>
      </c>
      <c r="M2537" s="2">
        <f t="shared" si="159"/>
        <v>1209.6980000000001</v>
      </c>
    </row>
    <row r="2538" spans="1:13" x14ac:dyDescent="0.2">
      <c r="A2538" s="1">
        <v>33973</v>
      </c>
      <c r="E2538" s="2">
        <v>635.75</v>
      </c>
      <c r="F2538" s="2">
        <v>635.75</v>
      </c>
      <c r="H2538" s="8">
        <f t="shared" si="156"/>
        <v>813.76</v>
      </c>
      <c r="I2538" s="2">
        <f t="shared" si="157"/>
        <v>813.76</v>
      </c>
      <c r="J2538" s="2"/>
      <c r="L2538" s="8">
        <f t="shared" si="158"/>
        <v>890.05</v>
      </c>
      <c r="M2538" s="2">
        <f t="shared" si="159"/>
        <v>890.05</v>
      </c>
    </row>
    <row r="2539" spans="1:13" x14ac:dyDescent="0.2">
      <c r="A2539" s="1">
        <v>33974</v>
      </c>
      <c r="E2539" s="2">
        <v>1088.95</v>
      </c>
      <c r="F2539" s="2">
        <v>1088.95</v>
      </c>
      <c r="H2539" s="8">
        <f t="shared" si="156"/>
        <v>1393.856</v>
      </c>
      <c r="I2539" s="2">
        <f t="shared" si="157"/>
        <v>1393.856</v>
      </c>
      <c r="J2539" s="2"/>
      <c r="L2539" s="8">
        <f t="shared" si="158"/>
        <v>1524.53</v>
      </c>
      <c r="M2539" s="2">
        <f t="shared" si="159"/>
        <v>1524.53</v>
      </c>
    </row>
    <row r="2540" spans="1:13" x14ac:dyDescent="0.2">
      <c r="A2540" s="1">
        <v>33975</v>
      </c>
      <c r="E2540" s="2">
        <v>1607.98</v>
      </c>
      <c r="F2540" s="2">
        <v>1607.98</v>
      </c>
      <c r="H2540" s="8">
        <f t="shared" si="156"/>
        <v>2058.2143999999998</v>
      </c>
      <c r="I2540" s="2">
        <f t="shared" si="157"/>
        <v>2058.2143999999998</v>
      </c>
      <c r="J2540" s="2"/>
      <c r="L2540" s="8">
        <f t="shared" si="158"/>
        <v>2251.172</v>
      </c>
      <c r="M2540" s="2">
        <f t="shared" si="159"/>
        <v>2251.172</v>
      </c>
    </row>
    <row r="2541" spans="1:13" x14ac:dyDescent="0.2">
      <c r="A2541" s="1">
        <v>33976</v>
      </c>
      <c r="E2541" s="2">
        <v>1981.6</v>
      </c>
      <c r="F2541" s="2">
        <v>1981.6</v>
      </c>
      <c r="H2541" s="8">
        <f t="shared" si="156"/>
        <v>2536.4479999999999</v>
      </c>
      <c r="I2541" s="2">
        <f t="shared" si="157"/>
        <v>2536.4479999999999</v>
      </c>
      <c r="J2541" s="2"/>
      <c r="L2541" s="8">
        <f t="shared" si="158"/>
        <v>2774.24</v>
      </c>
      <c r="M2541" s="2">
        <f t="shared" si="159"/>
        <v>2774.24</v>
      </c>
    </row>
    <row r="2542" spans="1:13" x14ac:dyDescent="0.2">
      <c r="A2542" s="1">
        <v>33977</v>
      </c>
      <c r="E2542" s="2">
        <v>1415.39</v>
      </c>
      <c r="F2542" s="2">
        <v>1415.39</v>
      </c>
      <c r="H2542" s="8">
        <f t="shared" si="156"/>
        <v>1811.6992000000002</v>
      </c>
      <c r="I2542" s="2">
        <f t="shared" si="157"/>
        <v>1811.6992000000002</v>
      </c>
      <c r="J2542" s="2"/>
      <c r="L2542" s="8">
        <f t="shared" si="158"/>
        <v>1981.546</v>
      </c>
      <c r="M2542" s="2">
        <f t="shared" si="159"/>
        <v>1981.546</v>
      </c>
    </row>
    <row r="2543" spans="1:13" x14ac:dyDescent="0.2">
      <c r="A2543" s="1">
        <v>33978</v>
      </c>
      <c r="E2543" s="2">
        <v>1690</v>
      </c>
      <c r="F2543" s="2">
        <v>1690</v>
      </c>
      <c r="H2543" s="8">
        <f t="shared" si="156"/>
        <v>2163.1999999999998</v>
      </c>
      <c r="I2543" s="2">
        <f t="shared" si="157"/>
        <v>2163.1999999999998</v>
      </c>
      <c r="J2543" s="2"/>
      <c r="L2543" s="8">
        <f t="shared" si="158"/>
        <v>2366</v>
      </c>
      <c r="M2543" s="2">
        <f t="shared" si="159"/>
        <v>2366</v>
      </c>
    </row>
    <row r="2544" spans="1:13" x14ac:dyDescent="0.2">
      <c r="A2544" s="1">
        <v>33979</v>
      </c>
      <c r="E2544" s="2">
        <v>2445.37</v>
      </c>
      <c r="F2544" s="2">
        <v>2445.37</v>
      </c>
      <c r="H2544" s="8">
        <f t="shared" si="156"/>
        <v>3130.0735999999997</v>
      </c>
      <c r="I2544" s="2">
        <f t="shared" si="157"/>
        <v>3130.0735999999997</v>
      </c>
      <c r="J2544" s="2"/>
      <c r="L2544" s="8">
        <f t="shared" si="158"/>
        <v>3423.5179999999996</v>
      </c>
      <c r="M2544" s="2">
        <f t="shared" si="159"/>
        <v>3423.5179999999996</v>
      </c>
    </row>
    <row r="2545" spans="1:13" x14ac:dyDescent="0.2">
      <c r="A2545" s="1">
        <v>33980</v>
      </c>
      <c r="E2545" s="2">
        <v>2356.35</v>
      </c>
      <c r="F2545" s="2">
        <v>2356.35</v>
      </c>
      <c r="H2545" s="8">
        <f t="shared" si="156"/>
        <v>3016.1280000000002</v>
      </c>
      <c r="I2545" s="2">
        <f t="shared" si="157"/>
        <v>3016.1280000000002</v>
      </c>
      <c r="J2545" s="2"/>
      <c r="L2545" s="8">
        <f t="shared" si="158"/>
        <v>3298.89</v>
      </c>
      <c r="M2545" s="2">
        <f t="shared" si="159"/>
        <v>3298.89</v>
      </c>
    </row>
    <row r="2546" spans="1:13" x14ac:dyDescent="0.2">
      <c r="A2546" s="1">
        <v>33981</v>
      </c>
      <c r="E2546" s="2">
        <v>1037.1600000000001</v>
      </c>
      <c r="F2546" s="2">
        <v>1037.1600000000001</v>
      </c>
      <c r="H2546" s="8">
        <f t="shared" si="156"/>
        <v>1327.5648000000001</v>
      </c>
      <c r="I2546" s="2">
        <f t="shared" si="157"/>
        <v>1327.5648000000001</v>
      </c>
      <c r="J2546" s="2"/>
      <c r="L2546" s="8">
        <f t="shared" si="158"/>
        <v>1452.0240000000001</v>
      </c>
      <c r="M2546" s="2">
        <f t="shared" si="159"/>
        <v>1452.0240000000001</v>
      </c>
    </row>
    <row r="2547" spans="1:13" x14ac:dyDescent="0.2">
      <c r="A2547" s="1">
        <v>33982</v>
      </c>
      <c r="E2547" s="2">
        <v>2414.9899999999998</v>
      </c>
      <c r="F2547" s="2">
        <v>2414.9899999999998</v>
      </c>
      <c r="H2547" s="8">
        <f t="shared" si="156"/>
        <v>3091.1871999999998</v>
      </c>
      <c r="I2547" s="2">
        <f t="shared" si="157"/>
        <v>3091.1871999999998</v>
      </c>
      <c r="J2547" s="2"/>
      <c r="L2547" s="8">
        <f t="shared" si="158"/>
        <v>3380.9859999999994</v>
      </c>
      <c r="M2547" s="2">
        <f t="shared" si="159"/>
        <v>3380.9859999999994</v>
      </c>
    </row>
    <row r="2548" spans="1:13" x14ac:dyDescent="0.2">
      <c r="A2548" s="1">
        <v>33983</v>
      </c>
      <c r="E2548" s="2">
        <v>2835.99</v>
      </c>
      <c r="F2548" s="2">
        <v>2835.99</v>
      </c>
      <c r="H2548" s="8">
        <f t="shared" si="156"/>
        <v>3630.0672</v>
      </c>
      <c r="I2548" s="2">
        <f t="shared" si="157"/>
        <v>3630.0672</v>
      </c>
      <c r="J2548" s="2"/>
      <c r="L2548" s="8">
        <f t="shared" si="158"/>
        <v>3970.3859999999995</v>
      </c>
      <c r="M2548" s="2">
        <f t="shared" si="159"/>
        <v>3970.3859999999995</v>
      </c>
    </row>
    <row r="2549" spans="1:13" x14ac:dyDescent="0.2">
      <c r="A2549" s="1">
        <v>34001</v>
      </c>
      <c r="E2549" s="2">
        <v>1202.92</v>
      </c>
      <c r="F2549" s="2">
        <v>1202.92</v>
      </c>
      <c r="H2549" s="8">
        <f t="shared" si="156"/>
        <v>1539.7376000000002</v>
      </c>
      <c r="I2549" s="2">
        <f t="shared" si="157"/>
        <v>1539.7376000000002</v>
      </c>
      <c r="J2549" s="2"/>
      <c r="L2549" s="8">
        <f t="shared" si="158"/>
        <v>1684.088</v>
      </c>
      <c r="M2549" s="2">
        <f t="shared" si="159"/>
        <v>1684.088</v>
      </c>
    </row>
    <row r="2550" spans="1:13" x14ac:dyDescent="0.2">
      <c r="A2550" s="1">
        <v>34051</v>
      </c>
      <c r="E2550" s="2">
        <v>1155.1099999999999</v>
      </c>
      <c r="F2550" s="2">
        <v>1155.1099999999999</v>
      </c>
      <c r="H2550" s="8">
        <f t="shared" si="156"/>
        <v>1478.5408</v>
      </c>
      <c r="I2550" s="2">
        <f t="shared" si="157"/>
        <v>1478.5408</v>
      </c>
      <c r="J2550" s="2"/>
      <c r="L2550" s="8">
        <f t="shared" si="158"/>
        <v>1617.1539999999998</v>
      </c>
      <c r="M2550" s="2">
        <f t="shared" si="159"/>
        <v>1617.1539999999998</v>
      </c>
    </row>
    <row r="2551" spans="1:13" x14ac:dyDescent="0.2">
      <c r="A2551" s="1">
        <v>34101</v>
      </c>
      <c r="E2551" s="2">
        <v>750.28</v>
      </c>
      <c r="F2551" s="2">
        <v>750.28</v>
      </c>
      <c r="H2551" s="8">
        <f t="shared" si="156"/>
        <v>960.35839999999996</v>
      </c>
      <c r="I2551" s="2">
        <f t="shared" si="157"/>
        <v>960.35839999999996</v>
      </c>
      <c r="J2551" s="2"/>
      <c r="L2551" s="8">
        <f t="shared" si="158"/>
        <v>1050.3919999999998</v>
      </c>
      <c r="M2551" s="2">
        <f t="shared" si="159"/>
        <v>1050.3919999999998</v>
      </c>
    </row>
    <row r="2552" spans="1:13" x14ac:dyDescent="0.2">
      <c r="A2552" s="1">
        <v>34111</v>
      </c>
      <c r="E2552" s="2">
        <v>750.3</v>
      </c>
      <c r="F2552" s="2">
        <v>750.3</v>
      </c>
      <c r="H2552" s="8">
        <f t="shared" si="156"/>
        <v>960.38400000000001</v>
      </c>
      <c r="I2552" s="2">
        <f t="shared" si="157"/>
        <v>960.38400000000001</v>
      </c>
      <c r="J2552" s="2"/>
      <c r="L2552" s="8">
        <f t="shared" si="158"/>
        <v>1050.4199999999998</v>
      </c>
      <c r="M2552" s="2">
        <f t="shared" si="159"/>
        <v>1050.4199999999998</v>
      </c>
    </row>
    <row r="2553" spans="1:13" x14ac:dyDescent="0.2">
      <c r="A2553" s="1">
        <v>34151</v>
      </c>
      <c r="E2553" s="2">
        <v>1741.39</v>
      </c>
      <c r="F2553" s="2">
        <v>1741.39</v>
      </c>
      <c r="H2553" s="8">
        <f t="shared" si="156"/>
        <v>2228.9792000000002</v>
      </c>
      <c r="I2553" s="2">
        <f t="shared" si="157"/>
        <v>2228.9792000000002</v>
      </c>
      <c r="J2553" s="2"/>
      <c r="L2553" s="8">
        <f t="shared" si="158"/>
        <v>2437.9459999999999</v>
      </c>
      <c r="M2553" s="2">
        <f t="shared" si="159"/>
        <v>2437.9459999999999</v>
      </c>
    </row>
    <row r="2554" spans="1:13" x14ac:dyDescent="0.2">
      <c r="A2554" s="1">
        <v>34201</v>
      </c>
      <c r="E2554" s="2">
        <v>1286.57</v>
      </c>
      <c r="F2554" s="2">
        <v>1286.57</v>
      </c>
      <c r="H2554" s="8">
        <f t="shared" si="156"/>
        <v>1646.8096</v>
      </c>
      <c r="I2554" s="2">
        <f t="shared" si="157"/>
        <v>1646.8096</v>
      </c>
      <c r="J2554" s="2"/>
      <c r="L2554" s="8">
        <f t="shared" si="158"/>
        <v>1801.1979999999999</v>
      </c>
      <c r="M2554" s="2">
        <f t="shared" si="159"/>
        <v>1801.1979999999999</v>
      </c>
    </row>
    <row r="2555" spans="1:13" x14ac:dyDescent="0.2">
      <c r="A2555" s="1">
        <v>34203</v>
      </c>
      <c r="E2555" s="2">
        <v>1200.04</v>
      </c>
      <c r="F2555" s="2">
        <v>1200.04</v>
      </c>
      <c r="H2555" s="8">
        <f t="shared" si="156"/>
        <v>1536.0511999999999</v>
      </c>
      <c r="I2555" s="2">
        <f t="shared" si="157"/>
        <v>1536.0511999999999</v>
      </c>
      <c r="J2555" s="2"/>
      <c r="L2555" s="8">
        <f t="shared" si="158"/>
        <v>1680.0559999999998</v>
      </c>
      <c r="M2555" s="2">
        <f t="shared" si="159"/>
        <v>1680.0559999999998</v>
      </c>
    </row>
    <row r="2556" spans="1:13" x14ac:dyDescent="0.2">
      <c r="A2556" s="1">
        <v>34401</v>
      </c>
      <c r="E2556" s="2">
        <v>1767.41</v>
      </c>
      <c r="F2556" s="2">
        <v>1767.41</v>
      </c>
      <c r="H2556" s="8">
        <f t="shared" si="156"/>
        <v>2262.2848000000004</v>
      </c>
      <c r="I2556" s="2">
        <f t="shared" si="157"/>
        <v>2262.2848000000004</v>
      </c>
      <c r="J2556" s="2"/>
      <c r="L2556" s="8">
        <f t="shared" si="158"/>
        <v>2474.3739999999998</v>
      </c>
      <c r="M2556" s="2">
        <f t="shared" si="159"/>
        <v>2474.3739999999998</v>
      </c>
    </row>
    <row r="2557" spans="1:13" x14ac:dyDescent="0.2">
      <c r="A2557" s="1">
        <v>34421</v>
      </c>
      <c r="E2557" s="2">
        <v>908.37</v>
      </c>
      <c r="F2557" s="2">
        <v>908.37</v>
      </c>
      <c r="H2557" s="8">
        <f t="shared" si="156"/>
        <v>1162.7136</v>
      </c>
      <c r="I2557" s="2">
        <f t="shared" si="157"/>
        <v>1162.7136</v>
      </c>
      <c r="J2557" s="2"/>
      <c r="L2557" s="8">
        <f t="shared" si="158"/>
        <v>1271.7179999999998</v>
      </c>
      <c r="M2557" s="2">
        <f t="shared" si="159"/>
        <v>1271.7179999999998</v>
      </c>
    </row>
    <row r="2558" spans="1:13" x14ac:dyDescent="0.2">
      <c r="A2558" s="1">
        <v>34451</v>
      </c>
      <c r="E2558" s="2">
        <v>1837.65</v>
      </c>
      <c r="F2558" s="2">
        <v>1837.65</v>
      </c>
      <c r="H2558" s="8">
        <f t="shared" si="156"/>
        <v>2352.192</v>
      </c>
      <c r="I2558" s="2">
        <f t="shared" si="157"/>
        <v>2352.192</v>
      </c>
      <c r="J2558" s="2"/>
      <c r="L2558" s="8">
        <f t="shared" si="158"/>
        <v>2572.71</v>
      </c>
      <c r="M2558" s="2">
        <f t="shared" si="159"/>
        <v>2572.71</v>
      </c>
    </row>
    <row r="2559" spans="1:13" x14ac:dyDescent="0.2">
      <c r="A2559" s="1">
        <v>34471</v>
      </c>
      <c r="E2559" s="2">
        <v>1453.16</v>
      </c>
      <c r="F2559" s="2">
        <v>1453.16</v>
      </c>
      <c r="H2559" s="8">
        <f t="shared" si="156"/>
        <v>1860.0448000000001</v>
      </c>
      <c r="I2559" s="2">
        <f t="shared" si="157"/>
        <v>1860.0448000000001</v>
      </c>
      <c r="J2559" s="2"/>
      <c r="L2559" s="8">
        <f t="shared" si="158"/>
        <v>2034.424</v>
      </c>
      <c r="M2559" s="2">
        <f t="shared" si="159"/>
        <v>2034.424</v>
      </c>
    </row>
    <row r="2560" spans="1:13" x14ac:dyDescent="0.2">
      <c r="A2560" s="1">
        <v>34490</v>
      </c>
      <c r="E2560" s="2">
        <v>761.42</v>
      </c>
      <c r="F2560" s="2">
        <v>761.42</v>
      </c>
      <c r="H2560" s="8">
        <f t="shared" si="156"/>
        <v>974.61759999999992</v>
      </c>
      <c r="I2560" s="2">
        <f t="shared" si="157"/>
        <v>974.61759999999992</v>
      </c>
      <c r="J2560" s="2"/>
      <c r="L2560" s="8">
        <f t="shared" si="158"/>
        <v>1065.9879999999998</v>
      </c>
      <c r="M2560" s="2">
        <f t="shared" si="159"/>
        <v>1065.9879999999998</v>
      </c>
    </row>
    <row r="2561" spans="1:13" x14ac:dyDescent="0.2">
      <c r="A2561" s="1">
        <v>34501</v>
      </c>
      <c r="E2561" s="2">
        <v>1138.25</v>
      </c>
      <c r="F2561" s="2">
        <v>1138.25</v>
      </c>
      <c r="H2561" s="8">
        <f t="shared" si="156"/>
        <v>1456.96</v>
      </c>
      <c r="I2561" s="2">
        <f t="shared" si="157"/>
        <v>1456.96</v>
      </c>
      <c r="J2561" s="2"/>
      <c r="L2561" s="8">
        <f t="shared" si="158"/>
        <v>1593.55</v>
      </c>
      <c r="M2561" s="2">
        <f t="shared" si="159"/>
        <v>1593.55</v>
      </c>
    </row>
    <row r="2562" spans="1:13" x14ac:dyDescent="0.2">
      <c r="A2562" s="1">
        <v>34502</v>
      </c>
      <c r="E2562" s="2">
        <v>1859.83</v>
      </c>
      <c r="F2562" s="2">
        <v>1859.83</v>
      </c>
      <c r="H2562" s="8">
        <f t="shared" si="156"/>
        <v>2380.5823999999998</v>
      </c>
      <c r="I2562" s="2">
        <f t="shared" si="157"/>
        <v>2380.5823999999998</v>
      </c>
      <c r="J2562" s="2"/>
      <c r="L2562" s="8">
        <f t="shared" si="158"/>
        <v>2603.7619999999997</v>
      </c>
      <c r="M2562" s="2">
        <f t="shared" si="159"/>
        <v>2603.7619999999997</v>
      </c>
    </row>
    <row r="2563" spans="1:13" x14ac:dyDescent="0.2">
      <c r="A2563" s="1">
        <v>34510</v>
      </c>
      <c r="E2563" s="2">
        <v>1387.71</v>
      </c>
      <c r="F2563" s="2">
        <v>1387.71</v>
      </c>
      <c r="H2563" s="8">
        <f t="shared" si="156"/>
        <v>1776.2688000000001</v>
      </c>
      <c r="I2563" s="2">
        <f t="shared" si="157"/>
        <v>1776.2688000000001</v>
      </c>
      <c r="J2563" s="2"/>
      <c r="L2563" s="8">
        <f t="shared" si="158"/>
        <v>1942.7939999999999</v>
      </c>
      <c r="M2563" s="2">
        <f t="shared" si="159"/>
        <v>1942.7939999999999</v>
      </c>
    </row>
    <row r="2564" spans="1:13" x14ac:dyDescent="0.2">
      <c r="A2564" s="1">
        <v>34520</v>
      </c>
      <c r="E2564" s="2">
        <v>1261.32</v>
      </c>
      <c r="F2564" s="2">
        <v>1261.32</v>
      </c>
      <c r="H2564" s="8">
        <f t="shared" si="156"/>
        <v>1614.4895999999999</v>
      </c>
      <c r="I2564" s="2">
        <f t="shared" si="157"/>
        <v>1614.4895999999999</v>
      </c>
      <c r="J2564" s="2"/>
      <c r="L2564" s="8">
        <f t="shared" si="158"/>
        <v>1765.8479999999997</v>
      </c>
      <c r="M2564" s="2">
        <f t="shared" si="159"/>
        <v>1765.8479999999997</v>
      </c>
    </row>
    <row r="2565" spans="1:13" x14ac:dyDescent="0.2">
      <c r="A2565" s="1">
        <v>34530</v>
      </c>
      <c r="E2565" s="2">
        <v>1165.53</v>
      </c>
      <c r="F2565" s="2">
        <v>1165.53</v>
      </c>
      <c r="H2565" s="8">
        <f t="shared" ref="H2565:H2628" si="160">E2565*128%</f>
        <v>1491.8784000000001</v>
      </c>
      <c r="I2565" s="2">
        <f t="shared" ref="I2565:I2628" si="161">F2565*128%</f>
        <v>1491.8784000000001</v>
      </c>
      <c r="J2565" s="2"/>
      <c r="L2565" s="8">
        <f t="shared" ref="L2565:L2628" si="162">E2565*140%</f>
        <v>1631.742</v>
      </c>
      <c r="M2565" s="2">
        <f t="shared" ref="M2565:M2628" si="163">F2565*140%</f>
        <v>1631.742</v>
      </c>
    </row>
    <row r="2566" spans="1:13" x14ac:dyDescent="0.2">
      <c r="A2566" s="1">
        <v>34800</v>
      </c>
      <c r="E2566" s="2">
        <v>1392.7</v>
      </c>
      <c r="F2566" s="2">
        <v>1392.7</v>
      </c>
      <c r="H2566" s="8">
        <f t="shared" si="160"/>
        <v>1782.6560000000002</v>
      </c>
      <c r="I2566" s="2">
        <f t="shared" si="161"/>
        <v>1782.6560000000002</v>
      </c>
      <c r="J2566" s="2"/>
      <c r="L2566" s="8">
        <f t="shared" si="162"/>
        <v>1949.78</v>
      </c>
      <c r="M2566" s="2">
        <f t="shared" si="163"/>
        <v>1949.78</v>
      </c>
    </row>
    <row r="2567" spans="1:13" x14ac:dyDescent="0.2">
      <c r="A2567" s="1">
        <v>34802</v>
      </c>
      <c r="E2567" s="2">
        <v>1540.89</v>
      </c>
      <c r="F2567" s="2">
        <v>1540.89</v>
      </c>
      <c r="H2567" s="8">
        <f t="shared" si="160"/>
        <v>1972.3392000000001</v>
      </c>
      <c r="I2567" s="2">
        <f t="shared" si="161"/>
        <v>1972.3392000000001</v>
      </c>
      <c r="J2567" s="2"/>
      <c r="L2567" s="8">
        <f t="shared" si="162"/>
        <v>2157.2460000000001</v>
      </c>
      <c r="M2567" s="2">
        <f t="shared" si="163"/>
        <v>2157.2460000000001</v>
      </c>
    </row>
    <row r="2568" spans="1:13" x14ac:dyDescent="0.2">
      <c r="A2568" s="1">
        <v>34803</v>
      </c>
      <c r="E2568" s="2">
        <v>1591.1</v>
      </c>
      <c r="F2568" s="2">
        <v>1591.1</v>
      </c>
      <c r="H2568" s="8">
        <f t="shared" si="160"/>
        <v>2036.6079999999999</v>
      </c>
      <c r="I2568" s="2">
        <f t="shared" si="161"/>
        <v>2036.6079999999999</v>
      </c>
      <c r="J2568" s="2"/>
      <c r="L2568" s="8">
        <f t="shared" si="162"/>
        <v>2227.5399999999995</v>
      </c>
      <c r="M2568" s="2">
        <f t="shared" si="163"/>
        <v>2227.5399999999995</v>
      </c>
    </row>
    <row r="2569" spans="1:13" x14ac:dyDescent="0.2">
      <c r="A2569" s="1">
        <v>34804</v>
      </c>
      <c r="E2569" s="2">
        <v>1543</v>
      </c>
      <c r="F2569" s="2">
        <v>1543</v>
      </c>
      <c r="H2569" s="8">
        <f t="shared" si="160"/>
        <v>1975.04</v>
      </c>
      <c r="I2569" s="2">
        <f t="shared" si="161"/>
        <v>1975.04</v>
      </c>
      <c r="J2569" s="2"/>
      <c r="L2569" s="8">
        <f t="shared" si="162"/>
        <v>2160.1999999999998</v>
      </c>
      <c r="M2569" s="2">
        <f t="shared" si="163"/>
        <v>2160.1999999999998</v>
      </c>
    </row>
    <row r="2570" spans="1:13" x14ac:dyDescent="0.2">
      <c r="A2570" s="1">
        <v>34805</v>
      </c>
      <c r="E2570" s="2">
        <v>1479.49</v>
      </c>
      <c r="F2570" s="2">
        <v>1479.49</v>
      </c>
      <c r="H2570" s="8">
        <f t="shared" si="160"/>
        <v>1893.7472</v>
      </c>
      <c r="I2570" s="2">
        <f t="shared" si="161"/>
        <v>1893.7472</v>
      </c>
      <c r="J2570" s="2"/>
      <c r="L2570" s="8">
        <f t="shared" si="162"/>
        <v>2071.2860000000001</v>
      </c>
      <c r="M2570" s="2">
        <f t="shared" si="163"/>
        <v>2071.2860000000001</v>
      </c>
    </row>
    <row r="2571" spans="1:13" x14ac:dyDescent="0.2">
      <c r="A2571" s="1">
        <v>34806</v>
      </c>
      <c r="E2571" s="2">
        <v>127.64</v>
      </c>
      <c r="F2571" s="2">
        <v>127.64</v>
      </c>
      <c r="H2571" s="8">
        <f t="shared" si="160"/>
        <v>163.3792</v>
      </c>
      <c r="I2571" s="2">
        <f t="shared" si="161"/>
        <v>163.3792</v>
      </c>
      <c r="J2571" s="2"/>
      <c r="L2571" s="8">
        <f t="shared" si="162"/>
        <v>178.696</v>
      </c>
      <c r="M2571" s="2">
        <f t="shared" si="163"/>
        <v>178.696</v>
      </c>
    </row>
    <row r="2572" spans="1:13" x14ac:dyDescent="0.2">
      <c r="A2572" s="1">
        <v>34808</v>
      </c>
      <c r="E2572" s="2">
        <v>255.29</v>
      </c>
      <c r="F2572" s="2">
        <v>255.29</v>
      </c>
      <c r="H2572" s="8">
        <f t="shared" si="160"/>
        <v>326.77120000000002</v>
      </c>
      <c r="I2572" s="2">
        <f t="shared" si="161"/>
        <v>326.77120000000002</v>
      </c>
      <c r="J2572" s="2"/>
      <c r="L2572" s="8">
        <f t="shared" si="162"/>
        <v>357.40599999999995</v>
      </c>
      <c r="M2572" s="2">
        <f t="shared" si="163"/>
        <v>357.40599999999995</v>
      </c>
    </row>
    <row r="2573" spans="1:13" x14ac:dyDescent="0.2">
      <c r="A2573" s="1">
        <v>34812</v>
      </c>
      <c r="E2573" s="2">
        <v>421.71</v>
      </c>
      <c r="F2573" s="2">
        <v>421.71</v>
      </c>
      <c r="H2573" s="8">
        <f t="shared" si="160"/>
        <v>539.78880000000004</v>
      </c>
      <c r="I2573" s="2">
        <f t="shared" si="161"/>
        <v>539.78880000000004</v>
      </c>
      <c r="J2573" s="2"/>
      <c r="L2573" s="8">
        <f t="shared" si="162"/>
        <v>590.39399999999989</v>
      </c>
      <c r="M2573" s="2">
        <f t="shared" si="163"/>
        <v>590.39399999999989</v>
      </c>
    </row>
    <row r="2574" spans="1:13" x14ac:dyDescent="0.2">
      <c r="A2574" s="1">
        <v>34813</v>
      </c>
      <c r="E2574" s="2">
        <v>297.20999999999998</v>
      </c>
      <c r="F2574" s="2">
        <v>297.20999999999998</v>
      </c>
      <c r="H2574" s="8">
        <f t="shared" si="160"/>
        <v>380.42879999999997</v>
      </c>
      <c r="I2574" s="2">
        <f t="shared" si="161"/>
        <v>380.42879999999997</v>
      </c>
      <c r="J2574" s="2"/>
      <c r="L2574" s="8">
        <f t="shared" si="162"/>
        <v>416.09399999999994</v>
      </c>
      <c r="M2574" s="2">
        <f t="shared" si="163"/>
        <v>416.09399999999994</v>
      </c>
    </row>
    <row r="2575" spans="1:13" x14ac:dyDescent="0.2">
      <c r="A2575" s="1">
        <v>34820</v>
      </c>
      <c r="E2575" s="2">
        <v>605.41</v>
      </c>
      <c r="F2575" s="2">
        <v>605.41</v>
      </c>
      <c r="H2575" s="8">
        <f t="shared" si="160"/>
        <v>774.9248</v>
      </c>
      <c r="I2575" s="2">
        <f t="shared" si="161"/>
        <v>774.9248</v>
      </c>
      <c r="J2575" s="2"/>
      <c r="L2575" s="8">
        <f t="shared" si="162"/>
        <v>847.57399999999996</v>
      </c>
      <c r="M2575" s="2">
        <f t="shared" si="163"/>
        <v>847.57399999999996</v>
      </c>
    </row>
    <row r="2576" spans="1:13" x14ac:dyDescent="0.2">
      <c r="A2576" s="1">
        <v>34825</v>
      </c>
      <c r="E2576" s="2">
        <v>860.31</v>
      </c>
      <c r="F2576" s="2">
        <v>860.31</v>
      </c>
      <c r="H2576" s="8">
        <f t="shared" si="160"/>
        <v>1101.1967999999999</v>
      </c>
      <c r="I2576" s="2">
        <f t="shared" si="161"/>
        <v>1101.1967999999999</v>
      </c>
      <c r="J2576" s="2"/>
      <c r="L2576" s="8">
        <f t="shared" si="162"/>
        <v>1204.4339999999997</v>
      </c>
      <c r="M2576" s="2">
        <f t="shared" si="163"/>
        <v>1204.4339999999997</v>
      </c>
    </row>
    <row r="2577" spans="1:13" x14ac:dyDescent="0.2">
      <c r="A2577" s="1">
        <v>34826</v>
      </c>
      <c r="E2577" s="2">
        <v>254.59</v>
      </c>
      <c r="F2577" s="2">
        <v>254.59</v>
      </c>
      <c r="H2577" s="8">
        <f t="shared" si="160"/>
        <v>325.87520000000001</v>
      </c>
      <c r="I2577" s="2">
        <f t="shared" si="161"/>
        <v>325.87520000000001</v>
      </c>
      <c r="J2577" s="2"/>
      <c r="L2577" s="8">
        <f t="shared" si="162"/>
        <v>356.42599999999999</v>
      </c>
      <c r="M2577" s="2">
        <f t="shared" si="163"/>
        <v>356.42599999999999</v>
      </c>
    </row>
    <row r="2578" spans="1:13" x14ac:dyDescent="0.2">
      <c r="A2578" s="1">
        <v>34830</v>
      </c>
      <c r="E2578" s="2">
        <v>2252.1999999999998</v>
      </c>
      <c r="F2578" s="2">
        <v>2252.1999999999998</v>
      </c>
      <c r="H2578" s="8">
        <f t="shared" si="160"/>
        <v>2882.8159999999998</v>
      </c>
      <c r="I2578" s="2">
        <f t="shared" si="161"/>
        <v>2882.8159999999998</v>
      </c>
      <c r="J2578" s="2"/>
      <c r="L2578" s="8">
        <f t="shared" si="162"/>
        <v>3153.0799999999995</v>
      </c>
      <c r="M2578" s="2">
        <f t="shared" si="163"/>
        <v>3153.0799999999995</v>
      </c>
    </row>
    <row r="2579" spans="1:13" x14ac:dyDescent="0.2">
      <c r="A2579" s="1">
        <v>34831</v>
      </c>
      <c r="E2579" s="2">
        <v>2414.23</v>
      </c>
      <c r="F2579" s="2">
        <v>2414.23</v>
      </c>
      <c r="H2579" s="8">
        <f t="shared" si="160"/>
        <v>3090.2144000000003</v>
      </c>
      <c r="I2579" s="2">
        <f t="shared" si="161"/>
        <v>3090.2144000000003</v>
      </c>
      <c r="J2579" s="2"/>
      <c r="L2579" s="8">
        <f t="shared" si="162"/>
        <v>3379.922</v>
      </c>
      <c r="M2579" s="2">
        <f t="shared" si="163"/>
        <v>3379.922</v>
      </c>
    </row>
    <row r="2580" spans="1:13" x14ac:dyDescent="0.2">
      <c r="A2580" s="1">
        <v>34832</v>
      </c>
      <c r="E2580" s="2">
        <v>2422.46</v>
      </c>
      <c r="F2580" s="2">
        <v>2422.46</v>
      </c>
      <c r="H2580" s="8">
        <f t="shared" si="160"/>
        <v>3100.7488000000003</v>
      </c>
      <c r="I2580" s="2">
        <f t="shared" si="161"/>
        <v>3100.7488000000003</v>
      </c>
      <c r="J2580" s="2"/>
      <c r="L2580" s="8">
        <f t="shared" si="162"/>
        <v>3391.444</v>
      </c>
      <c r="M2580" s="2">
        <f t="shared" si="163"/>
        <v>3391.444</v>
      </c>
    </row>
    <row r="2581" spans="1:13" x14ac:dyDescent="0.2">
      <c r="A2581" s="1">
        <v>34833</v>
      </c>
      <c r="E2581" s="2">
        <v>763.2</v>
      </c>
      <c r="F2581" s="2">
        <v>763.2</v>
      </c>
      <c r="H2581" s="8">
        <f t="shared" si="160"/>
        <v>976.89600000000007</v>
      </c>
      <c r="I2581" s="2">
        <f t="shared" si="161"/>
        <v>976.89600000000007</v>
      </c>
      <c r="J2581" s="2"/>
      <c r="L2581" s="8">
        <f t="shared" si="162"/>
        <v>1068.48</v>
      </c>
      <c r="M2581" s="2">
        <f t="shared" si="163"/>
        <v>1068.48</v>
      </c>
    </row>
    <row r="2582" spans="1:13" x14ac:dyDescent="0.2">
      <c r="A2582" s="1">
        <v>34834</v>
      </c>
      <c r="E2582" s="2">
        <v>343.56</v>
      </c>
      <c r="F2582" s="2">
        <v>343.56</v>
      </c>
      <c r="H2582" s="8">
        <f t="shared" si="160"/>
        <v>439.7568</v>
      </c>
      <c r="I2582" s="2">
        <f t="shared" si="161"/>
        <v>439.7568</v>
      </c>
      <c r="J2582" s="2"/>
      <c r="L2582" s="8">
        <f t="shared" si="162"/>
        <v>480.98399999999998</v>
      </c>
      <c r="M2582" s="2">
        <f t="shared" si="163"/>
        <v>480.98399999999998</v>
      </c>
    </row>
    <row r="2583" spans="1:13" x14ac:dyDescent="0.2">
      <c r="A2583" s="1">
        <v>34900</v>
      </c>
      <c r="E2583" s="2">
        <v>1101.4000000000001</v>
      </c>
      <c r="F2583" s="2">
        <v>1101.4000000000001</v>
      </c>
      <c r="H2583" s="8">
        <f t="shared" si="160"/>
        <v>1409.7920000000001</v>
      </c>
      <c r="I2583" s="2">
        <f t="shared" si="161"/>
        <v>1409.7920000000001</v>
      </c>
      <c r="J2583" s="2"/>
      <c r="L2583" s="8">
        <f t="shared" si="162"/>
        <v>1541.96</v>
      </c>
      <c r="M2583" s="2">
        <f t="shared" si="163"/>
        <v>1541.96</v>
      </c>
    </row>
    <row r="2584" spans="1:13" x14ac:dyDescent="0.2">
      <c r="A2584" s="1">
        <v>35001</v>
      </c>
      <c r="E2584" s="2">
        <v>1413.4</v>
      </c>
      <c r="F2584" s="2">
        <v>1413.4</v>
      </c>
      <c r="H2584" s="8">
        <f t="shared" si="160"/>
        <v>1809.152</v>
      </c>
      <c r="I2584" s="2">
        <f t="shared" si="161"/>
        <v>1809.152</v>
      </c>
      <c r="J2584" s="2"/>
      <c r="L2584" s="8">
        <f t="shared" si="162"/>
        <v>1978.76</v>
      </c>
      <c r="M2584" s="2">
        <f t="shared" si="163"/>
        <v>1978.76</v>
      </c>
    </row>
    <row r="2585" spans="1:13" x14ac:dyDescent="0.2">
      <c r="A2585" s="1">
        <v>35002</v>
      </c>
      <c r="E2585" s="2">
        <v>1543.37</v>
      </c>
      <c r="F2585" s="2">
        <v>1543.37</v>
      </c>
      <c r="H2585" s="8">
        <f t="shared" si="160"/>
        <v>1975.5136</v>
      </c>
      <c r="I2585" s="2">
        <f t="shared" si="161"/>
        <v>1975.5136</v>
      </c>
      <c r="J2585" s="2"/>
      <c r="L2585" s="8">
        <f t="shared" si="162"/>
        <v>2160.7179999999998</v>
      </c>
      <c r="M2585" s="2">
        <f t="shared" si="163"/>
        <v>2160.7179999999998</v>
      </c>
    </row>
    <row r="2586" spans="1:13" x14ac:dyDescent="0.2">
      <c r="A2586" s="1">
        <v>35005</v>
      </c>
      <c r="E2586" s="2">
        <v>1329.2</v>
      </c>
      <c r="F2586" s="2">
        <v>1329.2</v>
      </c>
      <c r="H2586" s="8">
        <f t="shared" si="160"/>
        <v>1701.3760000000002</v>
      </c>
      <c r="I2586" s="2">
        <f t="shared" si="161"/>
        <v>1701.3760000000002</v>
      </c>
      <c r="J2586" s="2"/>
      <c r="L2586" s="8">
        <f t="shared" si="162"/>
        <v>1860.8799999999999</v>
      </c>
      <c r="M2586" s="2">
        <f t="shared" si="163"/>
        <v>1860.8799999999999</v>
      </c>
    </row>
    <row r="2587" spans="1:13" x14ac:dyDescent="0.2">
      <c r="A2587" s="1">
        <v>35011</v>
      </c>
      <c r="E2587" s="2">
        <v>1244.1400000000001</v>
      </c>
      <c r="F2587" s="2">
        <v>1244.1400000000001</v>
      </c>
      <c r="H2587" s="8">
        <f t="shared" si="160"/>
        <v>1592.4992000000002</v>
      </c>
      <c r="I2587" s="2">
        <f t="shared" si="161"/>
        <v>1592.4992000000002</v>
      </c>
      <c r="J2587" s="2"/>
      <c r="L2587" s="8">
        <f t="shared" si="162"/>
        <v>1741.796</v>
      </c>
      <c r="M2587" s="2">
        <f t="shared" si="163"/>
        <v>1741.796</v>
      </c>
    </row>
    <row r="2588" spans="1:13" x14ac:dyDescent="0.2">
      <c r="A2588" s="1">
        <v>35013</v>
      </c>
      <c r="E2588" s="2">
        <v>1543.28</v>
      </c>
      <c r="F2588" s="2">
        <v>1543.28</v>
      </c>
      <c r="H2588" s="8">
        <f t="shared" si="160"/>
        <v>1975.3984</v>
      </c>
      <c r="I2588" s="2">
        <f t="shared" si="161"/>
        <v>1975.3984</v>
      </c>
      <c r="J2588" s="2"/>
      <c r="L2588" s="8">
        <f t="shared" si="162"/>
        <v>2160.5919999999996</v>
      </c>
      <c r="M2588" s="2">
        <f t="shared" si="163"/>
        <v>2160.5919999999996</v>
      </c>
    </row>
    <row r="2589" spans="1:13" x14ac:dyDescent="0.2">
      <c r="A2589" s="1">
        <v>35021</v>
      </c>
      <c r="E2589" s="2">
        <v>1516.2</v>
      </c>
      <c r="F2589" s="2">
        <v>1516.2</v>
      </c>
      <c r="H2589" s="8">
        <f t="shared" si="160"/>
        <v>1940.7360000000001</v>
      </c>
      <c r="I2589" s="2">
        <f t="shared" si="161"/>
        <v>1940.7360000000001</v>
      </c>
      <c r="J2589" s="2"/>
      <c r="L2589" s="8">
        <f t="shared" si="162"/>
        <v>2122.6799999999998</v>
      </c>
      <c r="M2589" s="2">
        <f t="shared" si="163"/>
        <v>2122.6799999999998</v>
      </c>
    </row>
    <row r="2590" spans="1:13" x14ac:dyDescent="0.2">
      <c r="A2590" s="1">
        <v>35022</v>
      </c>
      <c r="E2590" s="2">
        <v>1753.74</v>
      </c>
      <c r="F2590" s="2">
        <v>1753.74</v>
      </c>
      <c r="H2590" s="8">
        <f t="shared" si="160"/>
        <v>2244.7872000000002</v>
      </c>
      <c r="I2590" s="2">
        <f t="shared" si="161"/>
        <v>2244.7872000000002</v>
      </c>
      <c r="J2590" s="2"/>
      <c r="L2590" s="8">
        <f t="shared" si="162"/>
        <v>2455.2359999999999</v>
      </c>
      <c r="M2590" s="2">
        <f t="shared" si="163"/>
        <v>2455.2359999999999</v>
      </c>
    </row>
    <row r="2591" spans="1:13" x14ac:dyDescent="0.2">
      <c r="A2591" s="1">
        <v>35045</v>
      </c>
      <c r="E2591" s="2">
        <v>1211.83</v>
      </c>
      <c r="F2591" s="2">
        <v>1211.83</v>
      </c>
      <c r="H2591" s="8">
        <f t="shared" si="160"/>
        <v>1551.1424</v>
      </c>
      <c r="I2591" s="2">
        <f t="shared" si="161"/>
        <v>1551.1424</v>
      </c>
      <c r="J2591" s="2"/>
      <c r="L2591" s="8">
        <f t="shared" si="162"/>
        <v>1696.5619999999999</v>
      </c>
      <c r="M2591" s="2">
        <f t="shared" si="163"/>
        <v>1696.5619999999999</v>
      </c>
    </row>
    <row r="2592" spans="1:13" x14ac:dyDescent="0.2">
      <c r="A2592" s="1">
        <v>35081</v>
      </c>
      <c r="E2592" s="2">
        <v>2197.04</v>
      </c>
      <c r="F2592" s="2">
        <v>2197.04</v>
      </c>
      <c r="H2592" s="8">
        <f t="shared" si="160"/>
        <v>2812.2112000000002</v>
      </c>
      <c r="I2592" s="2">
        <f t="shared" si="161"/>
        <v>2812.2112000000002</v>
      </c>
      <c r="J2592" s="2"/>
      <c r="L2592" s="8">
        <f t="shared" si="162"/>
        <v>3075.8559999999998</v>
      </c>
      <c r="M2592" s="2">
        <f t="shared" si="163"/>
        <v>3075.8559999999998</v>
      </c>
    </row>
    <row r="2593" spans="1:13" x14ac:dyDescent="0.2">
      <c r="A2593" s="1">
        <v>35082</v>
      </c>
      <c r="E2593" s="2">
        <v>2739.87</v>
      </c>
      <c r="F2593" s="2">
        <v>2739.87</v>
      </c>
      <c r="H2593" s="8">
        <f t="shared" si="160"/>
        <v>3507.0335999999998</v>
      </c>
      <c r="I2593" s="2">
        <f t="shared" si="161"/>
        <v>3507.0335999999998</v>
      </c>
      <c r="J2593" s="2"/>
      <c r="L2593" s="8">
        <f t="shared" si="162"/>
        <v>3835.8179999999998</v>
      </c>
      <c r="M2593" s="2">
        <f t="shared" si="163"/>
        <v>3835.8179999999998</v>
      </c>
    </row>
    <row r="2594" spans="1:13" x14ac:dyDescent="0.2">
      <c r="A2594" s="1">
        <v>35091</v>
      </c>
      <c r="E2594" s="2">
        <v>2261.1999999999998</v>
      </c>
      <c r="F2594" s="2">
        <v>2261.1999999999998</v>
      </c>
      <c r="H2594" s="8">
        <f t="shared" si="160"/>
        <v>2894.3359999999998</v>
      </c>
      <c r="I2594" s="2">
        <f t="shared" si="161"/>
        <v>2894.3359999999998</v>
      </c>
      <c r="J2594" s="2"/>
      <c r="L2594" s="8">
        <f t="shared" si="162"/>
        <v>3165.6799999999994</v>
      </c>
      <c r="M2594" s="2">
        <f t="shared" si="163"/>
        <v>3165.6799999999994</v>
      </c>
    </row>
    <row r="2595" spans="1:13" x14ac:dyDescent="0.2">
      <c r="A2595" s="1">
        <v>35092</v>
      </c>
      <c r="E2595" s="2">
        <v>3271.53</v>
      </c>
      <c r="F2595" s="2">
        <v>3271.53</v>
      </c>
      <c r="H2595" s="8">
        <f t="shared" si="160"/>
        <v>4187.5583999999999</v>
      </c>
      <c r="I2595" s="2">
        <f t="shared" si="161"/>
        <v>4187.5583999999999</v>
      </c>
      <c r="J2595" s="2"/>
      <c r="L2595" s="8">
        <f t="shared" si="162"/>
        <v>4580.1419999999998</v>
      </c>
      <c r="M2595" s="2">
        <f t="shared" si="163"/>
        <v>4580.1419999999998</v>
      </c>
    </row>
    <row r="2596" spans="1:13" x14ac:dyDescent="0.2">
      <c r="A2596" s="1">
        <v>35102</v>
      </c>
      <c r="E2596" s="2">
        <v>2372.4699999999998</v>
      </c>
      <c r="F2596" s="2">
        <v>2372.4699999999998</v>
      </c>
      <c r="H2596" s="8">
        <f t="shared" si="160"/>
        <v>3036.7615999999998</v>
      </c>
      <c r="I2596" s="2">
        <f t="shared" si="161"/>
        <v>3036.7615999999998</v>
      </c>
      <c r="J2596" s="2"/>
      <c r="L2596" s="8">
        <f t="shared" si="162"/>
        <v>3321.4579999999996</v>
      </c>
      <c r="M2596" s="2">
        <f t="shared" si="163"/>
        <v>3321.4579999999996</v>
      </c>
    </row>
    <row r="2597" spans="1:13" x14ac:dyDescent="0.2">
      <c r="A2597" s="1">
        <v>35103</v>
      </c>
      <c r="E2597" s="2">
        <v>2810.75</v>
      </c>
      <c r="F2597" s="2">
        <v>2810.75</v>
      </c>
      <c r="H2597" s="8">
        <f t="shared" si="160"/>
        <v>3597.76</v>
      </c>
      <c r="I2597" s="2">
        <f t="shared" si="161"/>
        <v>3597.76</v>
      </c>
      <c r="J2597" s="2"/>
      <c r="L2597" s="8">
        <f t="shared" si="162"/>
        <v>3935.0499999999997</v>
      </c>
      <c r="M2597" s="2">
        <f t="shared" si="163"/>
        <v>3935.0499999999997</v>
      </c>
    </row>
    <row r="2598" spans="1:13" x14ac:dyDescent="0.2">
      <c r="A2598" s="1">
        <v>35111</v>
      </c>
      <c r="E2598" s="2">
        <v>1653.15</v>
      </c>
      <c r="F2598" s="2">
        <v>1653.15</v>
      </c>
      <c r="H2598" s="8">
        <f t="shared" si="160"/>
        <v>2116.0320000000002</v>
      </c>
      <c r="I2598" s="2">
        <f t="shared" si="161"/>
        <v>2116.0320000000002</v>
      </c>
      <c r="J2598" s="2"/>
      <c r="L2598" s="8">
        <f t="shared" si="162"/>
        <v>2314.41</v>
      </c>
      <c r="M2598" s="2">
        <f t="shared" si="163"/>
        <v>2314.41</v>
      </c>
    </row>
    <row r="2599" spans="1:13" x14ac:dyDescent="0.2">
      <c r="A2599" s="1">
        <v>35112</v>
      </c>
      <c r="E2599" s="2">
        <v>2203.44</v>
      </c>
      <c r="F2599" s="2">
        <v>2203.44</v>
      </c>
      <c r="H2599" s="8">
        <f t="shared" si="160"/>
        <v>2820.4032000000002</v>
      </c>
      <c r="I2599" s="2">
        <f t="shared" si="161"/>
        <v>2820.4032000000002</v>
      </c>
      <c r="J2599" s="2"/>
      <c r="L2599" s="8">
        <f t="shared" si="162"/>
        <v>3084.8159999999998</v>
      </c>
      <c r="M2599" s="2">
        <f t="shared" si="163"/>
        <v>3084.8159999999998</v>
      </c>
    </row>
    <row r="2600" spans="1:13" x14ac:dyDescent="0.2">
      <c r="A2600" s="1">
        <v>35121</v>
      </c>
      <c r="E2600" s="2">
        <v>2048.31</v>
      </c>
      <c r="F2600" s="2">
        <v>2048.31</v>
      </c>
      <c r="H2600" s="8">
        <f t="shared" si="160"/>
        <v>2621.8368</v>
      </c>
      <c r="I2600" s="2">
        <f t="shared" si="161"/>
        <v>2621.8368</v>
      </c>
      <c r="J2600" s="2"/>
      <c r="L2600" s="8">
        <f t="shared" si="162"/>
        <v>2867.6339999999996</v>
      </c>
      <c r="M2600" s="2">
        <f t="shared" si="163"/>
        <v>2867.6339999999996</v>
      </c>
    </row>
    <row r="2601" spans="1:13" x14ac:dyDescent="0.2">
      <c r="A2601" s="1">
        <v>35122</v>
      </c>
      <c r="E2601" s="2">
        <v>2546.7399999999998</v>
      </c>
      <c r="F2601" s="2">
        <v>2546.7399999999998</v>
      </c>
      <c r="H2601" s="8">
        <f t="shared" si="160"/>
        <v>3259.8271999999997</v>
      </c>
      <c r="I2601" s="2">
        <f t="shared" si="161"/>
        <v>3259.8271999999997</v>
      </c>
      <c r="J2601" s="2"/>
      <c r="L2601" s="8">
        <f t="shared" si="162"/>
        <v>3565.4359999999997</v>
      </c>
      <c r="M2601" s="2">
        <f t="shared" si="163"/>
        <v>3565.4359999999997</v>
      </c>
    </row>
    <row r="2602" spans="1:13" x14ac:dyDescent="0.2">
      <c r="A2602" s="1">
        <v>35131</v>
      </c>
      <c r="E2602" s="2">
        <v>1746.73</v>
      </c>
      <c r="F2602" s="2">
        <v>1746.73</v>
      </c>
      <c r="H2602" s="8">
        <f t="shared" si="160"/>
        <v>2235.8144000000002</v>
      </c>
      <c r="I2602" s="2">
        <f t="shared" si="161"/>
        <v>2235.8144000000002</v>
      </c>
      <c r="J2602" s="2"/>
      <c r="L2602" s="8">
        <f t="shared" si="162"/>
        <v>2445.422</v>
      </c>
      <c r="M2602" s="2">
        <f t="shared" si="163"/>
        <v>2445.422</v>
      </c>
    </row>
    <row r="2603" spans="1:13" x14ac:dyDescent="0.2">
      <c r="A2603" s="1">
        <v>35132</v>
      </c>
      <c r="E2603" s="2">
        <v>2133.61</v>
      </c>
      <c r="F2603" s="2">
        <v>2133.61</v>
      </c>
      <c r="H2603" s="8">
        <f t="shared" si="160"/>
        <v>2731.0208000000002</v>
      </c>
      <c r="I2603" s="2">
        <f t="shared" si="161"/>
        <v>2731.0208000000002</v>
      </c>
      <c r="J2603" s="2"/>
      <c r="L2603" s="8">
        <f t="shared" si="162"/>
        <v>2987.0540000000001</v>
      </c>
      <c r="M2603" s="2">
        <f t="shared" si="163"/>
        <v>2987.0540000000001</v>
      </c>
    </row>
    <row r="2604" spans="1:13" x14ac:dyDescent="0.2">
      <c r="A2604" s="1">
        <v>35141</v>
      </c>
      <c r="E2604" s="2">
        <v>1388.63</v>
      </c>
      <c r="F2604" s="2">
        <v>1388.63</v>
      </c>
      <c r="H2604" s="8">
        <f t="shared" si="160"/>
        <v>1777.4464000000003</v>
      </c>
      <c r="I2604" s="2">
        <f t="shared" si="161"/>
        <v>1777.4464000000003</v>
      </c>
      <c r="J2604" s="2"/>
      <c r="L2604" s="8">
        <f t="shared" si="162"/>
        <v>1944.0820000000001</v>
      </c>
      <c r="M2604" s="2">
        <f t="shared" si="163"/>
        <v>1944.0820000000001</v>
      </c>
    </row>
    <row r="2605" spans="1:13" x14ac:dyDescent="0.2">
      <c r="A2605" s="1">
        <v>35142</v>
      </c>
      <c r="E2605" s="2">
        <v>1664.53</v>
      </c>
      <c r="F2605" s="2">
        <v>1664.53</v>
      </c>
      <c r="H2605" s="8">
        <f t="shared" si="160"/>
        <v>2130.5983999999999</v>
      </c>
      <c r="I2605" s="2">
        <f t="shared" si="161"/>
        <v>2130.5983999999999</v>
      </c>
      <c r="J2605" s="2"/>
      <c r="L2605" s="8">
        <f t="shared" si="162"/>
        <v>2330.3419999999996</v>
      </c>
      <c r="M2605" s="2">
        <f t="shared" si="163"/>
        <v>2330.3419999999996</v>
      </c>
    </row>
    <row r="2606" spans="1:13" x14ac:dyDescent="0.2">
      <c r="A2606" s="1">
        <v>35151</v>
      </c>
      <c r="E2606" s="2">
        <v>1567.09</v>
      </c>
      <c r="F2606" s="2">
        <v>1567.09</v>
      </c>
      <c r="H2606" s="8">
        <f t="shared" si="160"/>
        <v>2005.8751999999999</v>
      </c>
      <c r="I2606" s="2">
        <f t="shared" si="161"/>
        <v>2005.8751999999999</v>
      </c>
      <c r="J2606" s="2"/>
      <c r="L2606" s="8">
        <f t="shared" si="162"/>
        <v>2193.9259999999999</v>
      </c>
      <c r="M2606" s="2">
        <f t="shared" si="163"/>
        <v>2193.9259999999999</v>
      </c>
    </row>
    <row r="2607" spans="1:13" x14ac:dyDescent="0.2">
      <c r="A2607" s="1">
        <v>35152</v>
      </c>
      <c r="E2607" s="2">
        <v>1786.92</v>
      </c>
      <c r="F2607" s="2">
        <v>1786.92</v>
      </c>
      <c r="H2607" s="8">
        <f t="shared" si="160"/>
        <v>2287.2576000000004</v>
      </c>
      <c r="I2607" s="2">
        <f t="shared" si="161"/>
        <v>2287.2576000000004</v>
      </c>
      <c r="J2607" s="2"/>
      <c r="L2607" s="8">
        <f t="shared" si="162"/>
        <v>2501.6880000000001</v>
      </c>
      <c r="M2607" s="2">
        <f t="shared" si="163"/>
        <v>2501.6880000000001</v>
      </c>
    </row>
    <row r="2608" spans="1:13" x14ac:dyDescent="0.2">
      <c r="A2608" s="1">
        <v>35180</v>
      </c>
      <c r="E2608" s="2">
        <v>1105.8699999999999</v>
      </c>
      <c r="F2608" s="2">
        <v>1105.8699999999999</v>
      </c>
      <c r="H2608" s="8">
        <f t="shared" si="160"/>
        <v>1415.5136</v>
      </c>
      <c r="I2608" s="2">
        <f t="shared" si="161"/>
        <v>1415.5136</v>
      </c>
      <c r="J2608" s="2"/>
      <c r="L2608" s="8">
        <f t="shared" si="162"/>
        <v>1548.2179999999998</v>
      </c>
      <c r="M2608" s="2">
        <f t="shared" si="163"/>
        <v>1548.2179999999998</v>
      </c>
    </row>
    <row r="2609" spans="1:13" x14ac:dyDescent="0.2">
      <c r="A2609" s="1">
        <v>35182</v>
      </c>
      <c r="E2609" s="2">
        <v>2117.9899999999998</v>
      </c>
      <c r="F2609" s="2">
        <v>2117.9899999999998</v>
      </c>
      <c r="H2609" s="8">
        <f t="shared" si="160"/>
        <v>2711.0272</v>
      </c>
      <c r="I2609" s="2">
        <f t="shared" si="161"/>
        <v>2711.0272</v>
      </c>
      <c r="J2609" s="2"/>
      <c r="L2609" s="8">
        <f t="shared" si="162"/>
        <v>2965.1859999999997</v>
      </c>
      <c r="M2609" s="2">
        <f t="shared" si="163"/>
        <v>2965.1859999999997</v>
      </c>
    </row>
    <row r="2610" spans="1:13" x14ac:dyDescent="0.2">
      <c r="A2610" s="1">
        <v>35184</v>
      </c>
      <c r="E2610" s="2">
        <v>1263.1099999999999</v>
      </c>
      <c r="F2610" s="2">
        <v>1263.1099999999999</v>
      </c>
      <c r="H2610" s="8">
        <f t="shared" si="160"/>
        <v>1616.7808</v>
      </c>
      <c r="I2610" s="2">
        <f t="shared" si="161"/>
        <v>1616.7808</v>
      </c>
      <c r="J2610" s="2"/>
      <c r="L2610" s="8">
        <f t="shared" si="162"/>
        <v>1768.3539999999998</v>
      </c>
      <c r="M2610" s="2">
        <f t="shared" si="163"/>
        <v>1768.3539999999998</v>
      </c>
    </row>
    <row r="2611" spans="1:13" x14ac:dyDescent="0.2">
      <c r="A2611" s="1">
        <v>35188</v>
      </c>
      <c r="E2611" s="2">
        <v>1300.32</v>
      </c>
      <c r="F2611" s="2">
        <v>1300.32</v>
      </c>
      <c r="H2611" s="8">
        <f t="shared" si="160"/>
        <v>1664.4096</v>
      </c>
      <c r="I2611" s="2">
        <f t="shared" si="161"/>
        <v>1664.4096</v>
      </c>
      <c r="J2611" s="2"/>
      <c r="L2611" s="8">
        <f t="shared" si="162"/>
        <v>1820.4479999999999</v>
      </c>
      <c r="M2611" s="2">
        <f t="shared" si="163"/>
        <v>1820.4479999999999</v>
      </c>
    </row>
    <row r="2612" spans="1:13" x14ac:dyDescent="0.2">
      <c r="A2612" s="1">
        <v>35189</v>
      </c>
      <c r="E2612" s="2">
        <v>1958.69</v>
      </c>
      <c r="F2612" s="2">
        <v>1958.69</v>
      </c>
      <c r="H2612" s="8">
        <f t="shared" si="160"/>
        <v>2507.1232</v>
      </c>
      <c r="I2612" s="2">
        <f t="shared" si="161"/>
        <v>2507.1232</v>
      </c>
      <c r="J2612" s="2"/>
      <c r="L2612" s="8">
        <f t="shared" si="162"/>
        <v>2742.1659999999997</v>
      </c>
      <c r="M2612" s="2">
        <f t="shared" si="163"/>
        <v>2742.1659999999997</v>
      </c>
    </row>
    <row r="2613" spans="1:13" x14ac:dyDescent="0.2">
      <c r="A2613" s="1">
        <v>35190</v>
      </c>
      <c r="E2613" s="2">
        <v>933.66</v>
      </c>
      <c r="F2613" s="2">
        <v>933.66</v>
      </c>
      <c r="H2613" s="8">
        <f t="shared" si="160"/>
        <v>1195.0848000000001</v>
      </c>
      <c r="I2613" s="2">
        <f t="shared" si="161"/>
        <v>1195.0848000000001</v>
      </c>
      <c r="J2613" s="2"/>
      <c r="L2613" s="8">
        <f t="shared" si="162"/>
        <v>1307.1239999999998</v>
      </c>
      <c r="M2613" s="2">
        <f t="shared" si="163"/>
        <v>1307.1239999999998</v>
      </c>
    </row>
    <row r="2614" spans="1:13" x14ac:dyDescent="0.2">
      <c r="A2614" s="1">
        <v>35201</v>
      </c>
      <c r="E2614" s="2">
        <v>1153.42</v>
      </c>
      <c r="F2614" s="2">
        <v>1153.42</v>
      </c>
      <c r="H2614" s="8">
        <f t="shared" si="160"/>
        <v>1476.3776</v>
      </c>
      <c r="I2614" s="2">
        <f t="shared" si="161"/>
        <v>1476.3776</v>
      </c>
      <c r="J2614" s="2"/>
      <c r="L2614" s="8">
        <f t="shared" si="162"/>
        <v>1614.788</v>
      </c>
      <c r="M2614" s="2">
        <f t="shared" si="163"/>
        <v>1614.788</v>
      </c>
    </row>
    <row r="2615" spans="1:13" x14ac:dyDescent="0.2">
      <c r="A2615" s="1">
        <v>35206</v>
      </c>
      <c r="E2615" s="2">
        <v>950.17</v>
      </c>
      <c r="F2615" s="2">
        <v>950.17</v>
      </c>
      <c r="H2615" s="8">
        <f t="shared" si="160"/>
        <v>1216.2175999999999</v>
      </c>
      <c r="I2615" s="2">
        <f t="shared" si="161"/>
        <v>1216.2175999999999</v>
      </c>
      <c r="J2615" s="2"/>
      <c r="L2615" s="8">
        <f t="shared" si="162"/>
        <v>1330.2379999999998</v>
      </c>
      <c r="M2615" s="2">
        <f t="shared" si="163"/>
        <v>1330.2379999999998</v>
      </c>
    </row>
    <row r="2616" spans="1:13" x14ac:dyDescent="0.2">
      <c r="A2616" s="1">
        <v>35207</v>
      </c>
      <c r="E2616" s="2">
        <v>854.83</v>
      </c>
      <c r="F2616" s="2">
        <v>854.83</v>
      </c>
      <c r="H2616" s="8">
        <f t="shared" si="160"/>
        <v>1094.1824000000001</v>
      </c>
      <c r="I2616" s="2">
        <f t="shared" si="161"/>
        <v>1094.1824000000001</v>
      </c>
      <c r="J2616" s="2"/>
      <c r="L2616" s="8">
        <f t="shared" si="162"/>
        <v>1196.7619999999999</v>
      </c>
      <c r="M2616" s="2">
        <f t="shared" si="163"/>
        <v>1196.7619999999999</v>
      </c>
    </row>
    <row r="2617" spans="1:13" x14ac:dyDescent="0.2">
      <c r="A2617" s="1">
        <v>35211</v>
      </c>
      <c r="E2617" s="2">
        <v>1699.9</v>
      </c>
      <c r="F2617" s="2">
        <v>1699.9</v>
      </c>
      <c r="H2617" s="8">
        <f t="shared" si="160"/>
        <v>2175.8720000000003</v>
      </c>
      <c r="I2617" s="2">
        <f t="shared" si="161"/>
        <v>2175.8720000000003</v>
      </c>
      <c r="J2617" s="2"/>
      <c r="L2617" s="8">
        <f t="shared" si="162"/>
        <v>2379.86</v>
      </c>
      <c r="M2617" s="2">
        <f t="shared" si="163"/>
        <v>2379.86</v>
      </c>
    </row>
    <row r="2618" spans="1:13" x14ac:dyDescent="0.2">
      <c r="A2618" s="1">
        <v>35216</v>
      </c>
      <c r="E2618" s="2">
        <v>2479.9299999999998</v>
      </c>
      <c r="F2618" s="2">
        <v>2479.9299999999998</v>
      </c>
      <c r="H2618" s="8">
        <f t="shared" si="160"/>
        <v>3174.3103999999998</v>
      </c>
      <c r="I2618" s="2">
        <f t="shared" si="161"/>
        <v>3174.3103999999998</v>
      </c>
      <c r="J2618" s="2"/>
      <c r="L2618" s="8">
        <f t="shared" si="162"/>
        <v>3471.9019999999996</v>
      </c>
      <c r="M2618" s="2">
        <f t="shared" si="163"/>
        <v>3471.9019999999996</v>
      </c>
    </row>
    <row r="2619" spans="1:13" x14ac:dyDescent="0.2">
      <c r="A2619" s="1">
        <v>35221</v>
      </c>
      <c r="E2619" s="2">
        <v>1754.67</v>
      </c>
      <c r="F2619" s="2">
        <v>1754.67</v>
      </c>
      <c r="H2619" s="8">
        <f t="shared" si="160"/>
        <v>2245.9776000000002</v>
      </c>
      <c r="I2619" s="2">
        <f t="shared" si="161"/>
        <v>2245.9776000000002</v>
      </c>
      <c r="J2619" s="2"/>
      <c r="L2619" s="8">
        <f t="shared" si="162"/>
        <v>2456.538</v>
      </c>
      <c r="M2619" s="2">
        <f t="shared" si="163"/>
        <v>2456.538</v>
      </c>
    </row>
    <row r="2620" spans="1:13" x14ac:dyDescent="0.2">
      <c r="A2620" s="1">
        <v>35226</v>
      </c>
      <c r="E2620" s="2">
        <v>1039.24</v>
      </c>
      <c r="F2620" s="2">
        <v>1039.24</v>
      </c>
      <c r="H2620" s="8">
        <f t="shared" si="160"/>
        <v>1330.2272</v>
      </c>
      <c r="I2620" s="2">
        <f t="shared" si="161"/>
        <v>1330.2272</v>
      </c>
      <c r="J2620" s="2"/>
      <c r="L2620" s="8">
        <f t="shared" si="162"/>
        <v>1454.9359999999999</v>
      </c>
      <c r="M2620" s="2">
        <f t="shared" si="163"/>
        <v>1454.9359999999999</v>
      </c>
    </row>
    <row r="2621" spans="1:13" x14ac:dyDescent="0.2">
      <c r="A2621" s="1">
        <v>35231</v>
      </c>
      <c r="E2621" s="2">
        <v>1465.94</v>
      </c>
      <c r="F2621" s="2">
        <v>1465.94</v>
      </c>
      <c r="H2621" s="8">
        <f t="shared" si="160"/>
        <v>1876.4032000000002</v>
      </c>
      <c r="I2621" s="2">
        <f t="shared" si="161"/>
        <v>1876.4032000000002</v>
      </c>
      <c r="J2621" s="2"/>
      <c r="L2621" s="8">
        <f t="shared" si="162"/>
        <v>2052.3159999999998</v>
      </c>
      <c r="M2621" s="2">
        <f t="shared" si="163"/>
        <v>2052.3159999999998</v>
      </c>
    </row>
    <row r="2622" spans="1:13" x14ac:dyDescent="0.2">
      <c r="A2622" s="1">
        <v>35236</v>
      </c>
      <c r="E2622" s="2">
        <v>1211.83</v>
      </c>
      <c r="F2622" s="2">
        <v>1211.83</v>
      </c>
      <c r="H2622" s="8">
        <f t="shared" si="160"/>
        <v>1551.1424</v>
      </c>
      <c r="I2622" s="2">
        <f t="shared" si="161"/>
        <v>1551.1424</v>
      </c>
      <c r="J2622" s="2"/>
      <c r="L2622" s="8">
        <f t="shared" si="162"/>
        <v>1696.5619999999999</v>
      </c>
      <c r="M2622" s="2">
        <f t="shared" si="163"/>
        <v>1696.5619999999999</v>
      </c>
    </row>
    <row r="2623" spans="1:13" x14ac:dyDescent="0.2">
      <c r="A2623" s="1">
        <v>35241</v>
      </c>
      <c r="E2623" s="2">
        <v>1782.56</v>
      </c>
      <c r="F2623" s="2">
        <v>1782.56</v>
      </c>
      <c r="H2623" s="8">
        <f t="shared" si="160"/>
        <v>2281.6768000000002</v>
      </c>
      <c r="I2623" s="2">
        <f t="shared" si="161"/>
        <v>2281.6768000000002</v>
      </c>
      <c r="J2623" s="2"/>
      <c r="L2623" s="8">
        <f t="shared" si="162"/>
        <v>2495.5839999999998</v>
      </c>
      <c r="M2623" s="2">
        <f t="shared" si="163"/>
        <v>2495.5839999999998</v>
      </c>
    </row>
    <row r="2624" spans="1:13" x14ac:dyDescent="0.2">
      <c r="A2624" s="1">
        <v>35246</v>
      </c>
      <c r="E2624" s="2">
        <v>1836.13</v>
      </c>
      <c r="F2624" s="2">
        <v>1836.13</v>
      </c>
      <c r="H2624" s="8">
        <f t="shared" si="160"/>
        <v>2350.2464</v>
      </c>
      <c r="I2624" s="2">
        <f t="shared" si="161"/>
        <v>2350.2464</v>
      </c>
      <c r="J2624" s="2"/>
      <c r="L2624" s="8">
        <f t="shared" si="162"/>
        <v>2570.5819999999999</v>
      </c>
      <c r="M2624" s="2">
        <f t="shared" si="163"/>
        <v>2570.5819999999999</v>
      </c>
    </row>
    <row r="2625" spans="1:13" x14ac:dyDescent="0.2">
      <c r="A2625" s="1">
        <v>35251</v>
      </c>
      <c r="E2625" s="2">
        <v>2075.4299999999998</v>
      </c>
      <c r="F2625" s="2">
        <v>2075.4299999999998</v>
      </c>
      <c r="H2625" s="8">
        <f t="shared" si="160"/>
        <v>2656.5503999999996</v>
      </c>
      <c r="I2625" s="2">
        <f t="shared" si="161"/>
        <v>2656.5503999999996</v>
      </c>
      <c r="J2625" s="2"/>
      <c r="L2625" s="8">
        <f t="shared" si="162"/>
        <v>2905.6019999999994</v>
      </c>
      <c r="M2625" s="2">
        <f t="shared" si="163"/>
        <v>2905.6019999999994</v>
      </c>
    </row>
    <row r="2626" spans="1:13" x14ac:dyDescent="0.2">
      <c r="A2626" s="1">
        <v>35256</v>
      </c>
      <c r="E2626" s="2">
        <v>1268.72</v>
      </c>
      <c r="F2626" s="2">
        <v>1268.72</v>
      </c>
      <c r="H2626" s="8">
        <f t="shared" si="160"/>
        <v>1623.9616000000001</v>
      </c>
      <c r="I2626" s="2">
        <f t="shared" si="161"/>
        <v>1623.9616000000001</v>
      </c>
      <c r="J2626" s="2"/>
      <c r="L2626" s="8">
        <f t="shared" si="162"/>
        <v>1776.2079999999999</v>
      </c>
      <c r="M2626" s="2">
        <f t="shared" si="163"/>
        <v>1776.2079999999999</v>
      </c>
    </row>
    <row r="2627" spans="1:13" x14ac:dyDescent="0.2">
      <c r="A2627" s="1">
        <v>35261</v>
      </c>
      <c r="E2627" s="2">
        <v>1315.78</v>
      </c>
      <c r="F2627" s="2">
        <v>1315.78</v>
      </c>
      <c r="H2627" s="8">
        <f t="shared" si="160"/>
        <v>1684.1984</v>
      </c>
      <c r="I2627" s="2">
        <f t="shared" si="161"/>
        <v>1684.1984</v>
      </c>
      <c r="J2627" s="2"/>
      <c r="L2627" s="8">
        <f t="shared" si="162"/>
        <v>1842.0919999999999</v>
      </c>
      <c r="M2627" s="2">
        <f t="shared" si="163"/>
        <v>1842.0919999999999</v>
      </c>
    </row>
    <row r="2628" spans="1:13" x14ac:dyDescent="0.2">
      <c r="A2628" s="1">
        <v>35266</v>
      </c>
      <c r="E2628" s="2">
        <v>1073.48</v>
      </c>
      <c r="F2628" s="2">
        <v>1073.48</v>
      </c>
      <c r="H2628" s="8">
        <f t="shared" si="160"/>
        <v>1374.0544</v>
      </c>
      <c r="I2628" s="2">
        <f t="shared" si="161"/>
        <v>1374.0544</v>
      </c>
      <c r="J2628" s="2"/>
      <c r="L2628" s="8">
        <f t="shared" si="162"/>
        <v>1502.8719999999998</v>
      </c>
      <c r="M2628" s="2">
        <f t="shared" si="163"/>
        <v>1502.8719999999998</v>
      </c>
    </row>
    <row r="2629" spans="1:13" x14ac:dyDescent="0.2">
      <c r="A2629" s="1">
        <v>35271</v>
      </c>
      <c r="E2629" s="2">
        <v>1713.29</v>
      </c>
      <c r="F2629" s="2">
        <v>1713.29</v>
      </c>
      <c r="H2629" s="8">
        <f t="shared" ref="H2629:H2692" si="164">E2629*128%</f>
        <v>2193.0111999999999</v>
      </c>
      <c r="I2629" s="2">
        <f t="shared" ref="I2629:I2692" si="165">F2629*128%</f>
        <v>2193.0111999999999</v>
      </c>
      <c r="J2629" s="2"/>
      <c r="L2629" s="8">
        <f t="shared" ref="L2629:L2692" si="166">E2629*140%</f>
        <v>2398.6059999999998</v>
      </c>
      <c r="M2629" s="2">
        <f t="shared" ref="M2629:M2692" si="167">F2629*140%</f>
        <v>2398.6059999999998</v>
      </c>
    </row>
    <row r="2630" spans="1:13" x14ac:dyDescent="0.2">
      <c r="A2630" s="1">
        <v>35276</v>
      </c>
      <c r="E2630" s="2">
        <v>1775.45</v>
      </c>
      <c r="F2630" s="2">
        <v>1775.45</v>
      </c>
      <c r="H2630" s="8">
        <f t="shared" si="164"/>
        <v>2272.576</v>
      </c>
      <c r="I2630" s="2">
        <f t="shared" si="165"/>
        <v>2272.576</v>
      </c>
      <c r="J2630" s="2"/>
      <c r="L2630" s="8">
        <f t="shared" si="166"/>
        <v>2485.63</v>
      </c>
      <c r="M2630" s="2">
        <f t="shared" si="167"/>
        <v>2485.63</v>
      </c>
    </row>
    <row r="2631" spans="1:13" x14ac:dyDescent="0.2">
      <c r="A2631" s="1">
        <v>35281</v>
      </c>
      <c r="E2631" s="2">
        <v>1990</v>
      </c>
      <c r="F2631" s="2">
        <v>1990</v>
      </c>
      <c r="H2631" s="8">
        <f t="shared" si="164"/>
        <v>2547.2000000000003</v>
      </c>
      <c r="I2631" s="2">
        <f t="shared" si="165"/>
        <v>2547.2000000000003</v>
      </c>
      <c r="J2631" s="2"/>
      <c r="L2631" s="8">
        <f t="shared" si="166"/>
        <v>2786</v>
      </c>
      <c r="M2631" s="2">
        <f t="shared" si="167"/>
        <v>2786</v>
      </c>
    </row>
    <row r="2632" spans="1:13" x14ac:dyDescent="0.2">
      <c r="A2632" s="1">
        <v>35286</v>
      </c>
      <c r="E2632" s="2">
        <v>1166.3</v>
      </c>
      <c r="F2632" s="2">
        <v>1166.3</v>
      </c>
      <c r="H2632" s="8">
        <f t="shared" si="164"/>
        <v>1492.864</v>
      </c>
      <c r="I2632" s="2">
        <f t="shared" si="165"/>
        <v>1492.864</v>
      </c>
      <c r="J2632" s="2"/>
      <c r="L2632" s="8">
        <f t="shared" si="166"/>
        <v>1632.82</v>
      </c>
      <c r="M2632" s="2">
        <f t="shared" si="167"/>
        <v>1632.82</v>
      </c>
    </row>
    <row r="2633" spans="1:13" x14ac:dyDescent="0.2">
      <c r="A2633" s="1">
        <v>35301</v>
      </c>
      <c r="E2633" s="2">
        <v>1314.31</v>
      </c>
      <c r="F2633" s="2">
        <v>1314.31</v>
      </c>
      <c r="H2633" s="8">
        <f t="shared" si="164"/>
        <v>1682.3168000000001</v>
      </c>
      <c r="I2633" s="2">
        <f t="shared" si="165"/>
        <v>1682.3168000000001</v>
      </c>
      <c r="J2633" s="2"/>
      <c r="L2633" s="8">
        <f t="shared" si="166"/>
        <v>1840.0339999999999</v>
      </c>
      <c r="M2633" s="2">
        <f t="shared" si="167"/>
        <v>1840.0339999999999</v>
      </c>
    </row>
    <row r="2634" spans="1:13" x14ac:dyDescent="0.2">
      <c r="A2634" s="1">
        <v>35302</v>
      </c>
      <c r="E2634" s="2">
        <v>1410.05</v>
      </c>
      <c r="F2634" s="2">
        <v>1410.05</v>
      </c>
      <c r="H2634" s="8">
        <f t="shared" si="164"/>
        <v>1804.864</v>
      </c>
      <c r="I2634" s="2">
        <f t="shared" si="165"/>
        <v>1804.864</v>
      </c>
      <c r="J2634" s="2"/>
      <c r="L2634" s="8">
        <f t="shared" si="166"/>
        <v>1974.0699999999997</v>
      </c>
      <c r="M2634" s="2">
        <f t="shared" si="167"/>
        <v>1974.0699999999997</v>
      </c>
    </row>
    <row r="2635" spans="1:13" x14ac:dyDescent="0.2">
      <c r="A2635" s="1">
        <v>35303</v>
      </c>
      <c r="E2635" s="2">
        <v>1551.83</v>
      </c>
      <c r="F2635" s="2">
        <v>1551.83</v>
      </c>
      <c r="H2635" s="8">
        <f t="shared" si="164"/>
        <v>1986.3424</v>
      </c>
      <c r="I2635" s="2">
        <f t="shared" si="165"/>
        <v>1986.3424</v>
      </c>
      <c r="J2635" s="2"/>
      <c r="L2635" s="8">
        <f t="shared" si="166"/>
        <v>2172.5619999999999</v>
      </c>
      <c r="M2635" s="2">
        <f t="shared" si="167"/>
        <v>2172.5619999999999</v>
      </c>
    </row>
    <row r="2636" spans="1:13" x14ac:dyDescent="0.2">
      <c r="A2636" s="1">
        <v>35304</v>
      </c>
      <c r="E2636" s="2">
        <v>1601.01</v>
      </c>
      <c r="F2636" s="2">
        <v>1601.01</v>
      </c>
      <c r="H2636" s="8">
        <f t="shared" si="164"/>
        <v>2049.2928000000002</v>
      </c>
      <c r="I2636" s="2">
        <f t="shared" si="165"/>
        <v>2049.2928000000002</v>
      </c>
      <c r="J2636" s="2"/>
      <c r="L2636" s="8">
        <f t="shared" si="166"/>
        <v>2241.4139999999998</v>
      </c>
      <c r="M2636" s="2">
        <f t="shared" si="167"/>
        <v>2241.4139999999998</v>
      </c>
    </row>
    <row r="2637" spans="1:13" x14ac:dyDescent="0.2">
      <c r="A2637" s="1">
        <v>35305</v>
      </c>
      <c r="E2637" s="2">
        <v>1543.96</v>
      </c>
      <c r="F2637" s="2">
        <v>1543.96</v>
      </c>
      <c r="H2637" s="8">
        <f t="shared" si="164"/>
        <v>1976.2688000000001</v>
      </c>
      <c r="I2637" s="2">
        <f t="shared" si="165"/>
        <v>1976.2688000000001</v>
      </c>
      <c r="J2637" s="2"/>
      <c r="L2637" s="8">
        <f t="shared" si="166"/>
        <v>2161.5439999999999</v>
      </c>
      <c r="M2637" s="2">
        <f t="shared" si="167"/>
        <v>2161.5439999999999</v>
      </c>
    </row>
    <row r="2638" spans="1:13" x14ac:dyDescent="0.2">
      <c r="A2638" s="1">
        <v>35306</v>
      </c>
      <c r="E2638" s="2">
        <v>569.27</v>
      </c>
      <c r="F2638" s="2">
        <v>569.27</v>
      </c>
      <c r="H2638" s="8">
        <f t="shared" si="164"/>
        <v>728.66560000000004</v>
      </c>
      <c r="I2638" s="2">
        <f t="shared" si="165"/>
        <v>728.66560000000004</v>
      </c>
      <c r="J2638" s="2"/>
      <c r="L2638" s="8">
        <f t="shared" si="166"/>
        <v>796.97799999999995</v>
      </c>
      <c r="M2638" s="2">
        <f t="shared" si="167"/>
        <v>796.97799999999995</v>
      </c>
    </row>
    <row r="2639" spans="1:13" x14ac:dyDescent="0.2">
      <c r="A2639" s="1">
        <v>35311</v>
      </c>
      <c r="E2639" s="2">
        <v>1910.99</v>
      </c>
      <c r="F2639" s="2">
        <v>1910.99</v>
      </c>
      <c r="H2639" s="8">
        <f t="shared" si="164"/>
        <v>2446.0672</v>
      </c>
      <c r="I2639" s="2">
        <f t="shared" si="165"/>
        <v>2446.0672</v>
      </c>
      <c r="J2639" s="2"/>
      <c r="L2639" s="8">
        <f t="shared" si="166"/>
        <v>2675.386</v>
      </c>
      <c r="M2639" s="2">
        <f t="shared" si="167"/>
        <v>2675.386</v>
      </c>
    </row>
    <row r="2640" spans="1:13" x14ac:dyDescent="0.2">
      <c r="A2640" s="1">
        <v>35321</v>
      </c>
      <c r="E2640" s="2">
        <v>1114.3</v>
      </c>
      <c r="F2640" s="2">
        <v>1114.3</v>
      </c>
      <c r="H2640" s="8">
        <f t="shared" si="164"/>
        <v>1426.3039999999999</v>
      </c>
      <c r="I2640" s="2">
        <f t="shared" si="165"/>
        <v>1426.3039999999999</v>
      </c>
      <c r="J2640" s="2"/>
      <c r="L2640" s="8">
        <f t="shared" si="166"/>
        <v>1560.0199999999998</v>
      </c>
      <c r="M2640" s="2">
        <f t="shared" si="167"/>
        <v>1560.0199999999998</v>
      </c>
    </row>
    <row r="2641" spans="1:13" x14ac:dyDescent="0.2">
      <c r="A2641" s="1">
        <v>35331</v>
      </c>
      <c r="E2641" s="2">
        <v>1829.21</v>
      </c>
      <c r="F2641" s="2">
        <v>1829.21</v>
      </c>
      <c r="H2641" s="8">
        <f t="shared" si="164"/>
        <v>2341.3888000000002</v>
      </c>
      <c r="I2641" s="2">
        <f t="shared" si="165"/>
        <v>2341.3888000000002</v>
      </c>
      <c r="J2641" s="2"/>
      <c r="L2641" s="8">
        <f t="shared" si="166"/>
        <v>2560.8939999999998</v>
      </c>
      <c r="M2641" s="2">
        <f t="shared" si="167"/>
        <v>2560.8939999999998</v>
      </c>
    </row>
    <row r="2642" spans="1:13" x14ac:dyDescent="0.2">
      <c r="A2642" s="1">
        <v>35341</v>
      </c>
      <c r="E2642" s="2">
        <v>1724.72</v>
      </c>
      <c r="F2642" s="2">
        <v>1724.72</v>
      </c>
      <c r="H2642" s="8">
        <f t="shared" si="164"/>
        <v>2207.6415999999999</v>
      </c>
      <c r="I2642" s="2">
        <f t="shared" si="165"/>
        <v>2207.6415999999999</v>
      </c>
      <c r="J2642" s="2"/>
      <c r="L2642" s="8">
        <f t="shared" si="166"/>
        <v>2414.6079999999997</v>
      </c>
      <c r="M2642" s="2">
        <f t="shared" si="167"/>
        <v>2414.6079999999997</v>
      </c>
    </row>
    <row r="2643" spans="1:13" x14ac:dyDescent="0.2">
      <c r="A2643" s="1">
        <v>35351</v>
      </c>
      <c r="E2643" s="2">
        <v>1608.52</v>
      </c>
      <c r="F2643" s="2">
        <v>1608.52</v>
      </c>
      <c r="H2643" s="8">
        <f t="shared" si="164"/>
        <v>2058.9056</v>
      </c>
      <c r="I2643" s="2">
        <f t="shared" si="165"/>
        <v>2058.9056</v>
      </c>
      <c r="J2643" s="2"/>
      <c r="L2643" s="8">
        <f t="shared" si="166"/>
        <v>2251.9279999999999</v>
      </c>
      <c r="M2643" s="2">
        <f t="shared" si="167"/>
        <v>2251.9279999999999</v>
      </c>
    </row>
    <row r="2644" spans="1:13" x14ac:dyDescent="0.2">
      <c r="A2644" s="1">
        <v>35355</v>
      </c>
      <c r="E2644" s="2">
        <v>1305.9000000000001</v>
      </c>
      <c r="F2644" s="2">
        <v>1305.9000000000001</v>
      </c>
      <c r="H2644" s="8">
        <f t="shared" si="164"/>
        <v>1671.5520000000001</v>
      </c>
      <c r="I2644" s="2">
        <f t="shared" si="165"/>
        <v>1671.5520000000001</v>
      </c>
      <c r="J2644" s="2"/>
      <c r="L2644" s="8">
        <f t="shared" si="166"/>
        <v>1828.26</v>
      </c>
      <c r="M2644" s="2">
        <f t="shared" si="167"/>
        <v>1828.26</v>
      </c>
    </row>
    <row r="2645" spans="1:13" x14ac:dyDescent="0.2">
      <c r="A2645" s="1">
        <v>35361</v>
      </c>
      <c r="E2645" s="2">
        <v>1945.53</v>
      </c>
      <c r="F2645" s="2">
        <v>1945.53</v>
      </c>
      <c r="H2645" s="8">
        <f t="shared" si="164"/>
        <v>2490.2784000000001</v>
      </c>
      <c r="I2645" s="2">
        <f t="shared" si="165"/>
        <v>2490.2784000000001</v>
      </c>
      <c r="J2645" s="2"/>
      <c r="L2645" s="8">
        <f t="shared" si="166"/>
        <v>2723.7419999999997</v>
      </c>
      <c r="M2645" s="2">
        <f t="shared" si="167"/>
        <v>2723.7419999999997</v>
      </c>
    </row>
    <row r="2646" spans="1:13" x14ac:dyDescent="0.2">
      <c r="A2646" s="1">
        <v>35363</v>
      </c>
      <c r="E2646" s="2">
        <v>2173.0100000000002</v>
      </c>
      <c r="F2646" s="2">
        <v>2173.0100000000002</v>
      </c>
      <c r="H2646" s="8">
        <f t="shared" si="164"/>
        <v>2781.4528000000005</v>
      </c>
      <c r="I2646" s="2">
        <f t="shared" si="165"/>
        <v>2781.4528000000005</v>
      </c>
      <c r="J2646" s="2"/>
      <c r="L2646" s="8">
        <f t="shared" si="166"/>
        <v>3042.2139999999999</v>
      </c>
      <c r="M2646" s="2">
        <f t="shared" si="167"/>
        <v>3042.2139999999999</v>
      </c>
    </row>
    <row r="2647" spans="1:13" x14ac:dyDescent="0.2">
      <c r="A2647" s="1">
        <v>35371</v>
      </c>
      <c r="E2647" s="2">
        <v>1027.79</v>
      </c>
      <c r="F2647" s="2">
        <v>1027.79</v>
      </c>
      <c r="H2647" s="8">
        <f t="shared" si="164"/>
        <v>1315.5712000000001</v>
      </c>
      <c r="I2647" s="2">
        <f t="shared" si="165"/>
        <v>1315.5712000000001</v>
      </c>
      <c r="J2647" s="2"/>
      <c r="L2647" s="8">
        <f t="shared" si="166"/>
        <v>1438.9059999999999</v>
      </c>
      <c r="M2647" s="2">
        <f t="shared" si="167"/>
        <v>1438.9059999999999</v>
      </c>
    </row>
    <row r="2648" spans="1:13" x14ac:dyDescent="0.2">
      <c r="A2648" s="1">
        <v>35372</v>
      </c>
      <c r="E2648" s="2">
        <v>1229.8</v>
      </c>
      <c r="F2648" s="2">
        <v>1229.8</v>
      </c>
      <c r="H2648" s="8">
        <f t="shared" si="164"/>
        <v>1574.144</v>
      </c>
      <c r="I2648" s="2">
        <f t="shared" si="165"/>
        <v>1574.144</v>
      </c>
      <c r="J2648" s="2"/>
      <c r="L2648" s="8">
        <f t="shared" si="166"/>
        <v>1721.7199999999998</v>
      </c>
      <c r="M2648" s="2">
        <f t="shared" si="167"/>
        <v>1721.7199999999998</v>
      </c>
    </row>
    <row r="2649" spans="1:13" x14ac:dyDescent="0.2">
      <c r="A2649" s="1">
        <v>35390</v>
      </c>
      <c r="E2649" s="2">
        <v>199.93</v>
      </c>
      <c r="F2649" s="2">
        <v>199.93</v>
      </c>
      <c r="H2649" s="8">
        <f t="shared" si="164"/>
        <v>255.91040000000001</v>
      </c>
      <c r="I2649" s="2">
        <f t="shared" si="165"/>
        <v>255.91040000000001</v>
      </c>
      <c r="J2649" s="2"/>
      <c r="L2649" s="8">
        <f t="shared" si="166"/>
        <v>279.90199999999999</v>
      </c>
      <c r="M2649" s="2">
        <f t="shared" si="167"/>
        <v>279.90199999999999</v>
      </c>
    </row>
    <row r="2650" spans="1:13" x14ac:dyDescent="0.2">
      <c r="A2650" s="1">
        <v>35400</v>
      </c>
      <c r="E2650" s="2">
        <v>187.23</v>
      </c>
      <c r="F2650" s="2">
        <v>187.23</v>
      </c>
      <c r="H2650" s="8">
        <f t="shared" si="164"/>
        <v>239.65439999999998</v>
      </c>
      <c r="I2650" s="2">
        <f t="shared" si="165"/>
        <v>239.65439999999998</v>
      </c>
      <c r="J2650" s="2"/>
      <c r="L2650" s="8">
        <f t="shared" si="166"/>
        <v>262.12199999999996</v>
      </c>
      <c r="M2650" s="2">
        <f t="shared" si="167"/>
        <v>262.12199999999996</v>
      </c>
    </row>
    <row r="2651" spans="1:13" x14ac:dyDescent="0.2">
      <c r="A2651" s="1">
        <v>35450</v>
      </c>
      <c r="E2651" s="2">
        <v>639.83000000000004</v>
      </c>
      <c r="F2651" s="2">
        <v>639.83000000000004</v>
      </c>
      <c r="H2651" s="8">
        <f t="shared" si="164"/>
        <v>818.9824000000001</v>
      </c>
      <c r="I2651" s="2">
        <f t="shared" si="165"/>
        <v>818.9824000000001</v>
      </c>
      <c r="J2651" s="2"/>
      <c r="L2651" s="8">
        <f t="shared" si="166"/>
        <v>895.76199999999994</v>
      </c>
      <c r="M2651" s="2">
        <f t="shared" si="167"/>
        <v>895.76199999999994</v>
      </c>
    </row>
    <row r="2652" spans="1:13" x14ac:dyDescent="0.2">
      <c r="A2652" s="1">
        <v>35452</v>
      </c>
      <c r="E2652" s="2">
        <v>444.11</v>
      </c>
      <c r="F2652" s="2">
        <v>444.11</v>
      </c>
      <c r="H2652" s="8">
        <f t="shared" si="164"/>
        <v>568.46080000000006</v>
      </c>
      <c r="I2652" s="2">
        <f t="shared" si="165"/>
        <v>568.46080000000006</v>
      </c>
      <c r="J2652" s="2"/>
      <c r="L2652" s="8">
        <f t="shared" si="166"/>
        <v>621.75400000000002</v>
      </c>
      <c r="M2652" s="2">
        <f t="shared" si="167"/>
        <v>621.75400000000002</v>
      </c>
    </row>
    <row r="2653" spans="1:13" x14ac:dyDescent="0.2">
      <c r="A2653" s="1">
        <v>35458</v>
      </c>
      <c r="E2653" s="2">
        <v>610.28</v>
      </c>
      <c r="F2653" s="2">
        <v>610.28</v>
      </c>
      <c r="H2653" s="8">
        <f t="shared" si="164"/>
        <v>781.15840000000003</v>
      </c>
      <c r="I2653" s="2">
        <f t="shared" si="165"/>
        <v>781.15840000000003</v>
      </c>
      <c r="J2653" s="2"/>
      <c r="L2653" s="8">
        <f t="shared" si="166"/>
        <v>854.39199999999994</v>
      </c>
      <c r="M2653" s="2">
        <f t="shared" si="167"/>
        <v>854.39199999999994</v>
      </c>
    </row>
    <row r="2654" spans="1:13" x14ac:dyDescent="0.2">
      <c r="A2654" s="1">
        <v>35460</v>
      </c>
      <c r="E2654" s="2">
        <v>388.08</v>
      </c>
      <c r="F2654" s="2">
        <v>388.08</v>
      </c>
      <c r="H2654" s="8">
        <f t="shared" si="164"/>
        <v>496.74239999999998</v>
      </c>
      <c r="I2654" s="2">
        <f t="shared" si="165"/>
        <v>496.74239999999998</v>
      </c>
      <c r="J2654" s="2"/>
      <c r="L2654" s="8">
        <f t="shared" si="166"/>
        <v>543.3119999999999</v>
      </c>
      <c r="M2654" s="2">
        <f t="shared" si="167"/>
        <v>543.3119999999999</v>
      </c>
    </row>
    <row r="2655" spans="1:13" x14ac:dyDescent="0.2">
      <c r="A2655" s="1">
        <v>35471</v>
      </c>
      <c r="E2655" s="2">
        <v>3006.83</v>
      </c>
      <c r="F2655" s="2">
        <v>642.20000000000005</v>
      </c>
      <c r="H2655" s="8">
        <f t="shared" si="164"/>
        <v>3848.7424000000001</v>
      </c>
      <c r="I2655" s="2">
        <f t="shared" si="165"/>
        <v>822.01600000000008</v>
      </c>
      <c r="J2655" s="2"/>
      <c r="L2655" s="8">
        <f t="shared" si="166"/>
        <v>4209.5619999999999</v>
      </c>
      <c r="M2655" s="2">
        <f t="shared" si="167"/>
        <v>899.08</v>
      </c>
    </row>
    <row r="2656" spans="1:13" x14ac:dyDescent="0.2">
      <c r="A2656" s="1">
        <v>35472</v>
      </c>
      <c r="E2656" s="2">
        <v>2234.6999999999998</v>
      </c>
      <c r="F2656" s="2">
        <v>443.52</v>
      </c>
      <c r="H2656" s="8">
        <f t="shared" si="164"/>
        <v>2860.4159999999997</v>
      </c>
      <c r="I2656" s="2">
        <f t="shared" si="165"/>
        <v>567.7056</v>
      </c>
      <c r="J2656" s="2"/>
      <c r="L2656" s="8">
        <f t="shared" si="166"/>
        <v>3128.5799999999995</v>
      </c>
      <c r="M2656" s="2">
        <f t="shared" si="167"/>
        <v>620.92799999999988</v>
      </c>
    </row>
    <row r="2657" spans="1:13" x14ac:dyDescent="0.2">
      <c r="A2657" s="1">
        <v>35475</v>
      </c>
      <c r="E2657" s="2">
        <v>2511.8200000000002</v>
      </c>
      <c r="F2657" s="2">
        <v>573.61</v>
      </c>
      <c r="H2657" s="8">
        <f t="shared" si="164"/>
        <v>3215.1296000000002</v>
      </c>
      <c r="I2657" s="2">
        <f t="shared" si="165"/>
        <v>734.22080000000005</v>
      </c>
      <c r="J2657" s="2"/>
      <c r="L2657" s="8">
        <f t="shared" si="166"/>
        <v>3516.5480000000002</v>
      </c>
      <c r="M2657" s="2">
        <f t="shared" si="167"/>
        <v>803.05399999999997</v>
      </c>
    </row>
    <row r="2658" spans="1:13" x14ac:dyDescent="0.2">
      <c r="A2658" s="1">
        <v>35476</v>
      </c>
      <c r="E2658" s="2">
        <v>1890.98</v>
      </c>
      <c r="F2658" s="2">
        <v>359.16</v>
      </c>
      <c r="H2658" s="8">
        <f t="shared" si="164"/>
        <v>2420.4544000000001</v>
      </c>
      <c r="I2658" s="2">
        <f t="shared" si="165"/>
        <v>459.72480000000002</v>
      </c>
      <c r="J2658" s="2"/>
      <c r="L2658" s="8">
        <f t="shared" si="166"/>
        <v>2647.3719999999998</v>
      </c>
      <c r="M2658" s="2">
        <f t="shared" si="167"/>
        <v>502.82400000000001</v>
      </c>
    </row>
    <row r="2659" spans="1:13" x14ac:dyDescent="0.2">
      <c r="A2659" s="1">
        <v>35500</v>
      </c>
      <c r="E2659" s="2">
        <v>403.01</v>
      </c>
      <c r="F2659" s="2">
        <v>403.01</v>
      </c>
      <c r="H2659" s="8">
        <f t="shared" si="164"/>
        <v>515.8528</v>
      </c>
      <c r="I2659" s="2">
        <f t="shared" si="165"/>
        <v>515.8528</v>
      </c>
      <c r="J2659" s="2"/>
      <c r="L2659" s="8">
        <f t="shared" si="166"/>
        <v>564.21399999999994</v>
      </c>
      <c r="M2659" s="2">
        <f t="shared" si="167"/>
        <v>564.21399999999994</v>
      </c>
    </row>
    <row r="2660" spans="1:13" x14ac:dyDescent="0.2">
      <c r="A2660" s="1">
        <v>35501</v>
      </c>
      <c r="E2660" s="2">
        <v>1909.57</v>
      </c>
      <c r="F2660" s="2">
        <v>1909.57</v>
      </c>
      <c r="H2660" s="8">
        <f t="shared" si="164"/>
        <v>2444.2496000000001</v>
      </c>
      <c r="I2660" s="2">
        <f t="shared" si="165"/>
        <v>2444.2496000000001</v>
      </c>
      <c r="J2660" s="2"/>
      <c r="L2660" s="8">
        <f t="shared" si="166"/>
        <v>2673.3979999999997</v>
      </c>
      <c r="M2660" s="2">
        <f t="shared" si="167"/>
        <v>2673.3979999999997</v>
      </c>
    </row>
    <row r="2661" spans="1:13" x14ac:dyDescent="0.2">
      <c r="A2661" s="1">
        <v>35506</v>
      </c>
      <c r="E2661" s="2">
        <v>1682.81</v>
      </c>
      <c r="F2661" s="2">
        <v>1682.81</v>
      </c>
      <c r="H2661" s="8">
        <f t="shared" si="164"/>
        <v>2153.9967999999999</v>
      </c>
      <c r="I2661" s="2">
        <f t="shared" si="165"/>
        <v>2153.9967999999999</v>
      </c>
      <c r="J2661" s="2"/>
      <c r="L2661" s="8">
        <f t="shared" si="166"/>
        <v>2355.9339999999997</v>
      </c>
      <c r="M2661" s="2">
        <f t="shared" si="167"/>
        <v>2355.9339999999997</v>
      </c>
    </row>
    <row r="2662" spans="1:13" x14ac:dyDescent="0.2">
      <c r="A2662" s="1">
        <v>35508</v>
      </c>
      <c r="E2662" s="2">
        <v>1722.27</v>
      </c>
      <c r="F2662" s="2">
        <v>1722.27</v>
      </c>
      <c r="H2662" s="8">
        <f t="shared" si="164"/>
        <v>2204.5056</v>
      </c>
      <c r="I2662" s="2">
        <f t="shared" si="165"/>
        <v>2204.5056</v>
      </c>
      <c r="J2662" s="2"/>
      <c r="L2662" s="8">
        <f t="shared" si="166"/>
        <v>2411.1779999999999</v>
      </c>
      <c r="M2662" s="2">
        <f t="shared" si="167"/>
        <v>2411.1779999999999</v>
      </c>
    </row>
    <row r="2663" spans="1:13" x14ac:dyDescent="0.2">
      <c r="A2663" s="1">
        <v>35509</v>
      </c>
      <c r="E2663" s="2">
        <v>1815.51</v>
      </c>
      <c r="F2663" s="2">
        <v>1815.51</v>
      </c>
      <c r="H2663" s="8">
        <f t="shared" si="164"/>
        <v>2323.8528000000001</v>
      </c>
      <c r="I2663" s="2">
        <f t="shared" si="165"/>
        <v>2323.8528000000001</v>
      </c>
      <c r="J2663" s="2"/>
      <c r="L2663" s="8">
        <f t="shared" si="166"/>
        <v>2541.7139999999999</v>
      </c>
      <c r="M2663" s="2">
        <f t="shared" si="167"/>
        <v>2541.7139999999999</v>
      </c>
    </row>
    <row r="2664" spans="1:13" x14ac:dyDescent="0.2">
      <c r="A2664" s="1">
        <v>35510</v>
      </c>
      <c r="E2664" s="2">
        <v>1573.86</v>
      </c>
      <c r="F2664" s="2">
        <v>1573.86</v>
      </c>
      <c r="H2664" s="8">
        <f t="shared" si="164"/>
        <v>2014.5408</v>
      </c>
      <c r="I2664" s="2">
        <f t="shared" si="165"/>
        <v>2014.5408</v>
      </c>
      <c r="J2664" s="2"/>
      <c r="L2664" s="8">
        <f t="shared" si="166"/>
        <v>2203.4039999999995</v>
      </c>
      <c r="M2664" s="2">
        <f t="shared" si="167"/>
        <v>2203.4039999999995</v>
      </c>
    </row>
    <row r="2665" spans="1:13" x14ac:dyDescent="0.2">
      <c r="A2665" s="1">
        <v>35511</v>
      </c>
      <c r="E2665" s="2">
        <v>1558.68</v>
      </c>
      <c r="F2665" s="2">
        <v>1558.68</v>
      </c>
      <c r="H2665" s="8">
        <f t="shared" si="164"/>
        <v>1995.1104</v>
      </c>
      <c r="I2665" s="2">
        <f t="shared" si="165"/>
        <v>1995.1104</v>
      </c>
      <c r="J2665" s="2"/>
      <c r="L2665" s="8">
        <f t="shared" si="166"/>
        <v>2182.152</v>
      </c>
      <c r="M2665" s="2">
        <f t="shared" si="167"/>
        <v>2182.152</v>
      </c>
    </row>
    <row r="2666" spans="1:13" x14ac:dyDescent="0.2">
      <c r="A2666" s="1">
        <v>35512</v>
      </c>
      <c r="E2666" s="2">
        <v>1542.11</v>
      </c>
      <c r="F2666" s="2">
        <v>1542.11</v>
      </c>
      <c r="H2666" s="8">
        <f t="shared" si="164"/>
        <v>1973.9007999999999</v>
      </c>
      <c r="I2666" s="2">
        <f t="shared" si="165"/>
        <v>1973.9007999999999</v>
      </c>
      <c r="J2666" s="2"/>
      <c r="L2666" s="8">
        <f t="shared" si="166"/>
        <v>2158.9539999999997</v>
      </c>
      <c r="M2666" s="2">
        <f t="shared" si="167"/>
        <v>2158.9539999999997</v>
      </c>
    </row>
    <row r="2667" spans="1:13" x14ac:dyDescent="0.2">
      <c r="A2667" s="1">
        <v>35515</v>
      </c>
      <c r="E2667" s="2">
        <v>1684.63</v>
      </c>
      <c r="F2667" s="2">
        <v>1684.63</v>
      </c>
      <c r="H2667" s="8">
        <f t="shared" si="164"/>
        <v>2156.3264000000004</v>
      </c>
      <c r="I2667" s="2">
        <f t="shared" si="165"/>
        <v>2156.3264000000004</v>
      </c>
      <c r="J2667" s="2"/>
      <c r="L2667" s="8">
        <f t="shared" si="166"/>
        <v>2358.482</v>
      </c>
      <c r="M2667" s="2">
        <f t="shared" si="167"/>
        <v>2358.482</v>
      </c>
    </row>
    <row r="2668" spans="1:13" x14ac:dyDescent="0.2">
      <c r="A2668" s="1">
        <v>35516</v>
      </c>
      <c r="E2668" s="2">
        <v>1549.34</v>
      </c>
      <c r="F2668" s="2">
        <v>1549.34</v>
      </c>
      <c r="H2668" s="8">
        <f t="shared" si="164"/>
        <v>1983.1551999999999</v>
      </c>
      <c r="I2668" s="2">
        <f t="shared" si="165"/>
        <v>1983.1551999999999</v>
      </c>
      <c r="J2668" s="2"/>
      <c r="L2668" s="8">
        <f t="shared" si="166"/>
        <v>2169.0759999999996</v>
      </c>
      <c r="M2668" s="2">
        <f t="shared" si="167"/>
        <v>2169.0759999999996</v>
      </c>
    </row>
    <row r="2669" spans="1:13" x14ac:dyDescent="0.2">
      <c r="A2669" s="1">
        <v>35518</v>
      </c>
      <c r="E2669" s="2">
        <v>1465.26</v>
      </c>
      <c r="F2669" s="2">
        <v>1465.26</v>
      </c>
      <c r="H2669" s="8">
        <f t="shared" si="164"/>
        <v>1875.5328</v>
      </c>
      <c r="I2669" s="2">
        <f t="shared" si="165"/>
        <v>1875.5328</v>
      </c>
      <c r="J2669" s="2"/>
      <c r="L2669" s="8">
        <f t="shared" si="166"/>
        <v>2051.364</v>
      </c>
      <c r="M2669" s="2">
        <f t="shared" si="167"/>
        <v>2051.364</v>
      </c>
    </row>
    <row r="2670" spans="1:13" x14ac:dyDescent="0.2">
      <c r="A2670" s="1">
        <v>35521</v>
      </c>
      <c r="E2670" s="2">
        <v>1565.5</v>
      </c>
      <c r="F2670" s="2">
        <v>1565.5</v>
      </c>
      <c r="H2670" s="8">
        <f t="shared" si="164"/>
        <v>2003.8400000000001</v>
      </c>
      <c r="I2670" s="2">
        <f t="shared" si="165"/>
        <v>2003.8400000000001</v>
      </c>
      <c r="J2670" s="2"/>
      <c r="L2670" s="8">
        <f t="shared" si="166"/>
        <v>2191.6999999999998</v>
      </c>
      <c r="M2670" s="2">
        <f t="shared" si="167"/>
        <v>2191.6999999999998</v>
      </c>
    </row>
    <row r="2671" spans="1:13" x14ac:dyDescent="0.2">
      <c r="A2671" s="1">
        <v>35522</v>
      </c>
      <c r="E2671" s="2">
        <v>1496.3</v>
      </c>
      <c r="F2671" s="2">
        <v>1496.3</v>
      </c>
      <c r="H2671" s="8">
        <f t="shared" si="164"/>
        <v>1915.2639999999999</v>
      </c>
      <c r="I2671" s="2">
        <f t="shared" si="165"/>
        <v>1915.2639999999999</v>
      </c>
      <c r="J2671" s="2"/>
      <c r="L2671" s="8">
        <f t="shared" si="166"/>
        <v>2094.8199999999997</v>
      </c>
      <c r="M2671" s="2">
        <f t="shared" si="167"/>
        <v>2094.8199999999997</v>
      </c>
    </row>
    <row r="2672" spans="1:13" x14ac:dyDescent="0.2">
      <c r="A2672" s="1">
        <v>35523</v>
      </c>
      <c r="E2672" s="2">
        <v>1601.49</v>
      </c>
      <c r="F2672" s="2">
        <v>1601.49</v>
      </c>
      <c r="H2672" s="8">
        <f t="shared" si="164"/>
        <v>2049.9072000000001</v>
      </c>
      <c r="I2672" s="2">
        <f t="shared" si="165"/>
        <v>2049.9072000000001</v>
      </c>
      <c r="J2672" s="2"/>
      <c r="L2672" s="8">
        <f t="shared" si="166"/>
        <v>2242.0859999999998</v>
      </c>
      <c r="M2672" s="2">
        <f t="shared" si="167"/>
        <v>2242.0859999999998</v>
      </c>
    </row>
    <row r="2673" spans="1:13" x14ac:dyDescent="0.2">
      <c r="A2673" s="1">
        <v>35525</v>
      </c>
      <c r="E2673" s="2">
        <v>1426.35</v>
      </c>
      <c r="F2673" s="2">
        <v>1426.35</v>
      </c>
      <c r="H2673" s="8">
        <f t="shared" si="164"/>
        <v>1825.7279999999998</v>
      </c>
      <c r="I2673" s="2">
        <f t="shared" si="165"/>
        <v>1825.7279999999998</v>
      </c>
      <c r="J2673" s="2"/>
      <c r="L2673" s="8">
        <f t="shared" si="166"/>
        <v>1996.8899999999996</v>
      </c>
      <c r="M2673" s="2">
        <f t="shared" si="167"/>
        <v>1996.8899999999996</v>
      </c>
    </row>
    <row r="2674" spans="1:13" x14ac:dyDescent="0.2">
      <c r="A2674" s="1">
        <v>35526</v>
      </c>
      <c r="E2674" s="2">
        <v>2152.56</v>
      </c>
      <c r="F2674" s="2">
        <v>2152.56</v>
      </c>
      <c r="H2674" s="8">
        <f t="shared" si="164"/>
        <v>2755.2768000000001</v>
      </c>
      <c r="I2674" s="2">
        <f t="shared" si="165"/>
        <v>2755.2768000000001</v>
      </c>
      <c r="J2674" s="2"/>
      <c r="L2674" s="8">
        <f t="shared" si="166"/>
        <v>3013.5839999999998</v>
      </c>
      <c r="M2674" s="2">
        <f t="shared" si="167"/>
        <v>3013.5839999999998</v>
      </c>
    </row>
    <row r="2675" spans="1:13" x14ac:dyDescent="0.2">
      <c r="A2675" s="1">
        <v>35531</v>
      </c>
      <c r="E2675" s="2">
        <v>2523.6999999999998</v>
      </c>
      <c r="F2675" s="2">
        <v>2523.6999999999998</v>
      </c>
      <c r="H2675" s="8">
        <f t="shared" si="164"/>
        <v>3230.3359999999998</v>
      </c>
      <c r="I2675" s="2">
        <f t="shared" si="165"/>
        <v>3230.3359999999998</v>
      </c>
      <c r="J2675" s="2"/>
      <c r="L2675" s="8">
        <f t="shared" si="166"/>
        <v>3533.1799999999994</v>
      </c>
      <c r="M2675" s="2">
        <f t="shared" si="167"/>
        <v>3533.1799999999994</v>
      </c>
    </row>
    <row r="2676" spans="1:13" x14ac:dyDescent="0.2">
      <c r="A2676" s="1">
        <v>35533</v>
      </c>
      <c r="E2676" s="2">
        <v>1926.52</v>
      </c>
      <c r="F2676" s="2">
        <v>1926.52</v>
      </c>
      <c r="H2676" s="8">
        <f t="shared" si="164"/>
        <v>2465.9456</v>
      </c>
      <c r="I2676" s="2">
        <f t="shared" si="165"/>
        <v>2465.9456</v>
      </c>
      <c r="J2676" s="2"/>
      <c r="L2676" s="8">
        <f t="shared" si="166"/>
        <v>2697.1279999999997</v>
      </c>
      <c r="M2676" s="2">
        <f t="shared" si="167"/>
        <v>2697.1279999999997</v>
      </c>
    </row>
    <row r="2677" spans="1:13" x14ac:dyDescent="0.2">
      <c r="A2677" s="1">
        <v>35535</v>
      </c>
      <c r="E2677" s="2">
        <v>1994.15</v>
      </c>
      <c r="F2677" s="2">
        <v>1994.15</v>
      </c>
      <c r="H2677" s="8">
        <f t="shared" si="164"/>
        <v>2552.5120000000002</v>
      </c>
      <c r="I2677" s="2">
        <f t="shared" si="165"/>
        <v>2552.5120000000002</v>
      </c>
      <c r="J2677" s="2"/>
      <c r="L2677" s="8">
        <f t="shared" si="166"/>
        <v>2791.81</v>
      </c>
      <c r="M2677" s="2">
        <f t="shared" si="167"/>
        <v>2791.81</v>
      </c>
    </row>
    <row r="2678" spans="1:13" x14ac:dyDescent="0.2">
      <c r="A2678" s="1">
        <v>35536</v>
      </c>
      <c r="E2678" s="2">
        <v>2157.33</v>
      </c>
      <c r="F2678" s="2">
        <v>2157.33</v>
      </c>
      <c r="H2678" s="8">
        <f t="shared" si="164"/>
        <v>2761.3824</v>
      </c>
      <c r="I2678" s="2">
        <f t="shared" si="165"/>
        <v>2761.3824</v>
      </c>
      <c r="J2678" s="2"/>
      <c r="L2678" s="8">
        <f t="shared" si="166"/>
        <v>3020.2619999999997</v>
      </c>
      <c r="M2678" s="2">
        <f t="shared" si="167"/>
        <v>3020.2619999999997</v>
      </c>
    </row>
    <row r="2679" spans="1:13" x14ac:dyDescent="0.2">
      <c r="A2679" s="1">
        <v>35537</v>
      </c>
      <c r="E2679" s="2">
        <v>2665.73</v>
      </c>
      <c r="F2679" s="2">
        <v>2665.73</v>
      </c>
      <c r="H2679" s="8">
        <f t="shared" si="164"/>
        <v>3412.1343999999999</v>
      </c>
      <c r="I2679" s="2">
        <f t="shared" si="165"/>
        <v>3412.1343999999999</v>
      </c>
      <c r="J2679" s="2"/>
      <c r="L2679" s="8">
        <f t="shared" si="166"/>
        <v>3732.0219999999999</v>
      </c>
      <c r="M2679" s="2">
        <f t="shared" si="167"/>
        <v>3732.0219999999999</v>
      </c>
    </row>
    <row r="2680" spans="1:13" x14ac:dyDescent="0.2">
      <c r="A2680" s="1">
        <v>35538</v>
      </c>
      <c r="E2680" s="2">
        <v>2987.98</v>
      </c>
      <c r="F2680" s="2">
        <v>2987.98</v>
      </c>
      <c r="H2680" s="8">
        <f t="shared" si="164"/>
        <v>3824.6143999999999</v>
      </c>
      <c r="I2680" s="2">
        <f t="shared" si="165"/>
        <v>3824.6143999999999</v>
      </c>
      <c r="J2680" s="2"/>
      <c r="L2680" s="8">
        <f t="shared" si="166"/>
        <v>4183.1719999999996</v>
      </c>
      <c r="M2680" s="2">
        <f t="shared" si="167"/>
        <v>4183.1719999999996</v>
      </c>
    </row>
    <row r="2681" spans="1:13" x14ac:dyDescent="0.2">
      <c r="A2681" s="1">
        <v>35539</v>
      </c>
      <c r="E2681" s="2">
        <v>2797.47</v>
      </c>
      <c r="F2681" s="2">
        <v>2797.47</v>
      </c>
      <c r="H2681" s="8">
        <f t="shared" si="164"/>
        <v>3580.7615999999998</v>
      </c>
      <c r="I2681" s="2">
        <f t="shared" si="165"/>
        <v>3580.7615999999998</v>
      </c>
      <c r="J2681" s="2"/>
      <c r="L2681" s="8">
        <f t="shared" si="166"/>
        <v>3916.4579999999996</v>
      </c>
      <c r="M2681" s="2">
        <f t="shared" si="167"/>
        <v>3916.4579999999996</v>
      </c>
    </row>
    <row r="2682" spans="1:13" x14ac:dyDescent="0.2">
      <c r="A2682" s="1">
        <v>35540</v>
      </c>
      <c r="E2682" s="2">
        <v>3201.89</v>
      </c>
      <c r="F2682" s="2">
        <v>3201.89</v>
      </c>
      <c r="H2682" s="8">
        <f t="shared" si="164"/>
        <v>4098.4192000000003</v>
      </c>
      <c r="I2682" s="2">
        <f t="shared" si="165"/>
        <v>4098.4192000000003</v>
      </c>
      <c r="J2682" s="2"/>
      <c r="L2682" s="8">
        <f t="shared" si="166"/>
        <v>4482.6459999999997</v>
      </c>
      <c r="M2682" s="2">
        <f t="shared" si="167"/>
        <v>4482.6459999999997</v>
      </c>
    </row>
    <row r="2683" spans="1:13" x14ac:dyDescent="0.2">
      <c r="A2683" s="1">
        <v>35556</v>
      </c>
      <c r="E2683" s="2">
        <v>1758.61</v>
      </c>
      <c r="F2683" s="2">
        <v>1758.61</v>
      </c>
      <c r="H2683" s="8">
        <f t="shared" si="164"/>
        <v>2251.0207999999998</v>
      </c>
      <c r="I2683" s="2">
        <f t="shared" si="165"/>
        <v>2251.0207999999998</v>
      </c>
      <c r="J2683" s="2"/>
      <c r="L2683" s="8">
        <f t="shared" si="166"/>
        <v>2462.0539999999996</v>
      </c>
      <c r="M2683" s="2">
        <f t="shared" si="167"/>
        <v>2462.0539999999996</v>
      </c>
    </row>
    <row r="2684" spans="1:13" x14ac:dyDescent="0.2">
      <c r="A2684" s="1">
        <v>35558</v>
      </c>
      <c r="E2684" s="2">
        <v>1550.45</v>
      </c>
      <c r="F2684" s="2">
        <v>1550.45</v>
      </c>
      <c r="H2684" s="8">
        <f t="shared" si="164"/>
        <v>1984.576</v>
      </c>
      <c r="I2684" s="2">
        <f t="shared" si="165"/>
        <v>1984.576</v>
      </c>
      <c r="J2684" s="2"/>
      <c r="L2684" s="8">
        <f t="shared" si="166"/>
        <v>2170.63</v>
      </c>
      <c r="M2684" s="2">
        <f t="shared" si="167"/>
        <v>2170.63</v>
      </c>
    </row>
    <row r="2685" spans="1:13" x14ac:dyDescent="0.2">
      <c r="A2685" s="1">
        <v>35560</v>
      </c>
      <c r="E2685" s="2">
        <v>2181.0300000000002</v>
      </c>
      <c r="F2685" s="2">
        <v>2181.0300000000002</v>
      </c>
      <c r="H2685" s="8">
        <f t="shared" si="164"/>
        <v>2791.7184000000002</v>
      </c>
      <c r="I2685" s="2">
        <f t="shared" si="165"/>
        <v>2791.7184000000002</v>
      </c>
      <c r="J2685" s="2"/>
      <c r="L2685" s="8">
        <f t="shared" si="166"/>
        <v>3053.442</v>
      </c>
      <c r="M2685" s="2">
        <f t="shared" si="167"/>
        <v>3053.442</v>
      </c>
    </row>
    <row r="2686" spans="1:13" x14ac:dyDescent="0.2">
      <c r="A2686" s="1">
        <v>35563</v>
      </c>
      <c r="E2686" s="2">
        <v>1830.2</v>
      </c>
      <c r="F2686" s="2">
        <v>1830.2</v>
      </c>
      <c r="H2686" s="8">
        <f t="shared" si="164"/>
        <v>2342.6559999999999</v>
      </c>
      <c r="I2686" s="2">
        <f t="shared" si="165"/>
        <v>2342.6559999999999</v>
      </c>
      <c r="J2686" s="2"/>
      <c r="L2686" s="8">
        <f t="shared" si="166"/>
        <v>2562.2799999999997</v>
      </c>
      <c r="M2686" s="2">
        <f t="shared" si="167"/>
        <v>2562.2799999999997</v>
      </c>
    </row>
    <row r="2687" spans="1:13" x14ac:dyDescent="0.2">
      <c r="A2687" s="1">
        <v>35565</v>
      </c>
      <c r="E2687" s="2">
        <v>1658.87</v>
      </c>
      <c r="F2687" s="2">
        <v>1658.87</v>
      </c>
      <c r="H2687" s="8">
        <f t="shared" si="164"/>
        <v>2123.3535999999999</v>
      </c>
      <c r="I2687" s="2">
        <f t="shared" si="165"/>
        <v>2123.3535999999999</v>
      </c>
      <c r="J2687" s="2"/>
      <c r="L2687" s="8">
        <f t="shared" si="166"/>
        <v>2322.4179999999997</v>
      </c>
      <c r="M2687" s="2">
        <f t="shared" si="167"/>
        <v>2322.4179999999997</v>
      </c>
    </row>
    <row r="2688" spans="1:13" x14ac:dyDescent="0.2">
      <c r="A2688" s="1">
        <v>35566</v>
      </c>
      <c r="E2688" s="2">
        <v>2106.5300000000002</v>
      </c>
      <c r="F2688" s="2">
        <v>2106.5300000000002</v>
      </c>
      <c r="H2688" s="8">
        <f t="shared" si="164"/>
        <v>2696.3584000000005</v>
      </c>
      <c r="I2688" s="2">
        <f t="shared" si="165"/>
        <v>2696.3584000000005</v>
      </c>
      <c r="J2688" s="2"/>
      <c r="L2688" s="8">
        <f t="shared" si="166"/>
        <v>2949.1420000000003</v>
      </c>
      <c r="M2688" s="2">
        <f t="shared" si="167"/>
        <v>2949.1420000000003</v>
      </c>
    </row>
    <row r="2689" spans="1:13" x14ac:dyDescent="0.2">
      <c r="A2689" s="1">
        <v>35570</v>
      </c>
      <c r="E2689" s="2">
        <v>1593.65</v>
      </c>
      <c r="F2689" s="2">
        <v>1593.65</v>
      </c>
      <c r="H2689" s="8">
        <f t="shared" si="164"/>
        <v>2039.8720000000001</v>
      </c>
      <c r="I2689" s="2">
        <f t="shared" si="165"/>
        <v>2039.8720000000001</v>
      </c>
      <c r="J2689" s="2"/>
      <c r="L2689" s="8">
        <f t="shared" si="166"/>
        <v>2231.11</v>
      </c>
      <c r="M2689" s="2">
        <f t="shared" si="167"/>
        <v>2231.11</v>
      </c>
    </row>
    <row r="2690" spans="1:13" x14ac:dyDescent="0.2">
      <c r="A2690" s="1">
        <v>35571</v>
      </c>
      <c r="E2690" s="2">
        <v>1677.78</v>
      </c>
      <c r="F2690" s="2">
        <v>1677.78</v>
      </c>
      <c r="H2690" s="8">
        <f t="shared" si="164"/>
        <v>2147.5583999999999</v>
      </c>
      <c r="I2690" s="2">
        <f t="shared" si="165"/>
        <v>2147.5583999999999</v>
      </c>
      <c r="J2690" s="2"/>
      <c r="L2690" s="8">
        <f t="shared" si="166"/>
        <v>2348.8919999999998</v>
      </c>
      <c r="M2690" s="2">
        <f t="shared" si="167"/>
        <v>2348.8919999999998</v>
      </c>
    </row>
    <row r="2691" spans="1:13" x14ac:dyDescent="0.2">
      <c r="A2691" s="1">
        <v>35572</v>
      </c>
      <c r="E2691" s="2">
        <v>434.15</v>
      </c>
      <c r="F2691" s="2">
        <v>434.15</v>
      </c>
      <c r="H2691" s="8">
        <f t="shared" si="164"/>
        <v>555.71199999999999</v>
      </c>
      <c r="I2691" s="2">
        <f t="shared" si="165"/>
        <v>555.71199999999999</v>
      </c>
      <c r="J2691" s="2"/>
      <c r="L2691" s="8">
        <f t="shared" si="166"/>
        <v>607.80999999999995</v>
      </c>
      <c r="M2691" s="2">
        <f t="shared" si="167"/>
        <v>607.80999999999995</v>
      </c>
    </row>
    <row r="2692" spans="1:13" x14ac:dyDescent="0.2">
      <c r="A2692" s="1">
        <v>35583</v>
      </c>
      <c r="E2692" s="2">
        <v>1811.01</v>
      </c>
      <c r="F2692" s="2">
        <v>1811.01</v>
      </c>
      <c r="H2692" s="8">
        <f t="shared" si="164"/>
        <v>2318.0927999999999</v>
      </c>
      <c r="I2692" s="2">
        <f t="shared" si="165"/>
        <v>2318.0927999999999</v>
      </c>
      <c r="J2692" s="2"/>
      <c r="L2692" s="8">
        <f t="shared" si="166"/>
        <v>2535.4139999999998</v>
      </c>
      <c r="M2692" s="2">
        <f t="shared" si="167"/>
        <v>2535.4139999999998</v>
      </c>
    </row>
    <row r="2693" spans="1:13" x14ac:dyDescent="0.2">
      <c r="A2693" s="1">
        <v>35585</v>
      </c>
      <c r="E2693" s="2">
        <v>2110.5500000000002</v>
      </c>
      <c r="F2693" s="2">
        <v>2110.5500000000002</v>
      </c>
      <c r="H2693" s="8">
        <f t="shared" ref="H2693:H2756" si="168">E2693*128%</f>
        <v>2701.5040000000004</v>
      </c>
      <c r="I2693" s="2">
        <f t="shared" ref="I2693:I2756" si="169">F2693*128%</f>
        <v>2701.5040000000004</v>
      </c>
      <c r="J2693" s="2"/>
      <c r="L2693" s="8">
        <f t="shared" ref="L2693:L2756" si="170">E2693*140%</f>
        <v>2954.77</v>
      </c>
      <c r="M2693" s="2">
        <f t="shared" ref="M2693:M2756" si="171">F2693*140%</f>
        <v>2954.77</v>
      </c>
    </row>
    <row r="2694" spans="1:13" x14ac:dyDescent="0.2">
      <c r="A2694" s="1">
        <v>35587</v>
      </c>
      <c r="E2694" s="2">
        <v>1729.03</v>
      </c>
      <c r="F2694" s="2">
        <v>1729.03</v>
      </c>
      <c r="H2694" s="8">
        <f t="shared" si="168"/>
        <v>2213.1583999999998</v>
      </c>
      <c r="I2694" s="2">
        <f t="shared" si="169"/>
        <v>2213.1583999999998</v>
      </c>
      <c r="J2694" s="2"/>
      <c r="L2694" s="8">
        <f t="shared" si="170"/>
        <v>2420.6419999999998</v>
      </c>
      <c r="M2694" s="2">
        <f t="shared" si="171"/>
        <v>2420.6419999999998</v>
      </c>
    </row>
    <row r="2695" spans="1:13" x14ac:dyDescent="0.2">
      <c r="A2695" s="1">
        <v>35600</v>
      </c>
      <c r="E2695" s="2">
        <v>319.91000000000003</v>
      </c>
      <c r="F2695" s="2">
        <v>319.91000000000003</v>
      </c>
      <c r="H2695" s="8">
        <f t="shared" si="168"/>
        <v>409.48480000000006</v>
      </c>
      <c r="I2695" s="2">
        <f t="shared" si="169"/>
        <v>409.48480000000006</v>
      </c>
      <c r="J2695" s="2"/>
      <c r="L2695" s="8">
        <f t="shared" si="170"/>
        <v>447.87400000000002</v>
      </c>
      <c r="M2695" s="2">
        <f t="shared" si="171"/>
        <v>447.87400000000002</v>
      </c>
    </row>
    <row r="2696" spans="1:13" x14ac:dyDescent="0.2">
      <c r="A2696" s="1">
        <v>35601</v>
      </c>
      <c r="E2696" s="2">
        <v>1781.8</v>
      </c>
      <c r="F2696" s="2">
        <v>1781.8</v>
      </c>
      <c r="H2696" s="8">
        <f t="shared" si="168"/>
        <v>2280.7040000000002</v>
      </c>
      <c r="I2696" s="2">
        <f t="shared" si="169"/>
        <v>2280.7040000000002</v>
      </c>
      <c r="J2696" s="2"/>
      <c r="L2696" s="8">
        <f t="shared" si="170"/>
        <v>2494.52</v>
      </c>
      <c r="M2696" s="2">
        <f t="shared" si="171"/>
        <v>2494.52</v>
      </c>
    </row>
    <row r="2697" spans="1:13" x14ac:dyDescent="0.2">
      <c r="A2697" s="1">
        <v>35606</v>
      </c>
      <c r="E2697" s="2">
        <v>1479.1</v>
      </c>
      <c r="F2697" s="2">
        <v>1479.1</v>
      </c>
      <c r="H2697" s="8">
        <f t="shared" si="168"/>
        <v>1893.2479999999998</v>
      </c>
      <c r="I2697" s="2">
        <f t="shared" si="169"/>
        <v>1893.2479999999998</v>
      </c>
      <c r="J2697" s="2"/>
      <c r="L2697" s="8">
        <f t="shared" si="170"/>
        <v>2070.7399999999998</v>
      </c>
      <c r="M2697" s="2">
        <f t="shared" si="171"/>
        <v>2070.7399999999998</v>
      </c>
    </row>
    <row r="2698" spans="1:13" x14ac:dyDescent="0.2">
      <c r="A2698" s="1">
        <v>35612</v>
      </c>
      <c r="E2698" s="2">
        <v>1327.14</v>
      </c>
      <c r="F2698" s="2">
        <v>1327.14</v>
      </c>
      <c r="H2698" s="8">
        <f t="shared" si="168"/>
        <v>1698.7392000000002</v>
      </c>
      <c r="I2698" s="2">
        <f t="shared" si="169"/>
        <v>1698.7392000000002</v>
      </c>
      <c r="J2698" s="2"/>
      <c r="L2698" s="8">
        <f t="shared" si="170"/>
        <v>1857.9960000000001</v>
      </c>
      <c r="M2698" s="2">
        <f t="shared" si="171"/>
        <v>1857.9960000000001</v>
      </c>
    </row>
    <row r="2699" spans="1:13" x14ac:dyDescent="0.2">
      <c r="A2699" s="1">
        <v>35616</v>
      </c>
      <c r="E2699" s="2">
        <v>1369.53</v>
      </c>
      <c r="F2699" s="2">
        <v>1369.53</v>
      </c>
      <c r="H2699" s="8">
        <f t="shared" si="168"/>
        <v>1752.9983999999999</v>
      </c>
      <c r="I2699" s="2">
        <f t="shared" si="169"/>
        <v>1752.9983999999999</v>
      </c>
      <c r="J2699" s="2"/>
      <c r="L2699" s="8">
        <f t="shared" si="170"/>
        <v>1917.3419999999999</v>
      </c>
      <c r="M2699" s="2">
        <f t="shared" si="171"/>
        <v>1917.3419999999999</v>
      </c>
    </row>
    <row r="2700" spans="1:13" x14ac:dyDescent="0.2">
      <c r="A2700" s="1">
        <v>35621</v>
      </c>
      <c r="E2700" s="2">
        <v>1386.72</v>
      </c>
      <c r="F2700" s="2">
        <v>1386.72</v>
      </c>
      <c r="H2700" s="8">
        <f t="shared" si="168"/>
        <v>1775.0016000000001</v>
      </c>
      <c r="I2700" s="2">
        <f t="shared" si="169"/>
        <v>1775.0016000000001</v>
      </c>
      <c r="J2700" s="2"/>
      <c r="L2700" s="8">
        <f t="shared" si="170"/>
        <v>1941.4079999999999</v>
      </c>
      <c r="M2700" s="2">
        <f t="shared" si="171"/>
        <v>1941.4079999999999</v>
      </c>
    </row>
    <row r="2701" spans="1:13" x14ac:dyDescent="0.2">
      <c r="A2701" s="1">
        <v>35623</v>
      </c>
      <c r="E2701" s="2">
        <v>1675.85</v>
      </c>
      <c r="F2701" s="2">
        <v>1675.85</v>
      </c>
      <c r="H2701" s="8">
        <f t="shared" si="168"/>
        <v>2145.0879999999997</v>
      </c>
      <c r="I2701" s="2">
        <f t="shared" si="169"/>
        <v>2145.0879999999997</v>
      </c>
      <c r="J2701" s="2"/>
      <c r="L2701" s="8">
        <f t="shared" si="170"/>
        <v>2346.1899999999996</v>
      </c>
      <c r="M2701" s="2">
        <f t="shared" si="171"/>
        <v>2346.1899999999996</v>
      </c>
    </row>
    <row r="2702" spans="1:13" x14ac:dyDescent="0.2">
      <c r="A2702" s="1">
        <v>35626</v>
      </c>
      <c r="E2702" s="2">
        <v>1952.58</v>
      </c>
      <c r="F2702" s="2">
        <v>1952.58</v>
      </c>
      <c r="H2702" s="8">
        <f t="shared" si="168"/>
        <v>2499.3024</v>
      </c>
      <c r="I2702" s="2">
        <f t="shared" si="169"/>
        <v>2499.3024</v>
      </c>
      <c r="J2702" s="2"/>
      <c r="L2702" s="8">
        <f t="shared" si="170"/>
        <v>2733.6119999999996</v>
      </c>
      <c r="M2702" s="2">
        <f t="shared" si="171"/>
        <v>2733.6119999999996</v>
      </c>
    </row>
    <row r="2703" spans="1:13" x14ac:dyDescent="0.2">
      <c r="A2703" s="1">
        <v>35631</v>
      </c>
      <c r="E2703" s="2">
        <v>2327.06</v>
      </c>
      <c r="F2703" s="2">
        <v>2327.06</v>
      </c>
      <c r="H2703" s="8">
        <f t="shared" si="168"/>
        <v>2978.6367999999998</v>
      </c>
      <c r="I2703" s="2">
        <f t="shared" si="169"/>
        <v>2978.6367999999998</v>
      </c>
      <c r="J2703" s="2"/>
      <c r="L2703" s="8">
        <f t="shared" si="170"/>
        <v>3257.8839999999996</v>
      </c>
      <c r="M2703" s="2">
        <f t="shared" si="171"/>
        <v>3257.8839999999996</v>
      </c>
    </row>
    <row r="2704" spans="1:13" x14ac:dyDescent="0.2">
      <c r="A2704" s="1">
        <v>35632</v>
      </c>
      <c r="E2704" s="2">
        <v>1893.74</v>
      </c>
      <c r="F2704" s="2">
        <v>1893.74</v>
      </c>
      <c r="H2704" s="8">
        <f t="shared" si="168"/>
        <v>2423.9872</v>
      </c>
      <c r="I2704" s="2">
        <f t="shared" si="169"/>
        <v>2423.9872</v>
      </c>
      <c r="J2704" s="2"/>
      <c r="L2704" s="8">
        <f t="shared" si="170"/>
        <v>2651.2359999999999</v>
      </c>
      <c r="M2704" s="2">
        <f t="shared" si="171"/>
        <v>2651.2359999999999</v>
      </c>
    </row>
    <row r="2705" spans="1:13" x14ac:dyDescent="0.2">
      <c r="A2705" s="1">
        <v>35633</v>
      </c>
      <c r="E2705" s="2">
        <v>2081.0300000000002</v>
      </c>
      <c r="F2705" s="2">
        <v>2081.0300000000002</v>
      </c>
      <c r="H2705" s="8">
        <f t="shared" si="168"/>
        <v>2663.7184000000002</v>
      </c>
      <c r="I2705" s="2">
        <f t="shared" si="169"/>
        <v>2663.7184000000002</v>
      </c>
      <c r="J2705" s="2"/>
      <c r="L2705" s="8">
        <f t="shared" si="170"/>
        <v>2913.442</v>
      </c>
      <c r="M2705" s="2">
        <f t="shared" si="171"/>
        <v>2913.442</v>
      </c>
    </row>
    <row r="2706" spans="1:13" x14ac:dyDescent="0.2">
      <c r="A2706" s="1">
        <v>35634</v>
      </c>
      <c r="E2706" s="2">
        <v>1894.73</v>
      </c>
      <c r="F2706" s="2">
        <v>1894.73</v>
      </c>
      <c r="H2706" s="8">
        <f t="shared" si="168"/>
        <v>2425.2544000000003</v>
      </c>
      <c r="I2706" s="2">
        <f t="shared" si="169"/>
        <v>2425.2544000000003</v>
      </c>
      <c r="J2706" s="2"/>
      <c r="L2706" s="8">
        <f t="shared" si="170"/>
        <v>2652.6219999999998</v>
      </c>
      <c r="M2706" s="2">
        <f t="shared" si="171"/>
        <v>2652.6219999999998</v>
      </c>
    </row>
    <row r="2707" spans="1:13" x14ac:dyDescent="0.2">
      <c r="A2707" s="1">
        <v>35636</v>
      </c>
      <c r="E2707" s="2">
        <v>2038.24</v>
      </c>
      <c r="F2707" s="2">
        <v>2038.24</v>
      </c>
      <c r="H2707" s="8">
        <f t="shared" si="168"/>
        <v>2608.9472000000001</v>
      </c>
      <c r="I2707" s="2">
        <f t="shared" si="169"/>
        <v>2608.9472000000001</v>
      </c>
      <c r="J2707" s="2"/>
      <c r="L2707" s="8">
        <f t="shared" si="170"/>
        <v>2853.5360000000001</v>
      </c>
      <c r="M2707" s="2">
        <f t="shared" si="171"/>
        <v>2853.5360000000001</v>
      </c>
    </row>
    <row r="2708" spans="1:13" x14ac:dyDescent="0.2">
      <c r="A2708" s="1">
        <v>35637</v>
      </c>
      <c r="E2708" s="2">
        <v>2170.65</v>
      </c>
      <c r="F2708" s="2">
        <v>2170.65</v>
      </c>
      <c r="H2708" s="8">
        <f t="shared" si="168"/>
        <v>2778.4320000000002</v>
      </c>
      <c r="I2708" s="2">
        <f t="shared" si="169"/>
        <v>2778.4320000000002</v>
      </c>
      <c r="J2708" s="2"/>
      <c r="L2708" s="8">
        <f t="shared" si="170"/>
        <v>3038.91</v>
      </c>
      <c r="M2708" s="2">
        <f t="shared" si="171"/>
        <v>3038.91</v>
      </c>
    </row>
    <row r="2709" spans="1:13" x14ac:dyDescent="0.2">
      <c r="A2709" s="1">
        <v>35638</v>
      </c>
      <c r="E2709" s="2">
        <v>2215.1799999999998</v>
      </c>
      <c r="F2709" s="2">
        <v>2215.1799999999998</v>
      </c>
      <c r="H2709" s="8">
        <f t="shared" si="168"/>
        <v>2835.4303999999997</v>
      </c>
      <c r="I2709" s="2">
        <f t="shared" si="169"/>
        <v>2835.4303999999997</v>
      </c>
      <c r="J2709" s="2"/>
      <c r="L2709" s="8">
        <f t="shared" si="170"/>
        <v>3101.2519999999995</v>
      </c>
      <c r="M2709" s="2">
        <f t="shared" si="171"/>
        <v>3101.2519999999995</v>
      </c>
    </row>
    <row r="2710" spans="1:13" x14ac:dyDescent="0.2">
      <c r="A2710" s="1">
        <v>35642</v>
      </c>
      <c r="E2710" s="2">
        <v>1382.82</v>
      </c>
      <c r="F2710" s="2">
        <v>1382.82</v>
      </c>
      <c r="H2710" s="8">
        <f t="shared" si="168"/>
        <v>1770.0095999999999</v>
      </c>
      <c r="I2710" s="2">
        <f t="shared" si="169"/>
        <v>1770.0095999999999</v>
      </c>
      <c r="J2710" s="2"/>
      <c r="L2710" s="8">
        <f t="shared" si="170"/>
        <v>1935.9479999999999</v>
      </c>
      <c r="M2710" s="2">
        <f t="shared" si="171"/>
        <v>1935.9479999999999</v>
      </c>
    </row>
    <row r="2711" spans="1:13" x14ac:dyDescent="0.2">
      <c r="A2711" s="1">
        <v>35645</v>
      </c>
      <c r="E2711" s="2">
        <v>1223.17</v>
      </c>
      <c r="F2711" s="2">
        <v>1223.17</v>
      </c>
      <c r="H2711" s="8">
        <f t="shared" si="168"/>
        <v>1565.6576000000002</v>
      </c>
      <c r="I2711" s="2">
        <f t="shared" si="169"/>
        <v>1565.6576000000002</v>
      </c>
      <c r="J2711" s="2"/>
      <c r="L2711" s="8">
        <f t="shared" si="170"/>
        <v>1712.4380000000001</v>
      </c>
      <c r="M2711" s="2">
        <f t="shared" si="171"/>
        <v>1712.4380000000001</v>
      </c>
    </row>
    <row r="2712" spans="1:13" x14ac:dyDescent="0.2">
      <c r="A2712" s="1">
        <v>35646</v>
      </c>
      <c r="E2712" s="2">
        <v>2160.7399999999998</v>
      </c>
      <c r="F2712" s="2">
        <v>2160.7399999999998</v>
      </c>
      <c r="H2712" s="8">
        <f t="shared" si="168"/>
        <v>2765.7471999999998</v>
      </c>
      <c r="I2712" s="2">
        <f t="shared" si="169"/>
        <v>2765.7471999999998</v>
      </c>
      <c r="J2712" s="2"/>
      <c r="L2712" s="8">
        <f t="shared" si="170"/>
        <v>3025.0359999999996</v>
      </c>
      <c r="M2712" s="2">
        <f t="shared" si="171"/>
        <v>3025.0359999999996</v>
      </c>
    </row>
    <row r="2713" spans="1:13" x14ac:dyDescent="0.2">
      <c r="A2713" s="1">
        <v>35647</v>
      </c>
      <c r="E2713" s="2">
        <v>1949.72</v>
      </c>
      <c r="F2713" s="2">
        <v>1949.72</v>
      </c>
      <c r="H2713" s="8">
        <f t="shared" si="168"/>
        <v>2495.6415999999999</v>
      </c>
      <c r="I2713" s="2">
        <f t="shared" si="169"/>
        <v>2495.6415999999999</v>
      </c>
      <c r="J2713" s="2"/>
      <c r="L2713" s="8">
        <f t="shared" si="170"/>
        <v>2729.6079999999997</v>
      </c>
      <c r="M2713" s="2">
        <f t="shared" si="171"/>
        <v>2729.6079999999997</v>
      </c>
    </row>
    <row r="2714" spans="1:13" x14ac:dyDescent="0.2">
      <c r="A2714" s="1">
        <v>35650</v>
      </c>
      <c r="E2714" s="2">
        <v>1339.64</v>
      </c>
      <c r="F2714" s="2">
        <v>1339.64</v>
      </c>
      <c r="H2714" s="8">
        <f t="shared" si="168"/>
        <v>1714.7392000000002</v>
      </c>
      <c r="I2714" s="2">
        <f t="shared" si="169"/>
        <v>1714.7392000000002</v>
      </c>
      <c r="J2714" s="2"/>
      <c r="L2714" s="8">
        <f t="shared" si="170"/>
        <v>1875.4960000000001</v>
      </c>
      <c r="M2714" s="2">
        <f t="shared" si="171"/>
        <v>1875.4960000000001</v>
      </c>
    </row>
    <row r="2715" spans="1:13" x14ac:dyDescent="0.2">
      <c r="A2715" s="1">
        <v>35654</v>
      </c>
      <c r="E2715" s="2">
        <v>1723.94</v>
      </c>
      <c r="F2715" s="2">
        <v>1723.94</v>
      </c>
      <c r="H2715" s="8">
        <f t="shared" si="168"/>
        <v>2206.6432</v>
      </c>
      <c r="I2715" s="2">
        <f t="shared" si="169"/>
        <v>2206.6432</v>
      </c>
      <c r="J2715" s="2"/>
      <c r="L2715" s="8">
        <f t="shared" si="170"/>
        <v>2413.5160000000001</v>
      </c>
      <c r="M2715" s="2">
        <f t="shared" si="171"/>
        <v>2413.5160000000001</v>
      </c>
    </row>
    <row r="2716" spans="1:13" x14ac:dyDescent="0.2">
      <c r="A2716" s="1">
        <v>35656</v>
      </c>
      <c r="E2716" s="2">
        <v>1359.71</v>
      </c>
      <c r="F2716" s="2">
        <v>1359.71</v>
      </c>
      <c r="H2716" s="8">
        <f t="shared" si="168"/>
        <v>1740.4288000000001</v>
      </c>
      <c r="I2716" s="2">
        <f t="shared" si="169"/>
        <v>1740.4288000000001</v>
      </c>
      <c r="J2716" s="2"/>
      <c r="L2716" s="8">
        <f t="shared" si="170"/>
        <v>1903.5939999999998</v>
      </c>
      <c r="M2716" s="2">
        <f t="shared" si="171"/>
        <v>1903.5939999999998</v>
      </c>
    </row>
    <row r="2717" spans="1:13" x14ac:dyDescent="0.2">
      <c r="A2717" s="1">
        <v>35661</v>
      </c>
      <c r="E2717" s="2">
        <v>1365.17</v>
      </c>
      <c r="F2717" s="2">
        <v>1365.17</v>
      </c>
      <c r="H2717" s="8">
        <f t="shared" si="168"/>
        <v>1747.4176000000002</v>
      </c>
      <c r="I2717" s="2">
        <f t="shared" si="169"/>
        <v>1747.4176000000002</v>
      </c>
      <c r="J2717" s="2"/>
      <c r="L2717" s="8">
        <f t="shared" si="170"/>
        <v>1911.2380000000001</v>
      </c>
      <c r="M2717" s="2">
        <f t="shared" si="171"/>
        <v>1911.2380000000001</v>
      </c>
    </row>
    <row r="2718" spans="1:13" x14ac:dyDescent="0.2">
      <c r="A2718" s="1">
        <v>35663</v>
      </c>
      <c r="E2718" s="2">
        <v>1582.32</v>
      </c>
      <c r="F2718" s="2">
        <v>1582.32</v>
      </c>
      <c r="H2718" s="8">
        <f t="shared" si="168"/>
        <v>2025.3696</v>
      </c>
      <c r="I2718" s="2">
        <f t="shared" si="169"/>
        <v>2025.3696</v>
      </c>
      <c r="J2718" s="2"/>
      <c r="L2718" s="8">
        <f t="shared" si="170"/>
        <v>2215.2479999999996</v>
      </c>
      <c r="M2718" s="2">
        <f t="shared" si="171"/>
        <v>2215.2479999999996</v>
      </c>
    </row>
    <row r="2719" spans="1:13" x14ac:dyDescent="0.2">
      <c r="A2719" s="1">
        <v>35665</v>
      </c>
      <c r="E2719" s="2">
        <v>1476.43</v>
      </c>
      <c r="F2719" s="2">
        <v>1476.43</v>
      </c>
      <c r="H2719" s="8">
        <f t="shared" si="168"/>
        <v>1889.8304000000001</v>
      </c>
      <c r="I2719" s="2">
        <f t="shared" si="169"/>
        <v>1889.8304000000001</v>
      </c>
      <c r="J2719" s="2"/>
      <c r="L2719" s="8">
        <f t="shared" si="170"/>
        <v>2067.002</v>
      </c>
      <c r="M2719" s="2">
        <f t="shared" si="171"/>
        <v>2067.002</v>
      </c>
    </row>
    <row r="2720" spans="1:13" x14ac:dyDescent="0.2">
      <c r="A2720" s="1">
        <v>35666</v>
      </c>
      <c r="E2720" s="2">
        <v>1595.78</v>
      </c>
      <c r="F2720" s="2">
        <v>1595.78</v>
      </c>
      <c r="H2720" s="8">
        <f t="shared" si="168"/>
        <v>2042.5984000000001</v>
      </c>
      <c r="I2720" s="2">
        <f t="shared" si="169"/>
        <v>2042.5984000000001</v>
      </c>
      <c r="J2720" s="2"/>
      <c r="L2720" s="8">
        <f t="shared" si="170"/>
        <v>2234.0919999999996</v>
      </c>
      <c r="M2720" s="2">
        <f t="shared" si="171"/>
        <v>2234.0919999999996</v>
      </c>
    </row>
    <row r="2721" spans="1:13" x14ac:dyDescent="0.2">
      <c r="A2721" s="1">
        <v>35671</v>
      </c>
      <c r="E2721" s="2">
        <v>1406.66</v>
      </c>
      <c r="F2721" s="2">
        <v>1406.66</v>
      </c>
      <c r="H2721" s="8">
        <f t="shared" si="168"/>
        <v>1800.5248000000001</v>
      </c>
      <c r="I2721" s="2">
        <f t="shared" si="169"/>
        <v>1800.5248000000001</v>
      </c>
      <c r="J2721" s="2"/>
      <c r="L2721" s="8">
        <f t="shared" si="170"/>
        <v>1969.3240000000001</v>
      </c>
      <c r="M2721" s="2">
        <f t="shared" si="171"/>
        <v>1969.3240000000001</v>
      </c>
    </row>
    <row r="2722" spans="1:13" x14ac:dyDescent="0.2">
      <c r="A2722" s="1">
        <v>35681</v>
      </c>
      <c r="E2722" s="2">
        <v>100.5</v>
      </c>
      <c r="F2722" s="2">
        <v>100.5</v>
      </c>
      <c r="H2722" s="8">
        <f t="shared" si="168"/>
        <v>128.64000000000001</v>
      </c>
      <c r="I2722" s="2">
        <f t="shared" si="169"/>
        <v>128.64000000000001</v>
      </c>
      <c r="J2722" s="2"/>
      <c r="L2722" s="8">
        <f t="shared" si="170"/>
        <v>140.69999999999999</v>
      </c>
      <c r="M2722" s="2">
        <f t="shared" si="171"/>
        <v>140.69999999999999</v>
      </c>
    </row>
    <row r="2723" spans="1:13" x14ac:dyDescent="0.2">
      <c r="A2723" s="1">
        <v>35682</v>
      </c>
      <c r="E2723" s="2">
        <v>448.13</v>
      </c>
      <c r="F2723" s="2">
        <v>448.13</v>
      </c>
      <c r="H2723" s="8">
        <f t="shared" si="168"/>
        <v>573.60640000000001</v>
      </c>
      <c r="I2723" s="2">
        <f t="shared" si="169"/>
        <v>573.60640000000001</v>
      </c>
      <c r="J2723" s="2"/>
      <c r="L2723" s="8">
        <f t="shared" si="170"/>
        <v>627.38199999999995</v>
      </c>
      <c r="M2723" s="2">
        <f t="shared" si="171"/>
        <v>627.38199999999995</v>
      </c>
    </row>
    <row r="2724" spans="1:13" x14ac:dyDescent="0.2">
      <c r="A2724" s="1">
        <v>35683</v>
      </c>
      <c r="E2724" s="2">
        <v>523.11</v>
      </c>
      <c r="F2724" s="2">
        <v>523.11</v>
      </c>
      <c r="H2724" s="8">
        <f t="shared" si="168"/>
        <v>669.58080000000007</v>
      </c>
      <c r="I2724" s="2">
        <f t="shared" si="169"/>
        <v>669.58080000000007</v>
      </c>
      <c r="J2724" s="2"/>
      <c r="L2724" s="8">
        <f t="shared" si="170"/>
        <v>732.35399999999993</v>
      </c>
      <c r="M2724" s="2">
        <f t="shared" si="171"/>
        <v>732.35399999999993</v>
      </c>
    </row>
    <row r="2725" spans="1:13" x14ac:dyDescent="0.2">
      <c r="A2725" s="1">
        <v>35685</v>
      </c>
      <c r="E2725" s="2">
        <v>251.39</v>
      </c>
      <c r="F2725" s="2">
        <v>251.39</v>
      </c>
      <c r="H2725" s="8">
        <f t="shared" si="168"/>
        <v>321.7792</v>
      </c>
      <c r="I2725" s="2">
        <f t="shared" si="169"/>
        <v>321.7792</v>
      </c>
      <c r="J2725" s="2"/>
      <c r="L2725" s="8">
        <f t="shared" si="170"/>
        <v>351.94599999999997</v>
      </c>
      <c r="M2725" s="2">
        <f t="shared" si="171"/>
        <v>351.94599999999997</v>
      </c>
    </row>
    <row r="2726" spans="1:13" x14ac:dyDescent="0.2">
      <c r="A2726" s="1">
        <v>35686</v>
      </c>
      <c r="E2726" s="2">
        <v>208.04</v>
      </c>
      <c r="F2726" s="2">
        <v>208.04</v>
      </c>
      <c r="H2726" s="8">
        <f t="shared" si="168"/>
        <v>266.2912</v>
      </c>
      <c r="I2726" s="2">
        <f t="shared" si="169"/>
        <v>266.2912</v>
      </c>
      <c r="J2726" s="2"/>
      <c r="L2726" s="8">
        <f t="shared" si="170"/>
        <v>291.25599999999997</v>
      </c>
      <c r="M2726" s="2">
        <f t="shared" si="171"/>
        <v>291.25599999999997</v>
      </c>
    </row>
    <row r="2727" spans="1:13" x14ac:dyDescent="0.2">
      <c r="A2727" s="1">
        <v>35691</v>
      </c>
      <c r="E2727" s="2">
        <v>1207.29</v>
      </c>
      <c r="F2727" s="2">
        <v>1207.29</v>
      </c>
      <c r="H2727" s="8">
        <f t="shared" si="168"/>
        <v>1545.3312000000001</v>
      </c>
      <c r="I2727" s="2">
        <f t="shared" si="169"/>
        <v>1545.3312000000001</v>
      </c>
      <c r="J2727" s="2"/>
      <c r="L2727" s="8">
        <f t="shared" si="170"/>
        <v>1690.2059999999999</v>
      </c>
      <c r="M2727" s="2">
        <f t="shared" si="171"/>
        <v>1690.2059999999999</v>
      </c>
    </row>
    <row r="2728" spans="1:13" x14ac:dyDescent="0.2">
      <c r="A2728" s="1">
        <v>35693</v>
      </c>
      <c r="E2728" s="2">
        <v>1174.33</v>
      </c>
      <c r="F2728" s="2">
        <v>1174.33</v>
      </c>
      <c r="H2728" s="8">
        <f t="shared" si="168"/>
        <v>1503.1424</v>
      </c>
      <c r="I2728" s="2">
        <f t="shared" si="169"/>
        <v>1503.1424</v>
      </c>
      <c r="J2728" s="2"/>
      <c r="L2728" s="8">
        <f t="shared" si="170"/>
        <v>1644.0619999999999</v>
      </c>
      <c r="M2728" s="2">
        <f t="shared" si="171"/>
        <v>1644.0619999999999</v>
      </c>
    </row>
    <row r="2729" spans="1:13" x14ac:dyDescent="0.2">
      <c r="A2729" s="1">
        <v>35694</v>
      </c>
      <c r="E2729" s="2">
        <v>1257.6600000000001</v>
      </c>
      <c r="F2729" s="2">
        <v>1257.6600000000001</v>
      </c>
      <c r="H2729" s="8">
        <f t="shared" si="168"/>
        <v>1609.8048000000001</v>
      </c>
      <c r="I2729" s="2">
        <f t="shared" si="169"/>
        <v>1609.8048000000001</v>
      </c>
      <c r="J2729" s="2"/>
      <c r="L2729" s="8">
        <f t="shared" si="170"/>
        <v>1760.7239999999999</v>
      </c>
      <c r="M2729" s="2">
        <f t="shared" si="171"/>
        <v>1760.7239999999999</v>
      </c>
    </row>
    <row r="2730" spans="1:13" x14ac:dyDescent="0.2">
      <c r="A2730" s="1">
        <v>35695</v>
      </c>
      <c r="E2730" s="2">
        <v>1307.74</v>
      </c>
      <c r="F2730" s="2">
        <v>1307.74</v>
      </c>
      <c r="H2730" s="8">
        <f t="shared" si="168"/>
        <v>1673.9072000000001</v>
      </c>
      <c r="I2730" s="2">
        <f t="shared" si="169"/>
        <v>1673.9072000000001</v>
      </c>
      <c r="J2730" s="2"/>
      <c r="L2730" s="8">
        <f t="shared" si="170"/>
        <v>1830.8359999999998</v>
      </c>
      <c r="M2730" s="2">
        <f t="shared" si="171"/>
        <v>1830.8359999999998</v>
      </c>
    </row>
    <row r="2731" spans="1:13" x14ac:dyDescent="0.2">
      <c r="A2731" s="1">
        <v>35697</v>
      </c>
      <c r="E2731" s="2">
        <v>186.87</v>
      </c>
      <c r="F2731" s="2">
        <v>186.87</v>
      </c>
      <c r="H2731" s="8">
        <f t="shared" si="168"/>
        <v>239.1936</v>
      </c>
      <c r="I2731" s="2">
        <f t="shared" si="169"/>
        <v>239.1936</v>
      </c>
      <c r="J2731" s="2"/>
      <c r="L2731" s="8">
        <f t="shared" si="170"/>
        <v>261.61799999999999</v>
      </c>
      <c r="M2731" s="2">
        <f t="shared" si="171"/>
        <v>261.61799999999999</v>
      </c>
    </row>
    <row r="2732" spans="1:13" x14ac:dyDescent="0.2">
      <c r="A2732" s="1">
        <v>35700</v>
      </c>
      <c r="E2732" s="2">
        <v>192.88</v>
      </c>
      <c r="F2732" s="2">
        <v>192.88</v>
      </c>
      <c r="H2732" s="8">
        <f t="shared" si="168"/>
        <v>246.88640000000001</v>
      </c>
      <c r="I2732" s="2">
        <f t="shared" si="169"/>
        <v>246.88640000000001</v>
      </c>
      <c r="J2732" s="2"/>
      <c r="L2732" s="8">
        <f t="shared" si="170"/>
        <v>270.03199999999998</v>
      </c>
      <c r="M2732" s="2">
        <f t="shared" si="171"/>
        <v>270.03199999999998</v>
      </c>
    </row>
    <row r="2733" spans="1:13" x14ac:dyDescent="0.2">
      <c r="A2733" s="1">
        <v>35701</v>
      </c>
      <c r="E2733" s="2">
        <v>674.82</v>
      </c>
      <c r="F2733" s="2">
        <v>674.82</v>
      </c>
      <c r="H2733" s="8">
        <f t="shared" si="168"/>
        <v>863.76960000000008</v>
      </c>
      <c r="I2733" s="2">
        <f t="shared" si="169"/>
        <v>863.76960000000008</v>
      </c>
      <c r="J2733" s="2"/>
      <c r="L2733" s="8">
        <f t="shared" si="170"/>
        <v>944.74800000000005</v>
      </c>
      <c r="M2733" s="2">
        <f t="shared" si="171"/>
        <v>944.74800000000005</v>
      </c>
    </row>
    <row r="2734" spans="1:13" x14ac:dyDescent="0.2">
      <c r="A2734" s="1">
        <v>35721</v>
      </c>
      <c r="E2734" s="2">
        <v>558.58000000000004</v>
      </c>
      <c r="F2734" s="2">
        <v>558.58000000000004</v>
      </c>
      <c r="H2734" s="8">
        <f t="shared" si="168"/>
        <v>714.9824000000001</v>
      </c>
      <c r="I2734" s="2">
        <f t="shared" si="169"/>
        <v>714.9824000000001</v>
      </c>
      <c r="J2734" s="2"/>
      <c r="L2734" s="8">
        <f t="shared" si="170"/>
        <v>782.01200000000006</v>
      </c>
      <c r="M2734" s="2">
        <f t="shared" si="171"/>
        <v>782.01200000000006</v>
      </c>
    </row>
    <row r="2735" spans="1:13" x14ac:dyDescent="0.2">
      <c r="A2735" s="1">
        <v>35741</v>
      </c>
      <c r="E2735" s="2">
        <v>627.84</v>
      </c>
      <c r="F2735" s="2">
        <v>627.84</v>
      </c>
      <c r="H2735" s="8">
        <f t="shared" si="168"/>
        <v>803.63520000000005</v>
      </c>
      <c r="I2735" s="2">
        <f t="shared" si="169"/>
        <v>803.63520000000005</v>
      </c>
      <c r="J2735" s="2"/>
      <c r="L2735" s="8">
        <f t="shared" si="170"/>
        <v>878.976</v>
      </c>
      <c r="M2735" s="2">
        <f t="shared" si="171"/>
        <v>878.976</v>
      </c>
    </row>
    <row r="2736" spans="1:13" x14ac:dyDescent="0.2">
      <c r="A2736" s="1">
        <v>35761</v>
      </c>
      <c r="E2736" s="2">
        <v>465.8</v>
      </c>
      <c r="F2736" s="2">
        <v>465.8</v>
      </c>
      <c r="H2736" s="8">
        <f t="shared" si="168"/>
        <v>596.22400000000005</v>
      </c>
      <c r="I2736" s="2">
        <f t="shared" si="169"/>
        <v>596.22400000000005</v>
      </c>
      <c r="J2736" s="2"/>
      <c r="L2736" s="8">
        <f t="shared" si="170"/>
        <v>652.12</v>
      </c>
      <c r="M2736" s="2">
        <f t="shared" si="171"/>
        <v>652.12</v>
      </c>
    </row>
    <row r="2737" spans="1:13" x14ac:dyDescent="0.2">
      <c r="A2737" s="1">
        <v>35800</v>
      </c>
      <c r="E2737" s="2">
        <v>837.82</v>
      </c>
      <c r="F2737" s="2">
        <v>837.82</v>
      </c>
      <c r="H2737" s="8">
        <f t="shared" si="168"/>
        <v>1072.4096000000002</v>
      </c>
      <c r="I2737" s="2">
        <f t="shared" si="169"/>
        <v>1072.4096000000002</v>
      </c>
      <c r="J2737" s="2"/>
      <c r="L2737" s="8">
        <f t="shared" si="170"/>
        <v>1172.9480000000001</v>
      </c>
      <c r="M2737" s="2">
        <f t="shared" si="171"/>
        <v>1172.9480000000001</v>
      </c>
    </row>
    <row r="2738" spans="1:13" x14ac:dyDescent="0.2">
      <c r="A2738" s="1">
        <v>35820</v>
      </c>
      <c r="E2738" s="2">
        <v>2455.9499999999998</v>
      </c>
      <c r="F2738" s="2">
        <v>2455.9499999999998</v>
      </c>
      <c r="H2738" s="8">
        <f t="shared" si="168"/>
        <v>3143.616</v>
      </c>
      <c r="I2738" s="2">
        <f t="shared" si="169"/>
        <v>3143.616</v>
      </c>
      <c r="J2738" s="2"/>
      <c r="L2738" s="8">
        <f t="shared" si="170"/>
        <v>3438.3299999999995</v>
      </c>
      <c r="M2738" s="2">
        <f t="shared" si="171"/>
        <v>3438.3299999999995</v>
      </c>
    </row>
    <row r="2739" spans="1:13" x14ac:dyDescent="0.2">
      <c r="A2739" s="1">
        <v>35840</v>
      </c>
      <c r="E2739" s="2">
        <v>1376.19</v>
      </c>
      <c r="F2739" s="2">
        <v>1376.19</v>
      </c>
      <c r="H2739" s="8">
        <f t="shared" si="168"/>
        <v>1761.5232000000001</v>
      </c>
      <c r="I2739" s="2">
        <f t="shared" si="169"/>
        <v>1761.5232000000001</v>
      </c>
      <c r="J2739" s="2"/>
      <c r="L2739" s="8">
        <f t="shared" si="170"/>
        <v>1926.6659999999999</v>
      </c>
      <c r="M2739" s="2">
        <f t="shared" si="171"/>
        <v>1926.6659999999999</v>
      </c>
    </row>
    <row r="2740" spans="1:13" x14ac:dyDescent="0.2">
      <c r="A2740" s="1">
        <v>35860</v>
      </c>
      <c r="E2740" s="2">
        <v>1015.34</v>
      </c>
      <c r="F2740" s="2">
        <v>1015.34</v>
      </c>
      <c r="H2740" s="8">
        <f t="shared" si="168"/>
        <v>1299.6352000000002</v>
      </c>
      <c r="I2740" s="2">
        <f t="shared" si="169"/>
        <v>1299.6352000000002</v>
      </c>
      <c r="J2740" s="2"/>
      <c r="L2740" s="8">
        <f t="shared" si="170"/>
        <v>1421.4759999999999</v>
      </c>
      <c r="M2740" s="2">
        <f t="shared" si="171"/>
        <v>1421.4759999999999</v>
      </c>
    </row>
    <row r="2741" spans="1:13" x14ac:dyDescent="0.2">
      <c r="A2741" s="1">
        <v>35870</v>
      </c>
      <c r="E2741" s="2">
        <v>1587.35</v>
      </c>
      <c r="F2741" s="2">
        <v>1587.35</v>
      </c>
      <c r="H2741" s="8">
        <f t="shared" si="168"/>
        <v>2031.808</v>
      </c>
      <c r="I2741" s="2">
        <f t="shared" si="169"/>
        <v>2031.808</v>
      </c>
      <c r="J2741" s="2"/>
      <c r="L2741" s="8">
        <f t="shared" si="170"/>
        <v>2222.2899999999995</v>
      </c>
      <c r="M2741" s="2">
        <f t="shared" si="171"/>
        <v>2222.2899999999995</v>
      </c>
    </row>
    <row r="2742" spans="1:13" x14ac:dyDescent="0.2">
      <c r="A2742" s="1">
        <v>35875</v>
      </c>
      <c r="E2742" s="2">
        <v>742.58</v>
      </c>
      <c r="F2742" s="2">
        <v>742.58</v>
      </c>
      <c r="H2742" s="8">
        <f t="shared" si="168"/>
        <v>950.50240000000008</v>
      </c>
      <c r="I2742" s="2">
        <f t="shared" si="169"/>
        <v>950.50240000000008</v>
      </c>
      <c r="J2742" s="2"/>
      <c r="L2742" s="8">
        <f t="shared" si="170"/>
        <v>1039.6120000000001</v>
      </c>
      <c r="M2742" s="2">
        <f t="shared" si="171"/>
        <v>1039.6120000000001</v>
      </c>
    </row>
    <row r="2743" spans="1:13" x14ac:dyDescent="0.2">
      <c r="A2743" s="1">
        <v>35876</v>
      </c>
      <c r="E2743" s="2">
        <v>1187.93</v>
      </c>
      <c r="F2743" s="2">
        <v>1187.93</v>
      </c>
      <c r="H2743" s="8">
        <f t="shared" si="168"/>
        <v>1520.5504000000001</v>
      </c>
      <c r="I2743" s="2">
        <f t="shared" si="169"/>
        <v>1520.5504000000001</v>
      </c>
      <c r="J2743" s="2"/>
      <c r="L2743" s="8">
        <f t="shared" si="170"/>
        <v>1663.1020000000001</v>
      </c>
      <c r="M2743" s="2">
        <f t="shared" si="171"/>
        <v>1663.1020000000001</v>
      </c>
    </row>
    <row r="2744" spans="1:13" x14ac:dyDescent="0.2">
      <c r="A2744" s="1">
        <v>35879</v>
      </c>
      <c r="E2744" s="2">
        <v>1163.95</v>
      </c>
      <c r="F2744" s="2">
        <v>1163.95</v>
      </c>
      <c r="H2744" s="8">
        <f t="shared" si="168"/>
        <v>1489.856</v>
      </c>
      <c r="I2744" s="2">
        <f t="shared" si="169"/>
        <v>1489.856</v>
      </c>
      <c r="J2744" s="2"/>
      <c r="L2744" s="8">
        <f t="shared" si="170"/>
        <v>1629.53</v>
      </c>
      <c r="M2744" s="2">
        <f t="shared" si="171"/>
        <v>1629.53</v>
      </c>
    </row>
    <row r="2745" spans="1:13" x14ac:dyDescent="0.2">
      <c r="A2745" s="1">
        <v>35881</v>
      </c>
      <c r="E2745" s="2">
        <v>1288.08</v>
      </c>
      <c r="F2745" s="2">
        <v>1288.08</v>
      </c>
      <c r="H2745" s="8">
        <f t="shared" si="168"/>
        <v>1648.7423999999999</v>
      </c>
      <c r="I2745" s="2">
        <f t="shared" si="169"/>
        <v>1648.7423999999999</v>
      </c>
      <c r="J2745" s="2"/>
      <c r="L2745" s="8">
        <f t="shared" si="170"/>
        <v>1803.3119999999997</v>
      </c>
      <c r="M2745" s="2">
        <f t="shared" si="171"/>
        <v>1803.3119999999997</v>
      </c>
    </row>
    <row r="2746" spans="1:13" x14ac:dyDescent="0.2">
      <c r="A2746" s="1">
        <v>35883</v>
      </c>
      <c r="E2746" s="2">
        <v>1515.02</v>
      </c>
      <c r="F2746" s="2">
        <v>1515.02</v>
      </c>
      <c r="H2746" s="8">
        <f t="shared" si="168"/>
        <v>1939.2256</v>
      </c>
      <c r="I2746" s="2">
        <f t="shared" si="169"/>
        <v>1939.2256</v>
      </c>
      <c r="J2746" s="2"/>
      <c r="L2746" s="8">
        <f t="shared" si="170"/>
        <v>2121.0279999999998</v>
      </c>
      <c r="M2746" s="2">
        <f t="shared" si="171"/>
        <v>2121.0279999999998</v>
      </c>
    </row>
    <row r="2747" spans="1:13" x14ac:dyDescent="0.2">
      <c r="A2747" s="1">
        <v>35884</v>
      </c>
      <c r="E2747" s="2">
        <v>1577.2</v>
      </c>
      <c r="F2747" s="2">
        <v>1577.2</v>
      </c>
      <c r="H2747" s="8">
        <f t="shared" si="168"/>
        <v>2018.816</v>
      </c>
      <c r="I2747" s="2">
        <f t="shared" si="169"/>
        <v>2018.816</v>
      </c>
      <c r="J2747" s="2"/>
      <c r="L2747" s="8">
        <f t="shared" si="170"/>
        <v>2208.08</v>
      </c>
      <c r="M2747" s="2">
        <f t="shared" si="171"/>
        <v>2208.08</v>
      </c>
    </row>
    <row r="2748" spans="1:13" x14ac:dyDescent="0.2">
      <c r="A2748" s="1">
        <v>35901</v>
      </c>
      <c r="E2748" s="2">
        <v>616.99</v>
      </c>
      <c r="F2748" s="2">
        <v>616.99</v>
      </c>
      <c r="H2748" s="8">
        <f t="shared" si="168"/>
        <v>789.74720000000002</v>
      </c>
      <c r="I2748" s="2">
        <f t="shared" si="169"/>
        <v>789.74720000000002</v>
      </c>
      <c r="J2748" s="2"/>
      <c r="L2748" s="8">
        <f t="shared" si="170"/>
        <v>863.78599999999994</v>
      </c>
      <c r="M2748" s="2">
        <f t="shared" si="171"/>
        <v>863.78599999999994</v>
      </c>
    </row>
    <row r="2749" spans="1:13" x14ac:dyDescent="0.2">
      <c r="A2749" s="1">
        <v>35903</v>
      </c>
      <c r="E2749" s="2">
        <v>698.96</v>
      </c>
      <c r="F2749" s="2">
        <v>698.96</v>
      </c>
      <c r="H2749" s="8">
        <f t="shared" si="168"/>
        <v>894.66880000000003</v>
      </c>
      <c r="I2749" s="2">
        <f t="shared" si="169"/>
        <v>894.66880000000003</v>
      </c>
      <c r="J2749" s="2"/>
      <c r="L2749" s="8">
        <f t="shared" si="170"/>
        <v>978.54399999999998</v>
      </c>
      <c r="M2749" s="2">
        <f t="shared" si="171"/>
        <v>978.54399999999998</v>
      </c>
    </row>
    <row r="2750" spans="1:13" x14ac:dyDescent="0.2">
      <c r="A2750" s="1">
        <v>35905</v>
      </c>
      <c r="E2750" s="2">
        <v>2147.16</v>
      </c>
      <c r="F2750" s="2">
        <v>2147.16</v>
      </c>
      <c r="H2750" s="8">
        <f t="shared" si="168"/>
        <v>2748.3647999999998</v>
      </c>
      <c r="I2750" s="2">
        <f t="shared" si="169"/>
        <v>2748.3647999999998</v>
      </c>
      <c r="J2750" s="2"/>
      <c r="L2750" s="8">
        <f t="shared" si="170"/>
        <v>3006.0239999999994</v>
      </c>
      <c r="M2750" s="2">
        <f t="shared" si="171"/>
        <v>3006.0239999999994</v>
      </c>
    </row>
    <row r="2751" spans="1:13" x14ac:dyDescent="0.2">
      <c r="A2751" s="1">
        <v>35907</v>
      </c>
      <c r="E2751" s="2">
        <v>2405.8000000000002</v>
      </c>
      <c r="F2751" s="2">
        <v>2405.8000000000002</v>
      </c>
      <c r="H2751" s="8">
        <f t="shared" si="168"/>
        <v>3079.4240000000004</v>
      </c>
      <c r="I2751" s="2">
        <f t="shared" si="169"/>
        <v>3079.4240000000004</v>
      </c>
      <c r="J2751" s="2"/>
      <c r="L2751" s="8">
        <f t="shared" si="170"/>
        <v>3368.12</v>
      </c>
      <c r="M2751" s="2">
        <f t="shared" si="171"/>
        <v>3368.12</v>
      </c>
    </row>
    <row r="2752" spans="1:13" x14ac:dyDescent="0.2">
      <c r="A2752" s="1">
        <v>36000</v>
      </c>
      <c r="E2752" s="2">
        <v>28.11</v>
      </c>
      <c r="F2752" s="2">
        <v>11.29</v>
      </c>
      <c r="H2752" s="8">
        <f t="shared" si="168"/>
        <v>35.980800000000002</v>
      </c>
      <c r="I2752" s="2">
        <f t="shared" si="169"/>
        <v>14.4512</v>
      </c>
      <c r="J2752" s="2"/>
      <c r="L2752" s="8">
        <f t="shared" si="170"/>
        <v>39.353999999999999</v>
      </c>
      <c r="M2752" s="2">
        <f t="shared" si="171"/>
        <v>15.805999999999997</v>
      </c>
    </row>
    <row r="2753" spans="1:13" x14ac:dyDescent="0.2">
      <c r="A2753" s="1">
        <v>36002</v>
      </c>
      <c r="E2753" s="2">
        <v>182.94</v>
      </c>
      <c r="F2753" s="2">
        <v>124.27</v>
      </c>
      <c r="H2753" s="8">
        <f t="shared" si="168"/>
        <v>234.16319999999999</v>
      </c>
      <c r="I2753" s="2">
        <f t="shared" si="169"/>
        <v>159.06559999999999</v>
      </c>
      <c r="J2753" s="2"/>
      <c r="L2753" s="8">
        <f t="shared" si="170"/>
        <v>256.11599999999999</v>
      </c>
      <c r="M2753" s="2">
        <f t="shared" si="171"/>
        <v>173.97799999999998</v>
      </c>
    </row>
    <row r="2754" spans="1:13" x14ac:dyDescent="0.2">
      <c r="A2754" s="1">
        <v>36005</v>
      </c>
      <c r="E2754" s="2">
        <v>373.39</v>
      </c>
      <c r="F2754" s="2">
        <v>56.08</v>
      </c>
      <c r="H2754" s="8">
        <f t="shared" si="168"/>
        <v>477.93919999999997</v>
      </c>
      <c r="I2754" s="2">
        <f t="shared" si="169"/>
        <v>71.782399999999996</v>
      </c>
      <c r="J2754" s="2"/>
      <c r="L2754" s="8">
        <f t="shared" si="170"/>
        <v>522.74599999999998</v>
      </c>
      <c r="M2754" s="2">
        <f t="shared" si="171"/>
        <v>78.511999999999986</v>
      </c>
    </row>
    <row r="2755" spans="1:13" x14ac:dyDescent="0.2">
      <c r="A2755" s="1">
        <v>36010</v>
      </c>
      <c r="E2755" s="2">
        <v>587.51</v>
      </c>
      <c r="F2755" s="2">
        <v>141.06</v>
      </c>
      <c r="H2755" s="8">
        <f t="shared" si="168"/>
        <v>752.01279999999997</v>
      </c>
      <c r="I2755" s="2">
        <f t="shared" si="169"/>
        <v>180.55680000000001</v>
      </c>
      <c r="J2755" s="2"/>
      <c r="L2755" s="8">
        <f t="shared" si="170"/>
        <v>822.5139999999999</v>
      </c>
      <c r="M2755" s="2">
        <f t="shared" si="171"/>
        <v>197.48399999999998</v>
      </c>
    </row>
    <row r="2756" spans="1:13" x14ac:dyDescent="0.2">
      <c r="A2756" s="1">
        <v>36011</v>
      </c>
      <c r="E2756" s="2">
        <v>981.15</v>
      </c>
      <c r="F2756" s="2">
        <v>182.33</v>
      </c>
      <c r="H2756" s="8">
        <f t="shared" si="168"/>
        <v>1255.8720000000001</v>
      </c>
      <c r="I2756" s="2">
        <f t="shared" si="169"/>
        <v>233.38240000000002</v>
      </c>
      <c r="J2756" s="2"/>
      <c r="L2756" s="8">
        <f t="shared" si="170"/>
        <v>1373.61</v>
      </c>
      <c r="M2756" s="2">
        <f t="shared" si="171"/>
        <v>255.262</v>
      </c>
    </row>
    <row r="2757" spans="1:13" x14ac:dyDescent="0.2">
      <c r="A2757" s="1">
        <v>36012</v>
      </c>
      <c r="E2757" s="2">
        <v>976.17</v>
      </c>
      <c r="F2757" s="2">
        <v>206.32</v>
      </c>
      <c r="H2757" s="8">
        <f t="shared" ref="H2757:H2820" si="172">E2757*128%</f>
        <v>1249.4975999999999</v>
      </c>
      <c r="I2757" s="2">
        <f t="shared" ref="I2757:I2820" si="173">F2757*128%</f>
        <v>264.08960000000002</v>
      </c>
      <c r="J2757" s="2"/>
      <c r="L2757" s="8">
        <f t="shared" ref="L2757:L2820" si="174">E2757*140%</f>
        <v>1366.6379999999999</v>
      </c>
      <c r="M2757" s="2">
        <f t="shared" ref="M2757:M2820" si="175">F2757*140%</f>
        <v>288.84799999999996</v>
      </c>
    </row>
    <row r="2758" spans="1:13" x14ac:dyDescent="0.2">
      <c r="A2758" s="1">
        <v>36013</v>
      </c>
      <c r="E2758" s="2">
        <v>905.03</v>
      </c>
      <c r="F2758" s="2">
        <v>153.79</v>
      </c>
      <c r="H2758" s="8">
        <f t="shared" si="172"/>
        <v>1158.4384</v>
      </c>
      <c r="I2758" s="2">
        <f t="shared" si="173"/>
        <v>196.85120000000001</v>
      </c>
      <c r="J2758" s="2"/>
      <c r="L2758" s="8">
        <f t="shared" si="174"/>
        <v>1267.0419999999999</v>
      </c>
      <c r="M2758" s="2">
        <f t="shared" si="175"/>
        <v>215.30599999999998</v>
      </c>
    </row>
    <row r="2759" spans="1:13" x14ac:dyDescent="0.2">
      <c r="A2759" s="1">
        <v>36014</v>
      </c>
      <c r="E2759" s="2">
        <v>917.66</v>
      </c>
      <c r="F2759" s="2">
        <v>169.99</v>
      </c>
      <c r="H2759" s="8">
        <f t="shared" si="172"/>
        <v>1174.6048000000001</v>
      </c>
      <c r="I2759" s="2">
        <f t="shared" si="173"/>
        <v>217.58720000000002</v>
      </c>
      <c r="J2759" s="2"/>
      <c r="L2759" s="8">
        <f t="shared" si="174"/>
        <v>1284.7239999999999</v>
      </c>
      <c r="M2759" s="2">
        <f t="shared" si="175"/>
        <v>237.98599999999999</v>
      </c>
    </row>
    <row r="2760" spans="1:13" x14ac:dyDescent="0.2">
      <c r="A2760" s="1">
        <v>36015</v>
      </c>
      <c r="E2760" s="2">
        <v>995.26</v>
      </c>
      <c r="F2760" s="2">
        <v>196.08</v>
      </c>
      <c r="H2760" s="8">
        <f t="shared" si="172"/>
        <v>1273.9328</v>
      </c>
      <c r="I2760" s="2">
        <f t="shared" si="173"/>
        <v>250.98240000000001</v>
      </c>
      <c r="J2760" s="2"/>
      <c r="L2760" s="8">
        <f t="shared" si="174"/>
        <v>1393.3639999999998</v>
      </c>
      <c r="M2760" s="2">
        <f t="shared" si="175"/>
        <v>274.512</v>
      </c>
    </row>
    <row r="2761" spans="1:13" x14ac:dyDescent="0.2">
      <c r="A2761" s="1">
        <v>36100</v>
      </c>
      <c r="E2761" s="2">
        <v>590.4</v>
      </c>
      <c r="F2761" s="2">
        <v>195.46</v>
      </c>
      <c r="H2761" s="8">
        <f t="shared" si="172"/>
        <v>755.71199999999999</v>
      </c>
      <c r="I2761" s="2">
        <f t="shared" si="173"/>
        <v>250.18880000000001</v>
      </c>
      <c r="J2761" s="2"/>
      <c r="L2761" s="8">
        <f t="shared" si="174"/>
        <v>826.56</v>
      </c>
      <c r="M2761" s="2">
        <f t="shared" si="175"/>
        <v>273.64400000000001</v>
      </c>
    </row>
    <row r="2762" spans="1:13" x14ac:dyDescent="0.2">
      <c r="A2762" s="1">
        <v>36120</v>
      </c>
      <c r="E2762" s="2">
        <v>493.03</v>
      </c>
      <c r="F2762" s="2">
        <v>118.48</v>
      </c>
      <c r="H2762" s="8">
        <f t="shared" si="172"/>
        <v>631.07839999999999</v>
      </c>
      <c r="I2762" s="2">
        <f t="shared" si="173"/>
        <v>151.65440000000001</v>
      </c>
      <c r="J2762" s="2"/>
      <c r="L2762" s="8">
        <f t="shared" si="174"/>
        <v>690.24199999999996</v>
      </c>
      <c r="M2762" s="2">
        <f t="shared" si="175"/>
        <v>165.87199999999999</v>
      </c>
    </row>
    <row r="2763" spans="1:13" x14ac:dyDescent="0.2">
      <c r="A2763" s="1">
        <v>36140</v>
      </c>
      <c r="E2763" s="2">
        <v>514.09</v>
      </c>
      <c r="F2763" s="2">
        <v>123.8</v>
      </c>
      <c r="H2763" s="8">
        <f t="shared" si="172"/>
        <v>658.03520000000003</v>
      </c>
      <c r="I2763" s="2">
        <f t="shared" si="173"/>
        <v>158.464</v>
      </c>
      <c r="J2763" s="2"/>
      <c r="L2763" s="8">
        <f t="shared" si="174"/>
        <v>719.726</v>
      </c>
      <c r="M2763" s="2">
        <f t="shared" si="175"/>
        <v>173.32</v>
      </c>
    </row>
    <row r="2764" spans="1:13" x14ac:dyDescent="0.2">
      <c r="A2764" s="1">
        <v>36147</v>
      </c>
      <c r="E2764" s="2">
        <v>936.69</v>
      </c>
      <c r="F2764" s="2">
        <v>213.35</v>
      </c>
      <c r="H2764" s="8">
        <f t="shared" si="172"/>
        <v>1198.9632000000001</v>
      </c>
      <c r="I2764" s="2">
        <f t="shared" si="173"/>
        <v>273.08800000000002</v>
      </c>
      <c r="J2764" s="2"/>
      <c r="L2764" s="8">
        <f t="shared" si="174"/>
        <v>1311.366</v>
      </c>
      <c r="M2764" s="2">
        <f t="shared" si="175"/>
        <v>298.69</v>
      </c>
    </row>
    <row r="2765" spans="1:13" x14ac:dyDescent="0.2">
      <c r="A2765" s="1">
        <v>36148</v>
      </c>
      <c r="E2765" s="2">
        <v>287.16000000000003</v>
      </c>
      <c r="F2765" s="2">
        <v>55.71</v>
      </c>
      <c r="H2765" s="8">
        <f t="shared" si="172"/>
        <v>367.56480000000005</v>
      </c>
      <c r="I2765" s="2">
        <f t="shared" si="173"/>
        <v>71.308800000000005</v>
      </c>
      <c r="J2765" s="2"/>
      <c r="L2765" s="8">
        <f t="shared" si="174"/>
        <v>402.024</v>
      </c>
      <c r="M2765" s="2">
        <f t="shared" si="175"/>
        <v>77.994</v>
      </c>
    </row>
    <row r="2766" spans="1:13" x14ac:dyDescent="0.2">
      <c r="A2766" s="1">
        <v>36160</v>
      </c>
      <c r="E2766" s="2">
        <v>578.12</v>
      </c>
      <c r="F2766" s="2">
        <v>149.91</v>
      </c>
      <c r="H2766" s="8">
        <f t="shared" si="172"/>
        <v>739.99360000000001</v>
      </c>
      <c r="I2766" s="2">
        <f t="shared" si="173"/>
        <v>191.88480000000001</v>
      </c>
      <c r="J2766" s="2"/>
      <c r="L2766" s="8">
        <f t="shared" si="174"/>
        <v>809.36799999999994</v>
      </c>
      <c r="M2766" s="2">
        <f t="shared" si="175"/>
        <v>209.874</v>
      </c>
    </row>
    <row r="2767" spans="1:13" x14ac:dyDescent="0.2">
      <c r="A2767" s="1">
        <v>36200</v>
      </c>
      <c r="E2767" s="2">
        <v>732.48</v>
      </c>
      <c r="F2767" s="2">
        <v>185.86</v>
      </c>
      <c r="H2767" s="8">
        <f t="shared" si="172"/>
        <v>937.57440000000008</v>
      </c>
      <c r="I2767" s="2">
        <f t="shared" si="173"/>
        <v>237.90080000000003</v>
      </c>
      <c r="J2767" s="2"/>
      <c r="L2767" s="8">
        <f t="shared" si="174"/>
        <v>1025.472</v>
      </c>
      <c r="M2767" s="2">
        <f t="shared" si="175"/>
        <v>260.20400000000001</v>
      </c>
    </row>
    <row r="2768" spans="1:13" x14ac:dyDescent="0.2">
      <c r="A2768" s="1">
        <v>36215</v>
      </c>
      <c r="E2768" s="2">
        <v>1260.2</v>
      </c>
      <c r="F2768" s="2">
        <v>287.52</v>
      </c>
      <c r="H2768" s="8">
        <f t="shared" si="172"/>
        <v>1613.056</v>
      </c>
      <c r="I2768" s="2">
        <f t="shared" si="173"/>
        <v>368.0256</v>
      </c>
      <c r="J2768" s="2"/>
      <c r="L2768" s="8">
        <f t="shared" si="174"/>
        <v>1764.28</v>
      </c>
      <c r="M2768" s="2">
        <f t="shared" si="175"/>
        <v>402.52799999999996</v>
      </c>
    </row>
    <row r="2769" spans="1:13" x14ac:dyDescent="0.2">
      <c r="A2769" s="1">
        <v>36216</v>
      </c>
      <c r="E2769" s="2">
        <v>1400.98</v>
      </c>
      <c r="F2769" s="2">
        <v>326.35000000000002</v>
      </c>
      <c r="H2769" s="8">
        <f t="shared" si="172"/>
        <v>1793.2544</v>
      </c>
      <c r="I2769" s="2">
        <f t="shared" si="173"/>
        <v>417.72800000000007</v>
      </c>
      <c r="J2769" s="2"/>
      <c r="L2769" s="8">
        <f t="shared" si="174"/>
        <v>1961.3719999999998</v>
      </c>
      <c r="M2769" s="2">
        <f t="shared" si="175"/>
        <v>456.89</v>
      </c>
    </row>
    <row r="2770" spans="1:13" x14ac:dyDescent="0.2">
      <c r="A2770" s="1">
        <v>36217</v>
      </c>
      <c r="E2770" s="2">
        <v>2301.9899999999998</v>
      </c>
      <c r="F2770" s="2">
        <v>386.68</v>
      </c>
      <c r="H2770" s="8">
        <f t="shared" si="172"/>
        <v>2946.5472</v>
      </c>
      <c r="I2770" s="2">
        <f t="shared" si="173"/>
        <v>494.9504</v>
      </c>
      <c r="J2770" s="2"/>
      <c r="L2770" s="8">
        <f t="shared" si="174"/>
        <v>3222.7859999999996</v>
      </c>
      <c r="M2770" s="2">
        <f t="shared" si="175"/>
        <v>541.35199999999998</v>
      </c>
    </row>
    <row r="2771" spans="1:13" x14ac:dyDescent="0.2">
      <c r="A2771" s="1">
        <v>36218</v>
      </c>
      <c r="E2771" s="2">
        <v>213.43</v>
      </c>
      <c r="F2771" s="2">
        <v>61.39</v>
      </c>
      <c r="H2771" s="8">
        <f t="shared" si="172"/>
        <v>273.19040000000001</v>
      </c>
      <c r="I2771" s="2">
        <f t="shared" si="173"/>
        <v>78.5792</v>
      </c>
      <c r="J2771" s="2"/>
      <c r="L2771" s="8">
        <f t="shared" si="174"/>
        <v>298.80199999999996</v>
      </c>
      <c r="M2771" s="2">
        <f t="shared" si="175"/>
        <v>85.945999999999998</v>
      </c>
    </row>
    <row r="2772" spans="1:13" x14ac:dyDescent="0.2">
      <c r="A2772" s="1">
        <v>36245</v>
      </c>
      <c r="E2772" s="2">
        <v>1214.3699999999999</v>
      </c>
      <c r="F2772" s="2">
        <v>292.13</v>
      </c>
      <c r="H2772" s="8">
        <f t="shared" si="172"/>
        <v>1554.3935999999999</v>
      </c>
      <c r="I2772" s="2">
        <f t="shared" si="173"/>
        <v>373.9264</v>
      </c>
      <c r="J2772" s="2"/>
      <c r="L2772" s="8">
        <f t="shared" si="174"/>
        <v>1700.1179999999997</v>
      </c>
      <c r="M2772" s="2">
        <f t="shared" si="175"/>
        <v>408.98199999999997</v>
      </c>
    </row>
    <row r="2773" spans="1:13" x14ac:dyDescent="0.2">
      <c r="A2773" s="1">
        <v>36246</v>
      </c>
      <c r="E2773" s="2">
        <v>1122.6199999999999</v>
      </c>
      <c r="F2773" s="2">
        <v>323.8</v>
      </c>
      <c r="H2773" s="8">
        <f t="shared" si="172"/>
        <v>1436.9535999999998</v>
      </c>
      <c r="I2773" s="2">
        <f t="shared" si="173"/>
        <v>414.464</v>
      </c>
      <c r="J2773" s="2"/>
      <c r="L2773" s="8">
        <f t="shared" si="174"/>
        <v>1571.6679999999997</v>
      </c>
      <c r="M2773" s="2">
        <f t="shared" si="175"/>
        <v>453.32</v>
      </c>
    </row>
    <row r="2774" spans="1:13" x14ac:dyDescent="0.2">
      <c r="A2774" s="1">
        <v>36247</v>
      </c>
      <c r="E2774" s="2">
        <v>1880.48</v>
      </c>
      <c r="F2774" s="2">
        <v>386.22</v>
      </c>
      <c r="H2774" s="8">
        <f t="shared" si="172"/>
        <v>2407.0144</v>
      </c>
      <c r="I2774" s="2">
        <f t="shared" si="173"/>
        <v>494.36160000000007</v>
      </c>
      <c r="J2774" s="2"/>
      <c r="L2774" s="8">
        <f t="shared" si="174"/>
        <v>2632.672</v>
      </c>
      <c r="M2774" s="2">
        <f t="shared" si="175"/>
        <v>540.70799999999997</v>
      </c>
    </row>
    <row r="2775" spans="1:13" x14ac:dyDescent="0.2">
      <c r="A2775" s="1">
        <v>36248</v>
      </c>
      <c r="E2775" s="2">
        <v>173</v>
      </c>
      <c r="F2775" s="2">
        <v>59.96</v>
      </c>
      <c r="H2775" s="8">
        <f t="shared" si="172"/>
        <v>221.44</v>
      </c>
      <c r="I2775" s="2">
        <f t="shared" si="173"/>
        <v>76.748800000000003</v>
      </c>
      <c r="J2775" s="2"/>
      <c r="L2775" s="8">
        <f t="shared" si="174"/>
        <v>242.2</v>
      </c>
      <c r="M2775" s="2">
        <f t="shared" si="175"/>
        <v>83.944000000000003</v>
      </c>
    </row>
    <row r="2776" spans="1:13" x14ac:dyDescent="0.2">
      <c r="A2776" s="1">
        <v>36251</v>
      </c>
      <c r="E2776" s="2">
        <v>1576.51</v>
      </c>
      <c r="F2776" s="2">
        <v>328.02</v>
      </c>
      <c r="H2776" s="8">
        <f t="shared" si="172"/>
        <v>2017.9328</v>
      </c>
      <c r="I2776" s="2">
        <f t="shared" si="173"/>
        <v>419.86559999999997</v>
      </c>
      <c r="J2776" s="2"/>
      <c r="L2776" s="8">
        <f t="shared" si="174"/>
        <v>2207.114</v>
      </c>
      <c r="M2776" s="2">
        <f t="shared" si="175"/>
        <v>459.22799999999995</v>
      </c>
    </row>
    <row r="2777" spans="1:13" x14ac:dyDescent="0.2">
      <c r="A2777" s="1">
        <v>36252</v>
      </c>
      <c r="E2777" s="2">
        <v>1736.78</v>
      </c>
      <c r="F2777" s="2">
        <v>427.11</v>
      </c>
      <c r="H2777" s="8">
        <f t="shared" si="172"/>
        <v>2223.0783999999999</v>
      </c>
      <c r="I2777" s="2">
        <f t="shared" si="173"/>
        <v>546.70080000000007</v>
      </c>
      <c r="J2777" s="2"/>
      <c r="L2777" s="8">
        <f t="shared" si="174"/>
        <v>2431.4919999999997</v>
      </c>
      <c r="M2777" s="2">
        <f t="shared" si="175"/>
        <v>597.95399999999995</v>
      </c>
    </row>
    <row r="2778" spans="1:13" x14ac:dyDescent="0.2">
      <c r="A2778" s="1">
        <v>36253</v>
      </c>
      <c r="E2778" s="2">
        <v>2408.12</v>
      </c>
      <c r="F2778" s="2">
        <v>457.03</v>
      </c>
      <c r="H2778" s="8">
        <f t="shared" si="172"/>
        <v>3082.3935999999999</v>
      </c>
      <c r="I2778" s="2">
        <f t="shared" si="173"/>
        <v>584.99839999999995</v>
      </c>
      <c r="J2778" s="2"/>
      <c r="L2778" s="8">
        <f t="shared" si="174"/>
        <v>3371.3679999999995</v>
      </c>
      <c r="M2778" s="2">
        <f t="shared" si="175"/>
        <v>639.84199999999987</v>
      </c>
    </row>
    <row r="2779" spans="1:13" x14ac:dyDescent="0.2">
      <c r="A2779" s="1">
        <v>36254</v>
      </c>
      <c r="E2779" s="2">
        <v>2507.04</v>
      </c>
      <c r="F2779" s="2">
        <v>492.99</v>
      </c>
      <c r="H2779" s="8">
        <f t="shared" si="172"/>
        <v>3209.0111999999999</v>
      </c>
      <c r="I2779" s="2">
        <f t="shared" si="173"/>
        <v>631.02719999999999</v>
      </c>
      <c r="J2779" s="2"/>
      <c r="L2779" s="8">
        <f t="shared" si="174"/>
        <v>3509.8559999999998</v>
      </c>
      <c r="M2779" s="2">
        <f t="shared" si="175"/>
        <v>690.18599999999992</v>
      </c>
    </row>
    <row r="2780" spans="1:13" x14ac:dyDescent="0.2">
      <c r="A2780" s="1">
        <v>36260</v>
      </c>
      <c r="E2780" s="2">
        <v>741.28</v>
      </c>
      <c r="F2780" s="2">
        <v>741.28</v>
      </c>
      <c r="H2780" s="8">
        <f t="shared" si="172"/>
        <v>948.83839999999998</v>
      </c>
      <c r="I2780" s="2">
        <f t="shared" si="173"/>
        <v>948.83839999999998</v>
      </c>
      <c r="J2780" s="2"/>
      <c r="L2780" s="8">
        <f t="shared" si="174"/>
        <v>1037.7919999999999</v>
      </c>
      <c r="M2780" s="2">
        <f t="shared" si="175"/>
        <v>1037.7919999999999</v>
      </c>
    </row>
    <row r="2781" spans="1:13" x14ac:dyDescent="0.2">
      <c r="A2781" s="1">
        <v>36261</v>
      </c>
      <c r="E2781" s="2">
        <v>464.55</v>
      </c>
      <c r="F2781" s="2">
        <v>464.55</v>
      </c>
      <c r="H2781" s="8">
        <f t="shared" si="172"/>
        <v>594.62400000000002</v>
      </c>
      <c r="I2781" s="2">
        <f t="shared" si="173"/>
        <v>594.62400000000002</v>
      </c>
      <c r="J2781" s="2"/>
      <c r="L2781" s="8">
        <f t="shared" si="174"/>
        <v>650.37</v>
      </c>
      <c r="M2781" s="2">
        <f t="shared" si="175"/>
        <v>650.37</v>
      </c>
    </row>
    <row r="2782" spans="1:13" x14ac:dyDescent="0.2">
      <c r="A2782" s="1">
        <v>36262</v>
      </c>
      <c r="E2782" s="2">
        <v>348.69</v>
      </c>
      <c r="F2782" s="2">
        <v>348.69</v>
      </c>
      <c r="H2782" s="8">
        <f t="shared" si="172"/>
        <v>446.32319999999999</v>
      </c>
      <c r="I2782" s="2">
        <f t="shared" si="173"/>
        <v>446.32319999999999</v>
      </c>
      <c r="J2782" s="2"/>
      <c r="L2782" s="8">
        <f t="shared" si="174"/>
        <v>488.16599999999994</v>
      </c>
      <c r="M2782" s="2">
        <f t="shared" si="175"/>
        <v>488.16599999999994</v>
      </c>
    </row>
    <row r="2783" spans="1:13" x14ac:dyDescent="0.2">
      <c r="A2783" s="1">
        <v>36400</v>
      </c>
      <c r="E2783" s="2">
        <v>31.17</v>
      </c>
      <c r="F2783" s="2">
        <v>21.87</v>
      </c>
      <c r="H2783" s="8">
        <f t="shared" si="172"/>
        <v>39.897600000000004</v>
      </c>
      <c r="I2783" s="2">
        <f t="shared" si="173"/>
        <v>27.993600000000001</v>
      </c>
      <c r="J2783" s="2"/>
      <c r="L2783" s="8">
        <f t="shared" si="174"/>
        <v>43.637999999999998</v>
      </c>
      <c r="M2783" s="2">
        <f t="shared" si="175"/>
        <v>30.617999999999999</v>
      </c>
    </row>
    <row r="2784" spans="1:13" x14ac:dyDescent="0.2">
      <c r="A2784" s="1">
        <v>36405</v>
      </c>
      <c r="E2784" s="2">
        <v>29.07</v>
      </c>
      <c r="F2784" s="2">
        <v>19.05</v>
      </c>
      <c r="H2784" s="8">
        <f t="shared" si="172"/>
        <v>37.209600000000002</v>
      </c>
      <c r="I2784" s="2">
        <f t="shared" si="173"/>
        <v>24.384</v>
      </c>
      <c r="J2784" s="2"/>
      <c r="L2784" s="8">
        <f t="shared" si="174"/>
        <v>40.698</v>
      </c>
      <c r="M2784" s="2">
        <f t="shared" si="175"/>
        <v>26.669999999999998</v>
      </c>
    </row>
    <row r="2785" spans="1:13" x14ac:dyDescent="0.2">
      <c r="A2785" s="1">
        <v>36406</v>
      </c>
      <c r="E2785" s="2">
        <v>19.16</v>
      </c>
      <c r="F2785" s="2">
        <v>10.220000000000001</v>
      </c>
      <c r="H2785" s="8">
        <f t="shared" si="172"/>
        <v>24.524799999999999</v>
      </c>
      <c r="I2785" s="2">
        <f t="shared" si="173"/>
        <v>13.081600000000002</v>
      </c>
      <c r="J2785" s="2"/>
      <c r="L2785" s="8">
        <f t="shared" si="174"/>
        <v>26.823999999999998</v>
      </c>
      <c r="M2785" s="2">
        <f t="shared" si="175"/>
        <v>14.308</v>
      </c>
    </row>
    <row r="2786" spans="1:13" x14ac:dyDescent="0.2">
      <c r="A2786" s="1">
        <v>36410</v>
      </c>
      <c r="E2786" s="2">
        <v>19.52</v>
      </c>
      <c r="F2786" s="2">
        <v>10.94</v>
      </c>
      <c r="H2786" s="8">
        <f t="shared" si="172"/>
        <v>24.985600000000002</v>
      </c>
      <c r="I2786" s="2">
        <f t="shared" si="173"/>
        <v>14.0032</v>
      </c>
      <c r="J2786" s="2"/>
      <c r="L2786" s="8">
        <f t="shared" si="174"/>
        <v>27.327999999999999</v>
      </c>
      <c r="M2786" s="2">
        <f t="shared" si="175"/>
        <v>15.315999999999999</v>
      </c>
    </row>
    <row r="2787" spans="1:13" x14ac:dyDescent="0.2">
      <c r="A2787" s="1">
        <v>36415</v>
      </c>
      <c r="E2787" s="2">
        <v>3</v>
      </c>
      <c r="F2787" s="2">
        <v>3</v>
      </c>
      <c r="H2787" s="8">
        <f t="shared" si="172"/>
        <v>3.84</v>
      </c>
      <c r="I2787" s="2">
        <f t="shared" si="173"/>
        <v>3.84</v>
      </c>
      <c r="J2787" s="2"/>
      <c r="L2787" s="8">
        <f t="shared" si="174"/>
        <v>4.1999999999999993</v>
      </c>
      <c r="M2787" s="2">
        <f t="shared" si="175"/>
        <v>4.1999999999999993</v>
      </c>
    </row>
    <row r="2788" spans="1:13" x14ac:dyDescent="0.2">
      <c r="A2788" s="1">
        <v>36416</v>
      </c>
      <c r="E2788" s="2">
        <v>3.22</v>
      </c>
      <c r="F2788" s="2">
        <v>3.22</v>
      </c>
      <c r="H2788" s="8">
        <f t="shared" si="172"/>
        <v>4.1215999999999999</v>
      </c>
      <c r="I2788" s="2">
        <f t="shared" si="173"/>
        <v>4.1215999999999999</v>
      </c>
      <c r="J2788" s="2"/>
      <c r="L2788" s="8">
        <f t="shared" si="174"/>
        <v>4.508</v>
      </c>
      <c r="M2788" s="2">
        <f t="shared" si="175"/>
        <v>4.508</v>
      </c>
    </row>
    <row r="2789" spans="1:13" x14ac:dyDescent="0.2">
      <c r="A2789" s="1">
        <v>36420</v>
      </c>
      <c r="E2789" s="2">
        <v>57.84</v>
      </c>
      <c r="F2789" s="2">
        <v>57.84</v>
      </c>
      <c r="H2789" s="8">
        <f t="shared" si="172"/>
        <v>74.035200000000003</v>
      </c>
      <c r="I2789" s="2">
        <f t="shared" si="173"/>
        <v>74.035200000000003</v>
      </c>
      <c r="J2789" s="2"/>
      <c r="L2789" s="8">
        <f t="shared" si="174"/>
        <v>80.975999999999999</v>
      </c>
      <c r="M2789" s="2">
        <f t="shared" si="175"/>
        <v>80.975999999999999</v>
      </c>
    </row>
    <row r="2790" spans="1:13" x14ac:dyDescent="0.2">
      <c r="A2790" s="1">
        <v>36425</v>
      </c>
      <c r="E2790" s="2">
        <v>45.51</v>
      </c>
      <c r="F2790" s="2">
        <v>45.51</v>
      </c>
      <c r="H2790" s="8">
        <f t="shared" si="172"/>
        <v>58.252800000000001</v>
      </c>
      <c r="I2790" s="2">
        <f t="shared" si="173"/>
        <v>58.252800000000001</v>
      </c>
      <c r="J2790" s="2"/>
      <c r="L2790" s="8">
        <f t="shared" si="174"/>
        <v>63.713999999999992</v>
      </c>
      <c r="M2790" s="2">
        <f t="shared" si="175"/>
        <v>63.713999999999992</v>
      </c>
    </row>
    <row r="2791" spans="1:13" x14ac:dyDescent="0.2">
      <c r="A2791" s="1">
        <v>36430</v>
      </c>
      <c r="E2791" s="2">
        <v>36.479999999999997</v>
      </c>
      <c r="F2791" s="2">
        <v>36.479999999999997</v>
      </c>
      <c r="H2791" s="8">
        <f t="shared" si="172"/>
        <v>46.694399999999995</v>
      </c>
      <c r="I2791" s="2">
        <f t="shared" si="173"/>
        <v>46.694399999999995</v>
      </c>
      <c r="J2791" s="2"/>
      <c r="L2791" s="8">
        <f t="shared" si="174"/>
        <v>51.071999999999996</v>
      </c>
      <c r="M2791" s="2">
        <f t="shared" si="175"/>
        <v>51.071999999999996</v>
      </c>
    </row>
    <row r="2792" spans="1:13" x14ac:dyDescent="0.2">
      <c r="A2792" s="1">
        <v>36440</v>
      </c>
      <c r="E2792" s="2">
        <v>67.39</v>
      </c>
      <c r="F2792" s="2">
        <v>67.39</v>
      </c>
      <c r="H2792" s="8">
        <f t="shared" si="172"/>
        <v>86.259200000000007</v>
      </c>
      <c r="I2792" s="2">
        <f t="shared" si="173"/>
        <v>86.259200000000007</v>
      </c>
      <c r="J2792" s="2"/>
      <c r="L2792" s="8">
        <f t="shared" si="174"/>
        <v>94.345999999999989</v>
      </c>
      <c r="M2792" s="2">
        <f t="shared" si="175"/>
        <v>94.345999999999989</v>
      </c>
    </row>
    <row r="2793" spans="1:13" x14ac:dyDescent="0.2">
      <c r="A2793" s="1">
        <v>36450</v>
      </c>
      <c r="E2793" s="2">
        <v>116.72</v>
      </c>
      <c r="F2793" s="2">
        <v>116.72</v>
      </c>
      <c r="H2793" s="8">
        <f t="shared" si="172"/>
        <v>149.4016</v>
      </c>
      <c r="I2793" s="2">
        <f t="shared" si="173"/>
        <v>149.4016</v>
      </c>
      <c r="J2793" s="2"/>
      <c r="L2793" s="8">
        <f t="shared" si="174"/>
        <v>163.40799999999999</v>
      </c>
      <c r="M2793" s="2">
        <f t="shared" si="175"/>
        <v>163.40799999999999</v>
      </c>
    </row>
    <row r="2794" spans="1:13" x14ac:dyDescent="0.2">
      <c r="A2794" s="1">
        <v>36455</v>
      </c>
      <c r="E2794" s="2">
        <v>126.57</v>
      </c>
      <c r="F2794" s="2">
        <v>126.57</v>
      </c>
      <c r="H2794" s="8">
        <f t="shared" si="172"/>
        <v>162.00960000000001</v>
      </c>
      <c r="I2794" s="2">
        <f t="shared" si="173"/>
        <v>162.00960000000001</v>
      </c>
      <c r="J2794" s="2"/>
      <c r="L2794" s="8">
        <f t="shared" si="174"/>
        <v>177.19799999999998</v>
      </c>
      <c r="M2794" s="2">
        <f t="shared" si="175"/>
        <v>177.19799999999998</v>
      </c>
    </row>
    <row r="2795" spans="1:13" x14ac:dyDescent="0.2">
      <c r="A2795" s="1">
        <v>36460</v>
      </c>
      <c r="E2795" s="2">
        <v>422.31</v>
      </c>
      <c r="F2795" s="2">
        <v>422.31</v>
      </c>
      <c r="H2795" s="8">
        <f t="shared" si="172"/>
        <v>540.55680000000007</v>
      </c>
      <c r="I2795" s="2">
        <f t="shared" si="173"/>
        <v>540.55680000000007</v>
      </c>
      <c r="J2795" s="2"/>
      <c r="L2795" s="8">
        <f t="shared" si="174"/>
        <v>591.23399999999992</v>
      </c>
      <c r="M2795" s="2">
        <f t="shared" si="175"/>
        <v>591.23399999999992</v>
      </c>
    </row>
    <row r="2796" spans="1:13" x14ac:dyDescent="0.2">
      <c r="A2796" s="1">
        <v>36468</v>
      </c>
      <c r="E2796" s="2">
        <v>169.84</v>
      </c>
      <c r="F2796" s="2">
        <v>169.84</v>
      </c>
      <c r="H2796" s="8">
        <f t="shared" si="172"/>
        <v>217.39520000000002</v>
      </c>
      <c r="I2796" s="2">
        <f t="shared" si="173"/>
        <v>217.39520000000002</v>
      </c>
      <c r="J2796" s="2"/>
      <c r="L2796" s="8">
        <f t="shared" si="174"/>
        <v>237.77599999999998</v>
      </c>
      <c r="M2796" s="2">
        <f t="shared" si="175"/>
        <v>237.77599999999998</v>
      </c>
    </row>
    <row r="2797" spans="1:13" x14ac:dyDescent="0.2">
      <c r="A2797" s="1">
        <v>36469</v>
      </c>
      <c r="E2797" s="2">
        <v>169.84</v>
      </c>
      <c r="F2797" s="2">
        <v>169.84</v>
      </c>
      <c r="H2797" s="8">
        <f t="shared" si="172"/>
        <v>217.39520000000002</v>
      </c>
      <c r="I2797" s="2">
        <f t="shared" si="173"/>
        <v>217.39520000000002</v>
      </c>
      <c r="J2797" s="2"/>
      <c r="L2797" s="8">
        <f t="shared" si="174"/>
        <v>237.77599999999998</v>
      </c>
      <c r="M2797" s="2">
        <f t="shared" si="175"/>
        <v>237.77599999999998</v>
      </c>
    </row>
    <row r="2798" spans="1:13" x14ac:dyDescent="0.2">
      <c r="A2798" s="1">
        <v>36470</v>
      </c>
      <c r="E2798" s="2">
        <v>166.8</v>
      </c>
      <c r="F2798" s="2">
        <v>94.54</v>
      </c>
      <c r="H2798" s="8">
        <f t="shared" si="172"/>
        <v>213.50400000000002</v>
      </c>
      <c r="I2798" s="2">
        <f t="shared" si="173"/>
        <v>121.01120000000002</v>
      </c>
      <c r="J2798" s="2"/>
      <c r="L2798" s="8">
        <f t="shared" si="174"/>
        <v>233.52</v>
      </c>
      <c r="M2798" s="2">
        <f t="shared" si="175"/>
        <v>132.35599999999999</v>
      </c>
    </row>
    <row r="2799" spans="1:13" x14ac:dyDescent="0.2">
      <c r="A2799" s="1">
        <v>36471</v>
      </c>
      <c r="E2799" s="2">
        <v>198.16</v>
      </c>
      <c r="F2799" s="2">
        <v>118.74</v>
      </c>
      <c r="H2799" s="8">
        <f t="shared" si="172"/>
        <v>253.6448</v>
      </c>
      <c r="I2799" s="2">
        <f t="shared" si="173"/>
        <v>151.9872</v>
      </c>
      <c r="J2799" s="2"/>
      <c r="L2799" s="8">
        <f t="shared" si="174"/>
        <v>277.42399999999998</v>
      </c>
      <c r="M2799" s="2">
        <f t="shared" si="175"/>
        <v>166.23599999999999</v>
      </c>
    </row>
    <row r="2800" spans="1:13" x14ac:dyDescent="0.2">
      <c r="A2800" s="1">
        <v>36475</v>
      </c>
      <c r="E2800" s="2">
        <v>1969.04</v>
      </c>
      <c r="F2800" s="2">
        <v>427.21</v>
      </c>
      <c r="H2800" s="8">
        <f t="shared" si="172"/>
        <v>2520.3712</v>
      </c>
      <c r="I2800" s="2">
        <f t="shared" si="173"/>
        <v>546.8288</v>
      </c>
      <c r="J2800" s="2"/>
      <c r="L2800" s="8">
        <f t="shared" si="174"/>
        <v>2756.6559999999999</v>
      </c>
      <c r="M2800" s="2">
        <f t="shared" si="175"/>
        <v>598.09399999999994</v>
      </c>
    </row>
    <row r="2801" spans="1:13" x14ac:dyDescent="0.2">
      <c r="A2801" s="1">
        <v>36476</v>
      </c>
      <c r="E2801" s="2">
        <v>449.86</v>
      </c>
      <c r="F2801" s="2">
        <v>210.54</v>
      </c>
      <c r="H2801" s="8">
        <f t="shared" si="172"/>
        <v>575.82080000000008</v>
      </c>
      <c r="I2801" s="2">
        <f t="shared" si="173"/>
        <v>269.49119999999999</v>
      </c>
      <c r="J2801" s="2"/>
      <c r="L2801" s="8">
        <f t="shared" si="174"/>
        <v>629.80399999999997</v>
      </c>
      <c r="M2801" s="2">
        <f t="shared" si="175"/>
        <v>294.75599999999997</v>
      </c>
    </row>
    <row r="2802" spans="1:13" x14ac:dyDescent="0.2">
      <c r="A2802" s="1">
        <v>36478</v>
      </c>
      <c r="E2802" s="2">
        <v>1564.17</v>
      </c>
      <c r="F2802" s="2">
        <v>422.28</v>
      </c>
      <c r="H2802" s="8">
        <f t="shared" si="172"/>
        <v>2002.1376000000002</v>
      </c>
      <c r="I2802" s="2">
        <f t="shared" si="173"/>
        <v>540.51839999999993</v>
      </c>
      <c r="J2802" s="2"/>
      <c r="L2802" s="8">
        <f t="shared" si="174"/>
        <v>2189.8379999999997</v>
      </c>
      <c r="M2802" s="2">
        <f t="shared" si="175"/>
        <v>591.19199999999989</v>
      </c>
    </row>
    <row r="2803" spans="1:13" x14ac:dyDescent="0.2">
      <c r="A2803" s="1">
        <v>36479</v>
      </c>
      <c r="E2803" s="2">
        <v>464.59</v>
      </c>
      <c r="F2803" s="2">
        <v>208.09</v>
      </c>
      <c r="H2803" s="8">
        <f t="shared" si="172"/>
        <v>594.67520000000002</v>
      </c>
      <c r="I2803" s="2">
        <f t="shared" si="173"/>
        <v>266.35520000000002</v>
      </c>
      <c r="J2803" s="2"/>
      <c r="L2803" s="8">
        <f t="shared" si="174"/>
        <v>650.42599999999993</v>
      </c>
      <c r="M2803" s="2">
        <f t="shared" si="175"/>
        <v>291.32599999999996</v>
      </c>
    </row>
    <row r="2804" spans="1:13" x14ac:dyDescent="0.2">
      <c r="A2804" s="1">
        <v>36481</v>
      </c>
      <c r="E2804" s="2">
        <v>1843.4</v>
      </c>
      <c r="F2804" s="2">
        <v>407.09</v>
      </c>
      <c r="H2804" s="8">
        <f t="shared" si="172"/>
        <v>2359.5520000000001</v>
      </c>
      <c r="I2804" s="2">
        <f t="shared" si="173"/>
        <v>521.0752</v>
      </c>
      <c r="J2804" s="2"/>
      <c r="L2804" s="8">
        <f t="shared" si="174"/>
        <v>2580.7599999999998</v>
      </c>
      <c r="M2804" s="2">
        <f t="shared" si="175"/>
        <v>569.92599999999993</v>
      </c>
    </row>
    <row r="2805" spans="1:13" x14ac:dyDescent="0.2">
      <c r="A2805" s="1">
        <v>36500</v>
      </c>
      <c r="E2805" s="2">
        <v>208.82</v>
      </c>
      <c r="F2805" s="2">
        <v>208.82</v>
      </c>
      <c r="H2805" s="8">
        <f t="shared" si="172"/>
        <v>267.28960000000001</v>
      </c>
      <c r="I2805" s="2">
        <f t="shared" si="173"/>
        <v>267.28960000000001</v>
      </c>
      <c r="J2805" s="2"/>
      <c r="L2805" s="8">
        <f t="shared" si="174"/>
        <v>292.34799999999996</v>
      </c>
      <c r="M2805" s="2">
        <f t="shared" si="175"/>
        <v>292.34799999999996</v>
      </c>
    </row>
    <row r="2806" spans="1:13" x14ac:dyDescent="0.2">
      <c r="A2806" s="1">
        <v>36510</v>
      </c>
      <c r="E2806" s="2">
        <v>114.57</v>
      </c>
      <c r="F2806" s="2">
        <v>72.349999999999994</v>
      </c>
      <c r="H2806" s="8">
        <f t="shared" si="172"/>
        <v>146.64959999999999</v>
      </c>
      <c r="I2806" s="2">
        <f t="shared" si="173"/>
        <v>92.60799999999999</v>
      </c>
      <c r="J2806" s="2"/>
      <c r="L2806" s="8">
        <f t="shared" si="174"/>
        <v>160.39799999999997</v>
      </c>
      <c r="M2806" s="2">
        <f t="shared" si="175"/>
        <v>101.28999999999999</v>
      </c>
    </row>
    <row r="2807" spans="1:13" x14ac:dyDescent="0.2">
      <c r="A2807" s="1">
        <v>36511</v>
      </c>
      <c r="E2807" s="2">
        <v>108.71</v>
      </c>
      <c r="F2807" s="2">
        <v>108.71</v>
      </c>
      <c r="H2807" s="8">
        <f t="shared" si="172"/>
        <v>139.14879999999999</v>
      </c>
      <c r="I2807" s="2">
        <f t="shared" si="173"/>
        <v>139.14879999999999</v>
      </c>
      <c r="J2807" s="2"/>
      <c r="L2807" s="8">
        <f t="shared" si="174"/>
        <v>152.19399999999999</v>
      </c>
      <c r="M2807" s="2">
        <f t="shared" si="175"/>
        <v>152.19399999999999</v>
      </c>
    </row>
    <row r="2808" spans="1:13" x14ac:dyDescent="0.2">
      <c r="A2808" s="1">
        <v>36512</v>
      </c>
      <c r="E2808" s="2">
        <v>101.29</v>
      </c>
      <c r="F2808" s="2">
        <v>101.29</v>
      </c>
      <c r="H2808" s="8">
        <f t="shared" si="172"/>
        <v>129.65120000000002</v>
      </c>
      <c r="I2808" s="2">
        <f t="shared" si="173"/>
        <v>129.65120000000002</v>
      </c>
      <c r="J2808" s="2"/>
      <c r="L2808" s="8">
        <f t="shared" si="174"/>
        <v>141.80600000000001</v>
      </c>
      <c r="M2808" s="2">
        <f t="shared" si="175"/>
        <v>141.80600000000001</v>
      </c>
    </row>
    <row r="2809" spans="1:13" x14ac:dyDescent="0.2">
      <c r="A2809" s="1">
        <v>36513</v>
      </c>
      <c r="E2809" s="2">
        <v>116.52</v>
      </c>
      <c r="F2809" s="2">
        <v>116.52</v>
      </c>
      <c r="H2809" s="8">
        <f t="shared" si="172"/>
        <v>149.1456</v>
      </c>
      <c r="I2809" s="2">
        <f t="shared" si="173"/>
        <v>149.1456</v>
      </c>
      <c r="J2809" s="2"/>
      <c r="L2809" s="8">
        <f t="shared" si="174"/>
        <v>163.12799999999999</v>
      </c>
      <c r="M2809" s="2">
        <f t="shared" si="175"/>
        <v>163.12799999999999</v>
      </c>
    </row>
    <row r="2810" spans="1:13" x14ac:dyDescent="0.2">
      <c r="A2810" s="1">
        <v>36514</v>
      </c>
      <c r="E2810" s="2">
        <v>559.1</v>
      </c>
      <c r="F2810" s="2">
        <v>106.56</v>
      </c>
      <c r="H2810" s="8">
        <f t="shared" si="172"/>
        <v>715.64800000000002</v>
      </c>
      <c r="I2810" s="2">
        <f t="shared" si="173"/>
        <v>136.39680000000001</v>
      </c>
      <c r="J2810" s="2"/>
      <c r="L2810" s="8">
        <f t="shared" si="174"/>
        <v>782.74</v>
      </c>
      <c r="M2810" s="2">
        <f t="shared" si="175"/>
        <v>149.184</v>
      </c>
    </row>
    <row r="2811" spans="1:13" x14ac:dyDescent="0.2">
      <c r="A2811" s="1">
        <v>36515</v>
      </c>
      <c r="E2811" s="2">
        <v>2310.2399999999998</v>
      </c>
      <c r="F2811" s="2">
        <v>105.87</v>
      </c>
      <c r="H2811" s="8">
        <f t="shared" si="172"/>
        <v>2957.1071999999999</v>
      </c>
      <c r="I2811" s="2">
        <f t="shared" si="173"/>
        <v>135.5136</v>
      </c>
      <c r="J2811" s="2"/>
      <c r="L2811" s="8">
        <f t="shared" si="174"/>
        <v>3234.3359999999993</v>
      </c>
      <c r="M2811" s="2">
        <f t="shared" si="175"/>
        <v>148.21799999999999</v>
      </c>
    </row>
    <row r="2812" spans="1:13" x14ac:dyDescent="0.2">
      <c r="A2812" s="1">
        <v>36516</v>
      </c>
      <c r="E2812" s="2">
        <v>2226.8000000000002</v>
      </c>
      <c r="F2812" s="2">
        <v>85.76</v>
      </c>
      <c r="H2812" s="8">
        <f t="shared" si="172"/>
        <v>2850.3040000000001</v>
      </c>
      <c r="I2812" s="2">
        <f t="shared" si="173"/>
        <v>109.7728</v>
      </c>
      <c r="J2812" s="2"/>
      <c r="L2812" s="8">
        <f t="shared" si="174"/>
        <v>3117.52</v>
      </c>
      <c r="M2812" s="2">
        <f t="shared" si="175"/>
        <v>120.06399999999999</v>
      </c>
    </row>
    <row r="2813" spans="1:13" x14ac:dyDescent="0.2">
      <c r="A2813" s="1">
        <v>36522</v>
      </c>
      <c r="E2813" s="2">
        <v>1466.82</v>
      </c>
      <c r="F2813" s="2">
        <v>111.71</v>
      </c>
      <c r="H2813" s="8">
        <f t="shared" si="172"/>
        <v>1877.5295999999998</v>
      </c>
      <c r="I2813" s="2">
        <f t="shared" si="173"/>
        <v>142.9888</v>
      </c>
      <c r="J2813" s="2"/>
      <c r="L2813" s="8">
        <f t="shared" si="174"/>
        <v>2053.5479999999998</v>
      </c>
      <c r="M2813" s="2">
        <f t="shared" si="175"/>
        <v>156.39399999999998</v>
      </c>
    </row>
    <row r="2814" spans="1:13" x14ac:dyDescent="0.2">
      <c r="A2814" s="1">
        <v>36555</v>
      </c>
      <c r="E2814" s="2">
        <v>295.18</v>
      </c>
      <c r="F2814" s="2">
        <v>134.55000000000001</v>
      </c>
      <c r="H2814" s="8">
        <f t="shared" si="172"/>
        <v>377.8304</v>
      </c>
      <c r="I2814" s="2">
        <f t="shared" si="173"/>
        <v>172.22400000000002</v>
      </c>
      <c r="J2814" s="2"/>
      <c r="L2814" s="8">
        <f t="shared" si="174"/>
        <v>413.25200000000001</v>
      </c>
      <c r="M2814" s="2">
        <f t="shared" si="175"/>
        <v>188.37</v>
      </c>
    </row>
    <row r="2815" spans="1:13" x14ac:dyDescent="0.2">
      <c r="A2815" s="1">
        <v>36556</v>
      </c>
      <c r="E2815" s="2">
        <v>259.45</v>
      </c>
      <c r="F2815" s="2">
        <v>137.82</v>
      </c>
      <c r="H2815" s="8">
        <f t="shared" si="172"/>
        <v>332.096</v>
      </c>
      <c r="I2815" s="2">
        <f t="shared" si="173"/>
        <v>176.40959999999998</v>
      </c>
      <c r="J2815" s="2"/>
      <c r="L2815" s="8">
        <f t="shared" si="174"/>
        <v>363.22999999999996</v>
      </c>
      <c r="M2815" s="2">
        <f t="shared" si="175"/>
        <v>192.94799999999998</v>
      </c>
    </row>
    <row r="2816" spans="1:13" x14ac:dyDescent="0.2">
      <c r="A2816" s="1">
        <v>36557</v>
      </c>
      <c r="E2816" s="2">
        <v>1094</v>
      </c>
      <c r="F2816" s="2">
        <v>380.68</v>
      </c>
      <c r="H2816" s="8">
        <f t="shared" si="172"/>
        <v>1400.32</v>
      </c>
      <c r="I2816" s="2">
        <f t="shared" si="173"/>
        <v>487.2704</v>
      </c>
      <c r="J2816" s="2"/>
      <c r="L2816" s="8">
        <f t="shared" si="174"/>
        <v>1531.6</v>
      </c>
      <c r="M2816" s="2">
        <f t="shared" si="175"/>
        <v>532.952</v>
      </c>
    </row>
    <row r="2817" spans="1:13" x14ac:dyDescent="0.2">
      <c r="A2817" s="1">
        <v>36558</v>
      </c>
      <c r="E2817" s="2">
        <v>867.37</v>
      </c>
      <c r="F2817" s="2">
        <v>320.39</v>
      </c>
      <c r="H2817" s="8">
        <f t="shared" si="172"/>
        <v>1110.2336</v>
      </c>
      <c r="I2817" s="2">
        <f t="shared" si="173"/>
        <v>410.0992</v>
      </c>
      <c r="J2817" s="2"/>
      <c r="L2817" s="8">
        <f t="shared" si="174"/>
        <v>1214.318</v>
      </c>
      <c r="M2817" s="2">
        <f t="shared" si="175"/>
        <v>448.54599999999994</v>
      </c>
    </row>
    <row r="2818" spans="1:13" x14ac:dyDescent="0.2">
      <c r="A2818" s="1">
        <v>36560</v>
      </c>
      <c r="E2818" s="2">
        <v>1429.52</v>
      </c>
      <c r="F2818" s="2">
        <v>401.39</v>
      </c>
      <c r="H2818" s="8">
        <f t="shared" si="172"/>
        <v>1829.7855999999999</v>
      </c>
      <c r="I2818" s="2">
        <f t="shared" si="173"/>
        <v>513.77919999999995</v>
      </c>
      <c r="J2818" s="2"/>
      <c r="L2818" s="8">
        <f t="shared" si="174"/>
        <v>2001.3279999999997</v>
      </c>
      <c r="M2818" s="2">
        <f t="shared" si="175"/>
        <v>561.94599999999991</v>
      </c>
    </row>
    <row r="2819" spans="1:13" x14ac:dyDescent="0.2">
      <c r="A2819" s="1">
        <v>36561</v>
      </c>
      <c r="E2819" s="2">
        <v>1307.6300000000001</v>
      </c>
      <c r="F2819" s="2">
        <v>413.65</v>
      </c>
      <c r="H2819" s="8">
        <f t="shared" si="172"/>
        <v>1673.7664000000002</v>
      </c>
      <c r="I2819" s="2">
        <f t="shared" si="173"/>
        <v>529.47199999999998</v>
      </c>
      <c r="J2819" s="2"/>
      <c r="L2819" s="8">
        <f t="shared" si="174"/>
        <v>1830.682</v>
      </c>
      <c r="M2819" s="2">
        <f t="shared" si="175"/>
        <v>579.1099999999999</v>
      </c>
    </row>
    <row r="2820" spans="1:13" x14ac:dyDescent="0.2">
      <c r="A2820" s="1">
        <v>36563</v>
      </c>
      <c r="E2820" s="2">
        <v>1455.77</v>
      </c>
      <c r="F2820" s="2">
        <v>444.81</v>
      </c>
      <c r="H2820" s="8">
        <f t="shared" si="172"/>
        <v>1863.3856000000001</v>
      </c>
      <c r="I2820" s="2">
        <f t="shared" si="173"/>
        <v>569.35680000000002</v>
      </c>
      <c r="J2820" s="2"/>
      <c r="L2820" s="8">
        <f t="shared" si="174"/>
        <v>2038.0779999999997</v>
      </c>
      <c r="M2820" s="2">
        <f t="shared" si="175"/>
        <v>622.73399999999992</v>
      </c>
    </row>
    <row r="2821" spans="1:13" x14ac:dyDescent="0.2">
      <c r="A2821" s="1">
        <v>36565</v>
      </c>
      <c r="E2821" s="2">
        <v>1121.81</v>
      </c>
      <c r="F2821" s="2">
        <v>419.22</v>
      </c>
      <c r="H2821" s="8">
        <f t="shared" ref="H2821:H2884" si="176">E2821*128%</f>
        <v>1435.9168</v>
      </c>
      <c r="I2821" s="2">
        <f t="shared" ref="I2821:I2884" si="177">F2821*128%</f>
        <v>536.60160000000008</v>
      </c>
      <c r="J2821" s="2"/>
      <c r="L2821" s="8">
        <f t="shared" ref="L2821:L2884" si="178">E2821*140%</f>
        <v>1570.5339999999999</v>
      </c>
      <c r="M2821" s="2">
        <f t="shared" ref="M2821:M2884" si="179">F2821*140%</f>
        <v>586.90800000000002</v>
      </c>
    </row>
    <row r="2822" spans="1:13" x14ac:dyDescent="0.2">
      <c r="A2822" s="1">
        <v>36566</v>
      </c>
      <c r="E2822" s="2">
        <v>5404.99</v>
      </c>
      <c r="F2822" s="2">
        <v>447.14</v>
      </c>
      <c r="H2822" s="8">
        <f t="shared" si="176"/>
        <v>6918.3872000000001</v>
      </c>
      <c r="I2822" s="2">
        <f t="shared" si="177"/>
        <v>572.33920000000001</v>
      </c>
      <c r="J2822" s="2"/>
      <c r="L2822" s="8">
        <f t="shared" si="178"/>
        <v>7566.985999999999</v>
      </c>
      <c r="M2822" s="2">
        <f t="shared" si="179"/>
        <v>625.99599999999998</v>
      </c>
    </row>
    <row r="2823" spans="1:13" x14ac:dyDescent="0.2">
      <c r="A2823" s="1">
        <v>36568</v>
      </c>
      <c r="E2823" s="2">
        <v>314.35000000000002</v>
      </c>
      <c r="F2823" s="2">
        <v>106.15</v>
      </c>
      <c r="H2823" s="8">
        <f t="shared" si="176"/>
        <v>402.36800000000005</v>
      </c>
      <c r="I2823" s="2">
        <f t="shared" si="177"/>
        <v>135.87200000000001</v>
      </c>
      <c r="J2823" s="2"/>
      <c r="L2823" s="8">
        <f t="shared" si="178"/>
        <v>440.09000000000003</v>
      </c>
      <c r="M2823" s="2">
        <f t="shared" si="179"/>
        <v>148.60999999999999</v>
      </c>
    </row>
    <row r="2824" spans="1:13" x14ac:dyDescent="0.2">
      <c r="A2824" s="1">
        <v>36569</v>
      </c>
      <c r="E2824" s="2">
        <v>269.35000000000002</v>
      </c>
      <c r="F2824" s="2">
        <v>101.93</v>
      </c>
      <c r="H2824" s="8">
        <f t="shared" si="176"/>
        <v>344.76800000000003</v>
      </c>
      <c r="I2824" s="2">
        <f t="shared" si="177"/>
        <v>130.47040000000001</v>
      </c>
      <c r="J2824" s="2"/>
      <c r="L2824" s="8">
        <f t="shared" si="178"/>
        <v>377.09000000000003</v>
      </c>
      <c r="M2824" s="2">
        <f t="shared" si="179"/>
        <v>142.702</v>
      </c>
    </row>
    <row r="2825" spans="1:13" x14ac:dyDescent="0.2">
      <c r="A2825" s="1">
        <v>36570</v>
      </c>
      <c r="E2825" s="2">
        <v>1272.51</v>
      </c>
      <c r="F2825" s="2">
        <v>341.32</v>
      </c>
      <c r="H2825" s="8">
        <f t="shared" si="176"/>
        <v>1628.8127999999999</v>
      </c>
      <c r="I2825" s="2">
        <f t="shared" si="177"/>
        <v>436.88959999999997</v>
      </c>
      <c r="J2825" s="2"/>
      <c r="L2825" s="8">
        <f t="shared" si="178"/>
        <v>1781.5139999999999</v>
      </c>
      <c r="M2825" s="2">
        <f t="shared" si="179"/>
        <v>477.84799999999996</v>
      </c>
    </row>
    <row r="2826" spans="1:13" x14ac:dyDescent="0.2">
      <c r="A2826" s="1">
        <v>36571</v>
      </c>
      <c r="E2826" s="2">
        <v>1418.74</v>
      </c>
      <c r="F2826" s="2">
        <v>375.23</v>
      </c>
      <c r="H2826" s="8">
        <f t="shared" si="176"/>
        <v>1815.9872</v>
      </c>
      <c r="I2826" s="2">
        <f t="shared" si="177"/>
        <v>480.29440000000005</v>
      </c>
      <c r="J2826" s="2"/>
      <c r="L2826" s="8">
        <f t="shared" si="178"/>
        <v>1986.2359999999999</v>
      </c>
      <c r="M2826" s="2">
        <f t="shared" si="179"/>
        <v>525.322</v>
      </c>
    </row>
    <row r="2827" spans="1:13" x14ac:dyDescent="0.2">
      <c r="A2827" s="1">
        <v>36575</v>
      </c>
      <c r="E2827" s="2">
        <v>178.66</v>
      </c>
      <c r="F2827" s="2">
        <v>40.93</v>
      </c>
      <c r="H2827" s="8">
        <f t="shared" si="176"/>
        <v>228.6848</v>
      </c>
      <c r="I2827" s="2">
        <f t="shared" si="177"/>
        <v>52.3904</v>
      </c>
      <c r="J2827" s="2"/>
      <c r="L2827" s="8">
        <f t="shared" si="178"/>
        <v>250.12399999999997</v>
      </c>
      <c r="M2827" s="2">
        <f t="shared" si="179"/>
        <v>57.301999999999992</v>
      </c>
    </row>
    <row r="2828" spans="1:13" x14ac:dyDescent="0.2">
      <c r="A2828" s="1">
        <v>36576</v>
      </c>
      <c r="E2828" s="2">
        <v>420.41</v>
      </c>
      <c r="F2828" s="2">
        <v>225.44</v>
      </c>
      <c r="H2828" s="8">
        <f t="shared" si="176"/>
        <v>538.12480000000005</v>
      </c>
      <c r="I2828" s="2">
        <f t="shared" si="177"/>
        <v>288.56319999999999</v>
      </c>
      <c r="J2828" s="2"/>
      <c r="L2828" s="8">
        <f t="shared" si="178"/>
        <v>588.57399999999996</v>
      </c>
      <c r="M2828" s="2">
        <f t="shared" si="179"/>
        <v>315.61599999999999</v>
      </c>
    </row>
    <row r="2829" spans="1:13" x14ac:dyDescent="0.2">
      <c r="A2829" s="1">
        <v>36578</v>
      </c>
      <c r="E2829" s="2">
        <v>567.96</v>
      </c>
      <c r="F2829" s="2">
        <v>247.79</v>
      </c>
      <c r="H2829" s="8">
        <f t="shared" si="176"/>
        <v>726.98880000000008</v>
      </c>
      <c r="I2829" s="2">
        <f t="shared" si="177"/>
        <v>317.1712</v>
      </c>
      <c r="J2829" s="2"/>
      <c r="L2829" s="8">
        <f t="shared" si="178"/>
        <v>795.14400000000001</v>
      </c>
      <c r="M2829" s="2">
        <f t="shared" si="179"/>
        <v>346.90599999999995</v>
      </c>
    </row>
    <row r="2830" spans="1:13" x14ac:dyDescent="0.2">
      <c r="A2830" s="1">
        <v>36580</v>
      </c>
      <c r="E2830" s="2">
        <v>235.39</v>
      </c>
      <c r="F2830" s="2">
        <v>75.48</v>
      </c>
      <c r="H2830" s="8">
        <f t="shared" si="176"/>
        <v>301.29919999999998</v>
      </c>
      <c r="I2830" s="2">
        <f t="shared" si="177"/>
        <v>96.614400000000003</v>
      </c>
      <c r="J2830" s="2"/>
      <c r="L2830" s="8">
        <f t="shared" si="178"/>
        <v>329.54599999999994</v>
      </c>
      <c r="M2830" s="2">
        <f t="shared" si="179"/>
        <v>105.672</v>
      </c>
    </row>
    <row r="2831" spans="1:13" x14ac:dyDescent="0.2">
      <c r="A2831" s="1">
        <v>36581</v>
      </c>
      <c r="E2831" s="2">
        <v>826.73</v>
      </c>
      <c r="F2831" s="2">
        <v>224.3</v>
      </c>
      <c r="H2831" s="8">
        <f t="shared" si="176"/>
        <v>1058.2144000000001</v>
      </c>
      <c r="I2831" s="2">
        <f t="shared" si="177"/>
        <v>287.10400000000004</v>
      </c>
      <c r="J2831" s="2"/>
      <c r="L2831" s="8">
        <f t="shared" si="178"/>
        <v>1157.422</v>
      </c>
      <c r="M2831" s="2">
        <f t="shared" si="179"/>
        <v>314.02</v>
      </c>
    </row>
    <row r="2832" spans="1:13" x14ac:dyDescent="0.2">
      <c r="A2832" s="1">
        <v>36582</v>
      </c>
      <c r="E2832" s="2">
        <v>1215.02</v>
      </c>
      <c r="F2832" s="2">
        <v>355.74</v>
      </c>
      <c r="H2832" s="8">
        <f t="shared" si="176"/>
        <v>1555.2256</v>
      </c>
      <c r="I2832" s="2">
        <f t="shared" si="177"/>
        <v>455.34720000000004</v>
      </c>
      <c r="J2832" s="2"/>
      <c r="L2832" s="8">
        <f t="shared" si="178"/>
        <v>1701.0279999999998</v>
      </c>
      <c r="M2832" s="2">
        <f t="shared" si="179"/>
        <v>498.036</v>
      </c>
    </row>
    <row r="2833" spans="1:13" x14ac:dyDescent="0.2">
      <c r="A2833" s="1">
        <v>36583</v>
      </c>
      <c r="E2833" s="2">
        <v>1298.1199999999999</v>
      </c>
      <c r="F2833" s="2">
        <v>380.89</v>
      </c>
      <c r="H2833" s="8">
        <f t="shared" si="176"/>
        <v>1661.5935999999999</v>
      </c>
      <c r="I2833" s="2">
        <f t="shared" si="177"/>
        <v>487.53919999999999</v>
      </c>
      <c r="J2833" s="2"/>
      <c r="L2833" s="8">
        <f t="shared" si="178"/>
        <v>1817.3679999999997</v>
      </c>
      <c r="M2833" s="2">
        <f t="shared" si="179"/>
        <v>533.24599999999998</v>
      </c>
    </row>
    <row r="2834" spans="1:13" x14ac:dyDescent="0.2">
      <c r="A2834" s="1">
        <v>36584</v>
      </c>
      <c r="E2834" s="2">
        <v>221.56</v>
      </c>
      <c r="F2834" s="2">
        <v>73.099999999999994</v>
      </c>
      <c r="H2834" s="8">
        <f t="shared" si="176"/>
        <v>283.59680000000003</v>
      </c>
      <c r="I2834" s="2">
        <f t="shared" si="177"/>
        <v>93.567999999999998</v>
      </c>
      <c r="J2834" s="2"/>
      <c r="L2834" s="8">
        <f t="shared" si="178"/>
        <v>310.18399999999997</v>
      </c>
      <c r="M2834" s="2">
        <f t="shared" si="179"/>
        <v>102.33999999999999</v>
      </c>
    </row>
    <row r="2835" spans="1:13" x14ac:dyDescent="0.2">
      <c r="A2835" s="1">
        <v>36585</v>
      </c>
      <c r="E2835" s="2">
        <v>1220.8599999999999</v>
      </c>
      <c r="F2835" s="2">
        <v>319.72000000000003</v>
      </c>
      <c r="H2835" s="8">
        <f t="shared" si="176"/>
        <v>1562.7007999999998</v>
      </c>
      <c r="I2835" s="2">
        <f t="shared" si="177"/>
        <v>409.24160000000006</v>
      </c>
      <c r="J2835" s="2"/>
      <c r="L2835" s="8">
        <f t="shared" si="178"/>
        <v>1709.2039999999997</v>
      </c>
      <c r="M2835" s="2">
        <f t="shared" si="179"/>
        <v>447.608</v>
      </c>
    </row>
    <row r="2836" spans="1:13" x14ac:dyDescent="0.2">
      <c r="A2836" s="1">
        <v>36589</v>
      </c>
      <c r="E2836" s="2">
        <v>188.73</v>
      </c>
      <c r="F2836" s="2">
        <v>160.82</v>
      </c>
      <c r="H2836" s="8">
        <f t="shared" si="176"/>
        <v>241.5744</v>
      </c>
      <c r="I2836" s="2">
        <f t="shared" si="177"/>
        <v>205.84960000000001</v>
      </c>
      <c r="J2836" s="2"/>
      <c r="L2836" s="8">
        <f t="shared" si="178"/>
        <v>264.22199999999998</v>
      </c>
      <c r="M2836" s="2">
        <f t="shared" si="179"/>
        <v>225.14799999999997</v>
      </c>
    </row>
    <row r="2837" spans="1:13" x14ac:dyDescent="0.2">
      <c r="A2837" s="1">
        <v>36590</v>
      </c>
      <c r="E2837" s="2">
        <v>329.76</v>
      </c>
      <c r="F2837" s="2">
        <v>238.54</v>
      </c>
      <c r="H2837" s="8">
        <f t="shared" si="176"/>
        <v>422.09280000000001</v>
      </c>
      <c r="I2837" s="2">
        <f t="shared" si="177"/>
        <v>305.33120000000002</v>
      </c>
      <c r="J2837" s="2"/>
      <c r="L2837" s="8">
        <f t="shared" si="178"/>
        <v>461.66399999999993</v>
      </c>
      <c r="M2837" s="2">
        <f t="shared" si="179"/>
        <v>333.95599999999996</v>
      </c>
    </row>
    <row r="2838" spans="1:13" x14ac:dyDescent="0.2">
      <c r="A2838" s="1">
        <v>36591</v>
      </c>
      <c r="E2838" s="2">
        <v>24.68</v>
      </c>
      <c r="F2838" s="2">
        <v>24.68</v>
      </c>
      <c r="H2838" s="8">
        <f t="shared" si="176"/>
        <v>31.590399999999999</v>
      </c>
      <c r="I2838" s="2">
        <f t="shared" si="177"/>
        <v>31.590399999999999</v>
      </c>
      <c r="J2838" s="2"/>
      <c r="L2838" s="8">
        <f t="shared" si="178"/>
        <v>34.552</v>
      </c>
      <c r="M2838" s="2">
        <f t="shared" si="179"/>
        <v>34.552</v>
      </c>
    </row>
    <row r="2839" spans="1:13" x14ac:dyDescent="0.2">
      <c r="A2839" s="1">
        <v>36592</v>
      </c>
      <c r="E2839" s="2">
        <v>27.89</v>
      </c>
      <c r="F2839" s="2">
        <v>27.89</v>
      </c>
      <c r="H2839" s="8">
        <f t="shared" si="176"/>
        <v>35.699200000000005</v>
      </c>
      <c r="I2839" s="2">
        <f t="shared" si="177"/>
        <v>35.699200000000005</v>
      </c>
      <c r="J2839" s="2"/>
      <c r="L2839" s="8">
        <f t="shared" si="178"/>
        <v>39.045999999999999</v>
      </c>
      <c r="M2839" s="2">
        <f t="shared" si="179"/>
        <v>39.045999999999999</v>
      </c>
    </row>
    <row r="2840" spans="1:13" x14ac:dyDescent="0.2">
      <c r="A2840" s="1">
        <v>36593</v>
      </c>
      <c r="E2840" s="2">
        <v>31.83</v>
      </c>
      <c r="F2840" s="2">
        <v>31.83</v>
      </c>
      <c r="H2840" s="8">
        <f t="shared" si="176"/>
        <v>40.742399999999996</v>
      </c>
      <c r="I2840" s="2">
        <f t="shared" si="177"/>
        <v>40.742399999999996</v>
      </c>
      <c r="J2840" s="2"/>
      <c r="L2840" s="8">
        <f t="shared" si="178"/>
        <v>44.561999999999998</v>
      </c>
      <c r="M2840" s="2">
        <f t="shared" si="179"/>
        <v>44.561999999999998</v>
      </c>
    </row>
    <row r="2841" spans="1:13" x14ac:dyDescent="0.2">
      <c r="A2841" s="1">
        <v>36595</v>
      </c>
      <c r="E2841" s="2">
        <v>620.63</v>
      </c>
      <c r="F2841" s="2">
        <v>208.88</v>
      </c>
      <c r="H2841" s="8">
        <f t="shared" si="176"/>
        <v>794.40639999999996</v>
      </c>
      <c r="I2841" s="2">
        <f t="shared" si="177"/>
        <v>267.3664</v>
      </c>
      <c r="J2841" s="2"/>
      <c r="L2841" s="8">
        <f t="shared" si="178"/>
        <v>868.88199999999995</v>
      </c>
      <c r="M2841" s="2">
        <f t="shared" si="179"/>
        <v>292.43199999999996</v>
      </c>
    </row>
    <row r="2842" spans="1:13" x14ac:dyDescent="0.2">
      <c r="A2842" s="1">
        <v>36596</v>
      </c>
      <c r="E2842" s="2">
        <v>146.05000000000001</v>
      </c>
      <c r="F2842" s="2">
        <v>51.25</v>
      </c>
      <c r="H2842" s="8">
        <f t="shared" si="176"/>
        <v>186.94400000000002</v>
      </c>
      <c r="I2842" s="2">
        <f t="shared" si="177"/>
        <v>65.599999999999994</v>
      </c>
      <c r="J2842" s="2"/>
      <c r="L2842" s="8">
        <f t="shared" si="178"/>
        <v>204.47</v>
      </c>
      <c r="M2842" s="2">
        <f t="shared" si="179"/>
        <v>71.75</v>
      </c>
    </row>
    <row r="2843" spans="1:13" x14ac:dyDescent="0.2">
      <c r="A2843" s="1">
        <v>36597</v>
      </c>
      <c r="E2843" s="2">
        <v>134.97999999999999</v>
      </c>
      <c r="F2843" s="2">
        <v>67.73</v>
      </c>
      <c r="H2843" s="8">
        <f t="shared" si="176"/>
        <v>172.77439999999999</v>
      </c>
      <c r="I2843" s="2">
        <f t="shared" si="177"/>
        <v>86.694400000000002</v>
      </c>
      <c r="J2843" s="2"/>
      <c r="L2843" s="8">
        <f t="shared" si="178"/>
        <v>188.97199999999998</v>
      </c>
      <c r="M2843" s="2">
        <f t="shared" si="179"/>
        <v>94.822000000000003</v>
      </c>
    </row>
    <row r="2844" spans="1:13" x14ac:dyDescent="0.2">
      <c r="A2844" s="1">
        <v>36598</v>
      </c>
      <c r="E2844" s="2">
        <v>120.68</v>
      </c>
      <c r="F2844" s="2">
        <v>46.99</v>
      </c>
      <c r="H2844" s="8">
        <f t="shared" si="176"/>
        <v>154.47040000000001</v>
      </c>
      <c r="I2844" s="2">
        <f t="shared" si="177"/>
        <v>60.147200000000005</v>
      </c>
      <c r="J2844" s="2"/>
      <c r="L2844" s="8">
        <f t="shared" si="178"/>
        <v>168.952</v>
      </c>
      <c r="M2844" s="2">
        <f t="shared" si="179"/>
        <v>65.786000000000001</v>
      </c>
    </row>
    <row r="2845" spans="1:13" x14ac:dyDescent="0.2">
      <c r="A2845" s="1">
        <v>36600</v>
      </c>
      <c r="E2845" s="2">
        <v>33.369999999999997</v>
      </c>
      <c r="F2845" s="2">
        <v>16.920000000000002</v>
      </c>
      <c r="H2845" s="8">
        <f t="shared" si="176"/>
        <v>42.7136</v>
      </c>
      <c r="I2845" s="2">
        <f t="shared" si="177"/>
        <v>21.657600000000002</v>
      </c>
      <c r="J2845" s="2"/>
      <c r="L2845" s="8">
        <f t="shared" si="178"/>
        <v>46.717999999999996</v>
      </c>
      <c r="M2845" s="2">
        <f t="shared" si="179"/>
        <v>23.688000000000002</v>
      </c>
    </row>
    <row r="2846" spans="1:13" x14ac:dyDescent="0.2">
      <c r="A2846" s="1">
        <v>36620</v>
      </c>
      <c r="E2846" s="2">
        <v>56.69</v>
      </c>
      <c r="F2846" s="2">
        <v>56.69</v>
      </c>
      <c r="H2846" s="8">
        <f t="shared" si="176"/>
        <v>72.563199999999995</v>
      </c>
      <c r="I2846" s="2">
        <f t="shared" si="177"/>
        <v>72.563199999999995</v>
      </c>
      <c r="J2846" s="2"/>
      <c r="L2846" s="8">
        <f t="shared" si="178"/>
        <v>79.365999999999985</v>
      </c>
      <c r="M2846" s="2">
        <f t="shared" si="179"/>
        <v>79.365999999999985</v>
      </c>
    </row>
    <row r="2847" spans="1:13" x14ac:dyDescent="0.2">
      <c r="A2847" s="1">
        <v>36625</v>
      </c>
      <c r="E2847" s="2">
        <v>127.63</v>
      </c>
      <c r="F2847" s="2">
        <v>127.63</v>
      </c>
      <c r="H2847" s="8">
        <f t="shared" si="176"/>
        <v>163.3664</v>
      </c>
      <c r="I2847" s="2">
        <f t="shared" si="177"/>
        <v>163.3664</v>
      </c>
      <c r="J2847" s="2"/>
      <c r="L2847" s="8">
        <f t="shared" si="178"/>
        <v>178.68199999999999</v>
      </c>
      <c r="M2847" s="2">
        <f t="shared" si="179"/>
        <v>178.68199999999999</v>
      </c>
    </row>
    <row r="2848" spans="1:13" x14ac:dyDescent="0.2">
      <c r="A2848" s="1">
        <v>36640</v>
      </c>
      <c r="E2848" s="2">
        <v>150.88999999999999</v>
      </c>
      <c r="F2848" s="2">
        <v>150.88999999999999</v>
      </c>
      <c r="H2848" s="8">
        <f t="shared" si="176"/>
        <v>193.13919999999999</v>
      </c>
      <c r="I2848" s="2">
        <f t="shared" si="177"/>
        <v>193.13919999999999</v>
      </c>
      <c r="J2848" s="2"/>
      <c r="L2848" s="8">
        <f t="shared" si="178"/>
        <v>211.24599999999998</v>
      </c>
      <c r="M2848" s="2">
        <f t="shared" si="179"/>
        <v>211.24599999999998</v>
      </c>
    </row>
    <row r="2849" spans="1:13" x14ac:dyDescent="0.2">
      <c r="A2849" s="1">
        <v>36660</v>
      </c>
      <c r="E2849" s="2">
        <v>91.72</v>
      </c>
      <c r="F2849" s="2">
        <v>91.72</v>
      </c>
      <c r="H2849" s="8">
        <f t="shared" si="176"/>
        <v>117.4016</v>
      </c>
      <c r="I2849" s="2">
        <f t="shared" si="177"/>
        <v>117.4016</v>
      </c>
      <c r="J2849" s="2"/>
      <c r="L2849" s="8">
        <f t="shared" si="178"/>
        <v>128.40799999999999</v>
      </c>
      <c r="M2849" s="2">
        <f t="shared" si="179"/>
        <v>128.40799999999999</v>
      </c>
    </row>
    <row r="2850" spans="1:13" x14ac:dyDescent="0.2">
      <c r="A2850" s="1">
        <v>36680</v>
      </c>
      <c r="E2850" s="2">
        <v>70.14</v>
      </c>
      <c r="F2850" s="2">
        <v>70.14</v>
      </c>
      <c r="H2850" s="8">
        <f t="shared" si="176"/>
        <v>89.779200000000003</v>
      </c>
      <c r="I2850" s="2">
        <f t="shared" si="177"/>
        <v>89.779200000000003</v>
      </c>
      <c r="J2850" s="2"/>
      <c r="L2850" s="8">
        <f t="shared" si="178"/>
        <v>98.195999999999998</v>
      </c>
      <c r="M2850" s="2">
        <f t="shared" si="179"/>
        <v>98.195999999999998</v>
      </c>
    </row>
    <row r="2851" spans="1:13" x14ac:dyDescent="0.2">
      <c r="A2851" s="1">
        <v>36800</v>
      </c>
      <c r="E2851" s="2">
        <v>187.15</v>
      </c>
      <c r="F2851" s="2">
        <v>187.15</v>
      </c>
      <c r="H2851" s="8">
        <f t="shared" si="176"/>
        <v>239.55200000000002</v>
      </c>
      <c r="I2851" s="2">
        <f t="shared" si="177"/>
        <v>239.55200000000002</v>
      </c>
      <c r="J2851" s="2"/>
      <c r="L2851" s="8">
        <f t="shared" si="178"/>
        <v>262.01</v>
      </c>
      <c r="M2851" s="2">
        <f t="shared" si="179"/>
        <v>262.01</v>
      </c>
    </row>
    <row r="2852" spans="1:13" x14ac:dyDescent="0.2">
      <c r="A2852" s="1">
        <v>36810</v>
      </c>
      <c r="E2852" s="2">
        <v>251.97</v>
      </c>
      <c r="F2852" s="2">
        <v>251.97</v>
      </c>
      <c r="H2852" s="8">
        <f t="shared" si="176"/>
        <v>322.52159999999998</v>
      </c>
      <c r="I2852" s="2">
        <f t="shared" si="177"/>
        <v>322.52159999999998</v>
      </c>
      <c r="J2852" s="2"/>
      <c r="L2852" s="8">
        <f t="shared" si="178"/>
        <v>352.75799999999998</v>
      </c>
      <c r="M2852" s="2">
        <f t="shared" si="179"/>
        <v>352.75799999999998</v>
      </c>
    </row>
    <row r="2853" spans="1:13" x14ac:dyDescent="0.2">
      <c r="A2853" s="1">
        <v>36815</v>
      </c>
      <c r="E2853" s="2">
        <v>180.45</v>
      </c>
      <c r="F2853" s="2">
        <v>180.45</v>
      </c>
      <c r="H2853" s="8">
        <f t="shared" si="176"/>
        <v>230.976</v>
      </c>
      <c r="I2853" s="2">
        <f t="shared" si="177"/>
        <v>230.976</v>
      </c>
      <c r="J2853" s="2"/>
      <c r="L2853" s="8">
        <f t="shared" si="178"/>
        <v>252.62999999999997</v>
      </c>
      <c r="M2853" s="2">
        <f t="shared" si="179"/>
        <v>252.62999999999997</v>
      </c>
    </row>
    <row r="2854" spans="1:13" x14ac:dyDescent="0.2">
      <c r="A2854" s="1">
        <v>36818</v>
      </c>
      <c r="E2854" s="2">
        <v>819.91</v>
      </c>
      <c r="F2854" s="2">
        <v>819.91</v>
      </c>
      <c r="H2854" s="8">
        <f t="shared" si="176"/>
        <v>1049.4848</v>
      </c>
      <c r="I2854" s="2">
        <f t="shared" si="177"/>
        <v>1049.4848</v>
      </c>
      <c r="J2854" s="2"/>
      <c r="L2854" s="8">
        <f t="shared" si="178"/>
        <v>1147.8739999999998</v>
      </c>
      <c r="M2854" s="2">
        <f t="shared" si="179"/>
        <v>1147.8739999999998</v>
      </c>
    </row>
    <row r="2855" spans="1:13" x14ac:dyDescent="0.2">
      <c r="A2855" s="1">
        <v>36819</v>
      </c>
      <c r="E2855" s="2">
        <v>908.06</v>
      </c>
      <c r="F2855" s="2">
        <v>908.06</v>
      </c>
      <c r="H2855" s="8">
        <f t="shared" si="176"/>
        <v>1162.3168000000001</v>
      </c>
      <c r="I2855" s="2">
        <f t="shared" si="177"/>
        <v>1162.3168000000001</v>
      </c>
      <c r="J2855" s="2"/>
      <c r="L2855" s="8">
        <f t="shared" si="178"/>
        <v>1271.2839999999999</v>
      </c>
      <c r="M2855" s="2">
        <f t="shared" si="179"/>
        <v>1271.2839999999999</v>
      </c>
    </row>
    <row r="2856" spans="1:13" x14ac:dyDescent="0.2">
      <c r="A2856" s="1">
        <v>36820</v>
      </c>
      <c r="E2856" s="2">
        <v>986.05</v>
      </c>
      <c r="F2856" s="2">
        <v>986.05</v>
      </c>
      <c r="H2856" s="8">
        <f t="shared" si="176"/>
        <v>1262.144</v>
      </c>
      <c r="I2856" s="2">
        <f t="shared" si="177"/>
        <v>1262.144</v>
      </c>
      <c r="J2856" s="2"/>
      <c r="L2856" s="8">
        <f t="shared" si="178"/>
        <v>1380.4699999999998</v>
      </c>
      <c r="M2856" s="2">
        <f t="shared" si="179"/>
        <v>1380.4699999999998</v>
      </c>
    </row>
    <row r="2857" spans="1:13" x14ac:dyDescent="0.2">
      <c r="A2857" s="1">
        <v>36821</v>
      </c>
      <c r="E2857" s="2">
        <v>844.02</v>
      </c>
      <c r="F2857" s="2">
        <v>844.02</v>
      </c>
      <c r="H2857" s="8">
        <f t="shared" si="176"/>
        <v>1080.3456000000001</v>
      </c>
      <c r="I2857" s="2">
        <f t="shared" si="177"/>
        <v>1080.3456000000001</v>
      </c>
      <c r="J2857" s="2"/>
      <c r="L2857" s="8">
        <f t="shared" si="178"/>
        <v>1181.6279999999999</v>
      </c>
      <c r="M2857" s="2">
        <f t="shared" si="179"/>
        <v>1181.6279999999999</v>
      </c>
    </row>
    <row r="2858" spans="1:13" x14ac:dyDescent="0.2">
      <c r="A2858" s="1">
        <v>36822</v>
      </c>
      <c r="E2858" s="2">
        <v>458.9</v>
      </c>
      <c r="F2858" s="2">
        <v>458.9</v>
      </c>
      <c r="H2858" s="8">
        <f t="shared" si="176"/>
        <v>587.39199999999994</v>
      </c>
      <c r="I2858" s="2">
        <f t="shared" si="177"/>
        <v>587.39199999999994</v>
      </c>
      <c r="J2858" s="2"/>
      <c r="L2858" s="8">
        <f t="shared" si="178"/>
        <v>642.45999999999992</v>
      </c>
      <c r="M2858" s="2">
        <f t="shared" si="179"/>
        <v>642.45999999999992</v>
      </c>
    </row>
    <row r="2859" spans="1:13" x14ac:dyDescent="0.2">
      <c r="A2859" s="1">
        <v>36823</v>
      </c>
      <c r="E2859" s="2">
        <v>1582.68</v>
      </c>
      <c r="F2859" s="2">
        <v>1582.68</v>
      </c>
      <c r="H2859" s="8">
        <f t="shared" si="176"/>
        <v>2025.8304000000001</v>
      </c>
      <c r="I2859" s="2">
        <f t="shared" si="177"/>
        <v>2025.8304000000001</v>
      </c>
      <c r="J2859" s="2"/>
      <c r="L2859" s="8">
        <f t="shared" si="178"/>
        <v>2215.752</v>
      </c>
      <c r="M2859" s="2">
        <f t="shared" si="179"/>
        <v>2215.752</v>
      </c>
    </row>
    <row r="2860" spans="1:13" x14ac:dyDescent="0.2">
      <c r="A2860" s="1">
        <v>36825</v>
      </c>
      <c r="E2860" s="2">
        <v>959.86</v>
      </c>
      <c r="F2860" s="2">
        <v>959.86</v>
      </c>
      <c r="H2860" s="8">
        <f t="shared" si="176"/>
        <v>1228.6208000000001</v>
      </c>
      <c r="I2860" s="2">
        <f t="shared" si="177"/>
        <v>1228.6208000000001</v>
      </c>
      <c r="J2860" s="2"/>
      <c r="L2860" s="8">
        <f t="shared" si="178"/>
        <v>1343.8039999999999</v>
      </c>
      <c r="M2860" s="2">
        <f t="shared" si="179"/>
        <v>1343.8039999999999</v>
      </c>
    </row>
    <row r="2861" spans="1:13" x14ac:dyDescent="0.2">
      <c r="A2861" s="1">
        <v>36830</v>
      </c>
      <c r="E2861" s="2">
        <v>808.31</v>
      </c>
      <c r="F2861" s="2">
        <v>808.31</v>
      </c>
      <c r="H2861" s="8">
        <f t="shared" si="176"/>
        <v>1034.6368</v>
      </c>
      <c r="I2861" s="2">
        <f t="shared" si="177"/>
        <v>1034.6368</v>
      </c>
      <c r="J2861" s="2"/>
      <c r="L2861" s="8">
        <f t="shared" si="178"/>
        <v>1131.6339999999998</v>
      </c>
      <c r="M2861" s="2">
        <f t="shared" si="179"/>
        <v>1131.6339999999998</v>
      </c>
    </row>
    <row r="2862" spans="1:13" x14ac:dyDescent="0.2">
      <c r="A2862" s="1">
        <v>36831</v>
      </c>
      <c r="E2862" s="2">
        <v>559.37</v>
      </c>
      <c r="F2862" s="2">
        <v>559.37</v>
      </c>
      <c r="H2862" s="8">
        <f t="shared" si="176"/>
        <v>715.99360000000001</v>
      </c>
      <c r="I2862" s="2">
        <f t="shared" si="177"/>
        <v>715.99360000000001</v>
      </c>
      <c r="J2862" s="2"/>
      <c r="L2862" s="8">
        <f t="shared" si="178"/>
        <v>783.11799999999994</v>
      </c>
      <c r="M2862" s="2">
        <f t="shared" si="179"/>
        <v>783.11799999999994</v>
      </c>
    </row>
    <row r="2863" spans="1:13" x14ac:dyDescent="0.2">
      <c r="A2863" s="1">
        <v>36832</v>
      </c>
      <c r="E2863" s="2">
        <v>711.32</v>
      </c>
      <c r="F2863" s="2">
        <v>711.32</v>
      </c>
      <c r="H2863" s="8">
        <f t="shared" si="176"/>
        <v>910.48960000000011</v>
      </c>
      <c r="I2863" s="2">
        <f t="shared" si="177"/>
        <v>910.48960000000011</v>
      </c>
      <c r="J2863" s="2"/>
      <c r="L2863" s="8">
        <f t="shared" si="178"/>
        <v>995.84799999999996</v>
      </c>
      <c r="M2863" s="2">
        <f t="shared" si="179"/>
        <v>995.84799999999996</v>
      </c>
    </row>
    <row r="2864" spans="1:13" x14ac:dyDescent="0.2">
      <c r="A2864" s="1">
        <v>36833</v>
      </c>
      <c r="E2864" s="2">
        <v>805.5</v>
      </c>
      <c r="F2864" s="2">
        <v>805.5</v>
      </c>
      <c r="H2864" s="8">
        <f t="shared" si="176"/>
        <v>1031.04</v>
      </c>
      <c r="I2864" s="2">
        <f t="shared" si="177"/>
        <v>1031.04</v>
      </c>
      <c r="J2864" s="2"/>
      <c r="L2864" s="8">
        <f t="shared" si="178"/>
        <v>1127.6999999999998</v>
      </c>
      <c r="M2864" s="2">
        <f t="shared" si="179"/>
        <v>1127.6999999999998</v>
      </c>
    </row>
    <row r="2865" spans="1:13" x14ac:dyDescent="0.2">
      <c r="A2865" s="1">
        <v>36835</v>
      </c>
      <c r="E2865" s="2">
        <v>593.75</v>
      </c>
      <c r="F2865" s="2">
        <v>593.75</v>
      </c>
      <c r="H2865" s="8">
        <f t="shared" si="176"/>
        <v>760</v>
      </c>
      <c r="I2865" s="2">
        <f t="shared" si="177"/>
        <v>760</v>
      </c>
      <c r="J2865" s="2"/>
      <c r="L2865" s="8">
        <f t="shared" si="178"/>
        <v>831.25</v>
      </c>
      <c r="M2865" s="2">
        <f t="shared" si="179"/>
        <v>831.25</v>
      </c>
    </row>
    <row r="2866" spans="1:13" x14ac:dyDescent="0.2">
      <c r="A2866" s="1">
        <v>36838</v>
      </c>
      <c r="E2866" s="2">
        <v>1428.05</v>
      </c>
      <c r="F2866" s="2">
        <v>1428.05</v>
      </c>
      <c r="H2866" s="8">
        <f t="shared" si="176"/>
        <v>1827.904</v>
      </c>
      <c r="I2866" s="2">
        <f t="shared" si="177"/>
        <v>1827.904</v>
      </c>
      <c r="J2866" s="2"/>
      <c r="L2866" s="8">
        <f t="shared" si="178"/>
        <v>1999.2699999999998</v>
      </c>
      <c r="M2866" s="2">
        <f t="shared" si="179"/>
        <v>1999.2699999999998</v>
      </c>
    </row>
    <row r="2867" spans="1:13" x14ac:dyDescent="0.2">
      <c r="A2867" s="1">
        <v>36860</v>
      </c>
      <c r="E2867" s="2">
        <v>226.93</v>
      </c>
      <c r="F2867" s="2">
        <v>123.55</v>
      </c>
      <c r="H2867" s="8">
        <f t="shared" si="176"/>
        <v>290.47040000000004</v>
      </c>
      <c r="I2867" s="2">
        <f t="shared" si="177"/>
        <v>158.14400000000001</v>
      </c>
      <c r="J2867" s="2"/>
      <c r="L2867" s="8">
        <f t="shared" si="178"/>
        <v>317.702</v>
      </c>
      <c r="M2867" s="2">
        <f t="shared" si="179"/>
        <v>172.97</v>
      </c>
    </row>
    <row r="2868" spans="1:13" x14ac:dyDescent="0.2">
      <c r="A2868" s="1">
        <v>36861</v>
      </c>
      <c r="E2868" s="2">
        <v>180.95</v>
      </c>
      <c r="F2868" s="2">
        <v>180.95</v>
      </c>
      <c r="H2868" s="8">
        <f t="shared" si="176"/>
        <v>231.61599999999999</v>
      </c>
      <c r="I2868" s="2">
        <f t="shared" si="177"/>
        <v>231.61599999999999</v>
      </c>
      <c r="J2868" s="2"/>
      <c r="L2868" s="8">
        <f t="shared" si="178"/>
        <v>253.32999999999996</v>
      </c>
      <c r="M2868" s="2">
        <f t="shared" si="179"/>
        <v>253.32999999999996</v>
      </c>
    </row>
    <row r="2869" spans="1:13" x14ac:dyDescent="0.2">
      <c r="A2869" s="1">
        <v>36870</v>
      </c>
      <c r="E2869" s="2">
        <v>2060.5500000000002</v>
      </c>
      <c r="F2869" s="2">
        <v>344.5</v>
      </c>
      <c r="H2869" s="8">
        <f t="shared" si="176"/>
        <v>2637.5040000000004</v>
      </c>
      <c r="I2869" s="2">
        <f t="shared" si="177"/>
        <v>440.96000000000004</v>
      </c>
      <c r="J2869" s="2"/>
      <c r="L2869" s="8">
        <f t="shared" si="178"/>
        <v>2884.77</v>
      </c>
      <c r="M2869" s="2">
        <f t="shared" si="179"/>
        <v>482.29999999999995</v>
      </c>
    </row>
    <row r="2870" spans="1:13" x14ac:dyDescent="0.2">
      <c r="A2870" s="1">
        <v>37140</v>
      </c>
      <c r="E2870" s="2">
        <v>2643.59</v>
      </c>
      <c r="F2870" s="2">
        <v>2643.59</v>
      </c>
      <c r="H2870" s="8">
        <f t="shared" si="176"/>
        <v>3383.7952000000005</v>
      </c>
      <c r="I2870" s="2">
        <f t="shared" si="177"/>
        <v>3383.7952000000005</v>
      </c>
      <c r="J2870" s="2"/>
      <c r="L2870" s="8">
        <f t="shared" si="178"/>
        <v>3701.0259999999998</v>
      </c>
      <c r="M2870" s="2">
        <f t="shared" si="179"/>
        <v>3701.0259999999998</v>
      </c>
    </row>
    <row r="2871" spans="1:13" x14ac:dyDescent="0.2">
      <c r="A2871" s="1">
        <v>37145</v>
      </c>
      <c r="E2871" s="2">
        <v>2481.21</v>
      </c>
      <c r="F2871" s="2">
        <v>2481.21</v>
      </c>
      <c r="H2871" s="8">
        <f t="shared" si="176"/>
        <v>3175.9488000000001</v>
      </c>
      <c r="I2871" s="2">
        <f t="shared" si="177"/>
        <v>3175.9488000000001</v>
      </c>
      <c r="J2871" s="2"/>
      <c r="L2871" s="8">
        <f t="shared" si="178"/>
        <v>3473.694</v>
      </c>
      <c r="M2871" s="2">
        <f t="shared" si="179"/>
        <v>3473.694</v>
      </c>
    </row>
    <row r="2872" spans="1:13" x14ac:dyDescent="0.2">
      <c r="A2872" s="1">
        <v>37160</v>
      </c>
      <c r="E2872" s="2">
        <v>2515.5</v>
      </c>
      <c r="F2872" s="2">
        <v>2515.5</v>
      </c>
      <c r="H2872" s="8">
        <f t="shared" si="176"/>
        <v>3219.84</v>
      </c>
      <c r="I2872" s="2">
        <f t="shared" si="177"/>
        <v>3219.84</v>
      </c>
      <c r="J2872" s="2"/>
      <c r="L2872" s="8">
        <f t="shared" si="178"/>
        <v>3521.7</v>
      </c>
      <c r="M2872" s="2">
        <f t="shared" si="179"/>
        <v>3521.7</v>
      </c>
    </row>
    <row r="2873" spans="1:13" x14ac:dyDescent="0.2">
      <c r="A2873" s="1">
        <v>37180</v>
      </c>
      <c r="E2873" s="2">
        <v>2429.21</v>
      </c>
      <c r="F2873" s="2">
        <v>2429.21</v>
      </c>
      <c r="H2873" s="8">
        <f t="shared" si="176"/>
        <v>3109.3888000000002</v>
      </c>
      <c r="I2873" s="2">
        <f t="shared" si="177"/>
        <v>3109.3888000000002</v>
      </c>
      <c r="J2873" s="2"/>
      <c r="L2873" s="8">
        <f t="shared" si="178"/>
        <v>3400.8939999999998</v>
      </c>
      <c r="M2873" s="2">
        <f t="shared" si="179"/>
        <v>3400.8939999999998</v>
      </c>
    </row>
    <row r="2874" spans="1:13" x14ac:dyDescent="0.2">
      <c r="A2874" s="1">
        <v>37181</v>
      </c>
      <c r="E2874" s="2">
        <v>2652.18</v>
      </c>
      <c r="F2874" s="2">
        <v>2652.18</v>
      </c>
      <c r="H2874" s="8">
        <f t="shared" si="176"/>
        <v>3394.7903999999999</v>
      </c>
      <c r="I2874" s="2">
        <f t="shared" si="177"/>
        <v>3394.7903999999999</v>
      </c>
      <c r="J2874" s="2"/>
      <c r="L2874" s="8">
        <f t="shared" si="178"/>
        <v>3713.0519999999997</v>
      </c>
      <c r="M2874" s="2">
        <f t="shared" si="179"/>
        <v>3713.0519999999997</v>
      </c>
    </row>
    <row r="2875" spans="1:13" x14ac:dyDescent="0.2">
      <c r="A2875" s="1">
        <v>37182</v>
      </c>
      <c r="E2875" s="2">
        <v>942</v>
      </c>
      <c r="F2875" s="2">
        <v>942</v>
      </c>
      <c r="H2875" s="8">
        <f t="shared" si="176"/>
        <v>1205.76</v>
      </c>
      <c r="I2875" s="2">
        <f t="shared" si="177"/>
        <v>1205.76</v>
      </c>
      <c r="J2875" s="2"/>
      <c r="L2875" s="8">
        <f t="shared" si="178"/>
        <v>1318.8</v>
      </c>
      <c r="M2875" s="2">
        <f t="shared" si="179"/>
        <v>1318.8</v>
      </c>
    </row>
    <row r="2876" spans="1:13" x14ac:dyDescent="0.2">
      <c r="A2876" s="1">
        <v>37183</v>
      </c>
      <c r="E2876" s="2">
        <v>6060.86</v>
      </c>
      <c r="F2876" s="2">
        <v>443.7</v>
      </c>
      <c r="H2876" s="8">
        <f t="shared" si="176"/>
        <v>7757.9007999999994</v>
      </c>
      <c r="I2876" s="2">
        <f t="shared" si="177"/>
        <v>567.93600000000004</v>
      </c>
      <c r="J2876" s="2"/>
      <c r="L2876" s="8">
        <f t="shared" si="178"/>
        <v>8485.2039999999997</v>
      </c>
      <c r="M2876" s="2">
        <f t="shared" si="179"/>
        <v>621.17999999999995</v>
      </c>
    </row>
    <row r="2877" spans="1:13" x14ac:dyDescent="0.2">
      <c r="A2877" s="1">
        <v>37184</v>
      </c>
      <c r="E2877" s="2">
        <v>2556.06</v>
      </c>
      <c r="F2877" s="2">
        <v>537.36</v>
      </c>
      <c r="H2877" s="8">
        <f t="shared" si="176"/>
        <v>3271.7568000000001</v>
      </c>
      <c r="I2877" s="2">
        <f t="shared" si="177"/>
        <v>687.82080000000008</v>
      </c>
      <c r="J2877" s="2"/>
      <c r="L2877" s="8">
        <f t="shared" si="178"/>
        <v>3578.4839999999999</v>
      </c>
      <c r="M2877" s="2">
        <f t="shared" si="179"/>
        <v>752.30399999999997</v>
      </c>
    </row>
    <row r="2878" spans="1:13" x14ac:dyDescent="0.2">
      <c r="A2878" s="1">
        <v>37185</v>
      </c>
      <c r="E2878" s="2">
        <v>838.89</v>
      </c>
      <c r="F2878" s="2">
        <v>200.33</v>
      </c>
      <c r="H2878" s="8">
        <f t="shared" si="176"/>
        <v>1073.7791999999999</v>
      </c>
      <c r="I2878" s="2">
        <f t="shared" si="177"/>
        <v>256.42240000000004</v>
      </c>
      <c r="J2878" s="2"/>
      <c r="L2878" s="8">
        <f t="shared" si="178"/>
        <v>1174.4459999999999</v>
      </c>
      <c r="M2878" s="2">
        <f t="shared" si="179"/>
        <v>280.46199999999999</v>
      </c>
    </row>
    <row r="2879" spans="1:13" x14ac:dyDescent="0.2">
      <c r="A2879" s="1">
        <v>37186</v>
      </c>
      <c r="E2879" s="2">
        <v>1641.61</v>
      </c>
      <c r="F2879" s="2">
        <v>305.83</v>
      </c>
      <c r="H2879" s="8">
        <f t="shared" si="176"/>
        <v>2101.2608</v>
      </c>
      <c r="I2879" s="2">
        <f t="shared" si="177"/>
        <v>391.4624</v>
      </c>
      <c r="J2879" s="2"/>
      <c r="L2879" s="8">
        <f t="shared" si="178"/>
        <v>2298.2539999999999</v>
      </c>
      <c r="M2879" s="2">
        <f t="shared" si="179"/>
        <v>428.16199999999998</v>
      </c>
    </row>
    <row r="2880" spans="1:13" x14ac:dyDescent="0.2">
      <c r="A2880" s="1">
        <v>37187</v>
      </c>
      <c r="E2880" s="2">
        <v>2415.17</v>
      </c>
      <c r="F2880" s="2">
        <v>475.53</v>
      </c>
      <c r="H2880" s="8">
        <f t="shared" si="176"/>
        <v>3091.4176000000002</v>
      </c>
      <c r="I2880" s="2">
        <f t="shared" si="177"/>
        <v>608.67840000000001</v>
      </c>
      <c r="J2880" s="2"/>
      <c r="L2880" s="8">
        <f t="shared" si="178"/>
        <v>3381.2379999999998</v>
      </c>
      <c r="M2880" s="2">
        <f t="shared" si="179"/>
        <v>665.74199999999996</v>
      </c>
    </row>
    <row r="2881" spans="1:13" x14ac:dyDescent="0.2">
      <c r="A2881" s="1">
        <v>37188</v>
      </c>
      <c r="E2881" s="2">
        <v>2026.55</v>
      </c>
      <c r="F2881" s="2">
        <v>334.46</v>
      </c>
      <c r="H2881" s="8">
        <f t="shared" si="176"/>
        <v>2593.9839999999999</v>
      </c>
      <c r="I2881" s="2">
        <f t="shared" si="177"/>
        <v>428.10879999999997</v>
      </c>
      <c r="J2881" s="2"/>
      <c r="L2881" s="8">
        <f t="shared" si="178"/>
        <v>2837.1699999999996</v>
      </c>
      <c r="M2881" s="2">
        <f t="shared" si="179"/>
        <v>468.24399999999991</v>
      </c>
    </row>
    <row r="2882" spans="1:13" x14ac:dyDescent="0.2">
      <c r="A2882" s="1">
        <v>37191</v>
      </c>
      <c r="E2882" s="2">
        <v>2830.02</v>
      </c>
      <c r="F2882" s="2">
        <v>274.01</v>
      </c>
      <c r="H2882" s="8">
        <f t="shared" si="176"/>
        <v>3622.4256</v>
      </c>
      <c r="I2882" s="2">
        <f t="shared" si="177"/>
        <v>350.7328</v>
      </c>
      <c r="J2882" s="2"/>
      <c r="L2882" s="8">
        <f t="shared" si="178"/>
        <v>3962.0279999999998</v>
      </c>
      <c r="M2882" s="2">
        <f t="shared" si="179"/>
        <v>383.61399999999998</v>
      </c>
    </row>
    <row r="2883" spans="1:13" x14ac:dyDescent="0.2">
      <c r="A2883" s="1">
        <v>37192</v>
      </c>
      <c r="E2883" s="2">
        <v>1916.65</v>
      </c>
      <c r="F2883" s="2">
        <v>424.54</v>
      </c>
      <c r="H2883" s="8">
        <f t="shared" si="176"/>
        <v>2453.3120000000004</v>
      </c>
      <c r="I2883" s="2">
        <f t="shared" si="177"/>
        <v>543.41120000000001</v>
      </c>
      <c r="J2883" s="2"/>
      <c r="L2883" s="8">
        <f t="shared" si="178"/>
        <v>2683.31</v>
      </c>
      <c r="M2883" s="2">
        <f t="shared" si="179"/>
        <v>594.35599999999999</v>
      </c>
    </row>
    <row r="2884" spans="1:13" x14ac:dyDescent="0.2">
      <c r="A2884" s="1">
        <v>37193</v>
      </c>
      <c r="E2884" s="2">
        <v>1830.8</v>
      </c>
      <c r="F2884" s="2">
        <v>424.18</v>
      </c>
      <c r="H2884" s="8">
        <f t="shared" si="176"/>
        <v>2343.424</v>
      </c>
      <c r="I2884" s="2">
        <f t="shared" si="177"/>
        <v>542.95040000000006</v>
      </c>
      <c r="J2884" s="2"/>
      <c r="L2884" s="8">
        <f t="shared" si="178"/>
        <v>2563.12</v>
      </c>
      <c r="M2884" s="2">
        <f t="shared" si="179"/>
        <v>593.85199999999998</v>
      </c>
    </row>
    <row r="2885" spans="1:13" x14ac:dyDescent="0.2">
      <c r="A2885" s="1">
        <v>37195</v>
      </c>
      <c r="E2885" s="2">
        <v>382.14</v>
      </c>
      <c r="F2885" s="2">
        <v>382.14</v>
      </c>
      <c r="H2885" s="8">
        <f t="shared" ref="H2885:H2948" si="180">E2885*128%</f>
        <v>489.13920000000002</v>
      </c>
      <c r="I2885" s="2">
        <f t="shared" ref="I2885:I2948" si="181">F2885*128%</f>
        <v>489.13920000000002</v>
      </c>
      <c r="J2885" s="2"/>
      <c r="L2885" s="8">
        <f t="shared" ref="L2885:L2948" si="182">E2885*140%</f>
        <v>534.99599999999998</v>
      </c>
      <c r="M2885" s="2">
        <f t="shared" ref="M2885:M2948" si="183">F2885*140%</f>
        <v>534.99599999999998</v>
      </c>
    </row>
    <row r="2886" spans="1:13" x14ac:dyDescent="0.2">
      <c r="A2886" s="1">
        <v>37200</v>
      </c>
      <c r="E2886" s="2">
        <v>249.31</v>
      </c>
      <c r="F2886" s="2">
        <v>249.31</v>
      </c>
      <c r="H2886" s="8">
        <f t="shared" si="180"/>
        <v>319.11680000000001</v>
      </c>
      <c r="I2886" s="2">
        <f t="shared" si="181"/>
        <v>319.11680000000001</v>
      </c>
      <c r="J2886" s="2"/>
      <c r="L2886" s="8">
        <f t="shared" si="182"/>
        <v>349.03399999999999</v>
      </c>
      <c r="M2886" s="2">
        <f t="shared" si="183"/>
        <v>349.03399999999999</v>
      </c>
    </row>
    <row r="2887" spans="1:13" x14ac:dyDescent="0.2">
      <c r="A2887" s="1">
        <v>37201</v>
      </c>
      <c r="E2887" s="2">
        <v>319.18</v>
      </c>
      <c r="F2887" s="2">
        <v>319.18</v>
      </c>
      <c r="H2887" s="8">
        <f t="shared" si="180"/>
        <v>408.55040000000002</v>
      </c>
      <c r="I2887" s="2">
        <f t="shared" si="181"/>
        <v>408.55040000000002</v>
      </c>
      <c r="J2887" s="2"/>
      <c r="L2887" s="8">
        <f t="shared" si="182"/>
        <v>446.85199999999998</v>
      </c>
      <c r="M2887" s="2">
        <f t="shared" si="183"/>
        <v>446.85199999999998</v>
      </c>
    </row>
    <row r="2888" spans="1:13" x14ac:dyDescent="0.2">
      <c r="A2888" s="1">
        <v>37202</v>
      </c>
      <c r="E2888" s="2">
        <v>394.18</v>
      </c>
      <c r="F2888" s="2">
        <v>394.18</v>
      </c>
      <c r="H2888" s="8">
        <f t="shared" si="180"/>
        <v>504.55040000000002</v>
      </c>
      <c r="I2888" s="2">
        <f t="shared" si="181"/>
        <v>504.55040000000002</v>
      </c>
      <c r="J2888" s="2"/>
      <c r="L2888" s="8">
        <f t="shared" si="182"/>
        <v>551.85199999999998</v>
      </c>
      <c r="M2888" s="2">
        <f t="shared" si="183"/>
        <v>551.85199999999998</v>
      </c>
    </row>
    <row r="2889" spans="1:13" x14ac:dyDescent="0.2">
      <c r="A2889" s="1">
        <v>37203</v>
      </c>
      <c r="E2889" s="2">
        <v>1441.8</v>
      </c>
      <c r="F2889" s="2">
        <v>299.91000000000003</v>
      </c>
      <c r="H2889" s="8">
        <f t="shared" si="180"/>
        <v>1845.5039999999999</v>
      </c>
      <c r="I2889" s="2">
        <f t="shared" si="181"/>
        <v>383.88480000000004</v>
      </c>
      <c r="J2889" s="2"/>
      <c r="L2889" s="8">
        <f t="shared" si="182"/>
        <v>2018.5199999999998</v>
      </c>
      <c r="M2889" s="2">
        <f t="shared" si="183"/>
        <v>419.87400000000002</v>
      </c>
    </row>
    <row r="2890" spans="1:13" x14ac:dyDescent="0.2">
      <c r="A2890" s="1">
        <v>37204</v>
      </c>
      <c r="E2890" s="2">
        <v>1025.82</v>
      </c>
      <c r="F2890" s="2">
        <v>1025.82</v>
      </c>
      <c r="H2890" s="8">
        <f t="shared" si="180"/>
        <v>1313.0496000000001</v>
      </c>
      <c r="I2890" s="2">
        <f t="shared" si="181"/>
        <v>1313.0496000000001</v>
      </c>
      <c r="J2890" s="2"/>
      <c r="L2890" s="8">
        <f t="shared" si="182"/>
        <v>1436.1479999999999</v>
      </c>
      <c r="M2890" s="2">
        <f t="shared" si="183"/>
        <v>1436.1479999999999</v>
      </c>
    </row>
    <row r="2891" spans="1:13" x14ac:dyDescent="0.2">
      <c r="A2891" s="1">
        <v>37205</v>
      </c>
      <c r="E2891" s="2">
        <v>4616.12</v>
      </c>
      <c r="F2891" s="2">
        <v>513.62</v>
      </c>
      <c r="H2891" s="8">
        <f t="shared" si="180"/>
        <v>5908.6336000000001</v>
      </c>
      <c r="I2891" s="2">
        <f t="shared" si="181"/>
        <v>657.43360000000007</v>
      </c>
      <c r="J2891" s="2"/>
      <c r="L2891" s="8">
        <f t="shared" si="182"/>
        <v>6462.5679999999993</v>
      </c>
      <c r="M2891" s="2">
        <f t="shared" si="183"/>
        <v>719.06799999999998</v>
      </c>
    </row>
    <row r="2892" spans="1:13" x14ac:dyDescent="0.2">
      <c r="A2892" s="1">
        <v>37206</v>
      </c>
      <c r="E2892" s="2">
        <v>2756.28</v>
      </c>
      <c r="F2892" s="2">
        <v>255.72</v>
      </c>
      <c r="H2892" s="8">
        <f t="shared" si="180"/>
        <v>3528.0384000000004</v>
      </c>
      <c r="I2892" s="2">
        <f t="shared" si="181"/>
        <v>327.32159999999999</v>
      </c>
      <c r="J2892" s="2"/>
      <c r="L2892" s="8">
        <f t="shared" si="182"/>
        <v>3858.7919999999999</v>
      </c>
      <c r="M2892" s="2">
        <f t="shared" si="183"/>
        <v>358.00799999999998</v>
      </c>
    </row>
    <row r="2893" spans="1:13" x14ac:dyDescent="0.2">
      <c r="A2893" s="1">
        <v>37207</v>
      </c>
      <c r="E2893" s="2">
        <v>528.04</v>
      </c>
      <c r="F2893" s="2">
        <v>528.04</v>
      </c>
      <c r="H2893" s="8">
        <f t="shared" si="180"/>
        <v>675.89119999999991</v>
      </c>
      <c r="I2893" s="2">
        <f t="shared" si="181"/>
        <v>675.89119999999991</v>
      </c>
      <c r="J2893" s="2"/>
      <c r="L2893" s="8">
        <f t="shared" si="182"/>
        <v>739.25599999999986</v>
      </c>
      <c r="M2893" s="2">
        <f t="shared" si="183"/>
        <v>739.25599999999986</v>
      </c>
    </row>
    <row r="2894" spans="1:13" x14ac:dyDescent="0.2">
      <c r="A2894" s="1">
        <v>37208</v>
      </c>
      <c r="E2894" s="2">
        <v>255.98</v>
      </c>
      <c r="F2894" s="2">
        <v>255.98</v>
      </c>
      <c r="H2894" s="8">
        <f t="shared" si="180"/>
        <v>327.65440000000001</v>
      </c>
      <c r="I2894" s="2">
        <f t="shared" si="181"/>
        <v>327.65440000000001</v>
      </c>
      <c r="J2894" s="2"/>
      <c r="L2894" s="8">
        <f t="shared" si="182"/>
        <v>358.37199999999996</v>
      </c>
      <c r="M2894" s="2">
        <f t="shared" si="183"/>
        <v>358.37199999999996</v>
      </c>
    </row>
    <row r="2895" spans="1:13" x14ac:dyDescent="0.2">
      <c r="A2895" s="1">
        <v>37209</v>
      </c>
      <c r="E2895" s="2">
        <v>130.82</v>
      </c>
      <c r="F2895" s="2">
        <v>130.82</v>
      </c>
      <c r="H2895" s="8">
        <f t="shared" si="180"/>
        <v>167.4496</v>
      </c>
      <c r="I2895" s="2">
        <f t="shared" si="181"/>
        <v>167.4496</v>
      </c>
      <c r="J2895" s="2"/>
      <c r="L2895" s="8">
        <f t="shared" si="182"/>
        <v>183.14799999999997</v>
      </c>
      <c r="M2895" s="2">
        <f t="shared" si="183"/>
        <v>183.14799999999997</v>
      </c>
    </row>
    <row r="2896" spans="1:13" x14ac:dyDescent="0.2">
      <c r="A2896" s="1">
        <v>37210</v>
      </c>
      <c r="E2896" s="2">
        <v>3877.99</v>
      </c>
      <c r="F2896" s="2">
        <v>591.12</v>
      </c>
      <c r="H2896" s="8">
        <f t="shared" si="180"/>
        <v>4963.8271999999997</v>
      </c>
      <c r="I2896" s="2">
        <f t="shared" si="181"/>
        <v>756.6336</v>
      </c>
      <c r="J2896" s="2"/>
      <c r="L2896" s="8">
        <f t="shared" si="182"/>
        <v>5429.1859999999997</v>
      </c>
      <c r="M2896" s="2">
        <f t="shared" si="183"/>
        <v>827.56799999999998</v>
      </c>
    </row>
    <row r="2897" spans="1:13" x14ac:dyDescent="0.2">
      <c r="A2897" s="1">
        <v>37215</v>
      </c>
      <c r="E2897" s="2">
        <v>1319.58</v>
      </c>
      <c r="F2897" s="2">
        <v>1319.58</v>
      </c>
      <c r="H2897" s="8">
        <f t="shared" si="180"/>
        <v>1689.0624</v>
      </c>
      <c r="I2897" s="2">
        <f t="shared" si="181"/>
        <v>1689.0624</v>
      </c>
      <c r="J2897" s="2"/>
      <c r="L2897" s="8">
        <f t="shared" si="182"/>
        <v>1847.4119999999998</v>
      </c>
      <c r="M2897" s="2">
        <f t="shared" si="183"/>
        <v>1847.4119999999998</v>
      </c>
    </row>
    <row r="2898" spans="1:13" x14ac:dyDescent="0.2">
      <c r="A2898" s="1">
        <v>37216</v>
      </c>
      <c r="E2898" s="2">
        <v>1105.03</v>
      </c>
      <c r="F2898" s="2">
        <v>1105.03</v>
      </c>
      <c r="H2898" s="8">
        <f t="shared" si="180"/>
        <v>1414.4384</v>
      </c>
      <c r="I2898" s="2">
        <f t="shared" si="181"/>
        <v>1414.4384</v>
      </c>
      <c r="J2898" s="2"/>
      <c r="L2898" s="8">
        <f t="shared" si="182"/>
        <v>1547.0419999999999</v>
      </c>
      <c r="M2898" s="2">
        <f t="shared" si="183"/>
        <v>1547.0419999999999</v>
      </c>
    </row>
    <row r="2899" spans="1:13" x14ac:dyDescent="0.2">
      <c r="A2899" s="1">
        <v>37220</v>
      </c>
      <c r="E2899" s="2">
        <v>3520.38</v>
      </c>
      <c r="F2899" s="2">
        <v>502.17</v>
      </c>
      <c r="H2899" s="8">
        <f t="shared" si="180"/>
        <v>4506.0864000000001</v>
      </c>
      <c r="I2899" s="2">
        <f t="shared" si="181"/>
        <v>642.77760000000001</v>
      </c>
      <c r="J2899" s="2"/>
      <c r="L2899" s="8">
        <f t="shared" si="182"/>
        <v>4928.5320000000002</v>
      </c>
      <c r="M2899" s="2">
        <f t="shared" si="183"/>
        <v>703.03800000000001</v>
      </c>
    </row>
    <row r="2900" spans="1:13" x14ac:dyDescent="0.2">
      <c r="A2900" s="1">
        <v>37221</v>
      </c>
      <c r="E2900" s="2">
        <v>5238.1499999999996</v>
      </c>
      <c r="F2900" s="2">
        <v>606.54999999999995</v>
      </c>
      <c r="H2900" s="8">
        <f t="shared" si="180"/>
        <v>6704.8319999999994</v>
      </c>
      <c r="I2900" s="2">
        <f t="shared" si="181"/>
        <v>776.38400000000001</v>
      </c>
      <c r="J2900" s="2"/>
      <c r="L2900" s="8">
        <f t="shared" si="182"/>
        <v>7333.4099999999989</v>
      </c>
      <c r="M2900" s="2">
        <f t="shared" si="183"/>
        <v>849.16999999999985</v>
      </c>
    </row>
    <row r="2901" spans="1:13" x14ac:dyDescent="0.2">
      <c r="A2901" s="1">
        <v>37222</v>
      </c>
      <c r="E2901" s="2">
        <v>1018.74</v>
      </c>
      <c r="F2901" s="2">
        <v>227.78</v>
      </c>
      <c r="H2901" s="8">
        <f t="shared" si="180"/>
        <v>1303.9872</v>
      </c>
      <c r="I2901" s="2">
        <f t="shared" si="181"/>
        <v>291.55840000000001</v>
      </c>
      <c r="J2901" s="2"/>
      <c r="L2901" s="8">
        <f t="shared" si="182"/>
        <v>1426.2359999999999</v>
      </c>
      <c r="M2901" s="2">
        <f t="shared" si="183"/>
        <v>318.892</v>
      </c>
    </row>
    <row r="2902" spans="1:13" x14ac:dyDescent="0.2">
      <c r="A2902" s="1">
        <v>37223</v>
      </c>
      <c r="E2902" s="2">
        <v>2864.57</v>
      </c>
      <c r="F2902" s="2">
        <v>257.75</v>
      </c>
      <c r="H2902" s="8">
        <f t="shared" si="180"/>
        <v>3666.6496000000002</v>
      </c>
      <c r="I2902" s="2">
        <f t="shared" si="181"/>
        <v>329.92</v>
      </c>
      <c r="J2902" s="2"/>
      <c r="L2902" s="8">
        <f t="shared" si="182"/>
        <v>4010.3980000000001</v>
      </c>
      <c r="M2902" s="2">
        <f t="shared" si="183"/>
        <v>360.84999999999997</v>
      </c>
    </row>
    <row r="2903" spans="1:13" x14ac:dyDescent="0.2">
      <c r="A2903" s="1">
        <v>37224</v>
      </c>
      <c r="E2903" s="2">
        <v>4227.97</v>
      </c>
      <c r="F2903" s="2">
        <v>551.88</v>
      </c>
      <c r="H2903" s="8">
        <f t="shared" si="180"/>
        <v>5411.8016000000007</v>
      </c>
      <c r="I2903" s="2">
        <f t="shared" si="181"/>
        <v>706.40639999999996</v>
      </c>
      <c r="J2903" s="2"/>
      <c r="L2903" s="8">
        <f t="shared" si="182"/>
        <v>5919.1580000000004</v>
      </c>
      <c r="M2903" s="2">
        <f t="shared" si="183"/>
        <v>772.63199999999995</v>
      </c>
    </row>
    <row r="2904" spans="1:13" x14ac:dyDescent="0.2">
      <c r="A2904" s="1">
        <v>37225</v>
      </c>
      <c r="E2904" s="2">
        <v>11924.4</v>
      </c>
      <c r="F2904" s="2">
        <v>748.39</v>
      </c>
      <c r="H2904" s="8">
        <f t="shared" si="180"/>
        <v>15263.232</v>
      </c>
      <c r="I2904" s="2">
        <f t="shared" si="181"/>
        <v>957.93920000000003</v>
      </c>
      <c r="J2904" s="2"/>
      <c r="L2904" s="8">
        <f t="shared" si="182"/>
        <v>16694.16</v>
      </c>
      <c r="M2904" s="2">
        <f t="shared" si="183"/>
        <v>1047.7459999999999</v>
      </c>
    </row>
    <row r="2905" spans="1:13" x14ac:dyDescent="0.2">
      <c r="A2905" s="1">
        <v>37226</v>
      </c>
      <c r="E2905" s="2">
        <v>10030.17</v>
      </c>
      <c r="F2905" s="2">
        <v>587.39</v>
      </c>
      <c r="H2905" s="8">
        <f t="shared" si="180"/>
        <v>12838.6176</v>
      </c>
      <c r="I2905" s="2">
        <f t="shared" si="181"/>
        <v>751.85919999999999</v>
      </c>
      <c r="J2905" s="2"/>
      <c r="L2905" s="8">
        <f t="shared" si="182"/>
        <v>14042.237999999999</v>
      </c>
      <c r="M2905" s="2">
        <f t="shared" si="183"/>
        <v>822.34599999999989</v>
      </c>
    </row>
    <row r="2906" spans="1:13" x14ac:dyDescent="0.2">
      <c r="A2906" s="1">
        <v>37227</v>
      </c>
      <c r="E2906" s="2">
        <v>16116.96</v>
      </c>
      <c r="F2906" s="2">
        <v>903.92</v>
      </c>
      <c r="H2906" s="8">
        <f t="shared" si="180"/>
        <v>20629.7088</v>
      </c>
      <c r="I2906" s="2">
        <f t="shared" si="181"/>
        <v>1157.0175999999999</v>
      </c>
      <c r="J2906" s="2"/>
      <c r="L2906" s="8">
        <f t="shared" si="182"/>
        <v>22563.743999999999</v>
      </c>
      <c r="M2906" s="2">
        <f t="shared" si="183"/>
        <v>1265.4879999999998</v>
      </c>
    </row>
    <row r="2907" spans="1:13" x14ac:dyDescent="0.2">
      <c r="A2907" s="1">
        <v>37228</v>
      </c>
      <c r="E2907" s="2">
        <v>6032</v>
      </c>
      <c r="F2907" s="2">
        <v>676.71</v>
      </c>
      <c r="H2907" s="8">
        <f t="shared" si="180"/>
        <v>7720.96</v>
      </c>
      <c r="I2907" s="2">
        <f t="shared" si="181"/>
        <v>866.18880000000001</v>
      </c>
      <c r="J2907" s="2"/>
      <c r="L2907" s="8">
        <f t="shared" si="182"/>
        <v>8444.7999999999993</v>
      </c>
      <c r="M2907" s="2">
        <f t="shared" si="183"/>
        <v>947.39400000000001</v>
      </c>
    </row>
    <row r="2908" spans="1:13" x14ac:dyDescent="0.2">
      <c r="A2908" s="1">
        <v>37229</v>
      </c>
      <c r="E2908" s="2">
        <v>11808.06</v>
      </c>
      <c r="F2908" s="2">
        <v>876.75</v>
      </c>
      <c r="H2908" s="8">
        <f t="shared" si="180"/>
        <v>15114.316800000001</v>
      </c>
      <c r="I2908" s="2">
        <f t="shared" si="181"/>
        <v>1122.24</v>
      </c>
      <c r="J2908" s="2"/>
      <c r="L2908" s="8">
        <f t="shared" si="182"/>
        <v>16531.284</v>
      </c>
      <c r="M2908" s="2">
        <f t="shared" si="183"/>
        <v>1227.4499999999998</v>
      </c>
    </row>
    <row r="2909" spans="1:13" x14ac:dyDescent="0.2">
      <c r="A2909" s="1">
        <v>37230</v>
      </c>
      <c r="E2909" s="2">
        <v>9361.2900000000009</v>
      </c>
      <c r="F2909" s="2">
        <v>836.11</v>
      </c>
      <c r="H2909" s="8">
        <f t="shared" si="180"/>
        <v>11982.451200000001</v>
      </c>
      <c r="I2909" s="2">
        <f t="shared" si="181"/>
        <v>1070.2208000000001</v>
      </c>
      <c r="J2909" s="2"/>
      <c r="L2909" s="8">
        <f t="shared" si="182"/>
        <v>13105.806</v>
      </c>
      <c r="M2909" s="2">
        <f t="shared" si="183"/>
        <v>1170.5539999999999</v>
      </c>
    </row>
    <row r="2910" spans="1:13" x14ac:dyDescent="0.2">
      <c r="A2910" s="1">
        <v>37231</v>
      </c>
      <c r="E2910" s="2">
        <v>15008.52</v>
      </c>
      <c r="F2910" s="2">
        <v>908.75</v>
      </c>
      <c r="H2910" s="8">
        <f t="shared" si="180"/>
        <v>19210.905600000002</v>
      </c>
      <c r="I2910" s="2">
        <f t="shared" si="181"/>
        <v>1163.2</v>
      </c>
      <c r="J2910" s="2"/>
      <c r="L2910" s="8">
        <f t="shared" si="182"/>
        <v>21011.928</v>
      </c>
      <c r="M2910" s="2">
        <f t="shared" si="183"/>
        <v>1272.25</v>
      </c>
    </row>
    <row r="2911" spans="1:13" x14ac:dyDescent="0.2">
      <c r="A2911" s="1">
        <v>37232</v>
      </c>
      <c r="E2911" s="2">
        <v>1358.7</v>
      </c>
      <c r="F2911" s="2">
        <v>244.71</v>
      </c>
      <c r="H2911" s="8">
        <f t="shared" si="180"/>
        <v>1739.1360000000002</v>
      </c>
      <c r="I2911" s="2">
        <f t="shared" si="181"/>
        <v>313.22880000000004</v>
      </c>
      <c r="J2911" s="2"/>
      <c r="L2911" s="8">
        <f t="shared" si="182"/>
        <v>1902.1799999999998</v>
      </c>
      <c r="M2911" s="2">
        <f t="shared" si="183"/>
        <v>342.59399999999999</v>
      </c>
    </row>
    <row r="2912" spans="1:13" x14ac:dyDescent="0.2">
      <c r="A2912" s="1">
        <v>37233</v>
      </c>
      <c r="E2912" s="2">
        <v>1661.23</v>
      </c>
      <c r="F2912" s="2">
        <v>403.44</v>
      </c>
      <c r="H2912" s="8">
        <f t="shared" si="180"/>
        <v>2126.3744000000002</v>
      </c>
      <c r="I2912" s="2">
        <f t="shared" si="181"/>
        <v>516.40319999999997</v>
      </c>
      <c r="J2912" s="2"/>
      <c r="L2912" s="8">
        <f t="shared" si="182"/>
        <v>2325.7219999999998</v>
      </c>
      <c r="M2912" s="2">
        <f t="shared" si="183"/>
        <v>564.81599999999992</v>
      </c>
    </row>
    <row r="2913" spans="1:13" x14ac:dyDescent="0.2">
      <c r="A2913" s="1">
        <v>37234</v>
      </c>
      <c r="E2913" s="2">
        <v>4303.3500000000004</v>
      </c>
      <c r="F2913" s="2">
        <v>333.92</v>
      </c>
      <c r="H2913" s="8">
        <f t="shared" si="180"/>
        <v>5508.2880000000005</v>
      </c>
      <c r="I2913" s="2">
        <f t="shared" si="181"/>
        <v>427.41760000000005</v>
      </c>
      <c r="J2913" s="2"/>
      <c r="L2913" s="8">
        <f t="shared" si="182"/>
        <v>6024.6900000000005</v>
      </c>
      <c r="M2913" s="2">
        <f t="shared" si="183"/>
        <v>467.488</v>
      </c>
    </row>
    <row r="2914" spans="1:13" x14ac:dyDescent="0.2">
      <c r="A2914" s="1">
        <v>37235</v>
      </c>
      <c r="E2914" s="2">
        <v>4602.5200000000004</v>
      </c>
      <c r="F2914" s="2">
        <v>473.9</v>
      </c>
      <c r="H2914" s="8">
        <f t="shared" si="180"/>
        <v>5891.2256000000007</v>
      </c>
      <c r="I2914" s="2">
        <f t="shared" si="181"/>
        <v>606.59199999999998</v>
      </c>
      <c r="J2914" s="2"/>
      <c r="L2914" s="8">
        <f t="shared" si="182"/>
        <v>6443.5280000000002</v>
      </c>
      <c r="M2914" s="2">
        <f t="shared" si="183"/>
        <v>663.45999999999992</v>
      </c>
    </row>
    <row r="2915" spans="1:13" x14ac:dyDescent="0.2">
      <c r="A2915" s="1">
        <v>37250</v>
      </c>
      <c r="E2915" s="2">
        <v>131.91</v>
      </c>
      <c r="F2915" s="2">
        <v>131.91</v>
      </c>
      <c r="H2915" s="8">
        <f t="shared" si="180"/>
        <v>168.84479999999999</v>
      </c>
      <c r="I2915" s="2">
        <f t="shared" si="181"/>
        <v>168.84479999999999</v>
      </c>
      <c r="J2915" s="2"/>
      <c r="L2915" s="8">
        <f t="shared" si="182"/>
        <v>184.67399999999998</v>
      </c>
      <c r="M2915" s="2">
        <f t="shared" si="183"/>
        <v>184.67399999999998</v>
      </c>
    </row>
    <row r="2916" spans="1:13" x14ac:dyDescent="0.2">
      <c r="A2916" s="1">
        <v>37251</v>
      </c>
      <c r="E2916" s="2">
        <v>99.44</v>
      </c>
      <c r="F2916" s="2">
        <v>99.44</v>
      </c>
      <c r="H2916" s="8">
        <f t="shared" si="180"/>
        <v>127.28319999999999</v>
      </c>
      <c r="I2916" s="2">
        <f t="shared" si="181"/>
        <v>127.28319999999999</v>
      </c>
      <c r="J2916" s="2"/>
      <c r="L2916" s="8">
        <f t="shared" si="182"/>
        <v>139.21599999999998</v>
      </c>
      <c r="M2916" s="2">
        <f t="shared" si="183"/>
        <v>139.21599999999998</v>
      </c>
    </row>
    <row r="2917" spans="1:13" x14ac:dyDescent="0.2">
      <c r="A2917" s="1">
        <v>37500</v>
      </c>
      <c r="E2917" s="2">
        <v>842.26</v>
      </c>
      <c r="F2917" s="2">
        <v>842.26</v>
      </c>
      <c r="H2917" s="8">
        <f t="shared" si="180"/>
        <v>1078.0927999999999</v>
      </c>
      <c r="I2917" s="2">
        <f t="shared" si="181"/>
        <v>1078.0927999999999</v>
      </c>
      <c r="J2917" s="2"/>
      <c r="L2917" s="8">
        <f t="shared" si="182"/>
        <v>1179.164</v>
      </c>
      <c r="M2917" s="2">
        <f t="shared" si="183"/>
        <v>1179.164</v>
      </c>
    </row>
    <row r="2918" spans="1:13" x14ac:dyDescent="0.2">
      <c r="A2918" s="1">
        <v>37565</v>
      </c>
      <c r="E2918" s="2">
        <v>868.16</v>
      </c>
      <c r="F2918" s="2">
        <v>868.16</v>
      </c>
      <c r="H2918" s="8">
        <f t="shared" si="180"/>
        <v>1111.2447999999999</v>
      </c>
      <c r="I2918" s="2">
        <f t="shared" si="181"/>
        <v>1111.2447999999999</v>
      </c>
      <c r="J2918" s="2"/>
      <c r="L2918" s="8">
        <f t="shared" si="182"/>
        <v>1215.424</v>
      </c>
      <c r="M2918" s="2">
        <f t="shared" si="183"/>
        <v>1215.424</v>
      </c>
    </row>
    <row r="2919" spans="1:13" x14ac:dyDescent="0.2">
      <c r="A2919" s="1">
        <v>37600</v>
      </c>
      <c r="E2919" s="2">
        <v>850.38</v>
      </c>
      <c r="F2919" s="2">
        <v>850.38</v>
      </c>
      <c r="H2919" s="8">
        <f t="shared" si="180"/>
        <v>1088.4864</v>
      </c>
      <c r="I2919" s="2">
        <f t="shared" si="181"/>
        <v>1088.4864</v>
      </c>
      <c r="J2919" s="2"/>
      <c r="L2919" s="8">
        <f t="shared" si="182"/>
        <v>1190.5319999999999</v>
      </c>
      <c r="M2919" s="2">
        <f t="shared" si="183"/>
        <v>1190.5319999999999</v>
      </c>
    </row>
    <row r="2920" spans="1:13" x14ac:dyDescent="0.2">
      <c r="A2920" s="1">
        <v>37605</v>
      </c>
      <c r="E2920" s="2">
        <v>991.43</v>
      </c>
      <c r="F2920" s="2">
        <v>991.43</v>
      </c>
      <c r="H2920" s="8">
        <f t="shared" si="180"/>
        <v>1269.0303999999999</v>
      </c>
      <c r="I2920" s="2">
        <f t="shared" si="181"/>
        <v>1269.0303999999999</v>
      </c>
      <c r="J2920" s="2"/>
      <c r="L2920" s="8">
        <f t="shared" si="182"/>
        <v>1388.002</v>
      </c>
      <c r="M2920" s="2">
        <f t="shared" si="183"/>
        <v>1388.002</v>
      </c>
    </row>
    <row r="2921" spans="1:13" x14ac:dyDescent="0.2">
      <c r="A2921" s="1">
        <v>37606</v>
      </c>
      <c r="E2921" s="2">
        <v>666.79</v>
      </c>
      <c r="F2921" s="2">
        <v>666.79</v>
      </c>
      <c r="H2921" s="8">
        <f t="shared" si="180"/>
        <v>853.49119999999994</v>
      </c>
      <c r="I2921" s="2">
        <f t="shared" si="181"/>
        <v>853.49119999999994</v>
      </c>
      <c r="J2921" s="2"/>
      <c r="L2921" s="8">
        <f t="shared" si="182"/>
        <v>933.50599999999986</v>
      </c>
      <c r="M2921" s="2">
        <f t="shared" si="183"/>
        <v>933.50599999999986</v>
      </c>
    </row>
    <row r="2922" spans="1:13" x14ac:dyDescent="0.2">
      <c r="A2922" s="1">
        <v>37607</v>
      </c>
      <c r="E2922" s="2">
        <v>457.28</v>
      </c>
      <c r="F2922" s="2">
        <v>457.28</v>
      </c>
      <c r="H2922" s="8">
        <f t="shared" si="180"/>
        <v>585.3184</v>
      </c>
      <c r="I2922" s="2">
        <f t="shared" si="181"/>
        <v>585.3184</v>
      </c>
      <c r="J2922" s="2"/>
      <c r="L2922" s="8">
        <f t="shared" si="182"/>
        <v>640.19199999999989</v>
      </c>
      <c r="M2922" s="2">
        <f t="shared" si="183"/>
        <v>640.19199999999989</v>
      </c>
    </row>
    <row r="2923" spans="1:13" x14ac:dyDescent="0.2">
      <c r="A2923" s="1">
        <v>37609</v>
      </c>
      <c r="E2923" s="2">
        <v>354.29</v>
      </c>
      <c r="F2923" s="2">
        <v>243.75</v>
      </c>
      <c r="H2923" s="8">
        <f t="shared" si="180"/>
        <v>453.49120000000005</v>
      </c>
      <c r="I2923" s="2">
        <f t="shared" si="181"/>
        <v>312</v>
      </c>
      <c r="J2923" s="2"/>
      <c r="L2923" s="8">
        <f t="shared" si="182"/>
        <v>496.00599999999997</v>
      </c>
      <c r="M2923" s="2">
        <f t="shared" si="183"/>
        <v>341.25</v>
      </c>
    </row>
    <row r="2924" spans="1:13" x14ac:dyDescent="0.2">
      <c r="A2924" s="1">
        <v>37615</v>
      </c>
      <c r="E2924" s="2">
        <v>597.95000000000005</v>
      </c>
      <c r="F2924" s="2">
        <v>597.95000000000005</v>
      </c>
      <c r="H2924" s="8">
        <f t="shared" si="180"/>
        <v>765.37600000000009</v>
      </c>
      <c r="I2924" s="2">
        <f t="shared" si="181"/>
        <v>765.37600000000009</v>
      </c>
      <c r="J2924" s="2"/>
      <c r="L2924" s="8">
        <f t="shared" si="182"/>
        <v>837.13</v>
      </c>
      <c r="M2924" s="2">
        <f t="shared" si="183"/>
        <v>837.13</v>
      </c>
    </row>
    <row r="2925" spans="1:13" x14ac:dyDescent="0.2">
      <c r="A2925" s="1">
        <v>37616</v>
      </c>
      <c r="E2925" s="2">
        <v>1308.75</v>
      </c>
      <c r="F2925" s="2">
        <v>1308.75</v>
      </c>
      <c r="H2925" s="8">
        <f t="shared" si="180"/>
        <v>1675.2</v>
      </c>
      <c r="I2925" s="2">
        <f t="shared" si="181"/>
        <v>1675.2</v>
      </c>
      <c r="J2925" s="2"/>
      <c r="L2925" s="8">
        <f t="shared" si="182"/>
        <v>1832.2499999999998</v>
      </c>
      <c r="M2925" s="2">
        <f t="shared" si="183"/>
        <v>1832.2499999999998</v>
      </c>
    </row>
    <row r="2926" spans="1:13" x14ac:dyDescent="0.2">
      <c r="A2926" s="1">
        <v>37617</v>
      </c>
      <c r="E2926" s="2">
        <v>1584.6</v>
      </c>
      <c r="F2926" s="2">
        <v>1584.6</v>
      </c>
      <c r="H2926" s="8">
        <f t="shared" si="180"/>
        <v>2028.288</v>
      </c>
      <c r="I2926" s="2">
        <f t="shared" si="181"/>
        <v>2028.288</v>
      </c>
      <c r="J2926" s="2"/>
      <c r="L2926" s="8">
        <f t="shared" si="182"/>
        <v>2218.4399999999996</v>
      </c>
      <c r="M2926" s="2">
        <f t="shared" si="183"/>
        <v>2218.4399999999996</v>
      </c>
    </row>
    <row r="2927" spans="1:13" x14ac:dyDescent="0.2">
      <c r="A2927" s="1">
        <v>37618</v>
      </c>
      <c r="E2927" s="2">
        <v>461.05</v>
      </c>
      <c r="F2927" s="2">
        <v>461.05</v>
      </c>
      <c r="H2927" s="8">
        <f t="shared" si="180"/>
        <v>590.14400000000001</v>
      </c>
      <c r="I2927" s="2">
        <f t="shared" si="181"/>
        <v>590.14400000000001</v>
      </c>
      <c r="J2927" s="2"/>
      <c r="L2927" s="8">
        <f t="shared" si="182"/>
        <v>645.47</v>
      </c>
      <c r="M2927" s="2">
        <f t="shared" si="183"/>
        <v>645.47</v>
      </c>
    </row>
    <row r="2928" spans="1:13" x14ac:dyDescent="0.2">
      <c r="A2928" s="1">
        <v>37619</v>
      </c>
      <c r="E2928" s="2">
        <v>1964.56</v>
      </c>
      <c r="F2928" s="2">
        <v>1964.56</v>
      </c>
      <c r="H2928" s="8">
        <f t="shared" si="180"/>
        <v>2514.6367999999998</v>
      </c>
      <c r="I2928" s="2">
        <f t="shared" si="181"/>
        <v>2514.6367999999998</v>
      </c>
      <c r="J2928" s="2"/>
      <c r="L2928" s="8">
        <f t="shared" si="182"/>
        <v>2750.3839999999996</v>
      </c>
      <c r="M2928" s="2">
        <f t="shared" si="183"/>
        <v>2750.3839999999996</v>
      </c>
    </row>
    <row r="2929" spans="1:13" x14ac:dyDescent="0.2">
      <c r="A2929" s="1">
        <v>37650</v>
      </c>
      <c r="E2929" s="2">
        <v>644.48</v>
      </c>
      <c r="F2929" s="2">
        <v>644.48</v>
      </c>
      <c r="H2929" s="8">
        <f t="shared" si="180"/>
        <v>824.9344000000001</v>
      </c>
      <c r="I2929" s="2">
        <f t="shared" si="181"/>
        <v>824.9344000000001</v>
      </c>
      <c r="J2929" s="2"/>
      <c r="L2929" s="8">
        <f t="shared" si="182"/>
        <v>902.27199999999993</v>
      </c>
      <c r="M2929" s="2">
        <f t="shared" si="183"/>
        <v>902.27199999999993</v>
      </c>
    </row>
    <row r="2930" spans="1:13" x14ac:dyDescent="0.2">
      <c r="A2930" s="1">
        <v>37660</v>
      </c>
      <c r="E2930" s="2">
        <v>1522.59</v>
      </c>
      <c r="F2930" s="2">
        <v>1522.59</v>
      </c>
      <c r="H2930" s="8">
        <f t="shared" si="180"/>
        <v>1948.9151999999999</v>
      </c>
      <c r="I2930" s="2">
        <f t="shared" si="181"/>
        <v>1948.9151999999999</v>
      </c>
      <c r="J2930" s="2"/>
      <c r="L2930" s="8">
        <f t="shared" si="182"/>
        <v>2131.6259999999997</v>
      </c>
      <c r="M2930" s="2">
        <f t="shared" si="183"/>
        <v>2131.6259999999997</v>
      </c>
    </row>
    <row r="2931" spans="1:13" x14ac:dyDescent="0.2">
      <c r="A2931" s="1">
        <v>37700</v>
      </c>
      <c r="E2931" s="2">
        <v>304.20999999999998</v>
      </c>
      <c r="F2931" s="2">
        <v>304.20999999999998</v>
      </c>
      <c r="H2931" s="8">
        <f t="shared" si="180"/>
        <v>389.3888</v>
      </c>
      <c r="I2931" s="2">
        <f t="shared" si="181"/>
        <v>389.3888</v>
      </c>
      <c r="J2931" s="2"/>
      <c r="L2931" s="8">
        <f t="shared" si="182"/>
        <v>425.89399999999995</v>
      </c>
      <c r="M2931" s="2">
        <f t="shared" si="183"/>
        <v>425.89399999999995</v>
      </c>
    </row>
    <row r="2932" spans="1:13" x14ac:dyDescent="0.2">
      <c r="A2932" s="1">
        <v>37718</v>
      </c>
      <c r="E2932" s="2">
        <v>529.1</v>
      </c>
      <c r="F2932" s="2">
        <v>529.1</v>
      </c>
      <c r="H2932" s="8">
        <f t="shared" si="180"/>
        <v>677.24800000000005</v>
      </c>
      <c r="I2932" s="2">
        <f t="shared" si="181"/>
        <v>677.24800000000005</v>
      </c>
      <c r="J2932" s="2"/>
      <c r="L2932" s="8">
        <f t="shared" si="182"/>
        <v>740.74</v>
      </c>
      <c r="M2932" s="2">
        <f t="shared" si="183"/>
        <v>740.74</v>
      </c>
    </row>
    <row r="2933" spans="1:13" x14ac:dyDescent="0.2">
      <c r="A2933" s="1">
        <v>37722</v>
      </c>
      <c r="E2933" s="2">
        <v>588.61</v>
      </c>
      <c r="F2933" s="2">
        <v>588.61</v>
      </c>
      <c r="H2933" s="8">
        <f t="shared" si="180"/>
        <v>753.42079999999999</v>
      </c>
      <c r="I2933" s="2">
        <f t="shared" si="181"/>
        <v>753.42079999999999</v>
      </c>
      <c r="J2933" s="2"/>
      <c r="L2933" s="8">
        <f t="shared" si="182"/>
        <v>824.05399999999997</v>
      </c>
      <c r="M2933" s="2">
        <f t="shared" si="183"/>
        <v>824.05399999999997</v>
      </c>
    </row>
    <row r="2934" spans="1:13" x14ac:dyDescent="0.2">
      <c r="A2934" s="1">
        <v>37735</v>
      </c>
      <c r="E2934" s="2">
        <v>765.74</v>
      </c>
      <c r="F2934" s="2">
        <v>765.74</v>
      </c>
      <c r="H2934" s="8">
        <f t="shared" si="180"/>
        <v>980.1472</v>
      </c>
      <c r="I2934" s="2">
        <f t="shared" si="181"/>
        <v>980.1472</v>
      </c>
      <c r="J2934" s="2"/>
      <c r="L2934" s="8">
        <f t="shared" si="182"/>
        <v>1072.0360000000001</v>
      </c>
      <c r="M2934" s="2">
        <f t="shared" si="183"/>
        <v>1072.0360000000001</v>
      </c>
    </row>
    <row r="2935" spans="1:13" x14ac:dyDescent="0.2">
      <c r="A2935" s="1">
        <v>37760</v>
      </c>
      <c r="E2935" s="2">
        <v>758.4</v>
      </c>
      <c r="F2935" s="2">
        <v>758.4</v>
      </c>
      <c r="H2935" s="8">
        <f t="shared" si="180"/>
        <v>970.75199999999995</v>
      </c>
      <c r="I2935" s="2">
        <f t="shared" si="181"/>
        <v>970.75199999999995</v>
      </c>
      <c r="J2935" s="2"/>
      <c r="L2935" s="8">
        <f t="shared" si="182"/>
        <v>1061.76</v>
      </c>
      <c r="M2935" s="2">
        <f t="shared" si="183"/>
        <v>1061.76</v>
      </c>
    </row>
    <row r="2936" spans="1:13" x14ac:dyDescent="0.2">
      <c r="A2936" s="1">
        <v>37761</v>
      </c>
      <c r="E2936" s="2">
        <v>665.78</v>
      </c>
      <c r="F2936" s="2">
        <v>665.78</v>
      </c>
      <c r="H2936" s="8">
        <f t="shared" si="180"/>
        <v>852.19839999999999</v>
      </c>
      <c r="I2936" s="2">
        <f t="shared" si="181"/>
        <v>852.19839999999999</v>
      </c>
      <c r="J2936" s="2"/>
      <c r="L2936" s="8">
        <f t="shared" si="182"/>
        <v>932.09199999999987</v>
      </c>
      <c r="M2936" s="2">
        <f t="shared" si="183"/>
        <v>932.09199999999987</v>
      </c>
    </row>
    <row r="2937" spans="1:13" x14ac:dyDescent="0.2">
      <c r="A2937" s="1">
        <v>37765</v>
      </c>
      <c r="E2937" s="2">
        <v>769.8</v>
      </c>
      <c r="F2937" s="2">
        <v>545.85</v>
      </c>
      <c r="H2937" s="8">
        <f t="shared" si="180"/>
        <v>985.34399999999994</v>
      </c>
      <c r="I2937" s="2">
        <f t="shared" si="181"/>
        <v>698.68799999999999</v>
      </c>
      <c r="J2937" s="2"/>
      <c r="L2937" s="8">
        <f t="shared" si="182"/>
        <v>1077.7199999999998</v>
      </c>
      <c r="M2937" s="2">
        <f t="shared" si="183"/>
        <v>764.18999999999994</v>
      </c>
    </row>
    <row r="2938" spans="1:13" x14ac:dyDescent="0.2">
      <c r="A2938" s="1">
        <v>37766</v>
      </c>
      <c r="E2938" s="2">
        <v>915.41</v>
      </c>
      <c r="F2938" s="2">
        <v>669.65</v>
      </c>
      <c r="H2938" s="8">
        <f t="shared" si="180"/>
        <v>1171.7248</v>
      </c>
      <c r="I2938" s="2">
        <f t="shared" si="181"/>
        <v>857.15200000000004</v>
      </c>
      <c r="J2938" s="2"/>
      <c r="L2938" s="8">
        <f t="shared" si="182"/>
        <v>1281.5739999999998</v>
      </c>
      <c r="M2938" s="2">
        <f t="shared" si="183"/>
        <v>937.50999999999988</v>
      </c>
    </row>
    <row r="2939" spans="1:13" x14ac:dyDescent="0.2">
      <c r="A2939" s="1">
        <v>37780</v>
      </c>
      <c r="E2939" s="2">
        <v>310.19</v>
      </c>
      <c r="F2939" s="2">
        <v>310.19</v>
      </c>
      <c r="H2939" s="8">
        <f t="shared" si="180"/>
        <v>397.04320000000001</v>
      </c>
      <c r="I2939" s="2">
        <f t="shared" si="181"/>
        <v>397.04320000000001</v>
      </c>
      <c r="J2939" s="2"/>
      <c r="L2939" s="8">
        <f t="shared" si="182"/>
        <v>434.26599999999996</v>
      </c>
      <c r="M2939" s="2">
        <f t="shared" si="183"/>
        <v>434.26599999999996</v>
      </c>
    </row>
    <row r="2940" spans="1:13" x14ac:dyDescent="0.2">
      <c r="A2940" s="1">
        <v>37785</v>
      </c>
      <c r="E2940" s="2">
        <v>416.08</v>
      </c>
      <c r="F2940" s="2">
        <v>314.13</v>
      </c>
      <c r="H2940" s="8">
        <f t="shared" si="180"/>
        <v>532.58240000000001</v>
      </c>
      <c r="I2940" s="2">
        <f t="shared" si="181"/>
        <v>402.08640000000003</v>
      </c>
      <c r="J2940" s="2"/>
      <c r="L2940" s="8">
        <f t="shared" si="182"/>
        <v>582.51199999999994</v>
      </c>
      <c r="M2940" s="2">
        <f t="shared" si="183"/>
        <v>439.78199999999998</v>
      </c>
    </row>
    <row r="2941" spans="1:13" x14ac:dyDescent="0.2">
      <c r="A2941" s="1">
        <v>37788</v>
      </c>
      <c r="E2941" s="2">
        <v>1629.32</v>
      </c>
      <c r="F2941" s="2">
        <v>1629.32</v>
      </c>
      <c r="H2941" s="8">
        <f t="shared" si="180"/>
        <v>2085.5295999999998</v>
      </c>
      <c r="I2941" s="2">
        <f t="shared" si="181"/>
        <v>2085.5295999999998</v>
      </c>
      <c r="J2941" s="2"/>
      <c r="L2941" s="8">
        <f t="shared" si="182"/>
        <v>2281.0479999999998</v>
      </c>
      <c r="M2941" s="2">
        <f t="shared" si="183"/>
        <v>2281.0479999999998</v>
      </c>
    </row>
    <row r="2942" spans="1:13" x14ac:dyDescent="0.2">
      <c r="A2942" s="1">
        <v>37790</v>
      </c>
      <c r="E2942" s="2">
        <v>533.46</v>
      </c>
      <c r="F2942" s="2">
        <v>533.46</v>
      </c>
      <c r="H2942" s="8">
        <f t="shared" si="180"/>
        <v>682.82880000000011</v>
      </c>
      <c r="I2942" s="2">
        <f t="shared" si="181"/>
        <v>682.82880000000011</v>
      </c>
      <c r="J2942" s="2"/>
      <c r="L2942" s="8">
        <f t="shared" si="182"/>
        <v>746.84400000000005</v>
      </c>
      <c r="M2942" s="2">
        <f t="shared" si="183"/>
        <v>746.84400000000005</v>
      </c>
    </row>
    <row r="2943" spans="1:13" x14ac:dyDescent="0.2">
      <c r="A2943" s="1">
        <v>38100</v>
      </c>
      <c r="E2943" s="2">
        <v>1329.07</v>
      </c>
      <c r="F2943" s="2">
        <v>1329.07</v>
      </c>
      <c r="H2943" s="8">
        <f t="shared" si="180"/>
        <v>1701.2095999999999</v>
      </c>
      <c r="I2943" s="2">
        <f t="shared" si="181"/>
        <v>1701.2095999999999</v>
      </c>
      <c r="J2943" s="2"/>
      <c r="L2943" s="8">
        <f t="shared" si="182"/>
        <v>1860.6979999999999</v>
      </c>
      <c r="M2943" s="2">
        <f t="shared" si="183"/>
        <v>1860.6979999999999</v>
      </c>
    </row>
    <row r="2944" spans="1:13" x14ac:dyDescent="0.2">
      <c r="A2944" s="1">
        <v>38101</v>
      </c>
      <c r="E2944" s="2">
        <v>1342.95</v>
      </c>
      <c r="F2944" s="2">
        <v>1342.95</v>
      </c>
      <c r="H2944" s="8">
        <f t="shared" si="180"/>
        <v>1718.9760000000001</v>
      </c>
      <c r="I2944" s="2">
        <f t="shared" si="181"/>
        <v>1718.9760000000001</v>
      </c>
      <c r="J2944" s="2"/>
      <c r="L2944" s="8">
        <f t="shared" si="182"/>
        <v>1880.1299999999999</v>
      </c>
      <c r="M2944" s="2">
        <f t="shared" si="183"/>
        <v>1880.1299999999999</v>
      </c>
    </row>
    <row r="2945" spans="1:13" x14ac:dyDescent="0.2">
      <c r="A2945" s="1">
        <v>38102</v>
      </c>
      <c r="E2945" s="2">
        <v>305.52999999999997</v>
      </c>
      <c r="F2945" s="2">
        <v>305.52999999999997</v>
      </c>
      <c r="H2945" s="8">
        <f t="shared" si="180"/>
        <v>391.07839999999999</v>
      </c>
      <c r="I2945" s="2">
        <f t="shared" si="181"/>
        <v>391.07839999999999</v>
      </c>
      <c r="J2945" s="2"/>
      <c r="L2945" s="8">
        <f t="shared" si="182"/>
        <v>427.74199999999996</v>
      </c>
      <c r="M2945" s="2">
        <f t="shared" si="183"/>
        <v>427.74199999999996</v>
      </c>
    </row>
    <row r="2946" spans="1:13" x14ac:dyDescent="0.2">
      <c r="A2946" s="1">
        <v>38115</v>
      </c>
      <c r="E2946" s="2">
        <v>1458.51</v>
      </c>
      <c r="F2946" s="2">
        <v>1458.51</v>
      </c>
      <c r="H2946" s="8">
        <f t="shared" si="180"/>
        <v>1866.8928000000001</v>
      </c>
      <c r="I2946" s="2">
        <f t="shared" si="181"/>
        <v>1866.8928000000001</v>
      </c>
      <c r="J2946" s="2"/>
      <c r="L2946" s="8">
        <f t="shared" si="182"/>
        <v>2041.9139999999998</v>
      </c>
      <c r="M2946" s="2">
        <f t="shared" si="183"/>
        <v>2041.9139999999998</v>
      </c>
    </row>
    <row r="2947" spans="1:13" x14ac:dyDescent="0.2">
      <c r="A2947" s="1">
        <v>38120</v>
      </c>
      <c r="E2947" s="2">
        <v>1213.9000000000001</v>
      </c>
      <c r="F2947" s="2">
        <v>1213.9000000000001</v>
      </c>
      <c r="H2947" s="8">
        <f t="shared" si="180"/>
        <v>1553.7920000000001</v>
      </c>
      <c r="I2947" s="2">
        <f t="shared" si="181"/>
        <v>1553.7920000000001</v>
      </c>
      <c r="J2947" s="2"/>
      <c r="L2947" s="8">
        <f t="shared" si="182"/>
        <v>1699.46</v>
      </c>
      <c r="M2947" s="2">
        <f t="shared" si="183"/>
        <v>1699.46</v>
      </c>
    </row>
    <row r="2948" spans="1:13" x14ac:dyDescent="0.2">
      <c r="A2948" s="1">
        <v>38200</v>
      </c>
      <c r="E2948" s="2">
        <v>173.58</v>
      </c>
      <c r="F2948" s="2">
        <v>173.58</v>
      </c>
      <c r="H2948" s="8">
        <f t="shared" si="180"/>
        <v>222.18240000000003</v>
      </c>
      <c r="I2948" s="2">
        <f t="shared" si="181"/>
        <v>222.18240000000003</v>
      </c>
      <c r="J2948" s="2"/>
      <c r="L2948" s="8">
        <f t="shared" si="182"/>
        <v>243.012</v>
      </c>
      <c r="M2948" s="2">
        <f t="shared" si="183"/>
        <v>243.012</v>
      </c>
    </row>
    <row r="2949" spans="1:13" x14ac:dyDescent="0.2">
      <c r="A2949" s="1">
        <v>38204</v>
      </c>
      <c r="E2949" s="2">
        <v>109.35</v>
      </c>
      <c r="F2949" s="2">
        <v>109.35</v>
      </c>
      <c r="H2949" s="8">
        <f t="shared" ref="H2949:H3012" si="184">E2949*128%</f>
        <v>139.96799999999999</v>
      </c>
      <c r="I2949" s="2">
        <f t="shared" ref="I2949:I3012" si="185">F2949*128%</f>
        <v>139.96799999999999</v>
      </c>
      <c r="J2949" s="2"/>
      <c r="L2949" s="8">
        <f t="shared" ref="L2949:L3012" si="186">E2949*140%</f>
        <v>153.08999999999997</v>
      </c>
      <c r="M2949" s="2">
        <f t="shared" ref="M2949:M3012" si="187">F2949*140%</f>
        <v>153.08999999999997</v>
      </c>
    </row>
    <row r="2950" spans="1:13" x14ac:dyDescent="0.2">
      <c r="A2950" s="1">
        <v>38205</v>
      </c>
      <c r="E2950" s="2">
        <v>84.36</v>
      </c>
      <c r="F2950" s="2">
        <v>84.36</v>
      </c>
      <c r="H2950" s="8">
        <f t="shared" si="184"/>
        <v>107.9808</v>
      </c>
      <c r="I2950" s="2">
        <f t="shared" si="185"/>
        <v>107.9808</v>
      </c>
      <c r="J2950" s="2"/>
      <c r="L2950" s="8">
        <f t="shared" si="186"/>
        <v>118.10399999999998</v>
      </c>
      <c r="M2950" s="2">
        <f t="shared" si="187"/>
        <v>118.10399999999998</v>
      </c>
    </row>
    <row r="2951" spans="1:13" x14ac:dyDescent="0.2">
      <c r="A2951" s="1">
        <v>38206</v>
      </c>
      <c r="E2951" s="2">
        <v>87.19</v>
      </c>
      <c r="F2951" s="2">
        <v>87.19</v>
      </c>
      <c r="H2951" s="8">
        <f t="shared" si="184"/>
        <v>111.6032</v>
      </c>
      <c r="I2951" s="2">
        <f t="shared" si="185"/>
        <v>111.6032</v>
      </c>
      <c r="J2951" s="2"/>
      <c r="L2951" s="8">
        <f t="shared" si="186"/>
        <v>122.06599999999999</v>
      </c>
      <c r="M2951" s="2">
        <f t="shared" si="187"/>
        <v>122.06599999999999</v>
      </c>
    </row>
    <row r="2952" spans="1:13" x14ac:dyDescent="0.2">
      <c r="A2952" s="1">
        <v>38207</v>
      </c>
      <c r="E2952" s="2">
        <v>49.4</v>
      </c>
      <c r="F2952" s="2">
        <v>49.4</v>
      </c>
      <c r="H2952" s="8">
        <f t="shared" si="184"/>
        <v>63.231999999999999</v>
      </c>
      <c r="I2952" s="2">
        <f t="shared" si="185"/>
        <v>63.231999999999999</v>
      </c>
      <c r="J2952" s="2"/>
      <c r="L2952" s="8">
        <f t="shared" si="186"/>
        <v>69.16</v>
      </c>
      <c r="M2952" s="2">
        <f t="shared" si="187"/>
        <v>69.16</v>
      </c>
    </row>
    <row r="2953" spans="1:13" x14ac:dyDescent="0.2">
      <c r="A2953" s="1">
        <v>38208</v>
      </c>
      <c r="E2953" s="2">
        <v>31.76</v>
      </c>
      <c r="F2953" s="2">
        <v>31.76</v>
      </c>
      <c r="H2953" s="8">
        <f t="shared" si="184"/>
        <v>40.652800000000006</v>
      </c>
      <c r="I2953" s="2">
        <f t="shared" si="185"/>
        <v>40.652800000000006</v>
      </c>
      <c r="J2953" s="2"/>
      <c r="L2953" s="8">
        <f t="shared" si="186"/>
        <v>44.463999999999999</v>
      </c>
      <c r="M2953" s="2">
        <f t="shared" si="187"/>
        <v>44.463999999999999</v>
      </c>
    </row>
    <row r="2954" spans="1:13" x14ac:dyDescent="0.2">
      <c r="A2954" s="1">
        <v>38209</v>
      </c>
      <c r="E2954" s="2">
        <v>13.06</v>
      </c>
      <c r="F2954" s="2">
        <v>13.06</v>
      </c>
      <c r="H2954" s="8">
        <f t="shared" si="184"/>
        <v>16.716799999999999</v>
      </c>
      <c r="I2954" s="2">
        <f t="shared" si="185"/>
        <v>16.716799999999999</v>
      </c>
      <c r="J2954" s="2"/>
      <c r="L2954" s="8">
        <f t="shared" si="186"/>
        <v>18.283999999999999</v>
      </c>
      <c r="M2954" s="2">
        <f t="shared" si="187"/>
        <v>18.283999999999999</v>
      </c>
    </row>
    <row r="2955" spans="1:13" x14ac:dyDescent="0.2">
      <c r="A2955" s="1">
        <v>38210</v>
      </c>
      <c r="E2955" s="2">
        <v>87.87</v>
      </c>
      <c r="F2955" s="2">
        <v>87.87</v>
      </c>
      <c r="H2955" s="8">
        <f t="shared" si="184"/>
        <v>112.4736</v>
      </c>
      <c r="I2955" s="2">
        <f t="shared" si="185"/>
        <v>112.4736</v>
      </c>
      <c r="J2955" s="2"/>
      <c r="L2955" s="8">
        <f t="shared" si="186"/>
        <v>123.018</v>
      </c>
      <c r="M2955" s="2">
        <f t="shared" si="187"/>
        <v>123.018</v>
      </c>
    </row>
    <row r="2956" spans="1:13" x14ac:dyDescent="0.2">
      <c r="A2956" s="1">
        <v>38211</v>
      </c>
      <c r="E2956" s="2">
        <v>80.11</v>
      </c>
      <c r="F2956" s="2">
        <v>80.11</v>
      </c>
      <c r="H2956" s="8">
        <f t="shared" si="184"/>
        <v>102.5408</v>
      </c>
      <c r="I2956" s="2">
        <f t="shared" si="185"/>
        <v>102.5408</v>
      </c>
      <c r="J2956" s="2"/>
      <c r="L2956" s="8">
        <f t="shared" si="186"/>
        <v>112.154</v>
      </c>
      <c r="M2956" s="2">
        <f t="shared" si="187"/>
        <v>112.154</v>
      </c>
    </row>
    <row r="2957" spans="1:13" x14ac:dyDescent="0.2">
      <c r="A2957" s="1">
        <v>38212</v>
      </c>
      <c r="E2957" s="2">
        <v>51.87</v>
      </c>
      <c r="F2957" s="2">
        <v>51.87</v>
      </c>
      <c r="H2957" s="8">
        <f t="shared" si="184"/>
        <v>66.393599999999992</v>
      </c>
      <c r="I2957" s="2">
        <f t="shared" si="185"/>
        <v>66.393599999999992</v>
      </c>
      <c r="J2957" s="2"/>
      <c r="L2957" s="8">
        <f t="shared" si="186"/>
        <v>72.617999999999995</v>
      </c>
      <c r="M2957" s="2">
        <f t="shared" si="187"/>
        <v>72.617999999999995</v>
      </c>
    </row>
    <row r="2958" spans="1:13" x14ac:dyDescent="0.2">
      <c r="A2958" s="1">
        <v>38213</v>
      </c>
      <c r="E2958" s="2">
        <v>13.06</v>
      </c>
      <c r="F2958" s="2">
        <v>13.06</v>
      </c>
      <c r="H2958" s="8">
        <f t="shared" si="184"/>
        <v>16.716799999999999</v>
      </c>
      <c r="I2958" s="2">
        <f t="shared" si="185"/>
        <v>16.716799999999999</v>
      </c>
      <c r="J2958" s="2"/>
      <c r="L2958" s="8">
        <f t="shared" si="186"/>
        <v>18.283999999999999</v>
      </c>
      <c r="M2958" s="2">
        <f t="shared" si="187"/>
        <v>18.283999999999999</v>
      </c>
    </row>
    <row r="2959" spans="1:13" x14ac:dyDescent="0.2">
      <c r="A2959" s="1">
        <v>38214</v>
      </c>
      <c r="E2959" s="2">
        <v>45.17</v>
      </c>
      <c r="F2959" s="2">
        <v>45.17</v>
      </c>
      <c r="H2959" s="8">
        <f t="shared" si="184"/>
        <v>57.817600000000006</v>
      </c>
      <c r="I2959" s="2">
        <f t="shared" si="185"/>
        <v>57.817600000000006</v>
      </c>
      <c r="J2959" s="2"/>
      <c r="L2959" s="8">
        <f t="shared" si="186"/>
        <v>63.238</v>
      </c>
      <c r="M2959" s="2">
        <f t="shared" si="187"/>
        <v>63.238</v>
      </c>
    </row>
    <row r="2960" spans="1:13" x14ac:dyDescent="0.2">
      <c r="A2960" s="1">
        <v>38215</v>
      </c>
      <c r="E2960" s="2">
        <v>51.87</v>
      </c>
      <c r="F2960" s="2">
        <v>51.87</v>
      </c>
      <c r="H2960" s="8">
        <f t="shared" si="184"/>
        <v>66.393599999999992</v>
      </c>
      <c r="I2960" s="2">
        <f t="shared" si="185"/>
        <v>66.393599999999992</v>
      </c>
      <c r="J2960" s="2"/>
      <c r="L2960" s="8">
        <f t="shared" si="186"/>
        <v>72.617999999999995</v>
      </c>
      <c r="M2960" s="2">
        <f t="shared" si="187"/>
        <v>72.617999999999995</v>
      </c>
    </row>
    <row r="2961" spans="1:13" x14ac:dyDescent="0.2">
      <c r="A2961" s="1">
        <v>38220</v>
      </c>
      <c r="E2961" s="2">
        <v>170.85</v>
      </c>
      <c r="F2961" s="2">
        <v>66.75</v>
      </c>
      <c r="H2961" s="8">
        <f t="shared" si="184"/>
        <v>218.68799999999999</v>
      </c>
      <c r="I2961" s="2">
        <f t="shared" si="185"/>
        <v>85.44</v>
      </c>
      <c r="J2961" s="2"/>
      <c r="L2961" s="8">
        <f t="shared" si="186"/>
        <v>239.18999999999997</v>
      </c>
      <c r="M2961" s="2">
        <f t="shared" si="187"/>
        <v>93.449999999999989</v>
      </c>
    </row>
    <row r="2962" spans="1:13" x14ac:dyDescent="0.2">
      <c r="A2962" s="1">
        <v>38221</v>
      </c>
      <c r="E2962" s="2">
        <v>176.03</v>
      </c>
      <c r="F2962" s="2">
        <v>80.16</v>
      </c>
      <c r="H2962" s="8">
        <f t="shared" si="184"/>
        <v>225.3184</v>
      </c>
      <c r="I2962" s="2">
        <f t="shared" si="185"/>
        <v>102.6048</v>
      </c>
      <c r="J2962" s="2"/>
      <c r="L2962" s="8">
        <f t="shared" si="186"/>
        <v>246.44199999999998</v>
      </c>
      <c r="M2962" s="2">
        <f t="shared" si="187"/>
        <v>112.22399999999999</v>
      </c>
    </row>
    <row r="2963" spans="1:13" x14ac:dyDescent="0.2">
      <c r="A2963" s="1">
        <v>38230</v>
      </c>
      <c r="E2963" s="2">
        <v>217.2</v>
      </c>
      <c r="F2963" s="2">
        <v>217.2</v>
      </c>
      <c r="H2963" s="8">
        <f t="shared" si="184"/>
        <v>278.01600000000002</v>
      </c>
      <c r="I2963" s="2">
        <f t="shared" si="185"/>
        <v>278.01600000000002</v>
      </c>
      <c r="J2963" s="2"/>
      <c r="L2963" s="8">
        <f t="shared" si="186"/>
        <v>304.08</v>
      </c>
      <c r="M2963" s="2">
        <f t="shared" si="187"/>
        <v>304.08</v>
      </c>
    </row>
    <row r="2964" spans="1:13" x14ac:dyDescent="0.2">
      <c r="A2964" s="1">
        <v>38232</v>
      </c>
      <c r="E2964" s="2">
        <v>217.2</v>
      </c>
      <c r="F2964" s="2">
        <v>217.2</v>
      </c>
      <c r="H2964" s="8">
        <f t="shared" si="184"/>
        <v>278.01600000000002</v>
      </c>
      <c r="I2964" s="2">
        <f t="shared" si="185"/>
        <v>278.01600000000002</v>
      </c>
      <c r="J2964" s="2"/>
      <c r="L2964" s="8">
        <f t="shared" si="186"/>
        <v>304.08</v>
      </c>
      <c r="M2964" s="2">
        <f t="shared" si="187"/>
        <v>304.08</v>
      </c>
    </row>
    <row r="2965" spans="1:13" x14ac:dyDescent="0.2">
      <c r="A2965" s="1">
        <v>38240</v>
      </c>
      <c r="E2965" s="2">
        <v>134.19999999999999</v>
      </c>
      <c r="F2965" s="2">
        <v>134.19999999999999</v>
      </c>
      <c r="H2965" s="8">
        <f t="shared" si="184"/>
        <v>171.77599999999998</v>
      </c>
      <c r="I2965" s="2">
        <f t="shared" si="185"/>
        <v>171.77599999999998</v>
      </c>
      <c r="J2965" s="2"/>
      <c r="L2965" s="8">
        <f t="shared" si="186"/>
        <v>187.87999999999997</v>
      </c>
      <c r="M2965" s="2">
        <f t="shared" si="187"/>
        <v>187.87999999999997</v>
      </c>
    </row>
    <row r="2966" spans="1:13" x14ac:dyDescent="0.2">
      <c r="A2966" s="1">
        <v>38241</v>
      </c>
      <c r="E2966" s="2">
        <v>133.15</v>
      </c>
      <c r="F2966" s="2">
        <v>133.15</v>
      </c>
      <c r="H2966" s="8">
        <f t="shared" si="184"/>
        <v>170.43200000000002</v>
      </c>
      <c r="I2966" s="2">
        <f t="shared" si="185"/>
        <v>170.43200000000002</v>
      </c>
      <c r="J2966" s="2"/>
      <c r="L2966" s="8">
        <f t="shared" si="186"/>
        <v>186.41</v>
      </c>
      <c r="M2966" s="2">
        <f t="shared" si="187"/>
        <v>186.41</v>
      </c>
    </row>
    <row r="2967" spans="1:13" x14ac:dyDescent="0.2">
      <c r="A2967" s="1">
        <v>38242</v>
      </c>
      <c r="E2967" s="2">
        <v>101.36</v>
      </c>
      <c r="F2967" s="2">
        <v>101.36</v>
      </c>
      <c r="H2967" s="8">
        <f t="shared" si="184"/>
        <v>129.74080000000001</v>
      </c>
      <c r="I2967" s="2">
        <f t="shared" si="185"/>
        <v>129.74080000000001</v>
      </c>
      <c r="J2967" s="2"/>
      <c r="L2967" s="8">
        <f t="shared" si="186"/>
        <v>141.904</v>
      </c>
      <c r="M2967" s="2">
        <f t="shared" si="187"/>
        <v>141.904</v>
      </c>
    </row>
    <row r="2968" spans="1:13" x14ac:dyDescent="0.2">
      <c r="A2968" s="1">
        <v>38300</v>
      </c>
      <c r="E2968" s="2">
        <v>308.83999999999997</v>
      </c>
      <c r="F2968" s="2">
        <v>209.03</v>
      </c>
      <c r="H2968" s="8">
        <f t="shared" si="184"/>
        <v>395.3152</v>
      </c>
      <c r="I2968" s="2">
        <f t="shared" si="185"/>
        <v>267.55840000000001</v>
      </c>
      <c r="J2968" s="2"/>
      <c r="L2968" s="8">
        <f t="shared" si="186"/>
        <v>432.37599999999992</v>
      </c>
      <c r="M2968" s="2">
        <f t="shared" si="187"/>
        <v>292.642</v>
      </c>
    </row>
    <row r="2969" spans="1:13" x14ac:dyDescent="0.2">
      <c r="A2969" s="1">
        <v>38305</v>
      </c>
      <c r="E2969" s="2">
        <v>526.04999999999995</v>
      </c>
      <c r="F2969" s="2">
        <v>526.04999999999995</v>
      </c>
      <c r="H2969" s="8">
        <f t="shared" si="184"/>
        <v>673.34399999999994</v>
      </c>
      <c r="I2969" s="2">
        <f t="shared" si="185"/>
        <v>673.34399999999994</v>
      </c>
      <c r="J2969" s="2"/>
      <c r="L2969" s="8">
        <f t="shared" si="186"/>
        <v>736.46999999999991</v>
      </c>
      <c r="M2969" s="2">
        <f t="shared" si="187"/>
        <v>736.46999999999991</v>
      </c>
    </row>
    <row r="2970" spans="1:13" x14ac:dyDescent="0.2">
      <c r="A2970" s="1">
        <v>38308</v>
      </c>
      <c r="E2970" s="2">
        <v>517.61</v>
      </c>
      <c r="F2970" s="2">
        <v>517.61</v>
      </c>
      <c r="H2970" s="8">
        <f t="shared" si="184"/>
        <v>662.54079999999999</v>
      </c>
      <c r="I2970" s="2">
        <f t="shared" si="185"/>
        <v>662.54079999999999</v>
      </c>
      <c r="J2970" s="2"/>
      <c r="L2970" s="8">
        <f t="shared" si="186"/>
        <v>724.654</v>
      </c>
      <c r="M2970" s="2">
        <f t="shared" si="187"/>
        <v>724.654</v>
      </c>
    </row>
    <row r="2971" spans="1:13" x14ac:dyDescent="0.2">
      <c r="A2971" s="1">
        <v>38380</v>
      </c>
      <c r="E2971" s="2">
        <v>641.24</v>
      </c>
      <c r="F2971" s="2">
        <v>641.24</v>
      </c>
      <c r="H2971" s="8">
        <f t="shared" si="184"/>
        <v>820.78719999999998</v>
      </c>
      <c r="I2971" s="2">
        <f t="shared" si="185"/>
        <v>820.78719999999998</v>
      </c>
      <c r="J2971" s="2"/>
      <c r="L2971" s="8">
        <f t="shared" si="186"/>
        <v>897.73599999999999</v>
      </c>
      <c r="M2971" s="2">
        <f t="shared" si="187"/>
        <v>897.73599999999999</v>
      </c>
    </row>
    <row r="2972" spans="1:13" x14ac:dyDescent="0.2">
      <c r="A2972" s="1">
        <v>38381</v>
      </c>
      <c r="E2972" s="2">
        <v>962.23</v>
      </c>
      <c r="F2972" s="2">
        <v>962.23</v>
      </c>
      <c r="H2972" s="8">
        <f t="shared" si="184"/>
        <v>1231.6544000000001</v>
      </c>
      <c r="I2972" s="2">
        <f t="shared" si="185"/>
        <v>1231.6544000000001</v>
      </c>
      <c r="J2972" s="2"/>
      <c r="L2972" s="8">
        <f t="shared" si="186"/>
        <v>1347.1219999999998</v>
      </c>
      <c r="M2972" s="2">
        <f t="shared" si="187"/>
        <v>1347.1219999999998</v>
      </c>
    </row>
    <row r="2973" spans="1:13" x14ac:dyDescent="0.2">
      <c r="A2973" s="1">
        <v>38382</v>
      </c>
      <c r="E2973" s="2">
        <v>816.12</v>
      </c>
      <c r="F2973" s="2">
        <v>816.12</v>
      </c>
      <c r="H2973" s="8">
        <f t="shared" si="184"/>
        <v>1044.6336000000001</v>
      </c>
      <c r="I2973" s="2">
        <f t="shared" si="185"/>
        <v>1044.6336000000001</v>
      </c>
      <c r="J2973" s="2"/>
      <c r="L2973" s="8">
        <f t="shared" si="186"/>
        <v>1142.568</v>
      </c>
      <c r="M2973" s="2">
        <f t="shared" si="187"/>
        <v>1142.568</v>
      </c>
    </row>
    <row r="2974" spans="1:13" x14ac:dyDescent="0.2">
      <c r="A2974" s="1">
        <v>38500</v>
      </c>
      <c r="E2974" s="2">
        <v>370.82</v>
      </c>
      <c r="F2974" s="2">
        <v>289.97000000000003</v>
      </c>
      <c r="H2974" s="8">
        <f t="shared" si="184"/>
        <v>474.64960000000002</v>
      </c>
      <c r="I2974" s="2">
        <f t="shared" si="185"/>
        <v>371.16160000000002</v>
      </c>
      <c r="J2974" s="2"/>
      <c r="L2974" s="8">
        <f t="shared" si="186"/>
        <v>519.14799999999991</v>
      </c>
      <c r="M2974" s="2">
        <f t="shared" si="187"/>
        <v>405.95800000000003</v>
      </c>
    </row>
    <row r="2975" spans="1:13" x14ac:dyDescent="0.2">
      <c r="A2975" s="1">
        <v>38505</v>
      </c>
      <c r="E2975" s="2">
        <v>135.74</v>
      </c>
      <c r="F2975" s="2">
        <v>78.86</v>
      </c>
      <c r="H2975" s="8">
        <f t="shared" si="184"/>
        <v>173.74720000000002</v>
      </c>
      <c r="I2975" s="2">
        <f t="shared" si="185"/>
        <v>100.9408</v>
      </c>
      <c r="J2975" s="2"/>
      <c r="L2975" s="8">
        <f t="shared" si="186"/>
        <v>190.036</v>
      </c>
      <c r="M2975" s="2">
        <f t="shared" si="187"/>
        <v>110.404</v>
      </c>
    </row>
    <row r="2976" spans="1:13" x14ac:dyDescent="0.2">
      <c r="A2976" s="1">
        <v>38510</v>
      </c>
      <c r="E2976" s="2">
        <v>586.91999999999996</v>
      </c>
      <c r="F2976" s="2">
        <v>481.75</v>
      </c>
      <c r="H2976" s="8">
        <f t="shared" si="184"/>
        <v>751.25759999999991</v>
      </c>
      <c r="I2976" s="2">
        <f t="shared" si="185"/>
        <v>616.64</v>
      </c>
      <c r="J2976" s="2"/>
      <c r="L2976" s="8">
        <f t="shared" si="186"/>
        <v>821.68799999999987</v>
      </c>
      <c r="M2976" s="2">
        <f t="shared" si="187"/>
        <v>674.44999999999993</v>
      </c>
    </row>
    <row r="2977" spans="1:13" x14ac:dyDescent="0.2">
      <c r="A2977" s="1">
        <v>38520</v>
      </c>
      <c r="E2977" s="2">
        <v>535.02</v>
      </c>
      <c r="F2977" s="2">
        <v>535.02</v>
      </c>
      <c r="H2977" s="8">
        <f t="shared" si="184"/>
        <v>684.82560000000001</v>
      </c>
      <c r="I2977" s="2">
        <f t="shared" si="185"/>
        <v>684.82560000000001</v>
      </c>
      <c r="J2977" s="2"/>
      <c r="L2977" s="8">
        <f t="shared" si="186"/>
        <v>749.02799999999991</v>
      </c>
      <c r="M2977" s="2">
        <f t="shared" si="187"/>
        <v>749.02799999999991</v>
      </c>
    </row>
    <row r="2978" spans="1:13" x14ac:dyDescent="0.2">
      <c r="A2978" s="1">
        <v>38525</v>
      </c>
      <c r="E2978" s="2">
        <v>496.51</v>
      </c>
      <c r="F2978" s="2">
        <v>496.51</v>
      </c>
      <c r="H2978" s="8">
        <f t="shared" si="184"/>
        <v>635.53279999999995</v>
      </c>
      <c r="I2978" s="2">
        <f t="shared" si="185"/>
        <v>635.53279999999995</v>
      </c>
      <c r="J2978" s="2"/>
      <c r="L2978" s="8">
        <f t="shared" si="186"/>
        <v>695.11399999999992</v>
      </c>
      <c r="M2978" s="2">
        <f t="shared" si="187"/>
        <v>695.11399999999992</v>
      </c>
    </row>
    <row r="2979" spans="1:13" x14ac:dyDescent="0.2">
      <c r="A2979" s="1">
        <v>38530</v>
      </c>
      <c r="E2979" s="2">
        <v>634.62</v>
      </c>
      <c r="F2979" s="2">
        <v>634.62</v>
      </c>
      <c r="H2979" s="8">
        <f t="shared" si="184"/>
        <v>812.31360000000006</v>
      </c>
      <c r="I2979" s="2">
        <f t="shared" si="185"/>
        <v>812.31360000000006</v>
      </c>
      <c r="J2979" s="2"/>
      <c r="L2979" s="8">
        <f t="shared" si="186"/>
        <v>888.46799999999996</v>
      </c>
      <c r="M2979" s="2">
        <f t="shared" si="187"/>
        <v>888.46799999999996</v>
      </c>
    </row>
    <row r="2980" spans="1:13" x14ac:dyDescent="0.2">
      <c r="A2980" s="1">
        <v>38542</v>
      </c>
      <c r="E2980" s="2">
        <v>590.6</v>
      </c>
      <c r="F2980" s="2">
        <v>590.6</v>
      </c>
      <c r="H2980" s="8">
        <f t="shared" si="184"/>
        <v>755.96800000000007</v>
      </c>
      <c r="I2980" s="2">
        <f t="shared" si="185"/>
        <v>755.96800000000007</v>
      </c>
      <c r="J2980" s="2"/>
      <c r="L2980" s="8">
        <f t="shared" si="186"/>
        <v>826.84</v>
      </c>
      <c r="M2980" s="2">
        <f t="shared" si="187"/>
        <v>826.84</v>
      </c>
    </row>
    <row r="2981" spans="1:13" x14ac:dyDescent="0.2">
      <c r="A2981" s="1">
        <v>38550</v>
      </c>
      <c r="E2981" s="2">
        <v>576.02</v>
      </c>
      <c r="F2981" s="2">
        <v>576.02</v>
      </c>
      <c r="H2981" s="8">
        <f t="shared" si="184"/>
        <v>737.30560000000003</v>
      </c>
      <c r="I2981" s="2">
        <f t="shared" si="185"/>
        <v>737.30560000000003</v>
      </c>
      <c r="J2981" s="2"/>
      <c r="L2981" s="8">
        <f t="shared" si="186"/>
        <v>806.42799999999988</v>
      </c>
      <c r="M2981" s="2">
        <f t="shared" si="187"/>
        <v>806.42799999999988</v>
      </c>
    </row>
    <row r="2982" spans="1:13" x14ac:dyDescent="0.2">
      <c r="A2982" s="1">
        <v>38555</v>
      </c>
      <c r="E2982" s="2">
        <v>1156.8699999999999</v>
      </c>
      <c r="F2982" s="2">
        <v>1156.8699999999999</v>
      </c>
      <c r="H2982" s="8">
        <f t="shared" si="184"/>
        <v>1480.7936</v>
      </c>
      <c r="I2982" s="2">
        <f t="shared" si="185"/>
        <v>1480.7936</v>
      </c>
      <c r="J2982" s="2"/>
      <c r="L2982" s="8">
        <f t="shared" si="186"/>
        <v>1619.6179999999997</v>
      </c>
      <c r="M2982" s="2">
        <f t="shared" si="187"/>
        <v>1619.6179999999997</v>
      </c>
    </row>
    <row r="2983" spans="1:13" x14ac:dyDescent="0.2">
      <c r="A2983" s="1">
        <v>38562</v>
      </c>
      <c r="E2983" s="2">
        <v>795.69</v>
      </c>
      <c r="F2983" s="2">
        <v>795.69</v>
      </c>
      <c r="H2983" s="8">
        <f t="shared" si="184"/>
        <v>1018.4832000000001</v>
      </c>
      <c r="I2983" s="2">
        <f t="shared" si="185"/>
        <v>1018.4832000000001</v>
      </c>
      <c r="J2983" s="2"/>
      <c r="L2983" s="8">
        <f t="shared" si="186"/>
        <v>1113.9659999999999</v>
      </c>
      <c r="M2983" s="2">
        <f t="shared" si="187"/>
        <v>1113.9659999999999</v>
      </c>
    </row>
    <row r="2984" spans="1:13" x14ac:dyDescent="0.2">
      <c r="A2984" s="1">
        <v>38564</v>
      </c>
      <c r="E2984" s="2">
        <v>806.66</v>
      </c>
      <c r="F2984" s="2">
        <v>806.66</v>
      </c>
      <c r="H2984" s="8">
        <f t="shared" si="184"/>
        <v>1032.5247999999999</v>
      </c>
      <c r="I2984" s="2">
        <f t="shared" si="185"/>
        <v>1032.5247999999999</v>
      </c>
      <c r="J2984" s="2"/>
      <c r="L2984" s="8">
        <f t="shared" si="186"/>
        <v>1129.3239999999998</v>
      </c>
      <c r="M2984" s="2">
        <f t="shared" si="187"/>
        <v>1129.3239999999998</v>
      </c>
    </row>
    <row r="2985" spans="1:13" x14ac:dyDescent="0.2">
      <c r="A2985" s="1">
        <v>38570</v>
      </c>
      <c r="E2985" s="2">
        <v>602.80999999999995</v>
      </c>
      <c r="F2985" s="2">
        <v>602.80999999999995</v>
      </c>
      <c r="H2985" s="8">
        <f t="shared" si="184"/>
        <v>771.59679999999992</v>
      </c>
      <c r="I2985" s="2">
        <f t="shared" si="185"/>
        <v>771.59679999999992</v>
      </c>
      <c r="J2985" s="2"/>
      <c r="L2985" s="8">
        <f t="shared" si="186"/>
        <v>843.93399999999986</v>
      </c>
      <c r="M2985" s="2">
        <f t="shared" si="187"/>
        <v>843.93399999999986</v>
      </c>
    </row>
    <row r="2986" spans="1:13" x14ac:dyDescent="0.2">
      <c r="A2986" s="1">
        <v>38571</v>
      </c>
      <c r="E2986" s="2">
        <v>877.88</v>
      </c>
      <c r="F2986" s="2">
        <v>877.88</v>
      </c>
      <c r="H2986" s="8">
        <f t="shared" si="184"/>
        <v>1123.6864</v>
      </c>
      <c r="I2986" s="2">
        <f t="shared" si="185"/>
        <v>1123.6864</v>
      </c>
      <c r="J2986" s="2"/>
      <c r="L2986" s="8">
        <f t="shared" si="186"/>
        <v>1229.0319999999999</v>
      </c>
      <c r="M2986" s="2">
        <f t="shared" si="187"/>
        <v>1229.0319999999999</v>
      </c>
    </row>
    <row r="2987" spans="1:13" x14ac:dyDescent="0.2">
      <c r="A2987" s="1">
        <v>38572</v>
      </c>
      <c r="E2987" s="2">
        <v>1069.07</v>
      </c>
      <c r="F2987" s="2">
        <v>1069.07</v>
      </c>
      <c r="H2987" s="8">
        <f t="shared" si="184"/>
        <v>1368.4096</v>
      </c>
      <c r="I2987" s="2">
        <f t="shared" si="185"/>
        <v>1368.4096</v>
      </c>
      <c r="J2987" s="2"/>
      <c r="L2987" s="8">
        <f t="shared" si="186"/>
        <v>1496.6979999999999</v>
      </c>
      <c r="M2987" s="2">
        <f t="shared" si="187"/>
        <v>1496.6979999999999</v>
      </c>
    </row>
    <row r="2988" spans="1:13" x14ac:dyDescent="0.2">
      <c r="A2988" s="1">
        <v>38700</v>
      </c>
      <c r="E2988" s="2">
        <v>909.43</v>
      </c>
      <c r="F2988" s="2">
        <v>909.43</v>
      </c>
      <c r="H2988" s="8">
        <f t="shared" si="184"/>
        <v>1164.0704000000001</v>
      </c>
      <c r="I2988" s="2">
        <f t="shared" si="185"/>
        <v>1164.0704000000001</v>
      </c>
      <c r="J2988" s="2"/>
      <c r="L2988" s="8">
        <f t="shared" si="186"/>
        <v>1273.2019999999998</v>
      </c>
      <c r="M2988" s="2">
        <f t="shared" si="187"/>
        <v>1273.2019999999998</v>
      </c>
    </row>
    <row r="2989" spans="1:13" x14ac:dyDescent="0.2">
      <c r="A2989" s="1">
        <v>38720</v>
      </c>
      <c r="E2989" s="2">
        <v>1533.64</v>
      </c>
      <c r="F2989" s="2">
        <v>1533.64</v>
      </c>
      <c r="H2989" s="8">
        <f t="shared" si="184"/>
        <v>1963.0592000000001</v>
      </c>
      <c r="I2989" s="2">
        <f t="shared" si="185"/>
        <v>1963.0592000000001</v>
      </c>
      <c r="J2989" s="2"/>
      <c r="L2989" s="8">
        <f t="shared" si="186"/>
        <v>2147.096</v>
      </c>
      <c r="M2989" s="2">
        <f t="shared" si="187"/>
        <v>2147.096</v>
      </c>
    </row>
    <row r="2990" spans="1:13" x14ac:dyDescent="0.2">
      <c r="A2990" s="1">
        <v>38724</v>
      </c>
      <c r="E2990" s="2">
        <v>1646</v>
      </c>
      <c r="F2990" s="2">
        <v>1646</v>
      </c>
      <c r="H2990" s="8">
        <f t="shared" si="184"/>
        <v>2106.88</v>
      </c>
      <c r="I2990" s="2">
        <f t="shared" si="185"/>
        <v>2106.88</v>
      </c>
      <c r="J2990" s="2"/>
      <c r="L2990" s="8">
        <f t="shared" si="186"/>
        <v>2304.3999999999996</v>
      </c>
      <c r="M2990" s="2">
        <f t="shared" si="187"/>
        <v>2304.3999999999996</v>
      </c>
    </row>
    <row r="2991" spans="1:13" x14ac:dyDescent="0.2">
      <c r="A2991" s="1">
        <v>38740</v>
      </c>
      <c r="E2991" s="2">
        <v>790.68</v>
      </c>
      <c r="F2991" s="2">
        <v>790.68</v>
      </c>
      <c r="H2991" s="8">
        <f t="shared" si="184"/>
        <v>1012.0703999999999</v>
      </c>
      <c r="I2991" s="2">
        <f t="shared" si="185"/>
        <v>1012.0703999999999</v>
      </c>
      <c r="J2991" s="2"/>
      <c r="L2991" s="8">
        <f t="shared" si="186"/>
        <v>1106.9519999999998</v>
      </c>
      <c r="M2991" s="2">
        <f t="shared" si="187"/>
        <v>1106.9519999999998</v>
      </c>
    </row>
    <row r="2992" spans="1:13" x14ac:dyDescent="0.2">
      <c r="A2992" s="1">
        <v>38745</v>
      </c>
      <c r="E2992" s="2">
        <v>1004.62</v>
      </c>
      <c r="F2992" s="2">
        <v>1004.62</v>
      </c>
      <c r="H2992" s="8">
        <f t="shared" si="184"/>
        <v>1285.9136000000001</v>
      </c>
      <c r="I2992" s="2">
        <f t="shared" si="185"/>
        <v>1285.9136000000001</v>
      </c>
      <c r="J2992" s="2"/>
      <c r="L2992" s="8">
        <f t="shared" si="186"/>
        <v>1406.4679999999998</v>
      </c>
      <c r="M2992" s="2">
        <f t="shared" si="187"/>
        <v>1406.4679999999998</v>
      </c>
    </row>
    <row r="2993" spans="1:13" x14ac:dyDescent="0.2">
      <c r="A2993" s="1">
        <v>38746</v>
      </c>
      <c r="E2993" s="2">
        <v>267.04000000000002</v>
      </c>
      <c r="F2993" s="2">
        <v>267.04000000000002</v>
      </c>
      <c r="H2993" s="8">
        <f t="shared" si="184"/>
        <v>341.81120000000004</v>
      </c>
      <c r="I2993" s="2">
        <f t="shared" si="185"/>
        <v>341.81120000000004</v>
      </c>
      <c r="J2993" s="2"/>
      <c r="L2993" s="8">
        <f t="shared" si="186"/>
        <v>373.85599999999999</v>
      </c>
      <c r="M2993" s="2">
        <f t="shared" si="187"/>
        <v>373.85599999999999</v>
      </c>
    </row>
    <row r="2994" spans="1:13" x14ac:dyDescent="0.2">
      <c r="A2994" s="1">
        <v>38747</v>
      </c>
      <c r="E2994" s="2">
        <v>311.16000000000003</v>
      </c>
      <c r="F2994" s="2">
        <v>311.16000000000003</v>
      </c>
      <c r="H2994" s="8">
        <f t="shared" si="184"/>
        <v>398.28480000000002</v>
      </c>
      <c r="I2994" s="2">
        <f t="shared" si="185"/>
        <v>398.28480000000002</v>
      </c>
      <c r="J2994" s="2"/>
      <c r="L2994" s="8">
        <f t="shared" si="186"/>
        <v>435.62400000000002</v>
      </c>
      <c r="M2994" s="2">
        <f t="shared" si="187"/>
        <v>435.62400000000002</v>
      </c>
    </row>
    <row r="2995" spans="1:13" x14ac:dyDescent="0.2">
      <c r="A2995" s="1">
        <v>38760</v>
      </c>
      <c r="E2995" s="2">
        <v>969.52</v>
      </c>
      <c r="F2995" s="2">
        <v>969.52</v>
      </c>
      <c r="H2995" s="8">
        <f t="shared" si="184"/>
        <v>1240.9856</v>
      </c>
      <c r="I2995" s="2">
        <f t="shared" si="185"/>
        <v>1240.9856</v>
      </c>
      <c r="J2995" s="2"/>
      <c r="L2995" s="8">
        <f t="shared" si="186"/>
        <v>1357.328</v>
      </c>
      <c r="M2995" s="2">
        <f t="shared" si="187"/>
        <v>1357.328</v>
      </c>
    </row>
    <row r="2996" spans="1:13" x14ac:dyDescent="0.2">
      <c r="A2996" s="1">
        <v>38765</v>
      </c>
      <c r="E2996" s="2">
        <v>1479.29</v>
      </c>
      <c r="F2996" s="2">
        <v>1479.29</v>
      </c>
      <c r="H2996" s="8">
        <f t="shared" si="184"/>
        <v>1893.4911999999999</v>
      </c>
      <c r="I2996" s="2">
        <f t="shared" si="185"/>
        <v>1893.4911999999999</v>
      </c>
      <c r="J2996" s="2"/>
      <c r="L2996" s="8">
        <f t="shared" si="186"/>
        <v>2071.0059999999999</v>
      </c>
      <c r="M2996" s="2">
        <f t="shared" si="187"/>
        <v>2071.0059999999999</v>
      </c>
    </row>
    <row r="2997" spans="1:13" x14ac:dyDescent="0.2">
      <c r="A2997" s="1">
        <v>38770</v>
      </c>
      <c r="E2997" s="2">
        <v>895.66</v>
      </c>
      <c r="F2997" s="2">
        <v>895.66</v>
      </c>
      <c r="H2997" s="8">
        <f t="shared" si="184"/>
        <v>1146.4448</v>
      </c>
      <c r="I2997" s="2">
        <f t="shared" si="185"/>
        <v>1146.4448</v>
      </c>
      <c r="J2997" s="2"/>
      <c r="L2997" s="8">
        <f t="shared" si="186"/>
        <v>1253.924</v>
      </c>
      <c r="M2997" s="2">
        <f t="shared" si="187"/>
        <v>1253.924</v>
      </c>
    </row>
    <row r="2998" spans="1:13" x14ac:dyDescent="0.2">
      <c r="A2998" s="1">
        <v>38780</v>
      </c>
      <c r="E2998" s="2">
        <v>1159.6099999999999</v>
      </c>
      <c r="F2998" s="2">
        <v>1159.6099999999999</v>
      </c>
      <c r="H2998" s="8">
        <f t="shared" si="184"/>
        <v>1484.3008</v>
      </c>
      <c r="I2998" s="2">
        <f t="shared" si="185"/>
        <v>1484.3008</v>
      </c>
      <c r="J2998" s="2"/>
      <c r="L2998" s="8">
        <f t="shared" si="186"/>
        <v>1623.4539999999997</v>
      </c>
      <c r="M2998" s="2">
        <f t="shared" si="187"/>
        <v>1623.4539999999997</v>
      </c>
    </row>
    <row r="2999" spans="1:13" x14ac:dyDescent="0.2">
      <c r="A2999" s="1">
        <v>38790</v>
      </c>
      <c r="E2999" s="2">
        <v>95.82</v>
      </c>
      <c r="F2999" s="2">
        <v>95.82</v>
      </c>
      <c r="H2999" s="8">
        <f t="shared" si="184"/>
        <v>122.64959999999999</v>
      </c>
      <c r="I2999" s="2">
        <f t="shared" si="185"/>
        <v>122.64959999999999</v>
      </c>
      <c r="J2999" s="2"/>
      <c r="L2999" s="8">
        <f t="shared" si="186"/>
        <v>134.148</v>
      </c>
      <c r="M2999" s="2">
        <f t="shared" si="187"/>
        <v>134.148</v>
      </c>
    </row>
    <row r="3000" spans="1:13" x14ac:dyDescent="0.2">
      <c r="A3000" s="1">
        <v>38792</v>
      </c>
      <c r="E3000" s="2">
        <v>45.35</v>
      </c>
      <c r="F3000" s="2">
        <v>45.35</v>
      </c>
      <c r="H3000" s="8">
        <f t="shared" si="184"/>
        <v>58.048000000000002</v>
      </c>
      <c r="I3000" s="2">
        <f t="shared" si="185"/>
        <v>58.048000000000002</v>
      </c>
      <c r="J3000" s="2"/>
      <c r="L3000" s="8">
        <f t="shared" si="186"/>
        <v>63.489999999999995</v>
      </c>
      <c r="M3000" s="2">
        <f t="shared" si="187"/>
        <v>63.489999999999995</v>
      </c>
    </row>
    <row r="3001" spans="1:13" x14ac:dyDescent="0.2">
      <c r="A3001" s="1">
        <v>38794</v>
      </c>
      <c r="E3001" s="2">
        <v>321.16000000000003</v>
      </c>
      <c r="F3001" s="2">
        <v>321.16000000000003</v>
      </c>
      <c r="H3001" s="8">
        <f t="shared" si="184"/>
        <v>411.08480000000003</v>
      </c>
      <c r="I3001" s="2">
        <f t="shared" si="185"/>
        <v>411.08480000000003</v>
      </c>
      <c r="J3001" s="2"/>
      <c r="L3001" s="8">
        <f t="shared" si="186"/>
        <v>449.62400000000002</v>
      </c>
      <c r="M3001" s="2">
        <f t="shared" si="187"/>
        <v>449.62400000000002</v>
      </c>
    </row>
    <row r="3002" spans="1:13" x14ac:dyDescent="0.2">
      <c r="A3002" s="1">
        <v>38900</v>
      </c>
      <c r="E3002" s="2">
        <v>158.74</v>
      </c>
      <c r="F3002" s="2">
        <v>158.74</v>
      </c>
      <c r="H3002" s="8">
        <f t="shared" si="184"/>
        <v>203.18720000000002</v>
      </c>
      <c r="I3002" s="2">
        <f t="shared" si="185"/>
        <v>203.18720000000002</v>
      </c>
      <c r="J3002" s="2"/>
      <c r="L3002" s="8">
        <f t="shared" si="186"/>
        <v>222.23599999999999</v>
      </c>
      <c r="M3002" s="2">
        <f t="shared" si="187"/>
        <v>222.23599999999999</v>
      </c>
    </row>
    <row r="3003" spans="1:13" x14ac:dyDescent="0.2">
      <c r="A3003" s="1">
        <v>39000</v>
      </c>
      <c r="E3003" s="2">
        <v>589.15</v>
      </c>
      <c r="F3003" s="2">
        <v>589.15</v>
      </c>
      <c r="H3003" s="8">
        <f t="shared" si="184"/>
        <v>754.11199999999997</v>
      </c>
      <c r="I3003" s="2">
        <f t="shared" si="185"/>
        <v>754.11199999999997</v>
      </c>
      <c r="J3003" s="2"/>
      <c r="L3003" s="8">
        <f t="shared" si="186"/>
        <v>824.81</v>
      </c>
      <c r="M3003" s="2">
        <f t="shared" si="187"/>
        <v>824.81</v>
      </c>
    </row>
    <row r="3004" spans="1:13" x14ac:dyDescent="0.2">
      <c r="A3004" s="1">
        <v>39010</v>
      </c>
      <c r="E3004" s="2">
        <v>957.37</v>
      </c>
      <c r="F3004" s="2">
        <v>957.37</v>
      </c>
      <c r="H3004" s="8">
        <f t="shared" si="184"/>
        <v>1225.4336000000001</v>
      </c>
      <c r="I3004" s="2">
        <f t="shared" si="185"/>
        <v>1225.4336000000001</v>
      </c>
      <c r="J3004" s="2"/>
      <c r="L3004" s="8">
        <f t="shared" si="186"/>
        <v>1340.318</v>
      </c>
      <c r="M3004" s="2">
        <f t="shared" si="187"/>
        <v>1340.318</v>
      </c>
    </row>
    <row r="3005" spans="1:13" x14ac:dyDescent="0.2">
      <c r="A3005" s="1">
        <v>39200</v>
      </c>
      <c r="E3005" s="2">
        <v>1062.98</v>
      </c>
      <c r="F3005" s="2">
        <v>1062.98</v>
      </c>
      <c r="H3005" s="8">
        <f t="shared" si="184"/>
        <v>1360.6144000000002</v>
      </c>
      <c r="I3005" s="2">
        <f t="shared" si="185"/>
        <v>1360.6144000000002</v>
      </c>
      <c r="J3005" s="2"/>
      <c r="L3005" s="8">
        <f t="shared" si="186"/>
        <v>1488.172</v>
      </c>
      <c r="M3005" s="2">
        <f t="shared" si="187"/>
        <v>1488.172</v>
      </c>
    </row>
    <row r="3006" spans="1:13" x14ac:dyDescent="0.2">
      <c r="A3006" s="1">
        <v>39220</v>
      </c>
      <c r="E3006" s="2">
        <v>1367.04</v>
      </c>
      <c r="F3006" s="2">
        <v>1367.04</v>
      </c>
      <c r="H3006" s="8">
        <f t="shared" si="184"/>
        <v>1749.8112000000001</v>
      </c>
      <c r="I3006" s="2">
        <f t="shared" si="185"/>
        <v>1749.8112000000001</v>
      </c>
      <c r="J3006" s="2"/>
      <c r="L3006" s="8">
        <f t="shared" si="186"/>
        <v>1913.8559999999998</v>
      </c>
      <c r="M3006" s="2">
        <f t="shared" si="187"/>
        <v>1913.8559999999998</v>
      </c>
    </row>
    <row r="3007" spans="1:13" x14ac:dyDescent="0.2">
      <c r="A3007" s="1">
        <v>39400</v>
      </c>
      <c r="E3007" s="2">
        <v>606.88</v>
      </c>
      <c r="F3007" s="2">
        <v>606.88</v>
      </c>
      <c r="H3007" s="8">
        <f t="shared" si="184"/>
        <v>776.80640000000005</v>
      </c>
      <c r="I3007" s="2">
        <f t="shared" si="185"/>
        <v>776.80640000000005</v>
      </c>
      <c r="J3007" s="2"/>
      <c r="L3007" s="8">
        <f t="shared" si="186"/>
        <v>849.63199999999995</v>
      </c>
      <c r="M3007" s="2">
        <f t="shared" si="187"/>
        <v>849.63199999999995</v>
      </c>
    </row>
    <row r="3008" spans="1:13" x14ac:dyDescent="0.2">
      <c r="A3008" s="1">
        <v>39501</v>
      </c>
      <c r="E3008" s="2">
        <v>989.87</v>
      </c>
      <c r="F3008" s="2">
        <v>989.87</v>
      </c>
      <c r="H3008" s="8">
        <f t="shared" si="184"/>
        <v>1267.0336</v>
      </c>
      <c r="I3008" s="2">
        <f t="shared" si="185"/>
        <v>1267.0336</v>
      </c>
      <c r="J3008" s="2"/>
      <c r="L3008" s="8">
        <f t="shared" si="186"/>
        <v>1385.818</v>
      </c>
      <c r="M3008" s="2">
        <f t="shared" si="187"/>
        <v>1385.818</v>
      </c>
    </row>
    <row r="3009" spans="1:13" x14ac:dyDescent="0.2">
      <c r="A3009" s="1">
        <v>39503</v>
      </c>
      <c r="E3009" s="2">
        <v>7135.79</v>
      </c>
      <c r="F3009" s="2">
        <v>7135.79</v>
      </c>
      <c r="H3009" s="8">
        <f t="shared" si="184"/>
        <v>9133.8112000000001</v>
      </c>
      <c r="I3009" s="2">
        <f t="shared" si="185"/>
        <v>9133.8112000000001</v>
      </c>
      <c r="J3009" s="2"/>
      <c r="L3009" s="8">
        <f t="shared" si="186"/>
        <v>9990.1059999999998</v>
      </c>
      <c r="M3009" s="2">
        <f t="shared" si="187"/>
        <v>9990.1059999999998</v>
      </c>
    </row>
    <row r="3010" spans="1:13" x14ac:dyDescent="0.2">
      <c r="A3010" s="1">
        <v>39540</v>
      </c>
      <c r="E3010" s="2">
        <v>1013.99</v>
      </c>
      <c r="F3010" s="2">
        <v>1013.99</v>
      </c>
      <c r="H3010" s="8">
        <f t="shared" si="184"/>
        <v>1297.9072000000001</v>
      </c>
      <c r="I3010" s="2">
        <f t="shared" si="185"/>
        <v>1297.9072000000001</v>
      </c>
      <c r="J3010" s="2"/>
      <c r="L3010" s="8">
        <f t="shared" si="186"/>
        <v>1419.586</v>
      </c>
      <c r="M3010" s="2">
        <f t="shared" si="187"/>
        <v>1419.586</v>
      </c>
    </row>
    <row r="3011" spans="1:13" x14ac:dyDescent="0.2">
      <c r="A3011" s="1">
        <v>39541</v>
      </c>
      <c r="E3011" s="2">
        <v>1102.3399999999999</v>
      </c>
      <c r="F3011" s="2">
        <v>1102.3399999999999</v>
      </c>
      <c r="H3011" s="8">
        <f t="shared" si="184"/>
        <v>1410.9951999999998</v>
      </c>
      <c r="I3011" s="2">
        <f t="shared" si="185"/>
        <v>1410.9951999999998</v>
      </c>
      <c r="J3011" s="2"/>
      <c r="L3011" s="8">
        <f t="shared" si="186"/>
        <v>1543.2759999999998</v>
      </c>
      <c r="M3011" s="2">
        <f t="shared" si="187"/>
        <v>1543.2759999999998</v>
      </c>
    </row>
    <row r="3012" spans="1:13" x14ac:dyDescent="0.2">
      <c r="A3012" s="1">
        <v>39545</v>
      </c>
      <c r="E3012" s="2">
        <v>1073.4000000000001</v>
      </c>
      <c r="F3012" s="2">
        <v>1073.4000000000001</v>
      </c>
      <c r="H3012" s="8">
        <f t="shared" si="184"/>
        <v>1373.9520000000002</v>
      </c>
      <c r="I3012" s="2">
        <f t="shared" si="185"/>
        <v>1373.9520000000002</v>
      </c>
      <c r="J3012" s="2"/>
      <c r="L3012" s="8">
        <f t="shared" si="186"/>
        <v>1502.76</v>
      </c>
      <c r="M3012" s="2">
        <f t="shared" si="187"/>
        <v>1502.76</v>
      </c>
    </row>
    <row r="3013" spans="1:13" x14ac:dyDescent="0.2">
      <c r="A3013" s="1">
        <v>39560</v>
      </c>
      <c r="E3013" s="2">
        <v>923.05</v>
      </c>
      <c r="F3013" s="2">
        <v>923.05</v>
      </c>
      <c r="H3013" s="8">
        <f t="shared" ref="H3013:H3076" si="188">E3013*128%</f>
        <v>1181.5039999999999</v>
      </c>
      <c r="I3013" s="2">
        <f t="shared" ref="I3013:I3076" si="189">F3013*128%</f>
        <v>1181.5039999999999</v>
      </c>
      <c r="J3013" s="2"/>
      <c r="L3013" s="8">
        <f t="shared" ref="L3013:L3076" si="190">E3013*140%</f>
        <v>1292.2699999999998</v>
      </c>
      <c r="M3013" s="2">
        <f t="shared" ref="M3013:M3076" si="191">F3013*140%</f>
        <v>1292.2699999999998</v>
      </c>
    </row>
    <row r="3014" spans="1:13" x14ac:dyDescent="0.2">
      <c r="A3014" s="1">
        <v>39561</v>
      </c>
      <c r="E3014" s="2">
        <v>1456.57</v>
      </c>
      <c r="F3014" s="2">
        <v>1456.57</v>
      </c>
      <c r="H3014" s="8">
        <f t="shared" si="188"/>
        <v>1864.4096</v>
      </c>
      <c r="I3014" s="2">
        <f t="shared" si="189"/>
        <v>1864.4096</v>
      </c>
      <c r="J3014" s="2"/>
      <c r="L3014" s="8">
        <f t="shared" si="190"/>
        <v>2039.1979999999999</v>
      </c>
      <c r="M3014" s="2">
        <f t="shared" si="191"/>
        <v>2039.1979999999999</v>
      </c>
    </row>
    <row r="3015" spans="1:13" x14ac:dyDescent="0.2">
      <c r="A3015" s="1">
        <v>40490</v>
      </c>
      <c r="E3015" s="2">
        <v>142.07</v>
      </c>
      <c r="F3015" s="2">
        <v>84.12</v>
      </c>
      <c r="H3015" s="8">
        <f t="shared" si="188"/>
        <v>181.84959999999998</v>
      </c>
      <c r="I3015" s="2">
        <f t="shared" si="189"/>
        <v>107.67360000000001</v>
      </c>
      <c r="J3015" s="2"/>
      <c r="L3015" s="8">
        <f t="shared" si="190"/>
        <v>198.89799999999997</v>
      </c>
      <c r="M3015" s="2">
        <f t="shared" si="191"/>
        <v>117.768</v>
      </c>
    </row>
    <row r="3016" spans="1:13" x14ac:dyDescent="0.2">
      <c r="A3016" s="1">
        <v>40500</v>
      </c>
      <c r="E3016" s="2">
        <v>561.80999999999995</v>
      </c>
      <c r="F3016" s="2">
        <v>410.85</v>
      </c>
      <c r="H3016" s="8">
        <f t="shared" si="188"/>
        <v>719.1167999999999</v>
      </c>
      <c r="I3016" s="2">
        <f t="shared" si="189"/>
        <v>525.88800000000003</v>
      </c>
      <c r="J3016" s="2"/>
      <c r="L3016" s="8">
        <f t="shared" si="190"/>
        <v>786.53399999999988</v>
      </c>
      <c r="M3016" s="2">
        <f t="shared" si="191"/>
        <v>575.18999999999994</v>
      </c>
    </row>
    <row r="3017" spans="1:13" x14ac:dyDescent="0.2">
      <c r="A3017" s="1">
        <v>40510</v>
      </c>
      <c r="E3017" s="2">
        <v>538.63</v>
      </c>
      <c r="F3017" s="2">
        <v>402.34</v>
      </c>
      <c r="H3017" s="8">
        <f t="shared" si="188"/>
        <v>689.44640000000004</v>
      </c>
      <c r="I3017" s="2">
        <f t="shared" si="189"/>
        <v>514.99519999999995</v>
      </c>
      <c r="J3017" s="2"/>
      <c r="L3017" s="8">
        <f t="shared" si="190"/>
        <v>754.08199999999999</v>
      </c>
      <c r="M3017" s="2">
        <f t="shared" si="191"/>
        <v>563.27599999999995</v>
      </c>
    </row>
    <row r="3018" spans="1:13" x14ac:dyDescent="0.2">
      <c r="A3018" s="1">
        <v>40520</v>
      </c>
      <c r="E3018" s="2">
        <v>550.07000000000005</v>
      </c>
      <c r="F3018" s="2">
        <v>408.41</v>
      </c>
      <c r="H3018" s="8">
        <f t="shared" si="188"/>
        <v>704.08960000000013</v>
      </c>
      <c r="I3018" s="2">
        <f t="shared" si="189"/>
        <v>522.76480000000004</v>
      </c>
      <c r="J3018" s="2"/>
      <c r="L3018" s="8">
        <f t="shared" si="190"/>
        <v>770.09800000000007</v>
      </c>
      <c r="M3018" s="2">
        <f t="shared" si="191"/>
        <v>571.774</v>
      </c>
    </row>
    <row r="3019" spans="1:13" x14ac:dyDescent="0.2">
      <c r="A3019" s="1">
        <v>40525</v>
      </c>
      <c r="E3019" s="2">
        <v>636.97</v>
      </c>
      <c r="F3019" s="2">
        <v>636.97</v>
      </c>
      <c r="H3019" s="8">
        <f t="shared" si="188"/>
        <v>815.3216000000001</v>
      </c>
      <c r="I3019" s="2">
        <f t="shared" si="189"/>
        <v>815.3216000000001</v>
      </c>
      <c r="J3019" s="2"/>
      <c r="L3019" s="8">
        <f t="shared" si="190"/>
        <v>891.75800000000004</v>
      </c>
      <c r="M3019" s="2">
        <f t="shared" si="191"/>
        <v>891.75800000000004</v>
      </c>
    </row>
    <row r="3020" spans="1:13" x14ac:dyDescent="0.2">
      <c r="A3020" s="1">
        <v>40527</v>
      </c>
      <c r="E3020" s="2">
        <v>707.79</v>
      </c>
      <c r="F3020" s="2">
        <v>707.79</v>
      </c>
      <c r="H3020" s="8">
        <f t="shared" si="188"/>
        <v>905.97119999999995</v>
      </c>
      <c r="I3020" s="2">
        <f t="shared" si="189"/>
        <v>905.97119999999995</v>
      </c>
      <c r="J3020" s="2"/>
      <c r="L3020" s="8">
        <f t="shared" si="190"/>
        <v>990.90599999999984</v>
      </c>
      <c r="M3020" s="2">
        <f t="shared" si="191"/>
        <v>990.90599999999984</v>
      </c>
    </row>
    <row r="3021" spans="1:13" x14ac:dyDescent="0.2">
      <c r="A3021" s="1">
        <v>40530</v>
      </c>
      <c r="E3021" s="2">
        <v>608.11</v>
      </c>
      <c r="F3021" s="2">
        <v>461.08</v>
      </c>
      <c r="H3021" s="8">
        <f t="shared" si="188"/>
        <v>778.38080000000002</v>
      </c>
      <c r="I3021" s="2">
        <f t="shared" si="189"/>
        <v>590.18240000000003</v>
      </c>
      <c r="J3021" s="2"/>
      <c r="L3021" s="8">
        <f t="shared" si="190"/>
        <v>851.35399999999993</v>
      </c>
      <c r="M3021" s="2">
        <f t="shared" si="191"/>
        <v>645.51199999999994</v>
      </c>
    </row>
    <row r="3022" spans="1:13" x14ac:dyDescent="0.2">
      <c r="A3022" s="1">
        <v>40650</v>
      </c>
      <c r="E3022" s="2">
        <v>479.69</v>
      </c>
      <c r="F3022" s="2">
        <v>335.52</v>
      </c>
      <c r="H3022" s="8">
        <f t="shared" si="188"/>
        <v>614.00319999999999</v>
      </c>
      <c r="I3022" s="2">
        <f t="shared" si="189"/>
        <v>429.46559999999999</v>
      </c>
      <c r="J3022" s="2"/>
      <c r="L3022" s="8">
        <f t="shared" si="190"/>
        <v>671.56599999999992</v>
      </c>
      <c r="M3022" s="2">
        <f t="shared" si="191"/>
        <v>469.72799999999995</v>
      </c>
    </row>
    <row r="3023" spans="1:13" x14ac:dyDescent="0.2">
      <c r="A3023" s="1">
        <v>40652</v>
      </c>
      <c r="E3023" s="2">
        <v>549.25</v>
      </c>
      <c r="F3023" s="2">
        <v>404.36</v>
      </c>
      <c r="H3023" s="8">
        <f t="shared" si="188"/>
        <v>703.04</v>
      </c>
      <c r="I3023" s="2">
        <f t="shared" si="189"/>
        <v>517.58080000000007</v>
      </c>
      <c r="J3023" s="2"/>
      <c r="L3023" s="8">
        <f t="shared" si="190"/>
        <v>768.94999999999993</v>
      </c>
      <c r="M3023" s="2">
        <f t="shared" si="191"/>
        <v>566.10399999999993</v>
      </c>
    </row>
    <row r="3024" spans="1:13" x14ac:dyDescent="0.2">
      <c r="A3024" s="1">
        <v>40654</v>
      </c>
      <c r="E3024" s="2">
        <v>641</v>
      </c>
      <c r="F3024" s="2">
        <v>485.75</v>
      </c>
      <c r="H3024" s="8">
        <f t="shared" si="188"/>
        <v>820.48</v>
      </c>
      <c r="I3024" s="2">
        <f t="shared" si="189"/>
        <v>621.76</v>
      </c>
      <c r="J3024" s="2"/>
      <c r="L3024" s="8">
        <f t="shared" si="190"/>
        <v>897.4</v>
      </c>
      <c r="M3024" s="2">
        <f t="shared" si="191"/>
        <v>680.05</v>
      </c>
    </row>
    <row r="3025" spans="1:13" x14ac:dyDescent="0.2">
      <c r="A3025" s="1">
        <v>40700</v>
      </c>
      <c r="E3025" s="2">
        <v>1069.04</v>
      </c>
      <c r="F3025" s="2">
        <v>1069.04</v>
      </c>
      <c r="H3025" s="8">
        <f t="shared" si="188"/>
        <v>1368.3712</v>
      </c>
      <c r="I3025" s="2">
        <f t="shared" si="189"/>
        <v>1368.3712</v>
      </c>
      <c r="J3025" s="2"/>
      <c r="L3025" s="8">
        <f t="shared" si="190"/>
        <v>1496.6559999999999</v>
      </c>
      <c r="M3025" s="2">
        <f t="shared" si="191"/>
        <v>1496.6559999999999</v>
      </c>
    </row>
    <row r="3026" spans="1:13" x14ac:dyDescent="0.2">
      <c r="A3026" s="1">
        <v>40701</v>
      </c>
      <c r="E3026" s="2">
        <v>1310.51</v>
      </c>
      <c r="F3026" s="2">
        <v>1310.51</v>
      </c>
      <c r="H3026" s="8">
        <f t="shared" si="188"/>
        <v>1677.4528</v>
      </c>
      <c r="I3026" s="2">
        <f t="shared" si="189"/>
        <v>1677.4528</v>
      </c>
      <c r="J3026" s="2"/>
      <c r="L3026" s="8">
        <f t="shared" si="190"/>
        <v>1834.7139999999999</v>
      </c>
      <c r="M3026" s="2">
        <f t="shared" si="191"/>
        <v>1834.7139999999999</v>
      </c>
    </row>
    <row r="3027" spans="1:13" x14ac:dyDescent="0.2">
      <c r="A3027" s="1">
        <v>40702</v>
      </c>
      <c r="E3027" s="2">
        <v>892.57</v>
      </c>
      <c r="F3027" s="2">
        <v>892.57</v>
      </c>
      <c r="H3027" s="8">
        <f t="shared" si="188"/>
        <v>1142.4896000000001</v>
      </c>
      <c r="I3027" s="2">
        <f t="shared" si="189"/>
        <v>1142.4896000000001</v>
      </c>
      <c r="J3027" s="2"/>
      <c r="L3027" s="8">
        <f t="shared" si="190"/>
        <v>1249.598</v>
      </c>
      <c r="M3027" s="2">
        <f t="shared" si="191"/>
        <v>1249.598</v>
      </c>
    </row>
    <row r="3028" spans="1:13" x14ac:dyDescent="0.2">
      <c r="A3028" s="1">
        <v>40720</v>
      </c>
      <c r="E3028" s="2">
        <v>1197.94</v>
      </c>
      <c r="F3028" s="2">
        <v>1197.94</v>
      </c>
      <c r="H3028" s="8">
        <f t="shared" si="188"/>
        <v>1533.3632</v>
      </c>
      <c r="I3028" s="2">
        <f t="shared" si="189"/>
        <v>1533.3632</v>
      </c>
      <c r="J3028" s="2"/>
      <c r="L3028" s="8">
        <f t="shared" si="190"/>
        <v>1677.116</v>
      </c>
      <c r="M3028" s="2">
        <f t="shared" si="191"/>
        <v>1677.116</v>
      </c>
    </row>
    <row r="3029" spans="1:13" x14ac:dyDescent="0.2">
      <c r="A3029" s="1">
        <v>40761</v>
      </c>
      <c r="E3029" s="2">
        <v>1200.8800000000001</v>
      </c>
      <c r="F3029" s="2">
        <v>1200.8800000000001</v>
      </c>
      <c r="H3029" s="8">
        <f t="shared" si="188"/>
        <v>1537.1264000000001</v>
      </c>
      <c r="I3029" s="2">
        <f t="shared" si="189"/>
        <v>1537.1264000000001</v>
      </c>
      <c r="J3029" s="2"/>
      <c r="L3029" s="8">
        <f t="shared" si="190"/>
        <v>1681.232</v>
      </c>
      <c r="M3029" s="2">
        <f t="shared" si="191"/>
        <v>1681.232</v>
      </c>
    </row>
    <row r="3030" spans="1:13" x14ac:dyDescent="0.2">
      <c r="A3030" s="1">
        <v>40800</v>
      </c>
      <c r="E3030" s="2">
        <v>228.63</v>
      </c>
      <c r="F3030" s="2">
        <v>145.28</v>
      </c>
      <c r="H3030" s="8">
        <f t="shared" si="188"/>
        <v>292.64640000000003</v>
      </c>
      <c r="I3030" s="2">
        <f t="shared" si="189"/>
        <v>185.95840000000001</v>
      </c>
      <c r="J3030" s="2"/>
      <c r="L3030" s="8">
        <f t="shared" si="190"/>
        <v>320.08199999999999</v>
      </c>
      <c r="M3030" s="2">
        <f t="shared" si="191"/>
        <v>203.392</v>
      </c>
    </row>
    <row r="3031" spans="1:13" x14ac:dyDescent="0.2">
      <c r="A3031" s="1">
        <v>40801</v>
      </c>
      <c r="E3031" s="2">
        <v>344.45</v>
      </c>
      <c r="F3031" s="2">
        <v>246.43</v>
      </c>
      <c r="H3031" s="8">
        <f t="shared" si="188"/>
        <v>440.89600000000002</v>
      </c>
      <c r="I3031" s="2">
        <f t="shared" si="189"/>
        <v>315.43040000000002</v>
      </c>
      <c r="J3031" s="2"/>
      <c r="L3031" s="8">
        <f t="shared" si="190"/>
        <v>482.22999999999996</v>
      </c>
      <c r="M3031" s="2">
        <f t="shared" si="191"/>
        <v>345.00200000000001</v>
      </c>
    </row>
    <row r="3032" spans="1:13" x14ac:dyDescent="0.2">
      <c r="A3032" s="1">
        <v>40804</v>
      </c>
      <c r="E3032" s="2">
        <v>236.83</v>
      </c>
      <c r="F3032" s="2">
        <v>147.75</v>
      </c>
      <c r="H3032" s="8">
        <f t="shared" si="188"/>
        <v>303.14240000000001</v>
      </c>
      <c r="I3032" s="2">
        <f t="shared" si="189"/>
        <v>189.12</v>
      </c>
      <c r="J3032" s="2"/>
      <c r="L3032" s="8">
        <f t="shared" si="190"/>
        <v>331.56200000000001</v>
      </c>
      <c r="M3032" s="2">
        <f t="shared" si="191"/>
        <v>206.85</v>
      </c>
    </row>
    <row r="3033" spans="1:13" x14ac:dyDescent="0.2">
      <c r="A3033" s="1">
        <v>40805</v>
      </c>
      <c r="E3033" s="2">
        <v>389.79</v>
      </c>
      <c r="F3033" s="2">
        <v>250.27</v>
      </c>
      <c r="H3033" s="8">
        <f t="shared" si="188"/>
        <v>498.93120000000005</v>
      </c>
      <c r="I3033" s="2">
        <f t="shared" si="189"/>
        <v>320.34560000000005</v>
      </c>
      <c r="J3033" s="2"/>
      <c r="L3033" s="8">
        <f t="shared" si="190"/>
        <v>545.70600000000002</v>
      </c>
      <c r="M3033" s="2">
        <f t="shared" si="191"/>
        <v>350.37799999999999</v>
      </c>
    </row>
    <row r="3034" spans="1:13" x14ac:dyDescent="0.2">
      <c r="A3034" s="1">
        <v>40806</v>
      </c>
      <c r="E3034" s="2">
        <v>159.65</v>
      </c>
      <c r="F3034" s="2">
        <v>41.6</v>
      </c>
      <c r="H3034" s="8">
        <f t="shared" si="188"/>
        <v>204.352</v>
      </c>
      <c r="I3034" s="2">
        <f t="shared" si="189"/>
        <v>53.248000000000005</v>
      </c>
      <c r="J3034" s="2"/>
      <c r="L3034" s="8">
        <f t="shared" si="190"/>
        <v>223.51</v>
      </c>
      <c r="M3034" s="2">
        <f t="shared" si="191"/>
        <v>58.239999999999995</v>
      </c>
    </row>
    <row r="3035" spans="1:13" x14ac:dyDescent="0.2">
      <c r="A3035" s="1">
        <v>40808</v>
      </c>
      <c r="E3035" s="2">
        <v>202.01</v>
      </c>
      <c r="F3035" s="2">
        <v>119.37</v>
      </c>
      <c r="H3035" s="8">
        <f t="shared" si="188"/>
        <v>258.57279999999997</v>
      </c>
      <c r="I3035" s="2">
        <f t="shared" si="189"/>
        <v>152.7936</v>
      </c>
      <c r="J3035" s="2"/>
      <c r="L3035" s="8">
        <f t="shared" si="190"/>
        <v>282.81399999999996</v>
      </c>
      <c r="M3035" s="2">
        <f t="shared" si="191"/>
        <v>167.11799999999999</v>
      </c>
    </row>
    <row r="3036" spans="1:13" x14ac:dyDescent="0.2">
      <c r="A3036" s="1">
        <v>40810</v>
      </c>
      <c r="E3036" s="2">
        <v>226.04</v>
      </c>
      <c r="F3036" s="2">
        <v>142.68</v>
      </c>
      <c r="H3036" s="8">
        <f t="shared" si="188"/>
        <v>289.33120000000002</v>
      </c>
      <c r="I3036" s="2">
        <f t="shared" si="189"/>
        <v>182.63040000000001</v>
      </c>
      <c r="J3036" s="2"/>
      <c r="L3036" s="8">
        <f t="shared" si="190"/>
        <v>316.45599999999996</v>
      </c>
      <c r="M3036" s="2">
        <f t="shared" si="191"/>
        <v>199.75200000000001</v>
      </c>
    </row>
    <row r="3037" spans="1:13" x14ac:dyDescent="0.2">
      <c r="A3037" s="1">
        <v>40812</v>
      </c>
      <c r="E3037" s="2">
        <v>313.56</v>
      </c>
      <c r="F3037" s="2">
        <v>218.41</v>
      </c>
      <c r="H3037" s="8">
        <f t="shared" si="188"/>
        <v>401.35680000000002</v>
      </c>
      <c r="I3037" s="2">
        <f t="shared" si="189"/>
        <v>279.56479999999999</v>
      </c>
      <c r="J3037" s="2"/>
      <c r="L3037" s="8">
        <f t="shared" si="190"/>
        <v>438.98399999999998</v>
      </c>
      <c r="M3037" s="2">
        <f t="shared" si="191"/>
        <v>305.774</v>
      </c>
    </row>
    <row r="3038" spans="1:13" x14ac:dyDescent="0.2">
      <c r="A3038" s="1">
        <v>40814</v>
      </c>
      <c r="E3038" s="2">
        <v>421.71</v>
      </c>
      <c r="F3038" s="2">
        <v>339.07</v>
      </c>
      <c r="H3038" s="8">
        <f t="shared" si="188"/>
        <v>539.78880000000004</v>
      </c>
      <c r="I3038" s="2">
        <f t="shared" si="189"/>
        <v>434.00959999999998</v>
      </c>
      <c r="J3038" s="2"/>
      <c r="L3038" s="8">
        <f t="shared" si="190"/>
        <v>590.39399999999989</v>
      </c>
      <c r="M3038" s="2">
        <f t="shared" si="191"/>
        <v>474.69799999999998</v>
      </c>
    </row>
    <row r="3039" spans="1:13" x14ac:dyDescent="0.2">
      <c r="A3039" s="1">
        <v>40816</v>
      </c>
      <c r="E3039" s="2">
        <v>445.46</v>
      </c>
      <c r="F3039" s="2">
        <v>355.31</v>
      </c>
      <c r="H3039" s="8">
        <f t="shared" si="188"/>
        <v>570.18880000000001</v>
      </c>
      <c r="I3039" s="2">
        <f t="shared" si="189"/>
        <v>454.79680000000002</v>
      </c>
      <c r="J3039" s="2"/>
      <c r="L3039" s="8">
        <f t="shared" si="190"/>
        <v>623.64399999999989</v>
      </c>
      <c r="M3039" s="2">
        <f t="shared" si="191"/>
        <v>497.43399999999997</v>
      </c>
    </row>
    <row r="3040" spans="1:13" x14ac:dyDescent="0.2">
      <c r="A3040" s="1">
        <v>40818</v>
      </c>
      <c r="E3040" s="2">
        <v>388.31</v>
      </c>
      <c r="F3040" s="2">
        <v>300.31</v>
      </c>
      <c r="H3040" s="8">
        <f t="shared" si="188"/>
        <v>497.03680000000003</v>
      </c>
      <c r="I3040" s="2">
        <f t="shared" si="189"/>
        <v>384.39679999999998</v>
      </c>
      <c r="J3040" s="2"/>
      <c r="L3040" s="8">
        <f t="shared" si="190"/>
        <v>543.63400000000001</v>
      </c>
      <c r="M3040" s="2">
        <f t="shared" si="191"/>
        <v>420.43399999999997</v>
      </c>
    </row>
    <row r="3041" spans="1:13" x14ac:dyDescent="0.2">
      <c r="A3041" s="1">
        <v>40819</v>
      </c>
      <c r="E3041" s="2">
        <v>336.7</v>
      </c>
      <c r="F3041" s="2">
        <v>260.5</v>
      </c>
      <c r="H3041" s="8">
        <f t="shared" si="188"/>
        <v>430.976</v>
      </c>
      <c r="I3041" s="2">
        <f t="shared" si="189"/>
        <v>333.44</v>
      </c>
      <c r="J3041" s="2"/>
      <c r="L3041" s="8">
        <f t="shared" si="190"/>
        <v>471.37999999999994</v>
      </c>
      <c r="M3041" s="2">
        <f t="shared" si="191"/>
        <v>364.7</v>
      </c>
    </row>
    <row r="3042" spans="1:13" x14ac:dyDescent="0.2">
      <c r="A3042" s="1">
        <v>40820</v>
      </c>
      <c r="E3042" s="2">
        <v>291.16000000000003</v>
      </c>
      <c r="F3042" s="2">
        <v>191.71</v>
      </c>
      <c r="H3042" s="8">
        <f t="shared" si="188"/>
        <v>372.68480000000005</v>
      </c>
      <c r="I3042" s="2">
        <f t="shared" si="189"/>
        <v>245.3888</v>
      </c>
      <c r="J3042" s="2"/>
      <c r="L3042" s="8">
        <f t="shared" si="190"/>
        <v>407.62400000000002</v>
      </c>
      <c r="M3042" s="2">
        <f t="shared" si="191"/>
        <v>268.39400000000001</v>
      </c>
    </row>
    <row r="3043" spans="1:13" x14ac:dyDescent="0.2">
      <c r="A3043" s="1">
        <v>40830</v>
      </c>
      <c r="E3043" s="2">
        <v>289.99</v>
      </c>
      <c r="F3043" s="2">
        <v>186.6</v>
      </c>
      <c r="H3043" s="8">
        <f t="shared" si="188"/>
        <v>371.18720000000002</v>
      </c>
      <c r="I3043" s="2">
        <f t="shared" si="189"/>
        <v>238.84799999999998</v>
      </c>
      <c r="J3043" s="2"/>
      <c r="L3043" s="8">
        <f t="shared" si="190"/>
        <v>405.98599999999999</v>
      </c>
      <c r="M3043" s="2">
        <f t="shared" si="191"/>
        <v>261.23999999999995</v>
      </c>
    </row>
    <row r="3044" spans="1:13" x14ac:dyDescent="0.2">
      <c r="A3044" s="1">
        <v>40831</v>
      </c>
      <c r="E3044" s="2">
        <v>368.78</v>
      </c>
      <c r="F3044" s="2">
        <v>253.59</v>
      </c>
      <c r="H3044" s="8">
        <f t="shared" si="188"/>
        <v>472.03839999999997</v>
      </c>
      <c r="I3044" s="2">
        <f t="shared" si="189"/>
        <v>324.59520000000003</v>
      </c>
      <c r="J3044" s="2"/>
      <c r="L3044" s="8">
        <f t="shared" si="190"/>
        <v>516.29199999999992</v>
      </c>
      <c r="M3044" s="2">
        <f t="shared" si="191"/>
        <v>355.02600000000001</v>
      </c>
    </row>
    <row r="3045" spans="1:13" x14ac:dyDescent="0.2">
      <c r="A3045" s="1">
        <v>40840</v>
      </c>
      <c r="E3045" s="2">
        <v>881.79</v>
      </c>
      <c r="F3045" s="2">
        <v>687.54</v>
      </c>
      <c r="H3045" s="8">
        <f t="shared" si="188"/>
        <v>1128.6912</v>
      </c>
      <c r="I3045" s="2">
        <f t="shared" si="189"/>
        <v>880.05119999999999</v>
      </c>
      <c r="J3045" s="2"/>
      <c r="L3045" s="8">
        <f t="shared" si="190"/>
        <v>1234.5059999999999</v>
      </c>
      <c r="M3045" s="2">
        <f t="shared" si="191"/>
        <v>962.55599999999993</v>
      </c>
    </row>
    <row r="3046" spans="1:13" x14ac:dyDescent="0.2">
      <c r="A3046" s="1">
        <v>40842</v>
      </c>
      <c r="E3046" s="2">
        <v>882.5</v>
      </c>
      <c r="F3046" s="2">
        <v>706.85</v>
      </c>
      <c r="H3046" s="8">
        <f t="shared" si="188"/>
        <v>1129.6000000000001</v>
      </c>
      <c r="I3046" s="2">
        <f t="shared" si="189"/>
        <v>904.76800000000003</v>
      </c>
      <c r="J3046" s="2"/>
      <c r="L3046" s="8">
        <f t="shared" si="190"/>
        <v>1235.5</v>
      </c>
      <c r="M3046" s="2">
        <f t="shared" si="191"/>
        <v>989.58999999999992</v>
      </c>
    </row>
    <row r="3047" spans="1:13" x14ac:dyDescent="0.2">
      <c r="A3047" s="1">
        <v>40843</v>
      </c>
      <c r="E3047" s="2">
        <v>1230.77</v>
      </c>
      <c r="F3047" s="2">
        <v>992.52</v>
      </c>
      <c r="H3047" s="8">
        <f t="shared" si="188"/>
        <v>1575.3856000000001</v>
      </c>
      <c r="I3047" s="2">
        <f t="shared" si="189"/>
        <v>1270.4256</v>
      </c>
      <c r="J3047" s="2"/>
      <c r="L3047" s="8">
        <f t="shared" si="190"/>
        <v>1723.078</v>
      </c>
      <c r="M3047" s="2">
        <f t="shared" si="191"/>
        <v>1389.5279999999998</v>
      </c>
    </row>
    <row r="3048" spans="1:13" x14ac:dyDescent="0.2">
      <c r="A3048" s="1">
        <v>40844</v>
      </c>
      <c r="E3048" s="2">
        <v>1557.77</v>
      </c>
      <c r="F3048" s="2">
        <v>1291.97</v>
      </c>
      <c r="H3048" s="8">
        <f t="shared" si="188"/>
        <v>1993.9456</v>
      </c>
      <c r="I3048" s="2">
        <f t="shared" si="189"/>
        <v>1653.7216000000001</v>
      </c>
      <c r="J3048" s="2"/>
      <c r="L3048" s="8">
        <f t="shared" si="190"/>
        <v>2180.8779999999997</v>
      </c>
      <c r="M3048" s="2">
        <f t="shared" si="191"/>
        <v>1808.7579999999998</v>
      </c>
    </row>
    <row r="3049" spans="1:13" x14ac:dyDescent="0.2">
      <c r="A3049" s="1">
        <v>40845</v>
      </c>
      <c r="E3049" s="2">
        <v>1634.28</v>
      </c>
      <c r="F3049" s="2">
        <v>1383.87</v>
      </c>
      <c r="H3049" s="8">
        <f t="shared" si="188"/>
        <v>2091.8784000000001</v>
      </c>
      <c r="I3049" s="2">
        <f t="shared" si="189"/>
        <v>1771.3535999999999</v>
      </c>
      <c r="J3049" s="2"/>
      <c r="L3049" s="8">
        <f t="shared" si="190"/>
        <v>2287.9919999999997</v>
      </c>
      <c r="M3049" s="2">
        <f t="shared" si="191"/>
        <v>1937.4179999999997</v>
      </c>
    </row>
    <row r="3050" spans="1:13" x14ac:dyDescent="0.2">
      <c r="A3050" s="1">
        <v>41000</v>
      </c>
      <c r="E3050" s="2">
        <v>178.11</v>
      </c>
      <c r="F3050" s="2">
        <v>125.16</v>
      </c>
      <c r="H3050" s="8">
        <f t="shared" si="188"/>
        <v>227.98080000000002</v>
      </c>
      <c r="I3050" s="2">
        <f t="shared" si="189"/>
        <v>160.20480000000001</v>
      </c>
      <c r="J3050" s="2"/>
      <c r="L3050" s="8">
        <f t="shared" si="190"/>
        <v>249.35400000000001</v>
      </c>
      <c r="M3050" s="2">
        <f t="shared" si="191"/>
        <v>175.22399999999999</v>
      </c>
    </row>
    <row r="3051" spans="1:13" x14ac:dyDescent="0.2">
      <c r="A3051" s="1">
        <v>41005</v>
      </c>
      <c r="E3051" s="2">
        <v>242.19</v>
      </c>
      <c r="F3051" s="2">
        <v>140.94999999999999</v>
      </c>
      <c r="H3051" s="8">
        <f t="shared" si="188"/>
        <v>310.00319999999999</v>
      </c>
      <c r="I3051" s="2">
        <f t="shared" si="189"/>
        <v>180.416</v>
      </c>
      <c r="J3051" s="2"/>
      <c r="L3051" s="8">
        <f t="shared" si="190"/>
        <v>339.06599999999997</v>
      </c>
      <c r="M3051" s="2">
        <f t="shared" si="191"/>
        <v>197.32999999999998</v>
      </c>
    </row>
    <row r="3052" spans="1:13" x14ac:dyDescent="0.2">
      <c r="A3052" s="1">
        <v>41006</v>
      </c>
      <c r="E3052" s="2">
        <v>393.98</v>
      </c>
      <c r="F3052" s="2">
        <v>290.95999999999998</v>
      </c>
      <c r="H3052" s="8">
        <f t="shared" si="188"/>
        <v>504.29440000000005</v>
      </c>
      <c r="I3052" s="2">
        <f t="shared" si="189"/>
        <v>372.42879999999997</v>
      </c>
      <c r="J3052" s="2"/>
      <c r="L3052" s="8">
        <f t="shared" si="190"/>
        <v>551.572</v>
      </c>
      <c r="M3052" s="2">
        <f t="shared" si="191"/>
        <v>407.34399999999994</v>
      </c>
    </row>
    <row r="3053" spans="1:13" x14ac:dyDescent="0.2">
      <c r="A3053" s="1">
        <v>41007</v>
      </c>
      <c r="E3053" s="2">
        <v>396.24</v>
      </c>
      <c r="F3053" s="2">
        <v>278.54000000000002</v>
      </c>
      <c r="H3053" s="8">
        <f t="shared" si="188"/>
        <v>507.18720000000002</v>
      </c>
      <c r="I3053" s="2">
        <f t="shared" si="189"/>
        <v>356.53120000000001</v>
      </c>
      <c r="J3053" s="2"/>
      <c r="L3053" s="8">
        <f t="shared" si="190"/>
        <v>554.73599999999999</v>
      </c>
      <c r="M3053" s="2">
        <f t="shared" si="191"/>
        <v>389.95600000000002</v>
      </c>
    </row>
    <row r="3054" spans="1:13" x14ac:dyDescent="0.2">
      <c r="A3054" s="1">
        <v>41008</v>
      </c>
      <c r="E3054" s="2">
        <v>412.13</v>
      </c>
      <c r="F3054" s="2">
        <v>298.01</v>
      </c>
      <c r="H3054" s="8">
        <f t="shared" si="188"/>
        <v>527.52639999999997</v>
      </c>
      <c r="I3054" s="2">
        <f t="shared" si="189"/>
        <v>381.45279999999997</v>
      </c>
      <c r="J3054" s="2"/>
      <c r="L3054" s="8">
        <f t="shared" si="190"/>
        <v>576.98199999999997</v>
      </c>
      <c r="M3054" s="2">
        <f t="shared" si="191"/>
        <v>417.21399999999994</v>
      </c>
    </row>
    <row r="3055" spans="1:13" x14ac:dyDescent="0.2">
      <c r="A3055" s="1">
        <v>41009</v>
      </c>
      <c r="E3055" s="2">
        <v>437.31</v>
      </c>
      <c r="F3055" s="2">
        <v>324.27</v>
      </c>
      <c r="H3055" s="8">
        <f t="shared" si="188"/>
        <v>559.7568</v>
      </c>
      <c r="I3055" s="2">
        <f t="shared" si="189"/>
        <v>415.06559999999996</v>
      </c>
      <c r="J3055" s="2"/>
      <c r="L3055" s="8">
        <f t="shared" si="190"/>
        <v>612.23399999999992</v>
      </c>
      <c r="M3055" s="2">
        <f t="shared" si="191"/>
        <v>453.97799999999995</v>
      </c>
    </row>
    <row r="3056" spans="1:13" x14ac:dyDescent="0.2">
      <c r="A3056" s="1">
        <v>41010</v>
      </c>
      <c r="E3056" s="2">
        <v>227.32</v>
      </c>
      <c r="F3056" s="2">
        <v>123.22</v>
      </c>
      <c r="H3056" s="8">
        <f t="shared" si="188"/>
        <v>290.96960000000001</v>
      </c>
      <c r="I3056" s="2">
        <f t="shared" si="189"/>
        <v>157.7216</v>
      </c>
      <c r="J3056" s="2"/>
      <c r="L3056" s="8">
        <f t="shared" si="190"/>
        <v>318.24799999999999</v>
      </c>
      <c r="M3056" s="2">
        <f t="shared" si="191"/>
        <v>172.50799999999998</v>
      </c>
    </row>
    <row r="3057" spans="1:13" x14ac:dyDescent="0.2">
      <c r="A3057" s="1">
        <v>41015</v>
      </c>
      <c r="E3057" s="2">
        <v>467.06</v>
      </c>
      <c r="F3057" s="2">
        <v>376.91</v>
      </c>
      <c r="H3057" s="8">
        <f t="shared" si="188"/>
        <v>597.83680000000004</v>
      </c>
      <c r="I3057" s="2">
        <f t="shared" si="189"/>
        <v>482.44480000000004</v>
      </c>
      <c r="J3057" s="2"/>
      <c r="L3057" s="8">
        <f t="shared" si="190"/>
        <v>653.88400000000001</v>
      </c>
      <c r="M3057" s="2">
        <f t="shared" si="191"/>
        <v>527.67399999999998</v>
      </c>
    </row>
    <row r="3058" spans="1:13" x14ac:dyDescent="0.2">
      <c r="A3058" s="1">
        <v>41016</v>
      </c>
      <c r="E3058" s="2">
        <v>479.85</v>
      </c>
      <c r="F3058" s="2">
        <v>387.2</v>
      </c>
      <c r="H3058" s="8">
        <f t="shared" si="188"/>
        <v>614.20800000000008</v>
      </c>
      <c r="I3058" s="2">
        <f t="shared" si="189"/>
        <v>495.61599999999999</v>
      </c>
      <c r="J3058" s="2"/>
      <c r="L3058" s="8">
        <f t="shared" si="190"/>
        <v>671.79</v>
      </c>
      <c r="M3058" s="2">
        <f t="shared" si="191"/>
        <v>542.07999999999993</v>
      </c>
    </row>
    <row r="3059" spans="1:13" x14ac:dyDescent="0.2">
      <c r="A3059" s="1">
        <v>41017</v>
      </c>
      <c r="E3059" s="2">
        <v>482</v>
      </c>
      <c r="F3059" s="2">
        <v>388.27</v>
      </c>
      <c r="H3059" s="8">
        <f t="shared" si="188"/>
        <v>616.96</v>
      </c>
      <c r="I3059" s="2">
        <f t="shared" si="189"/>
        <v>496.98559999999998</v>
      </c>
      <c r="J3059" s="2"/>
      <c r="L3059" s="8">
        <f t="shared" si="190"/>
        <v>674.8</v>
      </c>
      <c r="M3059" s="2">
        <f t="shared" si="191"/>
        <v>543.57799999999997</v>
      </c>
    </row>
    <row r="3060" spans="1:13" x14ac:dyDescent="0.2">
      <c r="A3060" s="1">
        <v>41018</v>
      </c>
      <c r="E3060" s="2">
        <v>545.54</v>
      </c>
      <c r="F3060" s="2">
        <v>456.1</v>
      </c>
      <c r="H3060" s="8">
        <f t="shared" si="188"/>
        <v>698.2912</v>
      </c>
      <c r="I3060" s="2">
        <f t="shared" si="189"/>
        <v>583.80799999999999</v>
      </c>
      <c r="J3060" s="2"/>
      <c r="L3060" s="8">
        <f t="shared" si="190"/>
        <v>763.75599999999986</v>
      </c>
      <c r="M3060" s="2">
        <f t="shared" si="191"/>
        <v>638.54</v>
      </c>
    </row>
    <row r="3061" spans="1:13" x14ac:dyDescent="0.2">
      <c r="A3061" s="1">
        <v>41019</v>
      </c>
      <c r="E3061" s="2">
        <v>500.34</v>
      </c>
      <c r="F3061" s="2">
        <v>500.34</v>
      </c>
      <c r="H3061" s="8">
        <f t="shared" si="188"/>
        <v>640.43520000000001</v>
      </c>
      <c r="I3061" s="2">
        <f t="shared" si="189"/>
        <v>640.43520000000001</v>
      </c>
      <c r="J3061" s="2"/>
      <c r="L3061" s="8">
        <f t="shared" si="190"/>
        <v>700.47599999999989</v>
      </c>
      <c r="M3061" s="2">
        <f t="shared" si="191"/>
        <v>700.47599999999989</v>
      </c>
    </row>
    <row r="3062" spans="1:13" x14ac:dyDescent="0.2">
      <c r="A3062" s="1">
        <v>41100</v>
      </c>
      <c r="E3062" s="2">
        <v>187.34</v>
      </c>
      <c r="F3062" s="2">
        <v>122.59</v>
      </c>
      <c r="H3062" s="8">
        <f t="shared" si="188"/>
        <v>239.79520000000002</v>
      </c>
      <c r="I3062" s="2">
        <f t="shared" si="189"/>
        <v>156.9152</v>
      </c>
      <c r="J3062" s="2"/>
      <c r="L3062" s="8">
        <f t="shared" si="190"/>
        <v>262.27600000000001</v>
      </c>
      <c r="M3062" s="2">
        <f t="shared" si="191"/>
        <v>171.626</v>
      </c>
    </row>
    <row r="3063" spans="1:13" x14ac:dyDescent="0.2">
      <c r="A3063" s="1">
        <v>41105</v>
      </c>
      <c r="E3063" s="2">
        <v>189.09</v>
      </c>
      <c r="F3063" s="2">
        <v>125.78</v>
      </c>
      <c r="H3063" s="8">
        <f t="shared" si="188"/>
        <v>242.0352</v>
      </c>
      <c r="I3063" s="2">
        <f t="shared" si="189"/>
        <v>160.9984</v>
      </c>
      <c r="J3063" s="2"/>
      <c r="L3063" s="8">
        <f t="shared" si="190"/>
        <v>264.726</v>
      </c>
      <c r="M3063" s="2">
        <f t="shared" si="191"/>
        <v>176.09199999999998</v>
      </c>
    </row>
    <row r="3064" spans="1:13" x14ac:dyDescent="0.2">
      <c r="A3064" s="1">
        <v>41108</v>
      </c>
      <c r="E3064" s="2">
        <v>163.30000000000001</v>
      </c>
      <c r="F3064" s="2">
        <v>101.41</v>
      </c>
      <c r="H3064" s="8">
        <f t="shared" si="188"/>
        <v>209.02400000000003</v>
      </c>
      <c r="I3064" s="2">
        <f t="shared" si="189"/>
        <v>129.8048</v>
      </c>
      <c r="J3064" s="2"/>
      <c r="L3064" s="8">
        <f t="shared" si="190"/>
        <v>228.62</v>
      </c>
      <c r="M3064" s="2">
        <f t="shared" si="191"/>
        <v>141.97399999999999</v>
      </c>
    </row>
    <row r="3065" spans="1:13" x14ac:dyDescent="0.2">
      <c r="A3065" s="1">
        <v>41110</v>
      </c>
      <c r="E3065" s="2">
        <v>236.95</v>
      </c>
      <c r="F3065" s="2">
        <v>149.66</v>
      </c>
      <c r="H3065" s="8">
        <f t="shared" si="188"/>
        <v>303.29599999999999</v>
      </c>
      <c r="I3065" s="2">
        <f t="shared" si="189"/>
        <v>191.56479999999999</v>
      </c>
      <c r="J3065" s="2"/>
      <c r="L3065" s="8">
        <f t="shared" si="190"/>
        <v>331.72999999999996</v>
      </c>
      <c r="M3065" s="2">
        <f t="shared" si="191"/>
        <v>209.52399999999997</v>
      </c>
    </row>
    <row r="3066" spans="1:13" x14ac:dyDescent="0.2">
      <c r="A3066" s="1">
        <v>41112</v>
      </c>
      <c r="E3066" s="2">
        <v>367.56</v>
      </c>
      <c r="F3066" s="2">
        <v>282.06</v>
      </c>
      <c r="H3066" s="8">
        <f t="shared" si="188"/>
        <v>470.47680000000003</v>
      </c>
      <c r="I3066" s="2">
        <f t="shared" si="189"/>
        <v>361.03680000000003</v>
      </c>
      <c r="J3066" s="2"/>
      <c r="L3066" s="8">
        <f t="shared" si="190"/>
        <v>514.58399999999995</v>
      </c>
      <c r="M3066" s="2">
        <f t="shared" si="191"/>
        <v>394.88399999999996</v>
      </c>
    </row>
    <row r="3067" spans="1:13" x14ac:dyDescent="0.2">
      <c r="A3067" s="1">
        <v>41113</v>
      </c>
      <c r="E3067" s="2">
        <v>400.82</v>
      </c>
      <c r="F3067" s="2">
        <v>311.38</v>
      </c>
      <c r="H3067" s="8">
        <f t="shared" si="188"/>
        <v>513.04960000000005</v>
      </c>
      <c r="I3067" s="2">
        <f t="shared" si="189"/>
        <v>398.56639999999999</v>
      </c>
      <c r="J3067" s="2"/>
      <c r="L3067" s="8">
        <f t="shared" si="190"/>
        <v>561.14799999999991</v>
      </c>
      <c r="M3067" s="2">
        <f t="shared" si="191"/>
        <v>435.93199999999996</v>
      </c>
    </row>
    <row r="3068" spans="1:13" x14ac:dyDescent="0.2">
      <c r="A3068" s="1">
        <v>41114</v>
      </c>
      <c r="E3068" s="2">
        <v>714.25</v>
      </c>
      <c r="F3068" s="2">
        <v>714.25</v>
      </c>
      <c r="H3068" s="8">
        <f t="shared" si="188"/>
        <v>914.24</v>
      </c>
      <c r="I3068" s="2">
        <f t="shared" si="189"/>
        <v>914.24</v>
      </c>
      <c r="J3068" s="2"/>
      <c r="L3068" s="8">
        <f t="shared" si="190"/>
        <v>999.94999999999993</v>
      </c>
      <c r="M3068" s="2">
        <f t="shared" si="191"/>
        <v>999.94999999999993</v>
      </c>
    </row>
    <row r="3069" spans="1:13" x14ac:dyDescent="0.2">
      <c r="A3069" s="1">
        <v>41115</v>
      </c>
      <c r="E3069" s="2">
        <v>276.13</v>
      </c>
      <c r="F3069" s="2">
        <v>165.59</v>
      </c>
      <c r="H3069" s="8">
        <f t="shared" si="188"/>
        <v>353.44639999999998</v>
      </c>
      <c r="I3069" s="2">
        <f t="shared" si="189"/>
        <v>211.95520000000002</v>
      </c>
      <c r="J3069" s="2"/>
      <c r="L3069" s="8">
        <f t="shared" si="190"/>
        <v>386.58199999999999</v>
      </c>
      <c r="M3069" s="2">
        <f t="shared" si="191"/>
        <v>231.82599999999999</v>
      </c>
    </row>
    <row r="3070" spans="1:13" x14ac:dyDescent="0.2">
      <c r="A3070" s="1">
        <v>41116</v>
      </c>
      <c r="E3070" s="2">
        <v>364.95</v>
      </c>
      <c r="F3070" s="2">
        <v>247.25</v>
      </c>
      <c r="H3070" s="8">
        <f t="shared" si="188"/>
        <v>467.13599999999997</v>
      </c>
      <c r="I3070" s="2">
        <f t="shared" si="189"/>
        <v>316.48</v>
      </c>
      <c r="J3070" s="2"/>
      <c r="L3070" s="8">
        <f t="shared" si="190"/>
        <v>510.92999999999995</v>
      </c>
      <c r="M3070" s="2">
        <f t="shared" si="191"/>
        <v>346.15</v>
      </c>
    </row>
    <row r="3071" spans="1:13" x14ac:dyDescent="0.2">
      <c r="A3071" s="1">
        <v>41120</v>
      </c>
      <c r="E3071" s="2">
        <v>1180.6099999999999</v>
      </c>
      <c r="F3071" s="2">
        <v>1180.6099999999999</v>
      </c>
      <c r="H3071" s="8">
        <f t="shared" si="188"/>
        <v>1511.1807999999999</v>
      </c>
      <c r="I3071" s="2">
        <f t="shared" si="189"/>
        <v>1511.1807999999999</v>
      </c>
      <c r="J3071" s="2"/>
      <c r="L3071" s="8">
        <f t="shared" si="190"/>
        <v>1652.8539999999998</v>
      </c>
      <c r="M3071" s="2">
        <f t="shared" si="191"/>
        <v>1652.8539999999998</v>
      </c>
    </row>
    <row r="3072" spans="1:13" x14ac:dyDescent="0.2">
      <c r="A3072" s="1">
        <v>41130</v>
      </c>
      <c r="E3072" s="2">
        <v>1466.57</v>
      </c>
      <c r="F3072" s="2">
        <v>1466.57</v>
      </c>
      <c r="H3072" s="8">
        <f t="shared" si="188"/>
        <v>1877.2095999999999</v>
      </c>
      <c r="I3072" s="2">
        <f t="shared" si="189"/>
        <v>1877.2095999999999</v>
      </c>
      <c r="J3072" s="2"/>
      <c r="L3072" s="8">
        <f t="shared" si="190"/>
        <v>2053.1979999999999</v>
      </c>
      <c r="M3072" s="2">
        <f t="shared" si="191"/>
        <v>2053.1979999999999</v>
      </c>
    </row>
    <row r="3073" spans="1:13" x14ac:dyDescent="0.2">
      <c r="A3073" s="1">
        <v>41135</v>
      </c>
      <c r="E3073" s="2">
        <v>2424.4299999999998</v>
      </c>
      <c r="F3073" s="2">
        <v>2424.4299999999998</v>
      </c>
      <c r="H3073" s="8">
        <f t="shared" si="188"/>
        <v>3103.2703999999999</v>
      </c>
      <c r="I3073" s="2">
        <f t="shared" si="189"/>
        <v>3103.2703999999999</v>
      </c>
      <c r="J3073" s="2"/>
      <c r="L3073" s="8">
        <f t="shared" si="190"/>
        <v>3394.2019999999998</v>
      </c>
      <c r="M3073" s="2">
        <f t="shared" si="191"/>
        <v>3394.2019999999998</v>
      </c>
    </row>
    <row r="3074" spans="1:13" x14ac:dyDescent="0.2">
      <c r="A3074" s="1">
        <v>41140</v>
      </c>
      <c r="E3074" s="2">
        <v>2462.94</v>
      </c>
      <c r="F3074" s="2">
        <v>2462.94</v>
      </c>
      <c r="H3074" s="8">
        <f t="shared" si="188"/>
        <v>3152.5632000000001</v>
      </c>
      <c r="I3074" s="2">
        <f t="shared" si="189"/>
        <v>3152.5632000000001</v>
      </c>
      <c r="J3074" s="2"/>
      <c r="L3074" s="8">
        <f t="shared" si="190"/>
        <v>3448.116</v>
      </c>
      <c r="M3074" s="2">
        <f t="shared" si="191"/>
        <v>3448.116</v>
      </c>
    </row>
    <row r="3075" spans="1:13" x14ac:dyDescent="0.2">
      <c r="A3075" s="1">
        <v>41145</v>
      </c>
      <c r="E3075" s="2">
        <v>3108.59</v>
      </c>
      <c r="F3075" s="2">
        <v>3108.59</v>
      </c>
      <c r="H3075" s="8">
        <f t="shared" si="188"/>
        <v>3978.9952000000003</v>
      </c>
      <c r="I3075" s="2">
        <f t="shared" si="189"/>
        <v>3978.9952000000003</v>
      </c>
      <c r="J3075" s="2"/>
      <c r="L3075" s="8">
        <f t="shared" si="190"/>
        <v>4352.0259999999998</v>
      </c>
      <c r="M3075" s="2">
        <f t="shared" si="191"/>
        <v>4352.0259999999998</v>
      </c>
    </row>
    <row r="3076" spans="1:13" x14ac:dyDescent="0.2">
      <c r="A3076" s="1">
        <v>41150</v>
      </c>
      <c r="E3076" s="2">
        <v>2471.56</v>
      </c>
      <c r="F3076" s="2">
        <v>2471.56</v>
      </c>
      <c r="H3076" s="8">
        <f t="shared" si="188"/>
        <v>3163.5967999999998</v>
      </c>
      <c r="I3076" s="2">
        <f t="shared" si="189"/>
        <v>3163.5967999999998</v>
      </c>
      <c r="J3076" s="2"/>
      <c r="L3076" s="8">
        <f t="shared" si="190"/>
        <v>3460.1839999999997</v>
      </c>
      <c r="M3076" s="2">
        <f t="shared" si="191"/>
        <v>3460.1839999999997</v>
      </c>
    </row>
    <row r="3077" spans="1:13" x14ac:dyDescent="0.2">
      <c r="A3077" s="1">
        <v>41153</v>
      </c>
      <c r="E3077" s="2">
        <v>2677.07</v>
      </c>
      <c r="F3077" s="2">
        <v>2677.07</v>
      </c>
      <c r="H3077" s="8">
        <f t="shared" ref="H3077:H3140" si="192">E3077*128%</f>
        <v>3426.6496000000002</v>
      </c>
      <c r="I3077" s="2">
        <f t="shared" ref="I3077:I3140" si="193">F3077*128%</f>
        <v>3426.6496000000002</v>
      </c>
      <c r="J3077" s="2"/>
      <c r="L3077" s="8">
        <f t="shared" ref="L3077:L3140" si="194">E3077*140%</f>
        <v>3747.8980000000001</v>
      </c>
      <c r="M3077" s="2">
        <f t="shared" ref="M3077:M3140" si="195">F3077*140%</f>
        <v>3747.8980000000001</v>
      </c>
    </row>
    <row r="3078" spans="1:13" x14ac:dyDescent="0.2">
      <c r="A3078" s="1">
        <v>41155</v>
      </c>
      <c r="E3078" s="2">
        <v>3368.58</v>
      </c>
      <c r="F3078" s="2">
        <v>3368.58</v>
      </c>
      <c r="H3078" s="8">
        <f t="shared" si="192"/>
        <v>4311.7824000000001</v>
      </c>
      <c r="I3078" s="2">
        <f t="shared" si="193"/>
        <v>4311.7824000000001</v>
      </c>
      <c r="J3078" s="2"/>
      <c r="L3078" s="8">
        <f t="shared" si="194"/>
        <v>4716.0119999999997</v>
      </c>
      <c r="M3078" s="2">
        <f t="shared" si="195"/>
        <v>4716.0119999999997</v>
      </c>
    </row>
    <row r="3079" spans="1:13" x14ac:dyDescent="0.2">
      <c r="A3079" s="1">
        <v>41250</v>
      </c>
      <c r="E3079" s="2">
        <v>283.43</v>
      </c>
      <c r="F3079" s="2">
        <v>171.46</v>
      </c>
      <c r="H3079" s="8">
        <f t="shared" si="192"/>
        <v>362.79040000000003</v>
      </c>
      <c r="I3079" s="2">
        <f t="shared" si="193"/>
        <v>219.46880000000002</v>
      </c>
      <c r="J3079" s="2"/>
      <c r="L3079" s="8">
        <f t="shared" si="194"/>
        <v>396.80199999999996</v>
      </c>
      <c r="M3079" s="2">
        <f t="shared" si="195"/>
        <v>240.04399999999998</v>
      </c>
    </row>
    <row r="3080" spans="1:13" x14ac:dyDescent="0.2">
      <c r="A3080" s="1">
        <v>41251</v>
      </c>
      <c r="E3080" s="2">
        <v>303.23</v>
      </c>
      <c r="F3080" s="2">
        <v>196.27</v>
      </c>
      <c r="H3080" s="8">
        <f t="shared" si="192"/>
        <v>388.13440000000003</v>
      </c>
      <c r="I3080" s="2">
        <f t="shared" si="193"/>
        <v>251.22560000000001</v>
      </c>
      <c r="J3080" s="2"/>
      <c r="L3080" s="8">
        <f t="shared" si="194"/>
        <v>424.52199999999999</v>
      </c>
      <c r="M3080" s="2">
        <f t="shared" si="195"/>
        <v>274.77800000000002</v>
      </c>
    </row>
    <row r="3081" spans="1:13" x14ac:dyDescent="0.2">
      <c r="A3081" s="1">
        <v>41252</v>
      </c>
      <c r="E3081" s="2">
        <v>351.23</v>
      </c>
      <c r="F3081" s="2">
        <v>242.12</v>
      </c>
      <c r="H3081" s="8">
        <f t="shared" si="192"/>
        <v>449.57440000000003</v>
      </c>
      <c r="I3081" s="2">
        <f t="shared" si="193"/>
        <v>309.91360000000003</v>
      </c>
      <c r="J3081" s="2"/>
      <c r="L3081" s="8">
        <f t="shared" si="194"/>
        <v>491.72199999999998</v>
      </c>
      <c r="M3081" s="2">
        <f t="shared" si="195"/>
        <v>338.96799999999996</v>
      </c>
    </row>
    <row r="3082" spans="1:13" x14ac:dyDescent="0.2">
      <c r="A3082" s="1">
        <v>41500</v>
      </c>
      <c r="E3082" s="2">
        <v>512.01</v>
      </c>
      <c r="F3082" s="2">
        <v>512.01</v>
      </c>
      <c r="H3082" s="8">
        <f t="shared" si="192"/>
        <v>655.37279999999998</v>
      </c>
      <c r="I3082" s="2">
        <f t="shared" si="193"/>
        <v>655.37279999999998</v>
      </c>
      <c r="J3082" s="2"/>
      <c r="L3082" s="8">
        <f t="shared" si="194"/>
        <v>716.81399999999996</v>
      </c>
      <c r="M3082" s="2">
        <f t="shared" si="195"/>
        <v>716.81399999999996</v>
      </c>
    </row>
    <row r="3083" spans="1:13" x14ac:dyDescent="0.2">
      <c r="A3083" s="1">
        <v>41510</v>
      </c>
      <c r="E3083" s="2">
        <v>460.38</v>
      </c>
      <c r="F3083" s="2">
        <v>460.38</v>
      </c>
      <c r="H3083" s="8">
        <f t="shared" si="192"/>
        <v>589.28639999999996</v>
      </c>
      <c r="I3083" s="2">
        <f t="shared" si="193"/>
        <v>589.28639999999996</v>
      </c>
      <c r="J3083" s="2"/>
      <c r="L3083" s="8">
        <f t="shared" si="194"/>
        <v>644.53199999999993</v>
      </c>
      <c r="M3083" s="2">
        <f t="shared" si="195"/>
        <v>644.53199999999993</v>
      </c>
    </row>
    <row r="3084" spans="1:13" x14ac:dyDescent="0.2">
      <c r="A3084" s="1">
        <v>41512</v>
      </c>
      <c r="E3084" s="2">
        <v>686.18</v>
      </c>
      <c r="F3084" s="2">
        <v>686.18</v>
      </c>
      <c r="H3084" s="8">
        <f t="shared" si="192"/>
        <v>878.31039999999996</v>
      </c>
      <c r="I3084" s="2">
        <f t="shared" si="193"/>
        <v>878.31039999999996</v>
      </c>
      <c r="J3084" s="2"/>
      <c r="L3084" s="8">
        <f t="shared" si="194"/>
        <v>960.65199999999982</v>
      </c>
      <c r="M3084" s="2">
        <f t="shared" si="195"/>
        <v>960.65199999999982</v>
      </c>
    </row>
    <row r="3085" spans="1:13" x14ac:dyDescent="0.2">
      <c r="A3085" s="1">
        <v>41520</v>
      </c>
      <c r="E3085" s="2">
        <v>380.46</v>
      </c>
      <c r="F3085" s="2">
        <v>281.72000000000003</v>
      </c>
      <c r="H3085" s="8">
        <f t="shared" si="192"/>
        <v>486.98879999999997</v>
      </c>
      <c r="I3085" s="2">
        <f t="shared" si="193"/>
        <v>360.60160000000002</v>
      </c>
      <c r="J3085" s="2"/>
      <c r="L3085" s="8">
        <f t="shared" si="194"/>
        <v>532.64399999999989</v>
      </c>
      <c r="M3085" s="2">
        <f t="shared" si="195"/>
        <v>394.40800000000002</v>
      </c>
    </row>
    <row r="3086" spans="1:13" x14ac:dyDescent="0.2">
      <c r="A3086" s="1">
        <v>41530</v>
      </c>
      <c r="E3086" s="2">
        <v>3562.77</v>
      </c>
      <c r="F3086" s="2">
        <v>447.26</v>
      </c>
      <c r="H3086" s="8">
        <f t="shared" si="192"/>
        <v>4560.3455999999996</v>
      </c>
      <c r="I3086" s="2">
        <f t="shared" si="193"/>
        <v>572.49279999999999</v>
      </c>
      <c r="J3086" s="2"/>
      <c r="L3086" s="8">
        <f t="shared" si="194"/>
        <v>4987.8779999999997</v>
      </c>
      <c r="M3086" s="2">
        <f t="shared" si="195"/>
        <v>626.16399999999999</v>
      </c>
    </row>
    <row r="3087" spans="1:13" x14ac:dyDescent="0.2">
      <c r="A3087" s="1">
        <v>41800</v>
      </c>
      <c r="E3087" s="2">
        <v>285.81</v>
      </c>
      <c r="F3087" s="2">
        <v>160.6</v>
      </c>
      <c r="H3087" s="8">
        <f t="shared" si="192"/>
        <v>365.83679999999998</v>
      </c>
      <c r="I3087" s="2">
        <f t="shared" si="193"/>
        <v>205.56799999999998</v>
      </c>
      <c r="J3087" s="2"/>
      <c r="L3087" s="8">
        <f t="shared" si="194"/>
        <v>400.13399999999996</v>
      </c>
      <c r="M3087" s="2">
        <f t="shared" si="195"/>
        <v>224.83999999999997</v>
      </c>
    </row>
    <row r="3088" spans="1:13" x14ac:dyDescent="0.2">
      <c r="A3088" s="1">
        <v>41805</v>
      </c>
      <c r="E3088" s="2">
        <v>264.69</v>
      </c>
      <c r="F3088" s="2">
        <v>185.98</v>
      </c>
      <c r="H3088" s="8">
        <f t="shared" si="192"/>
        <v>338.8032</v>
      </c>
      <c r="I3088" s="2">
        <f t="shared" si="193"/>
        <v>238.05439999999999</v>
      </c>
      <c r="J3088" s="2"/>
      <c r="L3088" s="8">
        <f t="shared" si="194"/>
        <v>370.56599999999997</v>
      </c>
      <c r="M3088" s="2">
        <f t="shared" si="195"/>
        <v>260.37199999999996</v>
      </c>
    </row>
    <row r="3089" spans="1:13" x14ac:dyDescent="0.2">
      <c r="A3089" s="1">
        <v>41806</v>
      </c>
      <c r="E3089" s="2">
        <v>399.64</v>
      </c>
      <c r="F3089" s="2">
        <v>298.04000000000002</v>
      </c>
      <c r="H3089" s="8">
        <f t="shared" si="192"/>
        <v>511.53919999999999</v>
      </c>
      <c r="I3089" s="2">
        <f t="shared" si="193"/>
        <v>381.49120000000005</v>
      </c>
      <c r="J3089" s="2"/>
      <c r="L3089" s="8">
        <f t="shared" si="194"/>
        <v>559.49599999999998</v>
      </c>
      <c r="M3089" s="2">
        <f t="shared" si="195"/>
        <v>417.25600000000003</v>
      </c>
    </row>
    <row r="3090" spans="1:13" x14ac:dyDescent="0.2">
      <c r="A3090" s="1">
        <v>41820</v>
      </c>
      <c r="E3090" s="2">
        <v>289.45999999999998</v>
      </c>
      <c r="F3090" s="2">
        <v>289.45999999999998</v>
      </c>
      <c r="H3090" s="8">
        <f t="shared" si="192"/>
        <v>370.50880000000001</v>
      </c>
      <c r="I3090" s="2">
        <f t="shared" si="193"/>
        <v>370.50880000000001</v>
      </c>
      <c r="J3090" s="2"/>
      <c r="L3090" s="8">
        <f t="shared" si="194"/>
        <v>405.24399999999997</v>
      </c>
      <c r="M3090" s="2">
        <f t="shared" si="195"/>
        <v>405.24399999999997</v>
      </c>
    </row>
    <row r="3091" spans="1:13" x14ac:dyDescent="0.2">
      <c r="A3091" s="1">
        <v>41821</v>
      </c>
      <c r="E3091" s="2">
        <v>65.12</v>
      </c>
      <c r="F3091" s="2">
        <v>65.12</v>
      </c>
      <c r="H3091" s="8">
        <f t="shared" si="192"/>
        <v>83.353600000000014</v>
      </c>
      <c r="I3091" s="2">
        <f t="shared" si="193"/>
        <v>83.353600000000014</v>
      </c>
      <c r="J3091" s="2"/>
      <c r="L3091" s="8">
        <f t="shared" si="194"/>
        <v>91.168000000000006</v>
      </c>
      <c r="M3091" s="2">
        <f t="shared" si="195"/>
        <v>91.168000000000006</v>
      </c>
    </row>
    <row r="3092" spans="1:13" x14ac:dyDescent="0.2">
      <c r="A3092" s="1">
        <v>41822</v>
      </c>
      <c r="E3092" s="2">
        <v>314.61</v>
      </c>
      <c r="F3092" s="2">
        <v>200.49</v>
      </c>
      <c r="H3092" s="8">
        <f t="shared" si="192"/>
        <v>402.70080000000002</v>
      </c>
      <c r="I3092" s="2">
        <f t="shared" si="193"/>
        <v>256.62720000000002</v>
      </c>
      <c r="J3092" s="2"/>
      <c r="L3092" s="8">
        <f t="shared" si="194"/>
        <v>440.45400000000001</v>
      </c>
      <c r="M3092" s="2">
        <f t="shared" si="195"/>
        <v>280.68599999999998</v>
      </c>
    </row>
    <row r="3093" spans="1:13" x14ac:dyDescent="0.2">
      <c r="A3093" s="1">
        <v>41823</v>
      </c>
      <c r="E3093" s="2">
        <v>465.17</v>
      </c>
      <c r="F3093" s="2">
        <v>355.71</v>
      </c>
      <c r="H3093" s="8">
        <f t="shared" si="192"/>
        <v>595.41759999999999</v>
      </c>
      <c r="I3093" s="2">
        <f t="shared" si="193"/>
        <v>455.30879999999996</v>
      </c>
      <c r="J3093" s="2"/>
      <c r="L3093" s="8">
        <f t="shared" si="194"/>
        <v>651.23799999999994</v>
      </c>
      <c r="M3093" s="2">
        <f t="shared" si="195"/>
        <v>497.99399999999991</v>
      </c>
    </row>
    <row r="3094" spans="1:13" x14ac:dyDescent="0.2">
      <c r="A3094" s="1">
        <v>41825</v>
      </c>
      <c r="E3094" s="2">
        <v>229.92</v>
      </c>
      <c r="F3094" s="2">
        <v>137.97999999999999</v>
      </c>
      <c r="H3094" s="8">
        <f t="shared" si="192"/>
        <v>294.29759999999999</v>
      </c>
      <c r="I3094" s="2">
        <f t="shared" si="193"/>
        <v>176.61439999999999</v>
      </c>
      <c r="J3094" s="2"/>
      <c r="L3094" s="8">
        <f t="shared" si="194"/>
        <v>321.88799999999998</v>
      </c>
      <c r="M3094" s="2">
        <f t="shared" si="195"/>
        <v>193.17199999999997</v>
      </c>
    </row>
    <row r="3095" spans="1:13" x14ac:dyDescent="0.2">
      <c r="A3095" s="1">
        <v>41826</v>
      </c>
      <c r="E3095" s="2">
        <v>335.36</v>
      </c>
      <c r="F3095" s="2">
        <v>232.33</v>
      </c>
      <c r="H3095" s="8">
        <f t="shared" si="192"/>
        <v>429.26080000000002</v>
      </c>
      <c r="I3095" s="2">
        <f t="shared" si="193"/>
        <v>297.38240000000002</v>
      </c>
      <c r="J3095" s="2"/>
      <c r="L3095" s="8">
        <f t="shared" si="194"/>
        <v>469.50399999999996</v>
      </c>
      <c r="M3095" s="2">
        <f t="shared" si="195"/>
        <v>325.262</v>
      </c>
    </row>
    <row r="3096" spans="1:13" x14ac:dyDescent="0.2">
      <c r="A3096" s="1">
        <v>41827</v>
      </c>
      <c r="E3096" s="2">
        <v>479.43</v>
      </c>
      <c r="F3096" s="2">
        <v>341.34</v>
      </c>
      <c r="H3096" s="8">
        <f t="shared" si="192"/>
        <v>613.67039999999997</v>
      </c>
      <c r="I3096" s="2">
        <f t="shared" si="193"/>
        <v>436.91519999999997</v>
      </c>
      <c r="J3096" s="2"/>
      <c r="L3096" s="8">
        <f t="shared" si="194"/>
        <v>671.202</v>
      </c>
      <c r="M3096" s="2">
        <f t="shared" si="195"/>
        <v>477.87599999999992</v>
      </c>
    </row>
    <row r="3097" spans="1:13" x14ac:dyDescent="0.2">
      <c r="A3097" s="1">
        <v>41828</v>
      </c>
      <c r="E3097" s="2">
        <v>331.91</v>
      </c>
      <c r="F3097" s="2">
        <v>236.03</v>
      </c>
      <c r="H3097" s="8">
        <f t="shared" si="192"/>
        <v>424.84480000000002</v>
      </c>
      <c r="I3097" s="2">
        <f t="shared" si="193"/>
        <v>302.11840000000001</v>
      </c>
      <c r="J3097" s="2"/>
      <c r="L3097" s="8">
        <f t="shared" si="194"/>
        <v>464.67399999999998</v>
      </c>
      <c r="M3097" s="2">
        <f t="shared" si="195"/>
        <v>330.44200000000001</v>
      </c>
    </row>
    <row r="3098" spans="1:13" x14ac:dyDescent="0.2">
      <c r="A3098" s="1">
        <v>41830</v>
      </c>
      <c r="E3098" s="2">
        <v>424.65</v>
      </c>
      <c r="F3098" s="2">
        <v>311.61</v>
      </c>
      <c r="H3098" s="8">
        <f t="shared" si="192"/>
        <v>543.55200000000002</v>
      </c>
      <c r="I3098" s="2">
        <f t="shared" si="193"/>
        <v>398.86080000000004</v>
      </c>
      <c r="J3098" s="2"/>
      <c r="L3098" s="8">
        <f t="shared" si="194"/>
        <v>594.50999999999988</v>
      </c>
      <c r="M3098" s="2">
        <f t="shared" si="195"/>
        <v>436.25400000000002</v>
      </c>
    </row>
    <row r="3099" spans="1:13" x14ac:dyDescent="0.2">
      <c r="A3099" s="1">
        <v>41850</v>
      </c>
      <c r="E3099" s="2">
        <v>144.74</v>
      </c>
      <c r="F3099" s="2">
        <v>144.74</v>
      </c>
      <c r="H3099" s="8">
        <f t="shared" si="192"/>
        <v>185.2672</v>
      </c>
      <c r="I3099" s="2">
        <f t="shared" si="193"/>
        <v>185.2672</v>
      </c>
      <c r="J3099" s="2"/>
      <c r="L3099" s="8">
        <f t="shared" si="194"/>
        <v>202.636</v>
      </c>
      <c r="M3099" s="2">
        <f t="shared" si="195"/>
        <v>202.636</v>
      </c>
    </row>
    <row r="3100" spans="1:13" x14ac:dyDescent="0.2">
      <c r="A3100" s="1">
        <v>41870</v>
      </c>
      <c r="E3100" s="2">
        <v>361.3</v>
      </c>
      <c r="F3100" s="2">
        <v>361.3</v>
      </c>
      <c r="H3100" s="8">
        <f t="shared" si="192"/>
        <v>462.464</v>
      </c>
      <c r="I3100" s="2">
        <f t="shared" si="193"/>
        <v>462.464</v>
      </c>
      <c r="J3100" s="2"/>
      <c r="L3100" s="8">
        <f t="shared" si="194"/>
        <v>505.82</v>
      </c>
      <c r="M3100" s="2">
        <f t="shared" si="195"/>
        <v>505.82</v>
      </c>
    </row>
    <row r="3101" spans="1:13" x14ac:dyDescent="0.2">
      <c r="A3101" s="1">
        <v>41872</v>
      </c>
      <c r="E3101" s="2">
        <v>461.32</v>
      </c>
      <c r="F3101" s="2">
        <v>330.03</v>
      </c>
      <c r="H3101" s="8">
        <f t="shared" si="192"/>
        <v>590.4896</v>
      </c>
      <c r="I3101" s="2">
        <f t="shared" si="193"/>
        <v>422.4384</v>
      </c>
      <c r="J3101" s="2"/>
      <c r="L3101" s="8">
        <f t="shared" si="194"/>
        <v>645.84799999999996</v>
      </c>
      <c r="M3101" s="2">
        <f t="shared" si="195"/>
        <v>462.04199999999992</v>
      </c>
    </row>
    <row r="3102" spans="1:13" x14ac:dyDescent="0.2">
      <c r="A3102" s="1">
        <v>41874</v>
      </c>
      <c r="E3102" s="2">
        <v>402.34</v>
      </c>
      <c r="F3102" s="2">
        <v>280</v>
      </c>
      <c r="H3102" s="8">
        <f t="shared" si="192"/>
        <v>514.99519999999995</v>
      </c>
      <c r="I3102" s="2">
        <f t="shared" si="193"/>
        <v>358.40000000000003</v>
      </c>
      <c r="J3102" s="2"/>
      <c r="L3102" s="8">
        <f t="shared" si="194"/>
        <v>563.27599999999995</v>
      </c>
      <c r="M3102" s="2">
        <f t="shared" si="195"/>
        <v>392</v>
      </c>
    </row>
    <row r="3103" spans="1:13" x14ac:dyDescent="0.2">
      <c r="A3103" s="1">
        <v>42000</v>
      </c>
      <c r="E3103" s="2">
        <v>173.52</v>
      </c>
      <c r="F3103" s="2">
        <v>116.64</v>
      </c>
      <c r="H3103" s="8">
        <f t="shared" si="192"/>
        <v>222.10560000000001</v>
      </c>
      <c r="I3103" s="2">
        <f t="shared" si="193"/>
        <v>149.29920000000001</v>
      </c>
      <c r="J3103" s="2"/>
      <c r="L3103" s="8">
        <f t="shared" si="194"/>
        <v>242.928</v>
      </c>
      <c r="M3103" s="2">
        <f t="shared" si="195"/>
        <v>163.29599999999999</v>
      </c>
    </row>
    <row r="3104" spans="1:13" x14ac:dyDescent="0.2">
      <c r="A3104" s="1">
        <v>42100</v>
      </c>
      <c r="E3104" s="2">
        <v>166.29</v>
      </c>
      <c r="F3104" s="2">
        <v>123.01</v>
      </c>
      <c r="H3104" s="8">
        <f t="shared" si="192"/>
        <v>212.85120000000001</v>
      </c>
      <c r="I3104" s="2">
        <f t="shared" si="193"/>
        <v>157.4528</v>
      </c>
      <c r="J3104" s="2"/>
      <c r="L3104" s="8">
        <f t="shared" si="194"/>
        <v>232.80599999999998</v>
      </c>
      <c r="M3104" s="2">
        <f t="shared" si="195"/>
        <v>172.214</v>
      </c>
    </row>
    <row r="3105" spans="1:13" x14ac:dyDescent="0.2">
      <c r="A3105" s="1">
        <v>42104</v>
      </c>
      <c r="E3105" s="2">
        <v>237.56</v>
      </c>
      <c r="F3105" s="2">
        <v>156.72</v>
      </c>
      <c r="H3105" s="8">
        <f t="shared" si="192"/>
        <v>304.07679999999999</v>
      </c>
      <c r="I3105" s="2">
        <f t="shared" si="193"/>
        <v>200.60159999999999</v>
      </c>
      <c r="J3105" s="2"/>
      <c r="L3105" s="8">
        <f t="shared" si="194"/>
        <v>332.584</v>
      </c>
      <c r="M3105" s="2">
        <f t="shared" si="195"/>
        <v>219.40799999999999</v>
      </c>
    </row>
    <row r="3106" spans="1:13" x14ac:dyDescent="0.2">
      <c r="A3106" s="1">
        <v>42106</v>
      </c>
      <c r="E3106" s="2">
        <v>297.64</v>
      </c>
      <c r="F3106" s="2">
        <v>199.26</v>
      </c>
      <c r="H3106" s="8">
        <f t="shared" si="192"/>
        <v>380.97919999999999</v>
      </c>
      <c r="I3106" s="2">
        <f t="shared" si="193"/>
        <v>255.05279999999999</v>
      </c>
      <c r="J3106" s="2"/>
      <c r="L3106" s="8">
        <f t="shared" si="194"/>
        <v>416.69599999999997</v>
      </c>
      <c r="M3106" s="2">
        <f t="shared" si="195"/>
        <v>278.96399999999994</v>
      </c>
    </row>
    <row r="3107" spans="1:13" x14ac:dyDescent="0.2">
      <c r="A3107" s="1">
        <v>42107</v>
      </c>
      <c r="E3107" s="2">
        <v>509.95</v>
      </c>
      <c r="F3107" s="2">
        <v>388.67</v>
      </c>
      <c r="H3107" s="8">
        <f t="shared" si="192"/>
        <v>652.73599999999999</v>
      </c>
      <c r="I3107" s="2">
        <f t="shared" si="193"/>
        <v>497.49760000000003</v>
      </c>
      <c r="J3107" s="2"/>
      <c r="L3107" s="8">
        <f t="shared" si="194"/>
        <v>713.93</v>
      </c>
      <c r="M3107" s="2">
        <f t="shared" si="195"/>
        <v>544.13800000000003</v>
      </c>
    </row>
    <row r="3108" spans="1:13" x14ac:dyDescent="0.2">
      <c r="A3108" s="1">
        <v>42120</v>
      </c>
      <c r="E3108" s="2">
        <v>1119.2</v>
      </c>
      <c r="F3108" s="2">
        <v>1119.2</v>
      </c>
      <c r="H3108" s="8">
        <f t="shared" si="192"/>
        <v>1432.576</v>
      </c>
      <c r="I3108" s="2">
        <f t="shared" si="193"/>
        <v>1432.576</v>
      </c>
      <c r="J3108" s="2"/>
      <c r="L3108" s="8">
        <f t="shared" si="194"/>
        <v>1566.8799999999999</v>
      </c>
      <c r="M3108" s="2">
        <f t="shared" si="195"/>
        <v>1566.8799999999999</v>
      </c>
    </row>
    <row r="3109" spans="1:13" x14ac:dyDescent="0.2">
      <c r="A3109" s="1">
        <v>42140</v>
      </c>
      <c r="E3109" s="2">
        <v>283.7</v>
      </c>
      <c r="F3109" s="2">
        <v>176.38</v>
      </c>
      <c r="H3109" s="8">
        <f t="shared" si="192"/>
        <v>363.13599999999997</v>
      </c>
      <c r="I3109" s="2">
        <f t="shared" si="193"/>
        <v>225.7664</v>
      </c>
      <c r="J3109" s="2"/>
      <c r="L3109" s="8">
        <f t="shared" si="194"/>
        <v>397.17999999999995</v>
      </c>
      <c r="M3109" s="2">
        <f t="shared" si="195"/>
        <v>246.93199999999999</v>
      </c>
    </row>
    <row r="3110" spans="1:13" x14ac:dyDescent="0.2">
      <c r="A3110" s="1">
        <v>42145</v>
      </c>
      <c r="E3110" s="2">
        <v>797.57</v>
      </c>
      <c r="F3110" s="2">
        <v>797.57</v>
      </c>
      <c r="H3110" s="8">
        <f t="shared" si="192"/>
        <v>1020.8896000000001</v>
      </c>
      <c r="I3110" s="2">
        <f t="shared" si="193"/>
        <v>1020.8896000000001</v>
      </c>
      <c r="J3110" s="2"/>
      <c r="L3110" s="8">
        <f t="shared" si="194"/>
        <v>1116.598</v>
      </c>
      <c r="M3110" s="2">
        <f t="shared" si="195"/>
        <v>1116.598</v>
      </c>
    </row>
    <row r="3111" spans="1:13" x14ac:dyDescent="0.2">
      <c r="A3111" s="1">
        <v>42160</v>
      </c>
      <c r="E3111" s="2">
        <v>260.33999999999997</v>
      </c>
      <c r="F3111" s="2">
        <v>167.32</v>
      </c>
      <c r="H3111" s="8">
        <f t="shared" si="192"/>
        <v>333.23519999999996</v>
      </c>
      <c r="I3111" s="2">
        <f t="shared" si="193"/>
        <v>214.1696</v>
      </c>
      <c r="J3111" s="2"/>
      <c r="L3111" s="8">
        <f t="shared" si="194"/>
        <v>364.47599999999994</v>
      </c>
      <c r="M3111" s="2">
        <f t="shared" si="195"/>
        <v>234.24799999999996</v>
      </c>
    </row>
    <row r="3112" spans="1:13" x14ac:dyDescent="0.2">
      <c r="A3112" s="1">
        <v>42180</v>
      </c>
      <c r="E3112" s="2">
        <v>274.07</v>
      </c>
      <c r="F3112" s="2">
        <v>208.6</v>
      </c>
      <c r="H3112" s="8">
        <f t="shared" si="192"/>
        <v>350.80959999999999</v>
      </c>
      <c r="I3112" s="2">
        <f t="shared" si="193"/>
        <v>267.00799999999998</v>
      </c>
      <c r="J3112" s="2"/>
      <c r="L3112" s="8">
        <f t="shared" si="194"/>
        <v>383.69799999999998</v>
      </c>
      <c r="M3112" s="2">
        <f t="shared" si="195"/>
        <v>292.03999999999996</v>
      </c>
    </row>
    <row r="3113" spans="1:13" x14ac:dyDescent="0.2">
      <c r="A3113" s="1">
        <v>42182</v>
      </c>
      <c r="E3113" s="2">
        <v>362.06</v>
      </c>
      <c r="F3113" s="2">
        <v>292.66000000000003</v>
      </c>
      <c r="H3113" s="8">
        <f t="shared" si="192"/>
        <v>463.43680000000001</v>
      </c>
      <c r="I3113" s="2">
        <f t="shared" si="193"/>
        <v>374.60480000000001</v>
      </c>
      <c r="J3113" s="2"/>
      <c r="L3113" s="8">
        <f t="shared" si="194"/>
        <v>506.88399999999996</v>
      </c>
      <c r="M3113" s="2">
        <f t="shared" si="195"/>
        <v>409.72399999999999</v>
      </c>
    </row>
    <row r="3114" spans="1:13" x14ac:dyDescent="0.2">
      <c r="A3114" s="1">
        <v>42200</v>
      </c>
      <c r="E3114" s="2">
        <v>971.66</v>
      </c>
      <c r="F3114" s="2">
        <v>971.66</v>
      </c>
      <c r="H3114" s="8">
        <f t="shared" si="192"/>
        <v>1243.7248</v>
      </c>
      <c r="I3114" s="2">
        <f t="shared" si="193"/>
        <v>1243.7248</v>
      </c>
      <c r="J3114" s="2"/>
      <c r="L3114" s="8">
        <f t="shared" si="194"/>
        <v>1360.3239999999998</v>
      </c>
      <c r="M3114" s="2">
        <f t="shared" si="195"/>
        <v>1360.3239999999998</v>
      </c>
    </row>
    <row r="3115" spans="1:13" x14ac:dyDescent="0.2">
      <c r="A3115" s="1">
        <v>42205</v>
      </c>
      <c r="E3115" s="2">
        <v>986.81</v>
      </c>
      <c r="F3115" s="2">
        <v>986.81</v>
      </c>
      <c r="H3115" s="8">
        <f t="shared" si="192"/>
        <v>1263.1168</v>
      </c>
      <c r="I3115" s="2">
        <f t="shared" si="193"/>
        <v>1263.1168</v>
      </c>
      <c r="J3115" s="2"/>
      <c r="L3115" s="8">
        <f t="shared" si="194"/>
        <v>1381.5339999999999</v>
      </c>
      <c r="M3115" s="2">
        <f t="shared" si="195"/>
        <v>1381.5339999999999</v>
      </c>
    </row>
    <row r="3116" spans="1:13" x14ac:dyDescent="0.2">
      <c r="A3116" s="1">
        <v>42210</v>
      </c>
      <c r="E3116" s="2">
        <v>1282.0899999999999</v>
      </c>
      <c r="F3116" s="2">
        <v>1282.0899999999999</v>
      </c>
      <c r="H3116" s="8">
        <f t="shared" si="192"/>
        <v>1641.0752</v>
      </c>
      <c r="I3116" s="2">
        <f t="shared" si="193"/>
        <v>1641.0752</v>
      </c>
      <c r="J3116" s="2"/>
      <c r="L3116" s="8">
        <f t="shared" si="194"/>
        <v>1794.9259999999997</v>
      </c>
      <c r="M3116" s="2">
        <f t="shared" si="195"/>
        <v>1794.9259999999997</v>
      </c>
    </row>
    <row r="3117" spans="1:13" x14ac:dyDescent="0.2">
      <c r="A3117" s="1">
        <v>42215</v>
      </c>
      <c r="E3117" s="2">
        <v>785.52</v>
      </c>
      <c r="F3117" s="2">
        <v>785.52</v>
      </c>
      <c r="H3117" s="8">
        <f t="shared" si="192"/>
        <v>1005.4656</v>
      </c>
      <c r="I3117" s="2">
        <f t="shared" si="193"/>
        <v>1005.4656</v>
      </c>
      <c r="J3117" s="2"/>
      <c r="L3117" s="8">
        <f t="shared" si="194"/>
        <v>1099.7279999999998</v>
      </c>
      <c r="M3117" s="2">
        <f t="shared" si="195"/>
        <v>1099.7279999999998</v>
      </c>
    </row>
    <row r="3118" spans="1:13" x14ac:dyDescent="0.2">
      <c r="A3118" s="1">
        <v>42220</v>
      </c>
      <c r="E3118" s="2">
        <v>574.70000000000005</v>
      </c>
      <c r="F3118" s="2">
        <v>574.70000000000005</v>
      </c>
      <c r="H3118" s="8">
        <f t="shared" si="192"/>
        <v>735.6160000000001</v>
      </c>
      <c r="I3118" s="2">
        <f t="shared" si="193"/>
        <v>735.6160000000001</v>
      </c>
      <c r="J3118" s="2"/>
      <c r="L3118" s="8">
        <f t="shared" si="194"/>
        <v>804.58</v>
      </c>
      <c r="M3118" s="2">
        <f t="shared" si="195"/>
        <v>804.58</v>
      </c>
    </row>
    <row r="3119" spans="1:13" x14ac:dyDescent="0.2">
      <c r="A3119" s="1">
        <v>42225</v>
      </c>
      <c r="E3119" s="2">
        <v>1007.56</v>
      </c>
      <c r="F3119" s="2">
        <v>1007.56</v>
      </c>
      <c r="H3119" s="8">
        <f t="shared" si="192"/>
        <v>1289.6768</v>
      </c>
      <c r="I3119" s="2">
        <f t="shared" si="193"/>
        <v>1289.6768</v>
      </c>
      <c r="J3119" s="2"/>
      <c r="L3119" s="8">
        <f t="shared" si="194"/>
        <v>1410.5839999999998</v>
      </c>
      <c r="M3119" s="2">
        <f t="shared" si="195"/>
        <v>1410.5839999999998</v>
      </c>
    </row>
    <row r="3120" spans="1:13" x14ac:dyDescent="0.2">
      <c r="A3120" s="1">
        <v>42226</v>
      </c>
      <c r="E3120" s="2">
        <v>1018.18</v>
      </c>
      <c r="F3120" s="2">
        <v>1018.18</v>
      </c>
      <c r="H3120" s="8">
        <f t="shared" si="192"/>
        <v>1303.2703999999999</v>
      </c>
      <c r="I3120" s="2">
        <f t="shared" si="193"/>
        <v>1303.2703999999999</v>
      </c>
      <c r="J3120" s="2"/>
      <c r="L3120" s="8">
        <f t="shared" si="194"/>
        <v>1425.4519999999998</v>
      </c>
      <c r="M3120" s="2">
        <f t="shared" si="195"/>
        <v>1425.4519999999998</v>
      </c>
    </row>
    <row r="3121" spans="1:13" x14ac:dyDescent="0.2">
      <c r="A3121" s="1">
        <v>42227</v>
      </c>
      <c r="E3121" s="2">
        <v>963.81</v>
      </c>
      <c r="F3121" s="2">
        <v>963.81</v>
      </c>
      <c r="H3121" s="8">
        <f t="shared" si="192"/>
        <v>1233.6768</v>
      </c>
      <c r="I3121" s="2">
        <f t="shared" si="193"/>
        <v>1233.6768</v>
      </c>
      <c r="J3121" s="2"/>
      <c r="L3121" s="8">
        <f t="shared" si="194"/>
        <v>1349.3339999999998</v>
      </c>
      <c r="M3121" s="2">
        <f t="shared" si="195"/>
        <v>1349.3339999999998</v>
      </c>
    </row>
    <row r="3122" spans="1:13" x14ac:dyDescent="0.2">
      <c r="A3122" s="1">
        <v>42235</v>
      </c>
      <c r="E3122" s="2">
        <v>830.86</v>
      </c>
      <c r="F3122" s="2">
        <v>830.86</v>
      </c>
      <c r="H3122" s="8">
        <f t="shared" si="192"/>
        <v>1063.5008</v>
      </c>
      <c r="I3122" s="2">
        <f t="shared" si="193"/>
        <v>1063.5008</v>
      </c>
      <c r="J3122" s="2"/>
      <c r="L3122" s="8">
        <f t="shared" si="194"/>
        <v>1163.204</v>
      </c>
      <c r="M3122" s="2">
        <f t="shared" si="195"/>
        <v>1163.204</v>
      </c>
    </row>
    <row r="3123" spans="1:13" x14ac:dyDescent="0.2">
      <c r="A3123" s="1">
        <v>42260</v>
      </c>
      <c r="E3123" s="2">
        <v>917.76</v>
      </c>
      <c r="F3123" s="2">
        <v>751.41</v>
      </c>
      <c r="H3123" s="8">
        <f t="shared" si="192"/>
        <v>1174.7328</v>
      </c>
      <c r="I3123" s="2">
        <f t="shared" si="193"/>
        <v>961.8048</v>
      </c>
      <c r="J3123" s="2"/>
      <c r="L3123" s="8">
        <f t="shared" si="194"/>
        <v>1284.8639999999998</v>
      </c>
      <c r="M3123" s="2">
        <f t="shared" si="195"/>
        <v>1051.9739999999999</v>
      </c>
    </row>
    <row r="3124" spans="1:13" x14ac:dyDescent="0.2">
      <c r="A3124" s="1">
        <v>42280</v>
      </c>
      <c r="E3124" s="2">
        <v>186.39</v>
      </c>
      <c r="F3124" s="2">
        <v>129.15</v>
      </c>
      <c r="H3124" s="8">
        <f t="shared" si="192"/>
        <v>238.57919999999999</v>
      </c>
      <c r="I3124" s="2">
        <f t="shared" si="193"/>
        <v>165.31200000000001</v>
      </c>
      <c r="J3124" s="2"/>
      <c r="L3124" s="8">
        <f t="shared" si="194"/>
        <v>260.94599999999997</v>
      </c>
      <c r="M3124" s="2">
        <f t="shared" si="195"/>
        <v>180.81</v>
      </c>
    </row>
    <row r="3125" spans="1:13" x14ac:dyDescent="0.2">
      <c r="A3125" s="1">
        <v>42281</v>
      </c>
      <c r="E3125" s="2">
        <v>230.53</v>
      </c>
      <c r="F3125" s="2">
        <v>172.22</v>
      </c>
      <c r="H3125" s="8">
        <f t="shared" si="192"/>
        <v>295.07839999999999</v>
      </c>
      <c r="I3125" s="2">
        <f t="shared" si="193"/>
        <v>220.44159999999999</v>
      </c>
      <c r="J3125" s="2"/>
      <c r="L3125" s="8">
        <f t="shared" si="194"/>
        <v>322.74199999999996</v>
      </c>
      <c r="M3125" s="2">
        <f t="shared" si="195"/>
        <v>241.10799999999998</v>
      </c>
    </row>
    <row r="3126" spans="1:13" x14ac:dyDescent="0.2">
      <c r="A3126" s="1">
        <v>42300</v>
      </c>
      <c r="E3126" s="2">
        <v>235.18</v>
      </c>
      <c r="F3126" s="2">
        <v>173.65</v>
      </c>
      <c r="H3126" s="8">
        <f t="shared" si="192"/>
        <v>301.03040000000004</v>
      </c>
      <c r="I3126" s="2">
        <f t="shared" si="193"/>
        <v>222.27200000000002</v>
      </c>
      <c r="J3126" s="2"/>
      <c r="L3126" s="8">
        <f t="shared" si="194"/>
        <v>329.25200000000001</v>
      </c>
      <c r="M3126" s="2">
        <f t="shared" si="195"/>
        <v>243.10999999999999</v>
      </c>
    </row>
    <row r="3127" spans="1:13" x14ac:dyDescent="0.2">
      <c r="A3127" s="1">
        <v>42305</v>
      </c>
      <c r="E3127" s="2">
        <v>487.36</v>
      </c>
      <c r="F3127" s="2">
        <v>487.36</v>
      </c>
      <c r="H3127" s="8">
        <f t="shared" si="192"/>
        <v>623.82080000000008</v>
      </c>
      <c r="I3127" s="2">
        <f t="shared" si="193"/>
        <v>623.82080000000008</v>
      </c>
      <c r="J3127" s="2"/>
      <c r="L3127" s="8">
        <f t="shared" si="194"/>
        <v>682.30399999999997</v>
      </c>
      <c r="M3127" s="2">
        <f t="shared" si="195"/>
        <v>682.30399999999997</v>
      </c>
    </row>
    <row r="3128" spans="1:13" x14ac:dyDescent="0.2">
      <c r="A3128" s="1">
        <v>42310</v>
      </c>
      <c r="E3128" s="2">
        <v>182.54</v>
      </c>
      <c r="F3128" s="2">
        <v>142.11000000000001</v>
      </c>
      <c r="H3128" s="8">
        <f t="shared" si="192"/>
        <v>233.65119999999999</v>
      </c>
      <c r="I3128" s="2">
        <f t="shared" si="193"/>
        <v>181.90080000000003</v>
      </c>
      <c r="J3128" s="2"/>
      <c r="L3128" s="8">
        <f t="shared" si="194"/>
        <v>255.55599999999998</v>
      </c>
      <c r="M3128" s="2">
        <f t="shared" si="195"/>
        <v>198.95400000000001</v>
      </c>
    </row>
    <row r="3129" spans="1:13" x14ac:dyDescent="0.2">
      <c r="A3129" s="1">
        <v>42320</v>
      </c>
      <c r="E3129" s="2">
        <v>280.99</v>
      </c>
      <c r="F3129" s="2">
        <v>199.78</v>
      </c>
      <c r="H3129" s="8">
        <f t="shared" si="192"/>
        <v>359.66720000000004</v>
      </c>
      <c r="I3129" s="2">
        <f t="shared" si="193"/>
        <v>255.7184</v>
      </c>
      <c r="J3129" s="2"/>
      <c r="L3129" s="8">
        <f t="shared" si="194"/>
        <v>393.38599999999997</v>
      </c>
      <c r="M3129" s="2">
        <f t="shared" si="195"/>
        <v>279.69200000000001</v>
      </c>
    </row>
    <row r="3130" spans="1:13" x14ac:dyDescent="0.2">
      <c r="A3130" s="1">
        <v>42330</v>
      </c>
      <c r="E3130" s="2">
        <v>259.99</v>
      </c>
      <c r="F3130" s="2">
        <v>187.01</v>
      </c>
      <c r="H3130" s="8">
        <f t="shared" si="192"/>
        <v>332.78720000000004</v>
      </c>
      <c r="I3130" s="2">
        <f t="shared" si="193"/>
        <v>239.37279999999998</v>
      </c>
      <c r="J3130" s="2"/>
      <c r="L3130" s="8">
        <f t="shared" si="194"/>
        <v>363.98599999999999</v>
      </c>
      <c r="M3130" s="2">
        <f t="shared" si="195"/>
        <v>261.81399999999996</v>
      </c>
    </row>
    <row r="3131" spans="1:13" x14ac:dyDescent="0.2">
      <c r="A3131" s="1">
        <v>42335</v>
      </c>
      <c r="E3131" s="2">
        <v>416.83</v>
      </c>
      <c r="F3131" s="2">
        <v>290.55</v>
      </c>
      <c r="H3131" s="8">
        <f t="shared" si="192"/>
        <v>533.54240000000004</v>
      </c>
      <c r="I3131" s="2">
        <f t="shared" si="193"/>
        <v>371.904</v>
      </c>
      <c r="J3131" s="2"/>
      <c r="L3131" s="8">
        <f t="shared" si="194"/>
        <v>583.5619999999999</v>
      </c>
      <c r="M3131" s="2">
        <f t="shared" si="195"/>
        <v>406.77</v>
      </c>
    </row>
    <row r="3132" spans="1:13" x14ac:dyDescent="0.2">
      <c r="A3132" s="1">
        <v>42340</v>
      </c>
      <c r="E3132" s="2">
        <v>522.34</v>
      </c>
      <c r="F3132" s="2">
        <v>382.46</v>
      </c>
      <c r="H3132" s="8">
        <f t="shared" si="192"/>
        <v>668.59520000000009</v>
      </c>
      <c r="I3132" s="2">
        <f t="shared" si="193"/>
        <v>489.54879999999997</v>
      </c>
      <c r="J3132" s="2"/>
      <c r="L3132" s="8">
        <f t="shared" si="194"/>
        <v>731.27599999999995</v>
      </c>
      <c r="M3132" s="2">
        <f t="shared" si="195"/>
        <v>535.44399999999996</v>
      </c>
    </row>
    <row r="3133" spans="1:13" x14ac:dyDescent="0.2">
      <c r="A3133" s="1">
        <v>42400</v>
      </c>
      <c r="E3133" s="2">
        <v>117.78</v>
      </c>
      <c r="F3133" s="2">
        <v>61.98</v>
      </c>
      <c r="H3133" s="8">
        <f t="shared" si="192"/>
        <v>150.75839999999999</v>
      </c>
      <c r="I3133" s="2">
        <f t="shared" si="193"/>
        <v>79.334400000000002</v>
      </c>
      <c r="J3133" s="2"/>
      <c r="L3133" s="8">
        <f t="shared" si="194"/>
        <v>164.892</v>
      </c>
      <c r="M3133" s="2">
        <f t="shared" si="195"/>
        <v>86.771999999999991</v>
      </c>
    </row>
    <row r="3134" spans="1:13" x14ac:dyDescent="0.2">
      <c r="A3134" s="1">
        <v>42405</v>
      </c>
      <c r="E3134" s="2">
        <v>333.17</v>
      </c>
      <c r="F3134" s="2">
        <v>254.82</v>
      </c>
      <c r="H3134" s="8">
        <f t="shared" si="192"/>
        <v>426.45760000000001</v>
      </c>
      <c r="I3134" s="2">
        <f t="shared" si="193"/>
        <v>326.1696</v>
      </c>
      <c r="J3134" s="2"/>
      <c r="L3134" s="8">
        <f t="shared" si="194"/>
        <v>466.43799999999999</v>
      </c>
      <c r="M3134" s="2">
        <f t="shared" si="195"/>
        <v>356.74799999999999</v>
      </c>
    </row>
    <row r="3135" spans="1:13" x14ac:dyDescent="0.2">
      <c r="A3135" s="1">
        <v>42408</v>
      </c>
      <c r="E3135" s="2">
        <v>509.15</v>
      </c>
      <c r="F3135" s="2">
        <v>370.71</v>
      </c>
      <c r="H3135" s="8">
        <f t="shared" si="192"/>
        <v>651.71199999999999</v>
      </c>
      <c r="I3135" s="2">
        <f t="shared" si="193"/>
        <v>474.50880000000001</v>
      </c>
      <c r="J3135" s="2"/>
      <c r="L3135" s="8">
        <f t="shared" si="194"/>
        <v>712.81</v>
      </c>
      <c r="M3135" s="2">
        <f t="shared" si="195"/>
        <v>518.99399999999991</v>
      </c>
    </row>
    <row r="3136" spans="1:13" x14ac:dyDescent="0.2">
      <c r="A3136" s="1">
        <v>42409</v>
      </c>
      <c r="E3136" s="2">
        <v>373.58</v>
      </c>
      <c r="F3136" s="2">
        <v>252.31</v>
      </c>
      <c r="H3136" s="8">
        <f t="shared" si="192"/>
        <v>478.18239999999997</v>
      </c>
      <c r="I3136" s="2">
        <f t="shared" si="193"/>
        <v>322.95679999999999</v>
      </c>
      <c r="J3136" s="2"/>
      <c r="L3136" s="8">
        <f t="shared" si="194"/>
        <v>523.01199999999994</v>
      </c>
      <c r="M3136" s="2">
        <f t="shared" si="195"/>
        <v>353.23399999999998</v>
      </c>
    </row>
    <row r="3137" spans="1:13" x14ac:dyDescent="0.2">
      <c r="A3137" s="1">
        <v>42410</v>
      </c>
      <c r="E3137" s="2">
        <v>712.06</v>
      </c>
      <c r="F3137" s="2">
        <v>712.06</v>
      </c>
      <c r="H3137" s="8">
        <f t="shared" si="192"/>
        <v>911.43679999999995</v>
      </c>
      <c r="I3137" s="2">
        <f t="shared" si="193"/>
        <v>911.43679999999995</v>
      </c>
      <c r="J3137" s="2"/>
      <c r="L3137" s="8">
        <f t="shared" si="194"/>
        <v>996.8839999999999</v>
      </c>
      <c r="M3137" s="2">
        <f t="shared" si="195"/>
        <v>996.8839999999999</v>
      </c>
    </row>
    <row r="3138" spans="1:13" x14ac:dyDescent="0.2">
      <c r="A3138" s="1">
        <v>42415</v>
      </c>
      <c r="E3138" s="2">
        <v>1208.17</v>
      </c>
      <c r="F3138" s="2">
        <v>1208.17</v>
      </c>
      <c r="H3138" s="8">
        <f t="shared" si="192"/>
        <v>1546.4576000000002</v>
      </c>
      <c r="I3138" s="2">
        <f t="shared" si="193"/>
        <v>1546.4576000000002</v>
      </c>
      <c r="J3138" s="2"/>
      <c r="L3138" s="8">
        <f t="shared" si="194"/>
        <v>1691.4380000000001</v>
      </c>
      <c r="M3138" s="2">
        <f t="shared" si="195"/>
        <v>1691.4380000000001</v>
      </c>
    </row>
    <row r="3139" spans="1:13" x14ac:dyDescent="0.2">
      <c r="A3139" s="1">
        <v>42420</v>
      </c>
      <c r="E3139" s="2">
        <v>1361.08</v>
      </c>
      <c r="F3139" s="2">
        <v>1361.08</v>
      </c>
      <c r="H3139" s="8">
        <f t="shared" si="192"/>
        <v>1742.1823999999999</v>
      </c>
      <c r="I3139" s="2">
        <f t="shared" si="193"/>
        <v>1742.1823999999999</v>
      </c>
      <c r="J3139" s="2"/>
      <c r="L3139" s="8">
        <f t="shared" si="194"/>
        <v>1905.5119999999997</v>
      </c>
      <c r="M3139" s="2">
        <f t="shared" si="195"/>
        <v>1905.5119999999997</v>
      </c>
    </row>
    <row r="3140" spans="1:13" x14ac:dyDescent="0.2">
      <c r="A3140" s="1">
        <v>42425</v>
      </c>
      <c r="E3140" s="2">
        <v>955.44</v>
      </c>
      <c r="F3140" s="2">
        <v>955.44</v>
      </c>
      <c r="H3140" s="8">
        <f t="shared" si="192"/>
        <v>1222.9632000000001</v>
      </c>
      <c r="I3140" s="2">
        <f t="shared" si="193"/>
        <v>1222.9632000000001</v>
      </c>
      <c r="J3140" s="2"/>
      <c r="L3140" s="8">
        <f t="shared" si="194"/>
        <v>1337.616</v>
      </c>
      <c r="M3140" s="2">
        <f t="shared" si="195"/>
        <v>1337.616</v>
      </c>
    </row>
    <row r="3141" spans="1:13" x14ac:dyDescent="0.2">
      <c r="A3141" s="1">
        <v>42426</v>
      </c>
      <c r="E3141" s="2">
        <v>1546.24</v>
      </c>
      <c r="F3141" s="2">
        <v>1546.24</v>
      </c>
      <c r="H3141" s="8">
        <f t="shared" ref="H3141:H3204" si="196">E3141*128%</f>
        <v>1979.1872000000001</v>
      </c>
      <c r="I3141" s="2">
        <f t="shared" ref="I3141:I3204" si="197">F3141*128%</f>
        <v>1979.1872000000001</v>
      </c>
      <c r="J3141" s="2"/>
      <c r="L3141" s="8">
        <f t="shared" ref="L3141:L3204" si="198">E3141*140%</f>
        <v>2164.7359999999999</v>
      </c>
      <c r="M3141" s="2">
        <f t="shared" ref="M3141:M3204" si="199">F3141*140%</f>
        <v>2164.7359999999999</v>
      </c>
    </row>
    <row r="3142" spans="1:13" x14ac:dyDescent="0.2">
      <c r="A3142" s="1">
        <v>42440</v>
      </c>
      <c r="E3142" s="2">
        <v>472.13</v>
      </c>
      <c r="F3142" s="2">
        <v>472.13</v>
      </c>
      <c r="H3142" s="8">
        <f t="shared" si="196"/>
        <v>604.32640000000004</v>
      </c>
      <c r="I3142" s="2">
        <f t="shared" si="197"/>
        <v>604.32640000000004</v>
      </c>
      <c r="J3142" s="2"/>
      <c r="L3142" s="8">
        <f t="shared" si="198"/>
        <v>660.98199999999997</v>
      </c>
      <c r="M3142" s="2">
        <f t="shared" si="199"/>
        <v>660.98199999999997</v>
      </c>
    </row>
    <row r="3143" spans="1:13" x14ac:dyDescent="0.2">
      <c r="A3143" s="1">
        <v>42450</v>
      </c>
      <c r="E3143" s="2">
        <v>507.99</v>
      </c>
      <c r="F3143" s="2">
        <v>406.75</v>
      </c>
      <c r="H3143" s="8">
        <f t="shared" si="196"/>
        <v>650.22720000000004</v>
      </c>
      <c r="I3143" s="2">
        <f t="shared" si="197"/>
        <v>520.64</v>
      </c>
      <c r="J3143" s="2"/>
      <c r="L3143" s="8">
        <f t="shared" si="198"/>
        <v>711.18599999999992</v>
      </c>
      <c r="M3143" s="2">
        <f t="shared" si="199"/>
        <v>569.44999999999993</v>
      </c>
    </row>
    <row r="3144" spans="1:13" x14ac:dyDescent="0.2">
      <c r="A3144" s="1">
        <v>42500</v>
      </c>
      <c r="E3144" s="2">
        <v>485.35</v>
      </c>
      <c r="F3144" s="2">
        <v>387.33</v>
      </c>
      <c r="H3144" s="8">
        <f t="shared" si="196"/>
        <v>621.24800000000005</v>
      </c>
      <c r="I3144" s="2">
        <f t="shared" si="197"/>
        <v>495.7824</v>
      </c>
      <c r="J3144" s="2"/>
      <c r="L3144" s="8">
        <f t="shared" si="198"/>
        <v>679.49</v>
      </c>
      <c r="M3144" s="2">
        <f t="shared" si="199"/>
        <v>542.26199999999994</v>
      </c>
    </row>
    <row r="3145" spans="1:13" x14ac:dyDescent="0.2">
      <c r="A3145" s="1">
        <v>42505</v>
      </c>
      <c r="E3145" s="2">
        <v>622.63</v>
      </c>
      <c r="F3145" s="2">
        <v>511.37</v>
      </c>
      <c r="H3145" s="8">
        <f t="shared" si="196"/>
        <v>796.96640000000002</v>
      </c>
      <c r="I3145" s="2">
        <f t="shared" si="197"/>
        <v>654.55360000000007</v>
      </c>
      <c r="J3145" s="2"/>
      <c r="L3145" s="8">
        <f t="shared" si="198"/>
        <v>871.6819999999999</v>
      </c>
      <c r="M3145" s="2">
        <f t="shared" si="199"/>
        <v>715.91800000000001</v>
      </c>
    </row>
    <row r="3146" spans="1:13" x14ac:dyDescent="0.2">
      <c r="A3146" s="1">
        <v>42507</v>
      </c>
      <c r="E3146" s="2">
        <v>581.54</v>
      </c>
      <c r="F3146" s="2">
        <v>581.54</v>
      </c>
      <c r="H3146" s="8">
        <f t="shared" si="196"/>
        <v>744.37119999999993</v>
      </c>
      <c r="I3146" s="2">
        <f t="shared" si="197"/>
        <v>744.37119999999993</v>
      </c>
      <c r="J3146" s="2"/>
      <c r="L3146" s="8">
        <f t="shared" si="198"/>
        <v>814.15599999999995</v>
      </c>
      <c r="M3146" s="2">
        <f t="shared" si="199"/>
        <v>814.15599999999995</v>
      </c>
    </row>
    <row r="3147" spans="1:13" x14ac:dyDescent="0.2">
      <c r="A3147" s="1">
        <v>42508</v>
      </c>
      <c r="E3147" s="2">
        <v>810.09</v>
      </c>
      <c r="F3147" s="2">
        <v>810.09</v>
      </c>
      <c r="H3147" s="8">
        <f t="shared" si="196"/>
        <v>1036.9152000000001</v>
      </c>
      <c r="I3147" s="2">
        <f t="shared" si="197"/>
        <v>1036.9152000000001</v>
      </c>
      <c r="J3147" s="2"/>
      <c r="L3147" s="8">
        <f t="shared" si="198"/>
        <v>1134.126</v>
      </c>
      <c r="M3147" s="2">
        <f t="shared" si="199"/>
        <v>1134.126</v>
      </c>
    </row>
    <row r="3148" spans="1:13" x14ac:dyDescent="0.2">
      <c r="A3148" s="1">
        <v>42509</v>
      </c>
      <c r="E3148" s="2">
        <v>1011.69</v>
      </c>
      <c r="F3148" s="2">
        <v>1011.69</v>
      </c>
      <c r="H3148" s="8">
        <f t="shared" si="196"/>
        <v>1294.9632000000001</v>
      </c>
      <c r="I3148" s="2">
        <f t="shared" si="197"/>
        <v>1294.9632000000001</v>
      </c>
      <c r="J3148" s="2"/>
      <c r="L3148" s="8">
        <f t="shared" si="198"/>
        <v>1416.366</v>
      </c>
      <c r="M3148" s="2">
        <f t="shared" si="199"/>
        <v>1416.366</v>
      </c>
    </row>
    <row r="3149" spans="1:13" x14ac:dyDescent="0.2">
      <c r="A3149" s="1">
        <v>42510</v>
      </c>
      <c r="E3149" s="2">
        <v>713.59</v>
      </c>
      <c r="F3149" s="2">
        <v>713.59</v>
      </c>
      <c r="H3149" s="8">
        <f t="shared" si="196"/>
        <v>913.39520000000005</v>
      </c>
      <c r="I3149" s="2">
        <f t="shared" si="197"/>
        <v>913.39520000000005</v>
      </c>
      <c r="J3149" s="2"/>
      <c r="L3149" s="8">
        <f t="shared" si="198"/>
        <v>999.02599999999995</v>
      </c>
      <c r="M3149" s="2">
        <f t="shared" si="199"/>
        <v>999.02599999999995</v>
      </c>
    </row>
    <row r="3150" spans="1:13" x14ac:dyDescent="0.2">
      <c r="A3150" s="1">
        <v>42550</v>
      </c>
      <c r="E3150" s="2">
        <v>147.83000000000001</v>
      </c>
      <c r="F3150" s="2">
        <v>68.77</v>
      </c>
      <c r="H3150" s="8">
        <f t="shared" si="196"/>
        <v>189.22240000000002</v>
      </c>
      <c r="I3150" s="2">
        <f t="shared" si="197"/>
        <v>88.025599999999997</v>
      </c>
      <c r="J3150" s="2"/>
      <c r="L3150" s="8">
        <f t="shared" si="198"/>
        <v>206.96200000000002</v>
      </c>
      <c r="M3150" s="2">
        <f t="shared" si="199"/>
        <v>96.277999999999992</v>
      </c>
    </row>
    <row r="3151" spans="1:13" x14ac:dyDescent="0.2">
      <c r="A3151" s="1">
        <v>42600</v>
      </c>
      <c r="E3151" s="2">
        <v>541.11</v>
      </c>
      <c r="F3151" s="2">
        <v>397.3</v>
      </c>
      <c r="H3151" s="8">
        <f t="shared" si="196"/>
        <v>692.62080000000003</v>
      </c>
      <c r="I3151" s="2">
        <f t="shared" si="197"/>
        <v>508.54400000000004</v>
      </c>
      <c r="J3151" s="2"/>
      <c r="L3151" s="8">
        <f t="shared" si="198"/>
        <v>757.55399999999997</v>
      </c>
      <c r="M3151" s="2">
        <f t="shared" si="199"/>
        <v>556.22</v>
      </c>
    </row>
    <row r="3152" spans="1:13" x14ac:dyDescent="0.2">
      <c r="A3152" s="1">
        <v>42650</v>
      </c>
      <c r="E3152" s="2">
        <v>93.45</v>
      </c>
      <c r="F3152" s="2">
        <v>66.260000000000005</v>
      </c>
      <c r="H3152" s="8">
        <f t="shared" si="196"/>
        <v>119.616</v>
      </c>
      <c r="I3152" s="2">
        <f t="shared" si="197"/>
        <v>84.81280000000001</v>
      </c>
      <c r="J3152" s="2"/>
      <c r="L3152" s="8">
        <f t="shared" si="198"/>
        <v>130.82999999999998</v>
      </c>
      <c r="M3152" s="2">
        <f t="shared" si="199"/>
        <v>92.763999999999996</v>
      </c>
    </row>
    <row r="3153" spans="1:13" x14ac:dyDescent="0.2">
      <c r="A3153" s="1">
        <v>42660</v>
      </c>
      <c r="E3153" s="2">
        <v>117.84</v>
      </c>
      <c r="F3153" s="2">
        <v>87.08</v>
      </c>
      <c r="H3153" s="8">
        <f t="shared" si="196"/>
        <v>150.83520000000001</v>
      </c>
      <c r="I3153" s="2">
        <f t="shared" si="197"/>
        <v>111.4624</v>
      </c>
      <c r="J3153" s="2"/>
      <c r="L3153" s="8">
        <f t="shared" si="198"/>
        <v>164.976</v>
      </c>
      <c r="M3153" s="2">
        <f t="shared" si="199"/>
        <v>121.91199999999999</v>
      </c>
    </row>
    <row r="3154" spans="1:13" x14ac:dyDescent="0.2">
      <c r="A3154" s="1">
        <v>42665</v>
      </c>
      <c r="E3154" s="2">
        <v>351.63</v>
      </c>
      <c r="F3154" s="2">
        <v>235.01</v>
      </c>
      <c r="H3154" s="8">
        <f t="shared" si="196"/>
        <v>450.08640000000003</v>
      </c>
      <c r="I3154" s="2">
        <f t="shared" si="197"/>
        <v>300.81279999999998</v>
      </c>
      <c r="J3154" s="2"/>
      <c r="L3154" s="8">
        <f t="shared" si="198"/>
        <v>492.28199999999998</v>
      </c>
      <c r="M3154" s="2">
        <f t="shared" si="199"/>
        <v>329.01399999999995</v>
      </c>
    </row>
    <row r="3155" spans="1:13" x14ac:dyDescent="0.2">
      <c r="A3155" s="1">
        <v>42700</v>
      </c>
      <c r="E3155" s="2">
        <v>212.89</v>
      </c>
      <c r="F3155" s="2">
        <v>154.94</v>
      </c>
      <c r="H3155" s="8">
        <f t="shared" si="196"/>
        <v>272.49919999999997</v>
      </c>
      <c r="I3155" s="2">
        <f t="shared" si="197"/>
        <v>198.32320000000001</v>
      </c>
      <c r="J3155" s="2"/>
      <c r="L3155" s="8">
        <f t="shared" si="198"/>
        <v>298.04599999999994</v>
      </c>
      <c r="M3155" s="2">
        <f t="shared" si="199"/>
        <v>216.916</v>
      </c>
    </row>
    <row r="3156" spans="1:13" x14ac:dyDescent="0.2">
      <c r="A3156" s="1">
        <v>42720</v>
      </c>
      <c r="E3156" s="2">
        <v>513.86</v>
      </c>
      <c r="F3156" s="2">
        <v>446.96</v>
      </c>
      <c r="H3156" s="8">
        <f t="shared" si="196"/>
        <v>657.74080000000004</v>
      </c>
      <c r="I3156" s="2">
        <f t="shared" si="197"/>
        <v>572.10879999999997</v>
      </c>
      <c r="J3156" s="2"/>
      <c r="L3156" s="8">
        <f t="shared" si="198"/>
        <v>719.404</v>
      </c>
      <c r="M3156" s="2">
        <f t="shared" si="199"/>
        <v>625.74399999999991</v>
      </c>
    </row>
    <row r="3157" spans="1:13" x14ac:dyDescent="0.2">
      <c r="A3157" s="1">
        <v>42725</v>
      </c>
      <c r="E3157" s="2">
        <v>917.03</v>
      </c>
      <c r="F3157" s="2">
        <v>917.03</v>
      </c>
      <c r="H3157" s="8">
        <f t="shared" si="196"/>
        <v>1173.7983999999999</v>
      </c>
      <c r="I3157" s="2">
        <f t="shared" si="197"/>
        <v>1173.7983999999999</v>
      </c>
      <c r="J3157" s="2"/>
      <c r="L3157" s="8">
        <f t="shared" si="198"/>
        <v>1283.8419999999999</v>
      </c>
      <c r="M3157" s="2">
        <f t="shared" si="199"/>
        <v>1283.8419999999999</v>
      </c>
    </row>
    <row r="3158" spans="1:13" x14ac:dyDescent="0.2">
      <c r="A3158" s="1">
        <v>42800</v>
      </c>
      <c r="E3158" s="2">
        <v>178.74</v>
      </c>
      <c r="F3158" s="2">
        <v>127.94</v>
      </c>
      <c r="H3158" s="8">
        <f t="shared" si="196"/>
        <v>228.78720000000001</v>
      </c>
      <c r="I3158" s="2">
        <f t="shared" si="197"/>
        <v>163.76320000000001</v>
      </c>
      <c r="J3158" s="2"/>
      <c r="L3158" s="8">
        <f t="shared" si="198"/>
        <v>250.23599999999999</v>
      </c>
      <c r="M3158" s="2">
        <f t="shared" si="199"/>
        <v>179.11599999999999</v>
      </c>
    </row>
    <row r="3159" spans="1:13" x14ac:dyDescent="0.2">
      <c r="A3159" s="1">
        <v>42802</v>
      </c>
      <c r="E3159" s="2">
        <v>263.39999999999998</v>
      </c>
      <c r="F3159" s="2">
        <v>152.86000000000001</v>
      </c>
      <c r="H3159" s="8">
        <f t="shared" si="196"/>
        <v>337.15199999999999</v>
      </c>
      <c r="I3159" s="2">
        <f t="shared" si="197"/>
        <v>195.66080000000002</v>
      </c>
      <c r="J3159" s="2"/>
      <c r="L3159" s="8">
        <f t="shared" si="198"/>
        <v>368.75999999999993</v>
      </c>
      <c r="M3159" s="2">
        <f t="shared" si="199"/>
        <v>214.00400000000002</v>
      </c>
    </row>
    <row r="3160" spans="1:13" x14ac:dyDescent="0.2">
      <c r="A3160" s="1">
        <v>42804</v>
      </c>
      <c r="E3160" s="2">
        <v>221.81</v>
      </c>
      <c r="F3160" s="2">
        <v>128.80000000000001</v>
      </c>
      <c r="H3160" s="8">
        <f t="shared" si="196"/>
        <v>283.91680000000002</v>
      </c>
      <c r="I3160" s="2">
        <f t="shared" si="197"/>
        <v>164.864</v>
      </c>
      <c r="J3160" s="2"/>
      <c r="L3160" s="8">
        <f t="shared" si="198"/>
        <v>310.53399999999999</v>
      </c>
      <c r="M3160" s="2">
        <f t="shared" si="199"/>
        <v>180.32</v>
      </c>
    </row>
    <row r="3161" spans="1:13" x14ac:dyDescent="0.2">
      <c r="A3161" s="1">
        <v>42806</v>
      </c>
      <c r="E3161" s="2">
        <v>250.49</v>
      </c>
      <c r="F3161" s="2">
        <v>151.4</v>
      </c>
      <c r="H3161" s="8">
        <f t="shared" si="196"/>
        <v>320.62720000000002</v>
      </c>
      <c r="I3161" s="2">
        <f t="shared" si="197"/>
        <v>193.792</v>
      </c>
      <c r="J3161" s="2"/>
      <c r="L3161" s="8">
        <f t="shared" si="198"/>
        <v>350.68599999999998</v>
      </c>
      <c r="M3161" s="2">
        <f t="shared" si="199"/>
        <v>211.96</v>
      </c>
    </row>
    <row r="3162" spans="1:13" x14ac:dyDescent="0.2">
      <c r="A3162" s="1">
        <v>42808</v>
      </c>
      <c r="E3162" s="2">
        <v>255.63</v>
      </c>
      <c r="F3162" s="2">
        <v>184.44</v>
      </c>
      <c r="H3162" s="8">
        <f t="shared" si="196"/>
        <v>327.20639999999997</v>
      </c>
      <c r="I3162" s="2">
        <f t="shared" si="197"/>
        <v>236.08320000000001</v>
      </c>
      <c r="J3162" s="2"/>
      <c r="L3162" s="8">
        <f t="shared" si="198"/>
        <v>357.88199999999995</v>
      </c>
      <c r="M3162" s="2">
        <f t="shared" si="199"/>
        <v>258.21600000000001</v>
      </c>
    </row>
    <row r="3163" spans="1:13" x14ac:dyDescent="0.2">
      <c r="A3163" s="1">
        <v>42809</v>
      </c>
      <c r="E3163" s="2">
        <v>193.41</v>
      </c>
      <c r="F3163" s="2">
        <v>149.76</v>
      </c>
      <c r="H3163" s="8">
        <f t="shared" si="196"/>
        <v>247.56479999999999</v>
      </c>
      <c r="I3163" s="2">
        <f t="shared" si="197"/>
        <v>191.69280000000001</v>
      </c>
      <c r="J3163" s="2"/>
      <c r="L3163" s="8">
        <f t="shared" si="198"/>
        <v>270.774</v>
      </c>
      <c r="M3163" s="2">
        <f t="shared" si="199"/>
        <v>209.66399999999999</v>
      </c>
    </row>
    <row r="3164" spans="1:13" x14ac:dyDescent="0.2">
      <c r="A3164" s="1">
        <v>42810</v>
      </c>
      <c r="E3164" s="2">
        <v>435.45</v>
      </c>
      <c r="F3164" s="2">
        <v>326.33999999999997</v>
      </c>
      <c r="H3164" s="8">
        <f t="shared" si="196"/>
        <v>557.37599999999998</v>
      </c>
      <c r="I3164" s="2">
        <f t="shared" si="197"/>
        <v>417.71519999999998</v>
      </c>
      <c r="J3164" s="2"/>
      <c r="L3164" s="8">
        <f t="shared" si="198"/>
        <v>609.63</v>
      </c>
      <c r="M3164" s="2">
        <f t="shared" si="199"/>
        <v>456.87599999999992</v>
      </c>
    </row>
    <row r="3165" spans="1:13" x14ac:dyDescent="0.2">
      <c r="A3165" s="1">
        <v>42815</v>
      </c>
      <c r="E3165" s="2">
        <v>633.9</v>
      </c>
      <c r="F3165" s="2">
        <v>633.9</v>
      </c>
      <c r="H3165" s="8">
        <f t="shared" si="196"/>
        <v>811.39199999999994</v>
      </c>
      <c r="I3165" s="2">
        <f t="shared" si="197"/>
        <v>811.39199999999994</v>
      </c>
      <c r="J3165" s="2"/>
      <c r="L3165" s="8">
        <f t="shared" si="198"/>
        <v>887.45999999999992</v>
      </c>
      <c r="M3165" s="2">
        <f t="shared" si="199"/>
        <v>887.45999999999992</v>
      </c>
    </row>
    <row r="3166" spans="1:13" x14ac:dyDescent="0.2">
      <c r="A3166" s="1">
        <v>42820</v>
      </c>
      <c r="E3166" s="2">
        <v>329.23</v>
      </c>
      <c r="F3166" s="2">
        <v>329.23</v>
      </c>
      <c r="H3166" s="8">
        <f t="shared" si="196"/>
        <v>421.41440000000006</v>
      </c>
      <c r="I3166" s="2">
        <f t="shared" si="197"/>
        <v>421.41440000000006</v>
      </c>
      <c r="J3166" s="2"/>
      <c r="L3166" s="8">
        <f t="shared" si="198"/>
        <v>460.92199999999997</v>
      </c>
      <c r="M3166" s="2">
        <f t="shared" si="199"/>
        <v>460.92199999999997</v>
      </c>
    </row>
    <row r="3167" spans="1:13" x14ac:dyDescent="0.2">
      <c r="A3167" s="1">
        <v>42821</v>
      </c>
      <c r="E3167" s="2">
        <v>342.34</v>
      </c>
      <c r="F3167" s="2">
        <v>342.34</v>
      </c>
      <c r="H3167" s="8">
        <f t="shared" si="196"/>
        <v>438.1952</v>
      </c>
      <c r="I3167" s="2">
        <f t="shared" si="197"/>
        <v>438.1952</v>
      </c>
      <c r="J3167" s="2"/>
      <c r="L3167" s="8">
        <f t="shared" si="198"/>
        <v>479.27599999999995</v>
      </c>
      <c r="M3167" s="2">
        <f t="shared" si="199"/>
        <v>479.27599999999995</v>
      </c>
    </row>
    <row r="3168" spans="1:13" x14ac:dyDescent="0.2">
      <c r="A3168" s="1">
        <v>42825</v>
      </c>
      <c r="E3168" s="2">
        <v>275.08</v>
      </c>
      <c r="F3168" s="2">
        <v>275.08</v>
      </c>
      <c r="H3168" s="8">
        <f t="shared" si="196"/>
        <v>352.10239999999999</v>
      </c>
      <c r="I3168" s="2">
        <f t="shared" si="197"/>
        <v>352.10239999999999</v>
      </c>
      <c r="J3168" s="2"/>
      <c r="L3168" s="8">
        <f t="shared" si="198"/>
        <v>385.11199999999997</v>
      </c>
      <c r="M3168" s="2">
        <f t="shared" si="199"/>
        <v>385.11199999999997</v>
      </c>
    </row>
    <row r="3169" spans="1:13" x14ac:dyDescent="0.2">
      <c r="A3169" s="1">
        <v>42826</v>
      </c>
      <c r="E3169" s="2">
        <v>285.49</v>
      </c>
      <c r="F3169" s="2">
        <v>285.49</v>
      </c>
      <c r="H3169" s="8">
        <f t="shared" si="196"/>
        <v>365.42720000000003</v>
      </c>
      <c r="I3169" s="2">
        <f t="shared" si="197"/>
        <v>365.42720000000003</v>
      </c>
      <c r="J3169" s="2"/>
      <c r="L3169" s="8">
        <f t="shared" si="198"/>
        <v>399.68599999999998</v>
      </c>
      <c r="M3169" s="2">
        <f t="shared" si="199"/>
        <v>399.68599999999998</v>
      </c>
    </row>
    <row r="3170" spans="1:13" x14ac:dyDescent="0.2">
      <c r="A3170" s="1">
        <v>42830</v>
      </c>
      <c r="E3170" s="2">
        <v>235.35</v>
      </c>
      <c r="F3170" s="2">
        <v>235.35</v>
      </c>
      <c r="H3170" s="8">
        <f t="shared" si="196"/>
        <v>301.24799999999999</v>
      </c>
      <c r="I3170" s="2">
        <f t="shared" si="197"/>
        <v>301.24799999999999</v>
      </c>
      <c r="J3170" s="2"/>
      <c r="L3170" s="8">
        <f t="shared" si="198"/>
        <v>329.48999999999995</v>
      </c>
      <c r="M3170" s="2">
        <f t="shared" si="199"/>
        <v>329.48999999999995</v>
      </c>
    </row>
    <row r="3171" spans="1:13" x14ac:dyDescent="0.2">
      <c r="A3171" s="1">
        <v>42831</v>
      </c>
      <c r="E3171" s="2">
        <v>252.76</v>
      </c>
      <c r="F3171" s="2">
        <v>252.76</v>
      </c>
      <c r="H3171" s="8">
        <f t="shared" si="196"/>
        <v>323.53280000000001</v>
      </c>
      <c r="I3171" s="2">
        <f t="shared" si="197"/>
        <v>323.53280000000001</v>
      </c>
      <c r="J3171" s="2"/>
      <c r="L3171" s="8">
        <f t="shared" si="198"/>
        <v>353.86399999999998</v>
      </c>
      <c r="M3171" s="2">
        <f t="shared" si="199"/>
        <v>353.86399999999998</v>
      </c>
    </row>
    <row r="3172" spans="1:13" x14ac:dyDescent="0.2">
      <c r="A3172" s="1">
        <v>42835</v>
      </c>
      <c r="E3172" s="2">
        <v>216.26</v>
      </c>
      <c r="F3172" s="2">
        <v>216.26</v>
      </c>
      <c r="H3172" s="8">
        <f t="shared" si="196"/>
        <v>276.81279999999998</v>
      </c>
      <c r="I3172" s="2">
        <f t="shared" si="197"/>
        <v>276.81279999999998</v>
      </c>
      <c r="J3172" s="2"/>
      <c r="L3172" s="8">
        <f t="shared" si="198"/>
        <v>302.76399999999995</v>
      </c>
      <c r="M3172" s="2">
        <f t="shared" si="199"/>
        <v>302.76399999999995</v>
      </c>
    </row>
    <row r="3173" spans="1:13" x14ac:dyDescent="0.2">
      <c r="A3173" s="1">
        <v>42836</v>
      </c>
      <c r="E3173" s="2">
        <v>273.13</v>
      </c>
      <c r="F3173" s="2">
        <v>273.13</v>
      </c>
      <c r="H3173" s="8">
        <f t="shared" si="196"/>
        <v>349.60640000000001</v>
      </c>
      <c r="I3173" s="2">
        <f t="shared" si="197"/>
        <v>349.60640000000001</v>
      </c>
      <c r="J3173" s="2"/>
      <c r="L3173" s="8">
        <f t="shared" si="198"/>
        <v>382.38199999999995</v>
      </c>
      <c r="M3173" s="2">
        <f t="shared" si="199"/>
        <v>382.38199999999995</v>
      </c>
    </row>
    <row r="3174" spans="1:13" x14ac:dyDescent="0.2">
      <c r="A3174" s="1">
        <v>42842</v>
      </c>
      <c r="E3174" s="2">
        <v>1118.57</v>
      </c>
      <c r="F3174" s="2">
        <v>1118.57</v>
      </c>
      <c r="H3174" s="8">
        <f t="shared" si="196"/>
        <v>1431.7695999999999</v>
      </c>
      <c r="I3174" s="2">
        <f t="shared" si="197"/>
        <v>1431.7695999999999</v>
      </c>
      <c r="J3174" s="2"/>
      <c r="L3174" s="8">
        <f t="shared" si="198"/>
        <v>1565.9979999999998</v>
      </c>
      <c r="M3174" s="2">
        <f t="shared" si="199"/>
        <v>1565.9979999999998</v>
      </c>
    </row>
    <row r="3175" spans="1:13" x14ac:dyDescent="0.2">
      <c r="A3175" s="1">
        <v>42844</v>
      </c>
      <c r="E3175" s="2">
        <v>1543.65</v>
      </c>
      <c r="F3175" s="2">
        <v>1543.65</v>
      </c>
      <c r="H3175" s="8">
        <f t="shared" si="196"/>
        <v>1975.8720000000001</v>
      </c>
      <c r="I3175" s="2">
        <f t="shared" si="197"/>
        <v>1975.8720000000001</v>
      </c>
      <c r="J3175" s="2"/>
      <c r="L3175" s="8">
        <f t="shared" si="198"/>
        <v>2161.11</v>
      </c>
      <c r="M3175" s="2">
        <f t="shared" si="199"/>
        <v>2161.11</v>
      </c>
    </row>
    <row r="3176" spans="1:13" x14ac:dyDescent="0.2">
      <c r="A3176" s="1">
        <v>42845</v>
      </c>
      <c r="E3176" s="2">
        <v>2510.94</v>
      </c>
      <c r="F3176" s="2">
        <v>2510.94</v>
      </c>
      <c r="H3176" s="8">
        <f t="shared" si="196"/>
        <v>3214.0032000000001</v>
      </c>
      <c r="I3176" s="2">
        <f t="shared" si="197"/>
        <v>3214.0032000000001</v>
      </c>
      <c r="J3176" s="2"/>
      <c r="L3176" s="8">
        <f t="shared" si="198"/>
        <v>3515.3159999999998</v>
      </c>
      <c r="M3176" s="2">
        <f t="shared" si="199"/>
        <v>3515.3159999999998</v>
      </c>
    </row>
    <row r="3177" spans="1:13" x14ac:dyDescent="0.2">
      <c r="A3177" s="1">
        <v>42860</v>
      </c>
      <c r="E3177" s="2">
        <v>213.82</v>
      </c>
      <c r="F3177" s="2">
        <v>213.82</v>
      </c>
      <c r="H3177" s="8">
        <f t="shared" si="196"/>
        <v>273.68959999999998</v>
      </c>
      <c r="I3177" s="2">
        <f t="shared" si="197"/>
        <v>273.68959999999998</v>
      </c>
      <c r="J3177" s="2"/>
      <c r="L3177" s="8">
        <f t="shared" si="198"/>
        <v>299.34799999999996</v>
      </c>
      <c r="M3177" s="2">
        <f t="shared" si="199"/>
        <v>299.34799999999996</v>
      </c>
    </row>
    <row r="3178" spans="1:13" x14ac:dyDescent="0.2">
      <c r="A3178" s="1">
        <v>42870</v>
      </c>
      <c r="E3178" s="2">
        <v>651.54</v>
      </c>
      <c r="F3178" s="2">
        <v>651.54</v>
      </c>
      <c r="H3178" s="8">
        <f t="shared" si="196"/>
        <v>833.97119999999995</v>
      </c>
      <c r="I3178" s="2">
        <f t="shared" si="197"/>
        <v>833.97119999999995</v>
      </c>
      <c r="J3178" s="2"/>
      <c r="L3178" s="8">
        <f t="shared" si="198"/>
        <v>912.15599999999984</v>
      </c>
      <c r="M3178" s="2">
        <f t="shared" si="199"/>
        <v>912.15599999999984</v>
      </c>
    </row>
    <row r="3179" spans="1:13" x14ac:dyDescent="0.2">
      <c r="A3179" s="1">
        <v>42890</v>
      </c>
      <c r="E3179" s="2">
        <v>1595.78</v>
      </c>
      <c r="F3179" s="2">
        <v>1595.78</v>
      </c>
      <c r="H3179" s="8">
        <f t="shared" si="196"/>
        <v>2042.5984000000001</v>
      </c>
      <c r="I3179" s="2">
        <f t="shared" si="197"/>
        <v>2042.5984000000001</v>
      </c>
      <c r="J3179" s="2"/>
      <c r="L3179" s="8">
        <f t="shared" si="198"/>
        <v>2234.0919999999996</v>
      </c>
      <c r="M3179" s="2">
        <f t="shared" si="199"/>
        <v>2234.0919999999996</v>
      </c>
    </row>
    <row r="3180" spans="1:13" x14ac:dyDescent="0.2">
      <c r="A3180" s="1">
        <v>42892</v>
      </c>
      <c r="E3180" s="2">
        <v>2119.17</v>
      </c>
      <c r="F3180" s="2">
        <v>2119.17</v>
      </c>
      <c r="H3180" s="8">
        <f t="shared" si="196"/>
        <v>2712.5376000000001</v>
      </c>
      <c r="I3180" s="2">
        <f t="shared" si="197"/>
        <v>2712.5376000000001</v>
      </c>
      <c r="J3180" s="2"/>
      <c r="L3180" s="8">
        <f t="shared" si="198"/>
        <v>2966.8379999999997</v>
      </c>
      <c r="M3180" s="2">
        <f t="shared" si="199"/>
        <v>2966.8379999999997</v>
      </c>
    </row>
    <row r="3181" spans="1:13" x14ac:dyDescent="0.2">
      <c r="A3181" s="1">
        <v>42894</v>
      </c>
      <c r="E3181" s="2">
        <v>2672.54</v>
      </c>
      <c r="F3181" s="2">
        <v>2672.54</v>
      </c>
      <c r="H3181" s="8">
        <f t="shared" si="196"/>
        <v>3420.8512000000001</v>
      </c>
      <c r="I3181" s="2">
        <f t="shared" si="197"/>
        <v>3420.8512000000001</v>
      </c>
      <c r="J3181" s="2"/>
      <c r="L3181" s="8">
        <f t="shared" si="198"/>
        <v>3741.5559999999996</v>
      </c>
      <c r="M3181" s="2">
        <f t="shared" si="199"/>
        <v>3741.5559999999996</v>
      </c>
    </row>
    <row r="3182" spans="1:13" x14ac:dyDescent="0.2">
      <c r="A3182" s="1">
        <v>42900</v>
      </c>
      <c r="E3182" s="2">
        <v>386.29</v>
      </c>
      <c r="F3182" s="2">
        <v>386.29</v>
      </c>
      <c r="H3182" s="8">
        <f t="shared" si="196"/>
        <v>494.45120000000003</v>
      </c>
      <c r="I3182" s="2">
        <f t="shared" si="197"/>
        <v>494.45120000000003</v>
      </c>
      <c r="J3182" s="2"/>
      <c r="L3182" s="8">
        <f t="shared" si="198"/>
        <v>540.80600000000004</v>
      </c>
      <c r="M3182" s="2">
        <f t="shared" si="199"/>
        <v>540.80600000000004</v>
      </c>
    </row>
    <row r="3183" spans="1:13" x14ac:dyDescent="0.2">
      <c r="A3183" s="1">
        <v>42950</v>
      </c>
      <c r="E3183" s="2">
        <v>896.4</v>
      </c>
      <c r="F3183" s="2">
        <v>896.4</v>
      </c>
      <c r="H3183" s="8">
        <f t="shared" si="196"/>
        <v>1147.3920000000001</v>
      </c>
      <c r="I3183" s="2">
        <f t="shared" si="197"/>
        <v>1147.3920000000001</v>
      </c>
      <c r="J3183" s="2"/>
      <c r="L3183" s="8">
        <f t="shared" si="198"/>
        <v>1254.9599999999998</v>
      </c>
      <c r="M3183" s="2">
        <f t="shared" si="199"/>
        <v>1254.9599999999998</v>
      </c>
    </row>
    <row r="3184" spans="1:13" x14ac:dyDescent="0.2">
      <c r="A3184" s="1">
        <v>42953</v>
      </c>
      <c r="E3184" s="2">
        <v>1084.3</v>
      </c>
      <c r="F3184" s="2">
        <v>1084.3</v>
      </c>
      <c r="H3184" s="8">
        <f t="shared" si="196"/>
        <v>1387.904</v>
      </c>
      <c r="I3184" s="2">
        <f t="shared" si="197"/>
        <v>1387.904</v>
      </c>
      <c r="J3184" s="2"/>
      <c r="L3184" s="8">
        <f t="shared" si="198"/>
        <v>1518.0199999999998</v>
      </c>
      <c r="M3184" s="2">
        <f t="shared" si="199"/>
        <v>1518.0199999999998</v>
      </c>
    </row>
    <row r="3185" spans="1:13" x14ac:dyDescent="0.2">
      <c r="A3185" s="1">
        <v>42955</v>
      </c>
      <c r="E3185" s="2">
        <v>846.6</v>
      </c>
      <c r="F3185" s="2">
        <v>846.6</v>
      </c>
      <c r="H3185" s="8">
        <f t="shared" si="196"/>
        <v>1083.6480000000001</v>
      </c>
      <c r="I3185" s="2">
        <f t="shared" si="197"/>
        <v>1083.6480000000001</v>
      </c>
      <c r="J3185" s="2"/>
      <c r="L3185" s="8">
        <f t="shared" si="198"/>
        <v>1185.24</v>
      </c>
      <c r="M3185" s="2">
        <f t="shared" si="199"/>
        <v>1185.24</v>
      </c>
    </row>
    <row r="3186" spans="1:13" x14ac:dyDescent="0.2">
      <c r="A3186" s="1">
        <v>42960</v>
      </c>
      <c r="E3186" s="2">
        <v>191.57</v>
      </c>
      <c r="F3186" s="2">
        <v>191.57</v>
      </c>
      <c r="H3186" s="8">
        <f t="shared" si="196"/>
        <v>245.20959999999999</v>
      </c>
      <c r="I3186" s="2">
        <f t="shared" si="197"/>
        <v>245.20959999999999</v>
      </c>
      <c r="J3186" s="2"/>
      <c r="L3186" s="8">
        <f t="shared" si="198"/>
        <v>268.19799999999998</v>
      </c>
      <c r="M3186" s="2">
        <f t="shared" si="199"/>
        <v>268.19799999999998</v>
      </c>
    </row>
    <row r="3187" spans="1:13" x14ac:dyDescent="0.2">
      <c r="A3187" s="1">
        <v>42961</v>
      </c>
      <c r="E3187" s="2">
        <v>476.05</v>
      </c>
      <c r="F3187" s="2">
        <v>476.05</v>
      </c>
      <c r="H3187" s="8">
        <f t="shared" si="196"/>
        <v>609.34400000000005</v>
      </c>
      <c r="I3187" s="2">
        <f t="shared" si="197"/>
        <v>609.34400000000005</v>
      </c>
      <c r="J3187" s="2"/>
      <c r="L3187" s="8">
        <f t="shared" si="198"/>
        <v>666.47</v>
      </c>
      <c r="M3187" s="2">
        <f t="shared" si="199"/>
        <v>666.47</v>
      </c>
    </row>
    <row r="3188" spans="1:13" x14ac:dyDescent="0.2">
      <c r="A3188" s="1">
        <v>42962</v>
      </c>
      <c r="E3188" s="2">
        <v>588.46</v>
      </c>
      <c r="F3188" s="2">
        <v>588.46</v>
      </c>
      <c r="H3188" s="8">
        <f t="shared" si="196"/>
        <v>753.22880000000009</v>
      </c>
      <c r="I3188" s="2">
        <f t="shared" si="197"/>
        <v>753.22880000000009</v>
      </c>
      <c r="J3188" s="2"/>
      <c r="L3188" s="8">
        <f t="shared" si="198"/>
        <v>823.84400000000005</v>
      </c>
      <c r="M3188" s="2">
        <f t="shared" si="199"/>
        <v>823.84400000000005</v>
      </c>
    </row>
    <row r="3189" spans="1:13" x14ac:dyDescent="0.2">
      <c r="A3189" s="1">
        <v>42970</v>
      </c>
      <c r="E3189" s="2">
        <v>458.03</v>
      </c>
      <c r="F3189" s="2">
        <v>458.03</v>
      </c>
      <c r="H3189" s="8">
        <f t="shared" si="196"/>
        <v>586.27840000000003</v>
      </c>
      <c r="I3189" s="2">
        <f t="shared" si="197"/>
        <v>586.27840000000003</v>
      </c>
      <c r="J3189" s="2"/>
      <c r="L3189" s="8">
        <f t="shared" si="198"/>
        <v>641.24199999999996</v>
      </c>
      <c r="M3189" s="2">
        <f t="shared" si="199"/>
        <v>641.24199999999996</v>
      </c>
    </row>
    <row r="3190" spans="1:13" x14ac:dyDescent="0.2">
      <c r="A3190" s="1">
        <v>42971</v>
      </c>
      <c r="E3190" s="2">
        <v>519.01</v>
      </c>
      <c r="F3190" s="2">
        <v>519.01</v>
      </c>
      <c r="H3190" s="8">
        <f t="shared" si="196"/>
        <v>664.33280000000002</v>
      </c>
      <c r="I3190" s="2">
        <f t="shared" si="197"/>
        <v>664.33280000000002</v>
      </c>
      <c r="J3190" s="2"/>
      <c r="L3190" s="8">
        <f t="shared" si="198"/>
        <v>726.61399999999992</v>
      </c>
      <c r="M3190" s="2">
        <f t="shared" si="199"/>
        <v>726.61399999999992</v>
      </c>
    </row>
    <row r="3191" spans="1:13" x14ac:dyDescent="0.2">
      <c r="A3191" s="1">
        <v>42972</v>
      </c>
      <c r="E3191" s="2">
        <v>581.86</v>
      </c>
      <c r="F3191" s="2">
        <v>581.86</v>
      </c>
      <c r="H3191" s="8">
        <f t="shared" si="196"/>
        <v>744.7808</v>
      </c>
      <c r="I3191" s="2">
        <f t="shared" si="197"/>
        <v>744.7808</v>
      </c>
      <c r="J3191" s="2"/>
      <c r="L3191" s="8">
        <f t="shared" si="198"/>
        <v>814.60399999999993</v>
      </c>
      <c r="M3191" s="2">
        <f t="shared" si="199"/>
        <v>814.60399999999993</v>
      </c>
    </row>
    <row r="3192" spans="1:13" x14ac:dyDescent="0.2">
      <c r="A3192" s="1">
        <v>43020</v>
      </c>
      <c r="E3192" s="2">
        <v>608.16</v>
      </c>
      <c r="F3192" s="2">
        <v>608.16</v>
      </c>
      <c r="H3192" s="8">
        <f t="shared" si="196"/>
        <v>778.44479999999999</v>
      </c>
      <c r="I3192" s="2">
        <f t="shared" si="197"/>
        <v>778.44479999999999</v>
      </c>
      <c r="J3192" s="2"/>
      <c r="L3192" s="8">
        <f t="shared" si="198"/>
        <v>851.42399999999986</v>
      </c>
      <c r="M3192" s="2">
        <f t="shared" si="199"/>
        <v>851.42399999999986</v>
      </c>
    </row>
    <row r="3193" spans="1:13" x14ac:dyDescent="0.2">
      <c r="A3193" s="1">
        <v>43030</v>
      </c>
      <c r="E3193" s="2">
        <v>593.57000000000005</v>
      </c>
      <c r="F3193" s="2">
        <v>593.57000000000005</v>
      </c>
      <c r="H3193" s="8">
        <f t="shared" si="196"/>
        <v>759.76960000000008</v>
      </c>
      <c r="I3193" s="2">
        <f t="shared" si="197"/>
        <v>759.76960000000008</v>
      </c>
      <c r="J3193" s="2"/>
      <c r="L3193" s="8">
        <f t="shared" si="198"/>
        <v>830.99800000000005</v>
      </c>
      <c r="M3193" s="2">
        <f t="shared" si="199"/>
        <v>830.99800000000005</v>
      </c>
    </row>
    <row r="3194" spans="1:13" x14ac:dyDescent="0.2">
      <c r="A3194" s="1">
        <v>43045</v>
      </c>
      <c r="E3194" s="2">
        <v>1565.84</v>
      </c>
      <c r="F3194" s="2">
        <v>1565.84</v>
      </c>
      <c r="H3194" s="8">
        <f t="shared" si="196"/>
        <v>2004.2752</v>
      </c>
      <c r="I3194" s="2">
        <f t="shared" si="197"/>
        <v>2004.2752</v>
      </c>
      <c r="J3194" s="2"/>
      <c r="L3194" s="8">
        <f t="shared" si="198"/>
        <v>2192.1759999999999</v>
      </c>
      <c r="M3194" s="2">
        <f t="shared" si="199"/>
        <v>2192.1759999999999</v>
      </c>
    </row>
    <row r="3195" spans="1:13" x14ac:dyDescent="0.2">
      <c r="A3195" s="1">
        <v>43100</v>
      </c>
      <c r="E3195" s="2">
        <v>710.01</v>
      </c>
      <c r="F3195" s="2">
        <v>710.01</v>
      </c>
      <c r="H3195" s="8">
        <f t="shared" si="196"/>
        <v>908.81280000000004</v>
      </c>
      <c r="I3195" s="2">
        <f t="shared" si="197"/>
        <v>908.81280000000004</v>
      </c>
      <c r="J3195" s="2"/>
      <c r="L3195" s="8">
        <f t="shared" si="198"/>
        <v>994.0139999999999</v>
      </c>
      <c r="M3195" s="2">
        <f t="shared" si="199"/>
        <v>994.0139999999999</v>
      </c>
    </row>
    <row r="3196" spans="1:13" x14ac:dyDescent="0.2">
      <c r="A3196" s="1">
        <v>43101</v>
      </c>
      <c r="E3196" s="2">
        <v>1212.1400000000001</v>
      </c>
      <c r="F3196" s="2">
        <v>1212.1400000000001</v>
      </c>
      <c r="H3196" s="8">
        <f t="shared" si="196"/>
        <v>1551.5392000000002</v>
      </c>
      <c r="I3196" s="2">
        <f t="shared" si="197"/>
        <v>1551.5392000000002</v>
      </c>
      <c r="J3196" s="2"/>
      <c r="L3196" s="8">
        <f t="shared" si="198"/>
        <v>1696.9960000000001</v>
      </c>
      <c r="M3196" s="2">
        <f t="shared" si="199"/>
        <v>1696.9960000000001</v>
      </c>
    </row>
    <row r="3197" spans="1:13" x14ac:dyDescent="0.2">
      <c r="A3197" s="1">
        <v>43107</v>
      </c>
      <c r="E3197" s="2">
        <v>3020.45</v>
      </c>
      <c r="F3197" s="2">
        <v>3020.45</v>
      </c>
      <c r="H3197" s="8">
        <f t="shared" si="196"/>
        <v>3866.1759999999999</v>
      </c>
      <c r="I3197" s="2">
        <f t="shared" si="197"/>
        <v>3866.1759999999999</v>
      </c>
      <c r="J3197" s="2"/>
      <c r="L3197" s="8">
        <f t="shared" si="198"/>
        <v>4228.6299999999992</v>
      </c>
      <c r="M3197" s="2">
        <f t="shared" si="199"/>
        <v>4228.6299999999992</v>
      </c>
    </row>
    <row r="3198" spans="1:13" x14ac:dyDescent="0.2">
      <c r="A3198" s="1">
        <v>43108</v>
      </c>
      <c r="E3198" s="2">
        <v>5254.55</v>
      </c>
      <c r="F3198" s="2">
        <v>5254.55</v>
      </c>
      <c r="H3198" s="8">
        <f t="shared" si="196"/>
        <v>6725.8240000000005</v>
      </c>
      <c r="I3198" s="2">
        <f t="shared" si="197"/>
        <v>6725.8240000000005</v>
      </c>
      <c r="J3198" s="2"/>
      <c r="L3198" s="8">
        <f t="shared" si="198"/>
        <v>7356.37</v>
      </c>
      <c r="M3198" s="2">
        <f t="shared" si="199"/>
        <v>7356.37</v>
      </c>
    </row>
    <row r="3199" spans="1:13" x14ac:dyDescent="0.2">
      <c r="A3199" s="1">
        <v>43112</v>
      </c>
      <c r="E3199" s="2">
        <v>3221.59</v>
      </c>
      <c r="F3199" s="2">
        <v>3221.59</v>
      </c>
      <c r="H3199" s="8">
        <f t="shared" si="196"/>
        <v>4123.6352000000006</v>
      </c>
      <c r="I3199" s="2">
        <f t="shared" si="197"/>
        <v>4123.6352000000006</v>
      </c>
      <c r="J3199" s="2"/>
      <c r="L3199" s="8">
        <f t="shared" si="198"/>
        <v>4510.2259999999997</v>
      </c>
      <c r="M3199" s="2">
        <f t="shared" si="199"/>
        <v>4510.2259999999997</v>
      </c>
    </row>
    <row r="3200" spans="1:13" x14ac:dyDescent="0.2">
      <c r="A3200" s="1">
        <v>43113</v>
      </c>
      <c r="E3200" s="2">
        <v>5338.27</v>
      </c>
      <c r="F3200" s="2">
        <v>5338.27</v>
      </c>
      <c r="H3200" s="8">
        <f t="shared" si="196"/>
        <v>6832.9856000000009</v>
      </c>
      <c r="I3200" s="2">
        <f t="shared" si="197"/>
        <v>6832.9856000000009</v>
      </c>
      <c r="J3200" s="2"/>
      <c r="L3200" s="8">
        <f t="shared" si="198"/>
        <v>7473.5780000000004</v>
      </c>
      <c r="M3200" s="2">
        <f t="shared" si="199"/>
        <v>7473.5780000000004</v>
      </c>
    </row>
    <row r="3201" spans="1:13" x14ac:dyDescent="0.2">
      <c r="A3201" s="1">
        <v>43116</v>
      </c>
      <c r="E3201" s="2">
        <v>5871.43</v>
      </c>
      <c r="F3201" s="2">
        <v>5871.43</v>
      </c>
      <c r="H3201" s="8">
        <f t="shared" si="196"/>
        <v>7515.4304000000002</v>
      </c>
      <c r="I3201" s="2">
        <f t="shared" si="197"/>
        <v>7515.4304000000002</v>
      </c>
      <c r="J3201" s="2"/>
      <c r="L3201" s="8">
        <f t="shared" si="198"/>
        <v>8220.0020000000004</v>
      </c>
      <c r="M3201" s="2">
        <f t="shared" si="199"/>
        <v>8220.0020000000004</v>
      </c>
    </row>
    <row r="3202" spans="1:13" x14ac:dyDescent="0.2">
      <c r="A3202" s="1">
        <v>43117</v>
      </c>
      <c r="E3202" s="2">
        <v>2944.99</v>
      </c>
      <c r="F3202" s="2">
        <v>2944.99</v>
      </c>
      <c r="H3202" s="8">
        <f t="shared" si="196"/>
        <v>3769.5871999999999</v>
      </c>
      <c r="I3202" s="2">
        <f t="shared" si="197"/>
        <v>3769.5871999999999</v>
      </c>
      <c r="J3202" s="2"/>
      <c r="L3202" s="8">
        <f t="shared" si="198"/>
        <v>4122.9859999999999</v>
      </c>
      <c r="M3202" s="2">
        <f t="shared" si="199"/>
        <v>4122.9859999999999</v>
      </c>
    </row>
    <row r="3203" spans="1:13" x14ac:dyDescent="0.2">
      <c r="A3203" s="1">
        <v>43118</v>
      </c>
      <c r="E3203" s="2">
        <v>4438.7700000000004</v>
      </c>
      <c r="F3203" s="2">
        <v>4438.7700000000004</v>
      </c>
      <c r="H3203" s="8">
        <f t="shared" si="196"/>
        <v>5681.6256000000003</v>
      </c>
      <c r="I3203" s="2">
        <f t="shared" si="197"/>
        <v>5681.6256000000003</v>
      </c>
      <c r="J3203" s="2"/>
      <c r="L3203" s="8">
        <f t="shared" si="198"/>
        <v>6214.2780000000002</v>
      </c>
      <c r="M3203" s="2">
        <f t="shared" si="199"/>
        <v>6214.2780000000002</v>
      </c>
    </row>
    <row r="3204" spans="1:13" x14ac:dyDescent="0.2">
      <c r="A3204" s="1">
        <v>43121</v>
      </c>
      <c r="E3204" s="2">
        <v>3449.15</v>
      </c>
      <c r="F3204" s="2">
        <v>3449.15</v>
      </c>
      <c r="H3204" s="8">
        <f t="shared" si="196"/>
        <v>4414.9120000000003</v>
      </c>
      <c r="I3204" s="2">
        <f t="shared" si="197"/>
        <v>4414.9120000000003</v>
      </c>
      <c r="J3204" s="2"/>
      <c r="L3204" s="8">
        <f t="shared" si="198"/>
        <v>4828.8099999999995</v>
      </c>
      <c r="M3204" s="2">
        <f t="shared" si="199"/>
        <v>4828.8099999999995</v>
      </c>
    </row>
    <row r="3205" spans="1:13" x14ac:dyDescent="0.2">
      <c r="A3205" s="1">
        <v>43122</v>
      </c>
      <c r="E3205" s="2">
        <v>3008.48</v>
      </c>
      <c r="F3205" s="2">
        <v>3008.48</v>
      </c>
      <c r="H3205" s="8">
        <f t="shared" ref="H3205:H3268" si="200">E3205*128%</f>
        <v>3850.8544000000002</v>
      </c>
      <c r="I3205" s="2">
        <f t="shared" ref="I3205:I3268" si="201">F3205*128%</f>
        <v>3850.8544000000002</v>
      </c>
      <c r="J3205" s="2"/>
      <c r="L3205" s="8">
        <f t="shared" ref="L3205:L3268" si="202">E3205*140%</f>
        <v>4211.8719999999994</v>
      </c>
      <c r="M3205" s="2">
        <f t="shared" ref="M3205:M3268" si="203">F3205*140%</f>
        <v>4211.8719999999994</v>
      </c>
    </row>
    <row r="3206" spans="1:13" x14ac:dyDescent="0.2">
      <c r="A3206" s="1">
        <v>43123</v>
      </c>
      <c r="E3206" s="2">
        <v>5499.75</v>
      </c>
      <c r="F3206" s="2">
        <v>5499.75</v>
      </c>
      <c r="H3206" s="8">
        <f t="shared" si="200"/>
        <v>7039.68</v>
      </c>
      <c r="I3206" s="2">
        <f t="shared" si="201"/>
        <v>7039.68</v>
      </c>
      <c r="J3206" s="2"/>
      <c r="L3206" s="8">
        <f t="shared" si="202"/>
        <v>7699.65</v>
      </c>
      <c r="M3206" s="2">
        <f t="shared" si="203"/>
        <v>7699.65</v>
      </c>
    </row>
    <row r="3207" spans="1:13" x14ac:dyDescent="0.2">
      <c r="A3207" s="1">
        <v>43124</v>
      </c>
      <c r="E3207" s="2">
        <v>4596.71</v>
      </c>
      <c r="F3207" s="2">
        <v>4596.71</v>
      </c>
      <c r="H3207" s="8">
        <f t="shared" si="200"/>
        <v>5883.7888000000003</v>
      </c>
      <c r="I3207" s="2">
        <f t="shared" si="201"/>
        <v>5883.7888000000003</v>
      </c>
      <c r="J3207" s="2"/>
      <c r="L3207" s="8">
        <f t="shared" si="202"/>
        <v>6435.3939999999993</v>
      </c>
      <c r="M3207" s="2">
        <f t="shared" si="203"/>
        <v>6435.3939999999993</v>
      </c>
    </row>
    <row r="3208" spans="1:13" x14ac:dyDescent="0.2">
      <c r="A3208" s="1">
        <v>43130</v>
      </c>
      <c r="E3208" s="2">
        <v>906.23</v>
      </c>
      <c r="F3208" s="2">
        <v>906.23</v>
      </c>
      <c r="H3208" s="8">
        <f t="shared" si="200"/>
        <v>1159.9744000000001</v>
      </c>
      <c r="I3208" s="2">
        <f t="shared" si="201"/>
        <v>1159.9744000000001</v>
      </c>
      <c r="J3208" s="2"/>
      <c r="L3208" s="8">
        <f t="shared" si="202"/>
        <v>1268.722</v>
      </c>
      <c r="M3208" s="2">
        <f t="shared" si="203"/>
        <v>1268.722</v>
      </c>
    </row>
    <row r="3209" spans="1:13" x14ac:dyDescent="0.2">
      <c r="A3209" s="1">
        <v>43135</v>
      </c>
      <c r="E3209" s="2">
        <v>1776.34</v>
      </c>
      <c r="F3209" s="2">
        <v>1776.34</v>
      </c>
      <c r="H3209" s="8">
        <f t="shared" si="200"/>
        <v>2273.7152000000001</v>
      </c>
      <c r="I3209" s="2">
        <f t="shared" si="201"/>
        <v>2273.7152000000001</v>
      </c>
      <c r="J3209" s="2"/>
      <c r="L3209" s="8">
        <f t="shared" si="202"/>
        <v>2486.8759999999997</v>
      </c>
      <c r="M3209" s="2">
        <f t="shared" si="203"/>
        <v>2486.8759999999997</v>
      </c>
    </row>
    <row r="3210" spans="1:13" x14ac:dyDescent="0.2">
      <c r="A3210" s="1">
        <v>43200</v>
      </c>
      <c r="E3210" s="2">
        <v>240.5</v>
      </c>
      <c r="F3210" s="2">
        <v>119.22</v>
      </c>
      <c r="H3210" s="8">
        <f t="shared" si="200"/>
        <v>307.84000000000003</v>
      </c>
      <c r="I3210" s="2">
        <f t="shared" si="201"/>
        <v>152.60159999999999</v>
      </c>
      <c r="J3210" s="2"/>
      <c r="L3210" s="8">
        <f t="shared" si="202"/>
        <v>336.7</v>
      </c>
      <c r="M3210" s="2">
        <f t="shared" si="203"/>
        <v>166.90799999999999</v>
      </c>
    </row>
    <row r="3211" spans="1:13" x14ac:dyDescent="0.2">
      <c r="A3211" s="1">
        <v>43201</v>
      </c>
      <c r="E3211" s="2">
        <v>340.6</v>
      </c>
      <c r="F3211" s="2">
        <v>146.35</v>
      </c>
      <c r="H3211" s="8">
        <f t="shared" si="200"/>
        <v>435.96800000000002</v>
      </c>
      <c r="I3211" s="2">
        <f t="shared" si="201"/>
        <v>187.328</v>
      </c>
      <c r="J3211" s="2"/>
      <c r="L3211" s="8">
        <f t="shared" si="202"/>
        <v>476.84</v>
      </c>
      <c r="M3211" s="2">
        <f t="shared" si="203"/>
        <v>204.89</v>
      </c>
    </row>
    <row r="3212" spans="1:13" x14ac:dyDescent="0.2">
      <c r="A3212" s="1">
        <v>43202</v>
      </c>
      <c r="E3212" s="2">
        <v>316.43</v>
      </c>
      <c r="F3212" s="2">
        <v>132.55000000000001</v>
      </c>
      <c r="H3212" s="8">
        <f t="shared" si="200"/>
        <v>405.03040000000004</v>
      </c>
      <c r="I3212" s="2">
        <f t="shared" si="201"/>
        <v>169.66400000000002</v>
      </c>
      <c r="J3212" s="2"/>
      <c r="L3212" s="8">
        <f t="shared" si="202"/>
        <v>443.00200000000001</v>
      </c>
      <c r="M3212" s="2">
        <f t="shared" si="203"/>
        <v>185.57</v>
      </c>
    </row>
    <row r="3213" spans="1:13" x14ac:dyDescent="0.2">
      <c r="A3213" s="1">
        <v>43204</v>
      </c>
      <c r="E3213" s="2">
        <v>252.95</v>
      </c>
      <c r="F3213" s="2">
        <v>252.95</v>
      </c>
      <c r="H3213" s="8">
        <f t="shared" si="200"/>
        <v>323.77600000000001</v>
      </c>
      <c r="I3213" s="2">
        <f t="shared" si="201"/>
        <v>323.77600000000001</v>
      </c>
      <c r="J3213" s="2"/>
      <c r="L3213" s="8">
        <f t="shared" si="202"/>
        <v>354.12999999999994</v>
      </c>
      <c r="M3213" s="2">
        <f t="shared" si="203"/>
        <v>354.12999999999994</v>
      </c>
    </row>
    <row r="3214" spans="1:13" x14ac:dyDescent="0.2">
      <c r="A3214" s="1">
        <v>43205</v>
      </c>
      <c r="E3214" s="2">
        <v>256.89999999999998</v>
      </c>
      <c r="F3214" s="2">
        <v>256.89999999999998</v>
      </c>
      <c r="H3214" s="8">
        <f t="shared" si="200"/>
        <v>328.83199999999999</v>
      </c>
      <c r="I3214" s="2">
        <f t="shared" si="201"/>
        <v>328.83199999999999</v>
      </c>
      <c r="J3214" s="2"/>
      <c r="L3214" s="8">
        <f t="shared" si="202"/>
        <v>359.65999999999997</v>
      </c>
      <c r="M3214" s="2">
        <f t="shared" si="203"/>
        <v>359.65999999999997</v>
      </c>
    </row>
    <row r="3215" spans="1:13" x14ac:dyDescent="0.2">
      <c r="A3215" s="1">
        <v>43215</v>
      </c>
      <c r="E3215" s="2">
        <v>178.09</v>
      </c>
      <c r="F3215" s="2">
        <v>178.09</v>
      </c>
      <c r="H3215" s="8">
        <f t="shared" si="200"/>
        <v>227.95520000000002</v>
      </c>
      <c r="I3215" s="2">
        <f t="shared" si="201"/>
        <v>227.95520000000002</v>
      </c>
      <c r="J3215" s="2"/>
      <c r="L3215" s="8">
        <f t="shared" si="202"/>
        <v>249.32599999999999</v>
      </c>
      <c r="M3215" s="2">
        <f t="shared" si="203"/>
        <v>249.32599999999999</v>
      </c>
    </row>
    <row r="3216" spans="1:13" x14ac:dyDescent="0.2">
      <c r="A3216" s="1">
        <v>43216</v>
      </c>
      <c r="E3216" s="2">
        <v>239.46</v>
      </c>
      <c r="F3216" s="2">
        <v>165.05</v>
      </c>
      <c r="H3216" s="8">
        <f t="shared" si="200"/>
        <v>306.50880000000001</v>
      </c>
      <c r="I3216" s="2">
        <f t="shared" si="201"/>
        <v>211.26400000000001</v>
      </c>
      <c r="J3216" s="2"/>
      <c r="L3216" s="8">
        <f t="shared" si="202"/>
        <v>335.24399999999997</v>
      </c>
      <c r="M3216" s="2">
        <f t="shared" si="203"/>
        <v>231.07</v>
      </c>
    </row>
    <row r="3217" spans="1:13" x14ac:dyDescent="0.2">
      <c r="A3217" s="1">
        <v>43217</v>
      </c>
      <c r="E3217" s="2">
        <v>425.36</v>
      </c>
      <c r="F3217" s="2">
        <v>197.84</v>
      </c>
      <c r="H3217" s="8">
        <f t="shared" si="200"/>
        <v>544.46080000000006</v>
      </c>
      <c r="I3217" s="2">
        <f t="shared" si="201"/>
        <v>253.23520000000002</v>
      </c>
      <c r="J3217" s="2"/>
      <c r="L3217" s="8">
        <f t="shared" si="202"/>
        <v>595.50400000000002</v>
      </c>
      <c r="M3217" s="2">
        <f t="shared" si="203"/>
        <v>276.976</v>
      </c>
    </row>
    <row r="3218" spans="1:13" x14ac:dyDescent="0.2">
      <c r="A3218" s="1">
        <v>43219</v>
      </c>
      <c r="E3218" s="2">
        <v>198.28</v>
      </c>
      <c r="F3218" s="2">
        <v>198.28</v>
      </c>
      <c r="H3218" s="8">
        <f t="shared" si="200"/>
        <v>253.79840000000002</v>
      </c>
      <c r="I3218" s="2">
        <f t="shared" si="201"/>
        <v>253.79840000000002</v>
      </c>
      <c r="J3218" s="2"/>
      <c r="L3218" s="8">
        <f t="shared" si="202"/>
        <v>277.59199999999998</v>
      </c>
      <c r="M3218" s="2">
        <f t="shared" si="203"/>
        <v>277.59199999999998</v>
      </c>
    </row>
    <row r="3219" spans="1:13" x14ac:dyDescent="0.2">
      <c r="A3219" s="1">
        <v>43220</v>
      </c>
      <c r="E3219" s="2">
        <v>145.26</v>
      </c>
      <c r="F3219" s="2">
        <v>145.26</v>
      </c>
      <c r="H3219" s="8">
        <f t="shared" si="200"/>
        <v>185.93279999999999</v>
      </c>
      <c r="I3219" s="2">
        <f t="shared" si="201"/>
        <v>185.93279999999999</v>
      </c>
      <c r="J3219" s="2"/>
      <c r="L3219" s="8">
        <f t="shared" si="202"/>
        <v>203.36399999999998</v>
      </c>
      <c r="M3219" s="2">
        <f t="shared" si="203"/>
        <v>203.36399999999998</v>
      </c>
    </row>
    <row r="3220" spans="1:13" x14ac:dyDescent="0.2">
      <c r="A3220" s="1">
        <v>43226</v>
      </c>
      <c r="E3220" s="2">
        <v>162.57</v>
      </c>
      <c r="F3220" s="2">
        <v>162.57</v>
      </c>
      <c r="H3220" s="8">
        <f t="shared" si="200"/>
        <v>208.08959999999999</v>
      </c>
      <c r="I3220" s="2">
        <f t="shared" si="201"/>
        <v>208.08959999999999</v>
      </c>
      <c r="J3220" s="2"/>
      <c r="L3220" s="8">
        <f t="shared" si="202"/>
        <v>227.59799999999998</v>
      </c>
      <c r="M3220" s="2">
        <f t="shared" si="203"/>
        <v>227.59799999999998</v>
      </c>
    </row>
    <row r="3221" spans="1:13" x14ac:dyDescent="0.2">
      <c r="A3221" s="1">
        <v>43227</v>
      </c>
      <c r="E3221" s="2">
        <v>242.02</v>
      </c>
      <c r="F3221" s="2">
        <v>242.02</v>
      </c>
      <c r="H3221" s="8">
        <f t="shared" si="200"/>
        <v>309.78560000000004</v>
      </c>
      <c r="I3221" s="2">
        <f t="shared" si="201"/>
        <v>309.78560000000004</v>
      </c>
      <c r="J3221" s="2"/>
      <c r="L3221" s="8">
        <f t="shared" si="202"/>
        <v>338.82799999999997</v>
      </c>
      <c r="M3221" s="2">
        <f t="shared" si="203"/>
        <v>338.82799999999997</v>
      </c>
    </row>
    <row r="3222" spans="1:13" x14ac:dyDescent="0.2">
      <c r="A3222" s="1">
        <v>43228</v>
      </c>
      <c r="E3222" s="2">
        <v>256.52999999999997</v>
      </c>
      <c r="F3222" s="2">
        <v>256.52999999999997</v>
      </c>
      <c r="H3222" s="8">
        <f t="shared" si="200"/>
        <v>328.35839999999996</v>
      </c>
      <c r="I3222" s="2">
        <f t="shared" si="201"/>
        <v>328.35839999999996</v>
      </c>
      <c r="J3222" s="2"/>
      <c r="L3222" s="8">
        <f t="shared" si="202"/>
        <v>359.14199999999994</v>
      </c>
      <c r="M3222" s="2">
        <f t="shared" si="203"/>
        <v>359.14199999999994</v>
      </c>
    </row>
    <row r="3223" spans="1:13" x14ac:dyDescent="0.2">
      <c r="A3223" s="1">
        <v>43231</v>
      </c>
      <c r="E3223" s="2">
        <v>218.39</v>
      </c>
      <c r="F3223" s="2">
        <v>218.39</v>
      </c>
      <c r="H3223" s="8">
        <f t="shared" si="200"/>
        <v>279.53919999999999</v>
      </c>
      <c r="I3223" s="2">
        <f t="shared" si="201"/>
        <v>279.53919999999999</v>
      </c>
      <c r="J3223" s="2"/>
      <c r="L3223" s="8">
        <f t="shared" si="202"/>
        <v>305.74599999999998</v>
      </c>
      <c r="M3223" s="2">
        <f t="shared" si="203"/>
        <v>305.74599999999998</v>
      </c>
    </row>
    <row r="3224" spans="1:13" x14ac:dyDescent="0.2">
      <c r="A3224" s="1">
        <v>43232</v>
      </c>
      <c r="E3224" s="2">
        <v>299.58</v>
      </c>
      <c r="F3224" s="2">
        <v>299.58</v>
      </c>
      <c r="H3224" s="8">
        <f t="shared" si="200"/>
        <v>383.4624</v>
      </c>
      <c r="I3224" s="2">
        <f t="shared" si="201"/>
        <v>383.4624</v>
      </c>
      <c r="J3224" s="2"/>
      <c r="L3224" s="8">
        <f t="shared" si="202"/>
        <v>419.41199999999998</v>
      </c>
      <c r="M3224" s="2">
        <f t="shared" si="203"/>
        <v>419.41199999999998</v>
      </c>
    </row>
    <row r="3225" spans="1:13" x14ac:dyDescent="0.2">
      <c r="A3225" s="1">
        <v>43234</v>
      </c>
      <c r="E3225" s="2">
        <v>314.87</v>
      </c>
      <c r="F3225" s="2">
        <v>139.94</v>
      </c>
      <c r="H3225" s="8">
        <f t="shared" si="200"/>
        <v>403.03360000000004</v>
      </c>
      <c r="I3225" s="2">
        <f t="shared" si="201"/>
        <v>179.1232</v>
      </c>
      <c r="J3225" s="2"/>
      <c r="L3225" s="8">
        <f t="shared" si="202"/>
        <v>440.81799999999998</v>
      </c>
      <c r="M3225" s="2">
        <f t="shared" si="203"/>
        <v>195.916</v>
      </c>
    </row>
    <row r="3226" spans="1:13" x14ac:dyDescent="0.2">
      <c r="A3226" s="1">
        <v>43235</v>
      </c>
      <c r="E3226" s="2">
        <v>331.39</v>
      </c>
      <c r="F3226" s="2">
        <v>166.83</v>
      </c>
      <c r="H3226" s="8">
        <f t="shared" si="200"/>
        <v>424.17919999999998</v>
      </c>
      <c r="I3226" s="2">
        <f t="shared" si="201"/>
        <v>213.54240000000001</v>
      </c>
      <c r="J3226" s="2"/>
      <c r="L3226" s="8">
        <f t="shared" si="202"/>
        <v>463.94599999999997</v>
      </c>
      <c r="M3226" s="2">
        <f t="shared" si="203"/>
        <v>233.56200000000001</v>
      </c>
    </row>
    <row r="3227" spans="1:13" x14ac:dyDescent="0.2">
      <c r="A3227" s="1">
        <v>43236</v>
      </c>
      <c r="E3227" s="2">
        <v>419.68</v>
      </c>
      <c r="F3227" s="2">
        <v>200.03</v>
      </c>
      <c r="H3227" s="8">
        <f t="shared" si="200"/>
        <v>537.19040000000007</v>
      </c>
      <c r="I3227" s="2">
        <f t="shared" si="201"/>
        <v>256.03840000000002</v>
      </c>
      <c r="J3227" s="2"/>
      <c r="L3227" s="8">
        <f t="shared" si="202"/>
        <v>587.55200000000002</v>
      </c>
      <c r="M3227" s="2">
        <f t="shared" si="203"/>
        <v>280.04199999999997</v>
      </c>
    </row>
    <row r="3228" spans="1:13" x14ac:dyDescent="0.2">
      <c r="A3228" s="1">
        <v>43237</v>
      </c>
      <c r="E3228" s="2">
        <v>268.52</v>
      </c>
      <c r="F3228" s="2">
        <v>268.52</v>
      </c>
      <c r="H3228" s="8">
        <f t="shared" si="200"/>
        <v>343.7056</v>
      </c>
      <c r="I3228" s="2">
        <f t="shared" si="201"/>
        <v>343.7056</v>
      </c>
      <c r="J3228" s="2"/>
      <c r="L3228" s="8">
        <f t="shared" si="202"/>
        <v>375.92799999999994</v>
      </c>
      <c r="M3228" s="2">
        <f t="shared" si="203"/>
        <v>375.92799999999994</v>
      </c>
    </row>
    <row r="3229" spans="1:13" x14ac:dyDescent="0.2">
      <c r="A3229" s="1">
        <v>43238</v>
      </c>
      <c r="E3229" s="2">
        <v>335.26</v>
      </c>
      <c r="F3229" s="2">
        <v>335.26</v>
      </c>
      <c r="H3229" s="8">
        <f t="shared" si="200"/>
        <v>429.13279999999997</v>
      </c>
      <c r="I3229" s="2">
        <f t="shared" si="201"/>
        <v>429.13279999999997</v>
      </c>
      <c r="J3229" s="2"/>
      <c r="L3229" s="8">
        <f t="shared" si="202"/>
        <v>469.36399999999998</v>
      </c>
      <c r="M3229" s="2">
        <f t="shared" si="203"/>
        <v>469.36399999999998</v>
      </c>
    </row>
    <row r="3230" spans="1:13" x14ac:dyDescent="0.2">
      <c r="A3230" s="1">
        <v>43239</v>
      </c>
      <c r="E3230" s="2">
        <v>382.16</v>
      </c>
      <c r="F3230" s="2">
        <v>196.13</v>
      </c>
      <c r="H3230" s="8">
        <f t="shared" si="200"/>
        <v>489.16480000000001</v>
      </c>
      <c r="I3230" s="2">
        <f t="shared" si="201"/>
        <v>251.04640000000001</v>
      </c>
      <c r="J3230" s="2"/>
      <c r="L3230" s="8">
        <f t="shared" si="202"/>
        <v>535.024</v>
      </c>
      <c r="M3230" s="2">
        <f t="shared" si="203"/>
        <v>274.58199999999999</v>
      </c>
    </row>
    <row r="3231" spans="1:13" x14ac:dyDescent="0.2">
      <c r="A3231" s="1">
        <v>43240</v>
      </c>
      <c r="E3231" s="2">
        <v>454.63</v>
      </c>
      <c r="F3231" s="2">
        <v>454.63</v>
      </c>
      <c r="H3231" s="8">
        <f t="shared" si="200"/>
        <v>581.92640000000006</v>
      </c>
      <c r="I3231" s="2">
        <f t="shared" si="201"/>
        <v>581.92640000000006</v>
      </c>
      <c r="J3231" s="2"/>
      <c r="L3231" s="8">
        <f t="shared" si="202"/>
        <v>636.48199999999997</v>
      </c>
      <c r="M3231" s="2">
        <f t="shared" si="203"/>
        <v>636.48199999999997</v>
      </c>
    </row>
    <row r="3232" spans="1:13" x14ac:dyDescent="0.2">
      <c r="A3232" s="1">
        <v>43241</v>
      </c>
      <c r="E3232" s="2">
        <v>178.47</v>
      </c>
      <c r="F3232" s="2">
        <v>178.47</v>
      </c>
      <c r="H3232" s="8">
        <f t="shared" si="200"/>
        <v>228.44159999999999</v>
      </c>
      <c r="I3232" s="2">
        <f t="shared" si="201"/>
        <v>228.44159999999999</v>
      </c>
      <c r="J3232" s="2"/>
      <c r="L3232" s="8">
        <f t="shared" si="202"/>
        <v>249.85799999999998</v>
      </c>
      <c r="M3232" s="2">
        <f t="shared" si="203"/>
        <v>249.85799999999998</v>
      </c>
    </row>
    <row r="3233" spans="1:13" x14ac:dyDescent="0.2">
      <c r="A3233" s="1">
        <v>43242</v>
      </c>
      <c r="E3233" s="2">
        <v>484.32</v>
      </c>
      <c r="F3233" s="2">
        <v>484.32</v>
      </c>
      <c r="H3233" s="8">
        <f t="shared" si="200"/>
        <v>619.92960000000005</v>
      </c>
      <c r="I3233" s="2">
        <f t="shared" si="201"/>
        <v>619.92960000000005</v>
      </c>
      <c r="J3233" s="2"/>
      <c r="L3233" s="8">
        <f t="shared" si="202"/>
        <v>678.048</v>
      </c>
      <c r="M3233" s="2">
        <f t="shared" si="203"/>
        <v>678.048</v>
      </c>
    </row>
    <row r="3234" spans="1:13" x14ac:dyDescent="0.2">
      <c r="A3234" s="1">
        <v>43243</v>
      </c>
      <c r="E3234" s="2">
        <v>305.95999999999998</v>
      </c>
      <c r="F3234" s="2">
        <v>305.95999999999998</v>
      </c>
      <c r="H3234" s="8">
        <f t="shared" si="200"/>
        <v>391.62879999999996</v>
      </c>
      <c r="I3234" s="2">
        <f t="shared" si="201"/>
        <v>391.62879999999996</v>
      </c>
      <c r="J3234" s="2"/>
      <c r="L3234" s="8">
        <f t="shared" si="202"/>
        <v>428.34399999999994</v>
      </c>
      <c r="M3234" s="2">
        <f t="shared" si="203"/>
        <v>428.34399999999994</v>
      </c>
    </row>
    <row r="3235" spans="1:13" x14ac:dyDescent="0.2">
      <c r="A3235" s="1">
        <v>43244</v>
      </c>
      <c r="E3235" s="2">
        <v>337.06</v>
      </c>
      <c r="F3235" s="2">
        <v>337.06</v>
      </c>
      <c r="H3235" s="8">
        <f t="shared" si="200"/>
        <v>431.43680000000001</v>
      </c>
      <c r="I3235" s="2">
        <f t="shared" si="201"/>
        <v>431.43680000000001</v>
      </c>
      <c r="J3235" s="2"/>
      <c r="L3235" s="8">
        <f t="shared" si="202"/>
        <v>471.88399999999996</v>
      </c>
      <c r="M3235" s="2">
        <f t="shared" si="203"/>
        <v>471.88399999999996</v>
      </c>
    </row>
    <row r="3236" spans="1:13" x14ac:dyDescent="0.2">
      <c r="A3236" s="1">
        <v>43245</v>
      </c>
      <c r="E3236" s="2">
        <v>216.24</v>
      </c>
      <c r="F3236" s="2">
        <v>216.24</v>
      </c>
      <c r="H3236" s="8">
        <f t="shared" si="200"/>
        <v>276.78720000000004</v>
      </c>
      <c r="I3236" s="2">
        <f t="shared" si="201"/>
        <v>276.78720000000004</v>
      </c>
      <c r="J3236" s="2"/>
      <c r="L3236" s="8">
        <f t="shared" si="202"/>
        <v>302.73599999999999</v>
      </c>
      <c r="M3236" s="2">
        <f t="shared" si="203"/>
        <v>302.73599999999999</v>
      </c>
    </row>
    <row r="3237" spans="1:13" x14ac:dyDescent="0.2">
      <c r="A3237" s="1">
        <v>43246</v>
      </c>
      <c r="E3237" s="2">
        <v>290.02999999999997</v>
      </c>
      <c r="F3237" s="2">
        <v>290.02999999999997</v>
      </c>
      <c r="H3237" s="8">
        <f t="shared" si="200"/>
        <v>371.23839999999996</v>
      </c>
      <c r="I3237" s="2">
        <f t="shared" si="201"/>
        <v>371.23839999999996</v>
      </c>
      <c r="J3237" s="2"/>
      <c r="L3237" s="8">
        <f t="shared" si="202"/>
        <v>406.04199999999992</v>
      </c>
      <c r="M3237" s="2">
        <f t="shared" si="203"/>
        <v>406.04199999999992</v>
      </c>
    </row>
    <row r="3238" spans="1:13" x14ac:dyDescent="0.2">
      <c r="A3238" s="1">
        <v>43247</v>
      </c>
      <c r="E3238" s="2">
        <v>230.03</v>
      </c>
      <c r="F3238" s="2">
        <v>230.03</v>
      </c>
      <c r="H3238" s="8">
        <f t="shared" si="200"/>
        <v>294.4384</v>
      </c>
      <c r="I3238" s="2">
        <f t="shared" si="201"/>
        <v>294.4384</v>
      </c>
      <c r="J3238" s="2"/>
      <c r="L3238" s="8">
        <f t="shared" si="202"/>
        <v>322.04199999999997</v>
      </c>
      <c r="M3238" s="2">
        <f t="shared" si="203"/>
        <v>322.04199999999997</v>
      </c>
    </row>
    <row r="3239" spans="1:13" x14ac:dyDescent="0.2">
      <c r="A3239" s="1">
        <v>43248</v>
      </c>
      <c r="E3239" s="2">
        <v>214.87</v>
      </c>
      <c r="F3239" s="2">
        <v>214.87</v>
      </c>
      <c r="H3239" s="8">
        <f t="shared" si="200"/>
        <v>275.03360000000004</v>
      </c>
      <c r="I3239" s="2">
        <f t="shared" si="201"/>
        <v>275.03360000000004</v>
      </c>
      <c r="J3239" s="2"/>
      <c r="L3239" s="8">
        <f t="shared" si="202"/>
        <v>300.81799999999998</v>
      </c>
      <c r="M3239" s="2">
        <f t="shared" si="203"/>
        <v>300.81799999999998</v>
      </c>
    </row>
    <row r="3240" spans="1:13" x14ac:dyDescent="0.2">
      <c r="A3240" s="1">
        <v>43249</v>
      </c>
      <c r="E3240" s="2">
        <v>198.26</v>
      </c>
      <c r="F3240" s="2">
        <v>198.26</v>
      </c>
      <c r="H3240" s="8">
        <f t="shared" si="200"/>
        <v>253.77279999999999</v>
      </c>
      <c r="I3240" s="2">
        <f t="shared" si="201"/>
        <v>253.77279999999999</v>
      </c>
      <c r="J3240" s="2"/>
      <c r="L3240" s="8">
        <f t="shared" si="202"/>
        <v>277.56399999999996</v>
      </c>
      <c r="M3240" s="2">
        <f t="shared" si="203"/>
        <v>277.56399999999996</v>
      </c>
    </row>
    <row r="3241" spans="1:13" x14ac:dyDescent="0.2">
      <c r="A3241" s="1">
        <v>43250</v>
      </c>
      <c r="E3241" s="2">
        <v>217.99</v>
      </c>
      <c r="F3241" s="2">
        <v>217.99</v>
      </c>
      <c r="H3241" s="8">
        <f t="shared" si="200"/>
        <v>279.02719999999999</v>
      </c>
      <c r="I3241" s="2">
        <f t="shared" si="201"/>
        <v>279.02719999999999</v>
      </c>
      <c r="J3241" s="2"/>
      <c r="L3241" s="8">
        <f t="shared" si="202"/>
        <v>305.18599999999998</v>
      </c>
      <c r="M3241" s="2">
        <f t="shared" si="203"/>
        <v>305.18599999999998</v>
      </c>
    </row>
    <row r="3242" spans="1:13" x14ac:dyDescent="0.2">
      <c r="A3242" s="1">
        <v>43251</v>
      </c>
      <c r="E3242" s="2">
        <v>250.16</v>
      </c>
      <c r="F3242" s="2">
        <v>250.16</v>
      </c>
      <c r="H3242" s="8">
        <f t="shared" si="200"/>
        <v>320.20479999999998</v>
      </c>
      <c r="I3242" s="2">
        <f t="shared" si="201"/>
        <v>320.20479999999998</v>
      </c>
      <c r="J3242" s="2"/>
      <c r="L3242" s="8">
        <f t="shared" si="202"/>
        <v>350.22399999999999</v>
      </c>
      <c r="M3242" s="2">
        <f t="shared" si="203"/>
        <v>350.22399999999999</v>
      </c>
    </row>
    <row r="3243" spans="1:13" x14ac:dyDescent="0.2">
      <c r="A3243" s="1">
        <v>43255</v>
      </c>
      <c r="E3243" s="2">
        <v>322.93</v>
      </c>
      <c r="F3243" s="2">
        <v>322.93</v>
      </c>
      <c r="H3243" s="8">
        <f t="shared" si="200"/>
        <v>413.35040000000004</v>
      </c>
      <c r="I3243" s="2">
        <f t="shared" si="201"/>
        <v>413.35040000000004</v>
      </c>
      <c r="J3243" s="2"/>
      <c r="L3243" s="8">
        <f t="shared" si="202"/>
        <v>452.10199999999998</v>
      </c>
      <c r="M3243" s="2">
        <f t="shared" si="203"/>
        <v>452.10199999999998</v>
      </c>
    </row>
    <row r="3244" spans="1:13" x14ac:dyDescent="0.2">
      <c r="A3244" s="1">
        <v>43256</v>
      </c>
      <c r="E3244" s="2">
        <v>292.17</v>
      </c>
      <c r="F3244" s="2">
        <v>292.17</v>
      </c>
      <c r="H3244" s="8">
        <f t="shared" si="200"/>
        <v>373.97760000000005</v>
      </c>
      <c r="I3244" s="2">
        <f t="shared" si="201"/>
        <v>373.97760000000005</v>
      </c>
      <c r="J3244" s="2"/>
      <c r="L3244" s="8">
        <f t="shared" si="202"/>
        <v>409.03800000000001</v>
      </c>
      <c r="M3244" s="2">
        <f t="shared" si="203"/>
        <v>409.03800000000001</v>
      </c>
    </row>
    <row r="3245" spans="1:13" x14ac:dyDescent="0.2">
      <c r="A3245" s="1">
        <v>43257</v>
      </c>
      <c r="E3245" s="2">
        <v>366.72</v>
      </c>
      <c r="F3245" s="2">
        <v>366.72</v>
      </c>
      <c r="H3245" s="8">
        <f t="shared" si="200"/>
        <v>469.40160000000003</v>
      </c>
      <c r="I3245" s="2">
        <f t="shared" si="201"/>
        <v>469.40160000000003</v>
      </c>
      <c r="J3245" s="2"/>
      <c r="L3245" s="8">
        <f t="shared" si="202"/>
        <v>513.40800000000002</v>
      </c>
      <c r="M3245" s="2">
        <f t="shared" si="203"/>
        <v>513.40800000000002</v>
      </c>
    </row>
    <row r="3246" spans="1:13" x14ac:dyDescent="0.2">
      <c r="A3246" s="1">
        <v>43258</v>
      </c>
      <c r="E3246" s="2">
        <v>305.62</v>
      </c>
      <c r="F3246" s="2">
        <v>305.62</v>
      </c>
      <c r="H3246" s="8">
        <f t="shared" si="200"/>
        <v>391.1936</v>
      </c>
      <c r="I3246" s="2">
        <f t="shared" si="201"/>
        <v>391.1936</v>
      </c>
      <c r="J3246" s="2"/>
      <c r="L3246" s="8">
        <f t="shared" si="202"/>
        <v>427.86799999999999</v>
      </c>
      <c r="M3246" s="2">
        <f t="shared" si="203"/>
        <v>427.86799999999999</v>
      </c>
    </row>
    <row r="3247" spans="1:13" x14ac:dyDescent="0.2">
      <c r="A3247" s="1">
        <v>43259</v>
      </c>
      <c r="E3247" s="2">
        <v>346.59</v>
      </c>
      <c r="F3247" s="2">
        <v>346.59</v>
      </c>
      <c r="H3247" s="8">
        <f t="shared" si="200"/>
        <v>443.6352</v>
      </c>
      <c r="I3247" s="2">
        <f t="shared" si="201"/>
        <v>443.6352</v>
      </c>
      <c r="J3247" s="2"/>
      <c r="L3247" s="8">
        <f t="shared" si="202"/>
        <v>485.22599999999994</v>
      </c>
      <c r="M3247" s="2">
        <f t="shared" si="203"/>
        <v>485.22599999999994</v>
      </c>
    </row>
    <row r="3248" spans="1:13" x14ac:dyDescent="0.2">
      <c r="A3248" s="1">
        <v>43260</v>
      </c>
      <c r="E3248" s="2">
        <v>396.03</v>
      </c>
      <c r="F3248" s="2">
        <v>396.03</v>
      </c>
      <c r="H3248" s="8">
        <f t="shared" si="200"/>
        <v>506.91839999999996</v>
      </c>
      <c r="I3248" s="2">
        <f t="shared" si="201"/>
        <v>506.91839999999996</v>
      </c>
      <c r="J3248" s="2"/>
      <c r="L3248" s="8">
        <f t="shared" si="202"/>
        <v>554.44199999999989</v>
      </c>
      <c r="M3248" s="2">
        <f t="shared" si="203"/>
        <v>554.44199999999989</v>
      </c>
    </row>
    <row r="3249" spans="1:13" x14ac:dyDescent="0.2">
      <c r="A3249" s="1">
        <v>43261</v>
      </c>
      <c r="E3249" s="2">
        <v>415.81</v>
      </c>
      <c r="F3249" s="2">
        <v>415.81</v>
      </c>
      <c r="H3249" s="8">
        <f t="shared" si="200"/>
        <v>532.23680000000002</v>
      </c>
      <c r="I3249" s="2">
        <f t="shared" si="201"/>
        <v>532.23680000000002</v>
      </c>
      <c r="J3249" s="2"/>
      <c r="L3249" s="8">
        <f t="shared" si="202"/>
        <v>582.13400000000001</v>
      </c>
      <c r="M3249" s="2">
        <f t="shared" si="203"/>
        <v>582.13400000000001</v>
      </c>
    </row>
    <row r="3250" spans="1:13" x14ac:dyDescent="0.2">
      <c r="A3250" s="1">
        <v>43262</v>
      </c>
      <c r="E3250" s="2">
        <v>489.26</v>
      </c>
      <c r="F3250" s="2">
        <v>489.26</v>
      </c>
      <c r="H3250" s="8">
        <f t="shared" si="200"/>
        <v>626.25279999999998</v>
      </c>
      <c r="I3250" s="2">
        <f t="shared" si="201"/>
        <v>626.25279999999998</v>
      </c>
      <c r="J3250" s="2"/>
      <c r="L3250" s="8">
        <f t="shared" si="202"/>
        <v>684.96399999999994</v>
      </c>
      <c r="M3250" s="2">
        <f t="shared" si="203"/>
        <v>684.96399999999994</v>
      </c>
    </row>
    <row r="3251" spans="1:13" x14ac:dyDescent="0.2">
      <c r="A3251" s="1">
        <v>43263</v>
      </c>
      <c r="E3251" s="2">
        <v>483.26</v>
      </c>
      <c r="F3251" s="2">
        <v>483.26</v>
      </c>
      <c r="H3251" s="8">
        <f t="shared" si="200"/>
        <v>618.57280000000003</v>
      </c>
      <c r="I3251" s="2">
        <f t="shared" si="201"/>
        <v>618.57280000000003</v>
      </c>
      <c r="J3251" s="2"/>
      <c r="L3251" s="8">
        <f t="shared" si="202"/>
        <v>676.56399999999996</v>
      </c>
      <c r="M3251" s="2">
        <f t="shared" si="203"/>
        <v>676.56399999999996</v>
      </c>
    </row>
    <row r="3252" spans="1:13" x14ac:dyDescent="0.2">
      <c r="A3252" s="1">
        <v>43264</v>
      </c>
      <c r="E3252" s="2">
        <v>587.09</v>
      </c>
      <c r="F3252" s="2">
        <v>587.09</v>
      </c>
      <c r="H3252" s="8">
        <f t="shared" si="200"/>
        <v>751.47520000000009</v>
      </c>
      <c r="I3252" s="2">
        <f t="shared" si="201"/>
        <v>751.47520000000009</v>
      </c>
      <c r="J3252" s="2"/>
      <c r="L3252" s="8">
        <f t="shared" si="202"/>
        <v>821.92600000000004</v>
      </c>
      <c r="M3252" s="2">
        <f t="shared" si="203"/>
        <v>821.92600000000004</v>
      </c>
    </row>
    <row r="3253" spans="1:13" x14ac:dyDescent="0.2">
      <c r="A3253" s="1">
        <v>43265</v>
      </c>
      <c r="E3253" s="2">
        <v>658.77</v>
      </c>
      <c r="F3253" s="2">
        <v>658.77</v>
      </c>
      <c r="H3253" s="8">
        <f t="shared" si="200"/>
        <v>843.22559999999999</v>
      </c>
      <c r="I3253" s="2">
        <f t="shared" si="201"/>
        <v>843.22559999999999</v>
      </c>
      <c r="J3253" s="2"/>
      <c r="L3253" s="8">
        <f t="shared" si="202"/>
        <v>922.27799999999991</v>
      </c>
      <c r="M3253" s="2">
        <f t="shared" si="203"/>
        <v>922.27799999999991</v>
      </c>
    </row>
    <row r="3254" spans="1:13" x14ac:dyDescent="0.2">
      <c r="A3254" s="1">
        <v>43267</v>
      </c>
      <c r="E3254" s="2">
        <v>487.47</v>
      </c>
      <c r="F3254" s="2">
        <v>487.47</v>
      </c>
      <c r="H3254" s="8">
        <f t="shared" si="200"/>
        <v>623.96160000000009</v>
      </c>
      <c r="I3254" s="2">
        <f t="shared" si="201"/>
        <v>623.96160000000009</v>
      </c>
      <c r="J3254" s="2"/>
      <c r="L3254" s="8">
        <f t="shared" si="202"/>
        <v>682.45799999999997</v>
      </c>
      <c r="M3254" s="2">
        <f t="shared" si="203"/>
        <v>682.45799999999997</v>
      </c>
    </row>
    <row r="3255" spans="1:13" x14ac:dyDescent="0.2">
      <c r="A3255" s="1">
        <v>43268</v>
      </c>
      <c r="E3255" s="2">
        <v>495.7</v>
      </c>
      <c r="F3255" s="2">
        <v>495.7</v>
      </c>
      <c r="H3255" s="8">
        <f t="shared" si="200"/>
        <v>634.49599999999998</v>
      </c>
      <c r="I3255" s="2">
        <f t="shared" si="201"/>
        <v>634.49599999999998</v>
      </c>
      <c r="J3255" s="2"/>
      <c r="L3255" s="8">
        <f t="shared" si="202"/>
        <v>693.9799999999999</v>
      </c>
      <c r="M3255" s="2">
        <f t="shared" si="203"/>
        <v>693.9799999999999</v>
      </c>
    </row>
    <row r="3256" spans="1:13" x14ac:dyDescent="0.2">
      <c r="A3256" s="1">
        <v>43269</v>
      </c>
      <c r="E3256" s="2">
        <v>542.23</v>
      </c>
      <c r="F3256" s="2">
        <v>542.23</v>
      </c>
      <c r="H3256" s="8">
        <f t="shared" si="200"/>
        <v>694.05439999999999</v>
      </c>
      <c r="I3256" s="2">
        <f t="shared" si="201"/>
        <v>694.05439999999999</v>
      </c>
      <c r="J3256" s="2"/>
      <c r="L3256" s="8">
        <f t="shared" si="202"/>
        <v>759.12199999999996</v>
      </c>
      <c r="M3256" s="2">
        <f t="shared" si="203"/>
        <v>759.12199999999996</v>
      </c>
    </row>
    <row r="3257" spans="1:13" x14ac:dyDescent="0.2">
      <c r="A3257" s="1">
        <v>43271</v>
      </c>
      <c r="E3257" s="2">
        <v>488.9</v>
      </c>
      <c r="F3257" s="2">
        <v>488.9</v>
      </c>
      <c r="H3257" s="8">
        <f t="shared" si="200"/>
        <v>625.79200000000003</v>
      </c>
      <c r="I3257" s="2">
        <f t="shared" si="201"/>
        <v>625.79200000000003</v>
      </c>
      <c r="J3257" s="2"/>
      <c r="L3257" s="8">
        <f t="shared" si="202"/>
        <v>684.45999999999992</v>
      </c>
      <c r="M3257" s="2">
        <f t="shared" si="203"/>
        <v>684.45999999999992</v>
      </c>
    </row>
    <row r="3258" spans="1:13" x14ac:dyDescent="0.2">
      <c r="A3258" s="1">
        <v>43272</v>
      </c>
      <c r="E3258" s="2">
        <v>489.26</v>
      </c>
      <c r="F3258" s="2">
        <v>489.26</v>
      </c>
      <c r="H3258" s="8">
        <f t="shared" si="200"/>
        <v>626.25279999999998</v>
      </c>
      <c r="I3258" s="2">
        <f t="shared" si="201"/>
        <v>626.25279999999998</v>
      </c>
      <c r="J3258" s="2"/>
      <c r="L3258" s="8">
        <f t="shared" si="202"/>
        <v>684.96399999999994</v>
      </c>
      <c r="M3258" s="2">
        <f t="shared" si="203"/>
        <v>684.96399999999994</v>
      </c>
    </row>
    <row r="3259" spans="1:13" x14ac:dyDescent="0.2">
      <c r="A3259" s="1">
        <v>43273</v>
      </c>
      <c r="E3259" s="2">
        <v>145.5</v>
      </c>
      <c r="F3259" s="2">
        <v>145.5</v>
      </c>
      <c r="H3259" s="8">
        <f t="shared" si="200"/>
        <v>186.24</v>
      </c>
      <c r="I3259" s="2">
        <f t="shared" si="201"/>
        <v>186.24</v>
      </c>
      <c r="J3259" s="2"/>
      <c r="L3259" s="8">
        <f t="shared" si="202"/>
        <v>203.7</v>
      </c>
      <c r="M3259" s="2">
        <f t="shared" si="203"/>
        <v>203.7</v>
      </c>
    </row>
    <row r="3260" spans="1:13" x14ac:dyDescent="0.2">
      <c r="A3260" s="1">
        <v>43279</v>
      </c>
      <c r="E3260" s="2">
        <v>1504.86</v>
      </c>
      <c r="F3260" s="2">
        <v>1504.86</v>
      </c>
      <c r="H3260" s="8">
        <f t="shared" si="200"/>
        <v>1926.2207999999998</v>
      </c>
      <c r="I3260" s="2">
        <f t="shared" si="201"/>
        <v>1926.2207999999998</v>
      </c>
      <c r="J3260" s="2"/>
      <c r="L3260" s="8">
        <f t="shared" si="202"/>
        <v>2106.8039999999996</v>
      </c>
      <c r="M3260" s="2">
        <f t="shared" si="203"/>
        <v>2106.8039999999996</v>
      </c>
    </row>
    <row r="3261" spans="1:13" x14ac:dyDescent="0.2">
      <c r="A3261" s="1">
        <v>43280</v>
      </c>
      <c r="E3261" s="2">
        <v>1254.82</v>
      </c>
      <c r="F3261" s="2">
        <v>1254.82</v>
      </c>
      <c r="H3261" s="8">
        <f t="shared" si="200"/>
        <v>1606.1695999999999</v>
      </c>
      <c r="I3261" s="2">
        <f t="shared" si="201"/>
        <v>1606.1695999999999</v>
      </c>
      <c r="J3261" s="2"/>
      <c r="L3261" s="8">
        <f t="shared" si="202"/>
        <v>1756.7479999999998</v>
      </c>
      <c r="M3261" s="2">
        <f t="shared" si="203"/>
        <v>1756.7479999999998</v>
      </c>
    </row>
    <row r="3262" spans="1:13" x14ac:dyDescent="0.2">
      <c r="A3262" s="1">
        <v>43281</v>
      </c>
      <c r="E3262" s="2">
        <v>1812.78</v>
      </c>
      <c r="F3262" s="2">
        <v>1812.78</v>
      </c>
      <c r="H3262" s="8">
        <f t="shared" si="200"/>
        <v>2320.3584000000001</v>
      </c>
      <c r="I3262" s="2">
        <f t="shared" si="201"/>
        <v>2320.3584000000001</v>
      </c>
      <c r="J3262" s="2"/>
      <c r="L3262" s="8">
        <f t="shared" si="202"/>
        <v>2537.8919999999998</v>
      </c>
      <c r="M3262" s="2">
        <f t="shared" si="203"/>
        <v>2537.8919999999998</v>
      </c>
    </row>
    <row r="3263" spans="1:13" x14ac:dyDescent="0.2">
      <c r="A3263" s="1">
        <v>43282</v>
      </c>
      <c r="E3263" s="2">
        <v>2038.62</v>
      </c>
      <c r="F3263" s="2">
        <v>2038.62</v>
      </c>
      <c r="H3263" s="8">
        <f t="shared" si="200"/>
        <v>2609.4335999999998</v>
      </c>
      <c r="I3263" s="2">
        <f t="shared" si="201"/>
        <v>2609.4335999999998</v>
      </c>
      <c r="J3263" s="2"/>
      <c r="L3263" s="8">
        <f t="shared" si="202"/>
        <v>2854.0679999999998</v>
      </c>
      <c r="M3263" s="2">
        <f t="shared" si="203"/>
        <v>2854.0679999999998</v>
      </c>
    </row>
    <row r="3264" spans="1:13" x14ac:dyDescent="0.2">
      <c r="A3264" s="1">
        <v>43283</v>
      </c>
      <c r="E3264" s="2">
        <v>188.41</v>
      </c>
      <c r="F3264" s="2">
        <v>188.41</v>
      </c>
      <c r="H3264" s="8">
        <f t="shared" si="200"/>
        <v>241.16480000000001</v>
      </c>
      <c r="I3264" s="2">
        <f t="shared" si="201"/>
        <v>241.16480000000001</v>
      </c>
      <c r="J3264" s="2"/>
      <c r="L3264" s="8">
        <f t="shared" si="202"/>
        <v>263.774</v>
      </c>
      <c r="M3264" s="2">
        <f t="shared" si="203"/>
        <v>263.774</v>
      </c>
    </row>
    <row r="3265" spans="1:13" x14ac:dyDescent="0.2">
      <c r="A3265" s="1">
        <v>43300</v>
      </c>
      <c r="E3265" s="2">
        <v>697.76</v>
      </c>
      <c r="F3265" s="2">
        <v>697.76</v>
      </c>
      <c r="H3265" s="8">
        <f t="shared" si="200"/>
        <v>893.13279999999997</v>
      </c>
      <c r="I3265" s="2">
        <f t="shared" si="201"/>
        <v>893.13279999999997</v>
      </c>
      <c r="J3265" s="2"/>
      <c r="L3265" s="8">
        <f t="shared" si="202"/>
        <v>976.86399999999992</v>
      </c>
      <c r="M3265" s="2">
        <f t="shared" si="203"/>
        <v>976.86399999999992</v>
      </c>
    </row>
    <row r="3266" spans="1:13" x14ac:dyDescent="0.2">
      <c r="A3266" s="1">
        <v>43305</v>
      </c>
      <c r="E3266" s="2">
        <v>1242.54</v>
      </c>
      <c r="F3266" s="2">
        <v>1242.54</v>
      </c>
      <c r="H3266" s="8">
        <f t="shared" si="200"/>
        <v>1590.4512</v>
      </c>
      <c r="I3266" s="2">
        <f t="shared" si="201"/>
        <v>1590.4512</v>
      </c>
      <c r="J3266" s="2"/>
      <c r="L3266" s="8">
        <f t="shared" si="202"/>
        <v>1739.5559999999998</v>
      </c>
      <c r="M3266" s="2">
        <f t="shared" si="203"/>
        <v>1739.5559999999998</v>
      </c>
    </row>
    <row r="3267" spans="1:13" x14ac:dyDescent="0.2">
      <c r="A3267" s="1">
        <v>43310</v>
      </c>
      <c r="E3267" s="2">
        <v>1797.95</v>
      </c>
      <c r="F3267" s="2">
        <v>1797.95</v>
      </c>
      <c r="H3267" s="8">
        <f t="shared" si="200"/>
        <v>2301.3760000000002</v>
      </c>
      <c r="I3267" s="2">
        <f t="shared" si="201"/>
        <v>2301.3760000000002</v>
      </c>
      <c r="J3267" s="2"/>
      <c r="L3267" s="8">
        <f t="shared" si="202"/>
        <v>2517.13</v>
      </c>
      <c r="M3267" s="2">
        <f t="shared" si="203"/>
        <v>2517.13</v>
      </c>
    </row>
    <row r="3268" spans="1:13" x14ac:dyDescent="0.2">
      <c r="A3268" s="1">
        <v>43312</v>
      </c>
      <c r="E3268" s="2">
        <v>1953.32</v>
      </c>
      <c r="F3268" s="2">
        <v>1953.32</v>
      </c>
      <c r="H3268" s="8">
        <f t="shared" si="200"/>
        <v>2500.2496000000001</v>
      </c>
      <c r="I3268" s="2">
        <f t="shared" si="201"/>
        <v>2500.2496000000001</v>
      </c>
      <c r="J3268" s="2"/>
      <c r="L3268" s="8">
        <f t="shared" si="202"/>
        <v>2734.6479999999997</v>
      </c>
      <c r="M3268" s="2">
        <f t="shared" si="203"/>
        <v>2734.6479999999997</v>
      </c>
    </row>
    <row r="3269" spans="1:13" x14ac:dyDescent="0.2">
      <c r="A3269" s="1">
        <v>43313</v>
      </c>
      <c r="E3269" s="2">
        <v>3403.92</v>
      </c>
      <c r="F3269" s="2">
        <v>3403.92</v>
      </c>
      <c r="H3269" s="8">
        <f t="shared" ref="H3269:H3332" si="204">E3269*128%</f>
        <v>4357.0176000000001</v>
      </c>
      <c r="I3269" s="2">
        <f t="shared" ref="I3269:I3332" si="205">F3269*128%</f>
        <v>4357.0176000000001</v>
      </c>
      <c r="J3269" s="2"/>
      <c r="L3269" s="8">
        <f t="shared" ref="L3269:L3332" si="206">E3269*140%</f>
        <v>4765.4879999999994</v>
      </c>
      <c r="M3269" s="2">
        <f t="shared" ref="M3269:M3332" si="207">F3269*140%</f>
        <v>4765.4879999999994</v>
      </c>
    </row>
    <row r="3270" spans="1:13" x14ac:dyDescent="0.2">
      <c r="A3270" s="1">
        <v>43314</v>
      </c>
      <c r="E3270" s="2">
        <v>3282.18</v>
      </c>
      <c r="F3270" s="2">
        <v>3282.18</v>
      </c>
      <c r="H3270" s="8">
        <f t="shared" si="204"/>
        <v>4201.1903999999995</v>
      </c>
      <c r="I3270" s="2">
        <f t="shared" si="205"/>
        <v>4201.1903999999995</v>
      </c>
      <c r="J3270" s="2"/>
      <c r="L3270" s="8">
        <f t="shared" si="206"/>
        <v>4595.0519999999997</v>
      </c>
      <c r="M3270" s="2">
        <f t="shared" si="207"/>
        <v>4595.0519999999997</v>
      </c>
    </row>
    <row r="3271" spans="1:13" x14ac:dyDescent="0.2">
      <c r="A3271" s="1">
        <v>43320</v>
      </c>
      <c r="E3271" s="2">
        <v>1614.31</v>
      </c>
      <c r="F3271" s="2">
        <v>1614.31</v>
      </c>
      <c r="H3271" s="8">
        <f t="shared" si="204"/>
        <v>2066.3168000000001</v>
      </c>
      <c r="I3271" s="2">
        <f t="shared" si="205"/>
        <v>2066.3168000000001</v>
      </c>
      <c r="J3271" s="2"/>
      <c r="L3271" s="8">
        <f t="shared" si="206"/>
        <v>2260.0339999999997</v>
      </c>
      <c r="M3271" s="2">
        <f t="shared" si="207"/>
        <v>2260.0339999999997</v>
      </c>
    </row>
    <row r="3272" spans="1:13" x14ac:dyDescent="0.2">
      <c r="A3272" s="1">
        <v>43325</v>
      </c>
      <c r="E3272" s="2">
        <v>1569.87</v>
      </c>
      <c r="F3272" s="2">
        <v>1569.87</v>
      </c>
      <c r="H3272" s="8">
        <f t="shared" si="204"/>
        <v>2009.4335999999998</v>
      </c>
      <c r="I3272" s="2">
        <f t="shared" si="205"/>
        <v>2009.4335999999998</v>
      </c>
      <c r="J3272" s="2"/>
      <c r="L3272" s="8">
        <f t="shared" si="206"/>
        <v>2197.8179999999998</v>
      </c>
      <c r="M3272" s="2">
        <f t="shared" si="207"/>
        <v>2197.8179999999998</v>
      </c>
    </row>
    <row r="3273" spans="1:13" x14ac:dyDescent="0.2">
      <c r="A3273" s="1">
        <v>43327</v>
      </c>
      <c r="E3273" s="2">
        <v>954.28</v>
      </c>
      <c r="F3273" s="2">
        <v>954.28</v>
      </c>
      <c r="H3273" s="8">
        <f t="shared" si="204"/>
        <v>1221.4784</v>
      </c>
      <c r="I3273" s="2">
        <f t="shared" si="205"/>
        <v>1221.4784</v>
      </c>
      <c r="J3273" s="2"/>
      <c r="L3273" s="8">
        <f t="shared" si="206"/>
        <v>1335.992</v>
      </c>
      <c r="M3273" s="2">
        <f t="shared" si="207"/>
        <v>1335.992</v>
      </c>
    </row>
    <row r="3274" spans="1:13" x14ac:dyDescent="0.2">
      <c r="A3274" s="1">
        <v>43328</v>
      </c>
      <c r="E3274" s="2">
        <v>1425.35</v>
      </c>
      <c r="F3274" s="2">
        <v>1425.35</v>
      </c>
      <c r="H3274" s="8">
        <f t="shared" si="204"/>
        <v>1824.4479999999999</v>
      </c>
      <c r="I3274" s="2">
        <f t="shared" si="205"/>
        <v>1824.4479999999999</v>
      </c>
      <c r="J3274" s="2"/>
      <c r="L3274" s="8">
        <f t="shared" si="206"/>
        <v>1995.4899999999998</v>
      </c>
      <c r="M3274" s="2">
        <f t="shared" si="207"/>
        <v>1995.4899999999998</v>
      </c>
    </row>
    <row r="3275" spans="1:13" x14ac:dyDescent="0.2">
      <c r="A3275" s="1">
        <v>43330</v>
      </c>
      <c r="E3275" s="2">
        <v>1525.49</v>
      </c>
      <c r="F3275" s="2">
        <v>1525.49</v>
      </c>
      <c r="H3275" s="8">
        <f t="shared" si="204"/>
        <v>1952.6272000000001</v>
      </c>
      <c r="I3275" s="2">
        <f t="shared" si="205"/>
        <v>1952.6272000000001</v>
      </c>
      <c r="J3275" s="2"/>
      <c r="L3275" s="8">
        <f t="shared" si="206"/>
        <v>2135.6859999999997</v>
      </c>
      <c r="M3275" s="2">
        <f t="shared" si="207"/>
        <v>2135.6859999999997</v>
      </c>
    </row>
    <row r="3276" spans="1:13" x14ac:dyDescent="0.2">
      <c r="A3276" s="1">
        <v>43331</v>
      </c>
      <c r="E3276" s="2">
        <v>1619.5</v>
      </c>
      <c r="F3276" s="2">
        <v>1619.5</v>
      </c>
      <c r="H3276" s="8">
        <f t="shared" si="204"/>
        <v>2072.96</v>
      </c>
      <c r="I3276" s="2">
        <f t="shared" si="205"/>
        <v>2072.96</v>
      </c>
      <c r="J3276" s="2"/>
      <c r="L3276" s="8">
        <f t="shared" si="206"/>
        <v>2267.2999999999997</v>
      </c>
      <c r="M3276" s="2">
        <f t="shared" si="207"/>
        <v>2267.2999999999997</v>
      </c>
    </row>
    <row r="3277" spans="1:13" x14ac:dyDescent="0.2">
      <c r="A3277" s="1">
        <v>43332</v>
      </c>
      <c r="E3277" s="2">
        <v>1362.92</v>
      </c>
      <c r="F3277" s="2">
        <v>1362.92</v>
      </c>
      <c r="H3277" s="8">
        <f t="shared" si="204"/>
        <v>1744.5376000000001</v>
      </c>
      <c r="I3277" s="2">
        <f t="shared" si="205"/>
        <v>1744.5376000000001</v>
      </c>
      <c r="J3277" s="2"/>
      <c r="L3277" s="8">
        <f t="shared" si="206"/>
        <v>1908.088</v>
      </c>
      <c r="M3277" s="2">
        <f t="shared" si="207"/>
        <v>1908.088</v>
      </c>
    </row>
    <row r="3278" spans="1:13" x14ac:dyDescent="0.2">
      <c r="A3278" s="1">
        <v>43333</v>
      </c>
      <c r="E3278" s="2">
        <v>1479.34</v>
      </c>
      <c r="F3278" s="2">
        <v>1479.34</v>
      </c>
      <c r="H3278" s="8">
        <f t="shared" si="204"/>
        <v>1893.5552</v>
      </c>
      <c r="I3278" s="2">
        <f t="shared" si="205"/>
        <v>1893.5552</v>
      </c>
      <c r="J3278" s="2"/>
      <c r="L3278" s="8">
        <f t="shared" si="206"/>
        <v>2071.0759999999996</v>
      </c>
      <c r="M3278" s="2">
        <f t="shared" si="207"/>
        <v>2071.0759999999996</v>
      </c>
    </row>
    <row r="3279" spans="1:13" x14ac:dyDescent="0.2">
      <c r="A3279" s="1">
        <v>43334</v>
      </c>
      <c r="E3279" s="2">
        <v>1495.55</v>
      </c>
      <c r="F3279" s="2">
        <v>1495.55</v>
      </c>
      <c r="H3279" s="8">
        <f t="shared" si="204"/>
        <v>1914.3040000000001</v>
      </c>
      <c r="I3279" s="2">
        <f t="shared" si="205"/>
        <v>1914.3040000000001</v>
      </c>
      <c r="J3279" s="2"/>
      <c r="L3279" s="8">
        <f t="shared" si="206"/>
        <v>2093.77</v>
      </c>
      <c r="M3279" s="2">
        <f t="shared" si="207"/>
        <v>2093.77</v>
      </c>
    </row>
    <row r="3280" spans="1:13" x14ac:dyDescent="0.2">
      <c r="A3280" s="1">
        <v>43335</v>
      </c>
      <c r="E3280" s="2">
        <v>1610.53</v>
      </c>
      <c r="F3280" s="2">
        <v>1610.53</v>
      </c>
      <c r="H3280" s="8">
        <f t="shared" si="204"/>
        <v>2061.4784</v>
      </c>
      <c r="I3280" s="2">
        <f t="shared" si="205"/>
        <v>2061.4784</v>
      </c>
      <c r="J3280" s="2"/>
      <c r="L3280" s="8">
        <f t="shared" si="206"/>
        <v>2254.7419999999997</v>
      </c>
      <c r="M3280" s="2">
        <f t="shared" si="207"/>
        <v>2254.7419999999997</v>
      </c>
    </row>
    <row r="3281" spans="1:13" x14ac:dyDescent="0.2">
      <c r="A3281" s="1">
        <v>43336</v>
      </c>
      <c r="E3281" s="2">
        <v>1777.41</v>
      </c>
      <c r="F3281" s="2">
        <v>1777.41</v>
      </c>
      <c r="H3281" s="8">
        <f t="shared" si="204"/>
        <v>2275.0848000000001</v>
      </c>
      <c r="I3281" s="2">
        <f t="shared" si="205"/>
        <v>2275.0848000000001</v>
      </c>
      <c r="J3281" s="2"/>
      <c r="L3281" s="8">
        <f t="shared" si="206"/>
        <v>2488.3739999999998</v>
      </c>
      <c r="M3281" s="2">
        <f t="shared" si="207"/>
        <v>2488.3739999999998</v>
      </c>
    </row>
    <row r="3282" spans="1:13" x14ac:dyDescent="0.2">
      <c r="A3282" s="1">
        <v>43337</v>
      </c>
      <c r="E3282" s="2">
        <v>1941.37</v>
      </c>
      <c r="F3282" s="2">
        <v>1941.37</v>
      </c>
      <c r="H3282" s="8">
        <f t="shared" si="204"/>
        <v>2484.9535999999998</v>
      </c>
      <c r="I3282" s="2">
        <f t="shared" si="205"/>
        <v>2484.9535999999998</v>
      </c>
      <c r="J3282" s="2"/>
      <c r="L3282" s="8">
        <f t="shared" si="206"/>
        <v>2717.9179999999997</v>
      </c>
      <c r="M3282" s="2">
        <f t="shared" si="207"/>
        <v>2717.9179999999997</v>
      </c>
    </row>
    <row r="3283" spans="1:13" x14ac:dyDescent="0.2">
      <c r="A3283" s="1">
        <v>43338</v>
      </c>
      <c r="E3283" s="2">
        <v>155.04</v>
      </c>
      <c r="F3283" s="2">
        <v>155.04</v>
      </c>
      <c r="H3283" s="8">
        <f t="shared" si="204"/>
        <v>198.4512</v>
      </c>
      <c r="I3283" s="2">
        <f t="shared" si="205"/>
        <v>198.4512</v>
      </c>
      <c r="J3283" s="2"/>
      <c r="L3283" s="8">
        <f t="shared" si="206"/>
        <v>217.05599999999998</v>
      </c>
      <c r="M3283" s="2">
        <f t="shared" si="207"/>
        <v>217.05599999999998</v>
      </c>
    </row>
    <row r="3284" spans="1:13" x14ac:dyDescent="0.2">
      <c r="A3284" s="1">
        <v>43340</v>
      </c>
      <c r="E3284" s="2">
        <v>1596.36</v>
      </c>
      <c r="F3284" s="2">
        <v>1596.36</v>
      </c>
      <c r="H3284" s="8">
        <f t="shared" si="204"/>
        <v>2043.3407999999999</v>
      </c>
      <c r="I3284" s="2">
        <f t="shared" si="205"/>
        <v>2043.3407999999999</v>
      </c>
      <c r="J3284" s="2"/>
      <c r="L3284" s="8">
        <f t="shared" si="206"/>
        <v>2234.9039999999995</v>
      </c>
      <c r="M3284" s="2">
        <f t="shared" si="207"/>
        <v>2234.9039999999995</v>
      </c>
    </row>
    <row r="3285" spans="1:13" x14ac:dyDescent="0.2">
      <c r="A3285" s="1">
        <v>43341</v>
      </c>
      <c r="E3285" s="2">
        <v>1698.91</v>
      </c>
      <c r="F3285" s="2">
        <v>1698.91</v>
      </c>
      <c r="H3285" s="8">
        <f t="shared" si="204"/>
        <v>2174.6048000000001</v>
      </c>
      <c r="I3285" s="2">
        <f t="shared" si="205"/>
        <v>2174.6048000000001</v>
      </c>
      <c r="J3285" s="2"/>
      <c r="L3285" s="8">
        <f t="shared" si="206"/>
        <v>2378.4740000000002</v>
      </c>
      <c r="M3285" s="2">
        <f t="shared" si="207"/>
        <v>2378.4740000000002</v>
      </c>
    </row>
    <row r="3286" spans="1:13" x14ac:dyDescent="0.2">
      <c r="A3286" s="1">
        <v>43350</v>
      </c>
      <c r="E3286" s="2">
        <v>1452.47</v>
      </c>
      <c r="F3286" s="2">
        <v>1452.47</v>
      </c>
      <c r="H3286" s="8">
        <f t="shared" si="204"/>
        <v>1859.1616000000001</v>
      </c>
      <c r="I3286" s="2">
        <f t="shared" si="205"/>
        <v>1859.1616000000001</v>
      </c>
      <c r="J3286" s="2"/>
      <c r="L3286" s="8">
        <f t="shared" si="206"/>
        <v>2033.4579999999999</v>
      </c>
      <c r="M3286" s="2">
        <f t="shared" si="207"/>
        <v>2033.4579999999999</v>
      </c>
    </row>
    <row r="3287" spans="1:13" x14ac:dyDescent="0.2">
      <c r="A3287" s="1">
        <v>43351</v>
      </c>
      <c r="E3287" s="2">
        <v>1580.71</v>
      </c>
      <c r="F3287" s="2">
        <v>1580.71</v>
      </c>
      <c r="H3287" s="8">
        <f t="shared" si="204"/>
        <v>2023.3088</v>
      </c>
      <c r="I3287" s="2">
        <f t="shared" si="205"/>
        <v>2023.3088</v>
      </c>
      <c r="J3287" s="2"/>
      <c r="L3287" s="8">
        <f t="shared" si="206"/>
        <v>2212.9939999999997</v>
      </c>
      <c r="M3287" s="2">
        <f t="shared" si="207"/>
        <v>2212.9939999999997</v>
      </c>
    </row>
    <row r="3288" spans="1:13" x14ac:dyDescent="0.2">
      <c r="A3288" s="1">
        <v>43352</v>
      </c>
      <c r="E3288" s="2">
        <v>1282.67</v>
      </c>
      <c r="F3288" s="2">
        <v>1282.67</v>
      </c>
      <c r="H3288" s="8">
        <f t="shared" si="204"/>
        <v>1641.8176000000001</v>
      </c>
      <c r="I3288" s="2">
        <f t="shared" si="205"/>
        <v>1641.8176000000001</v>
      </c>
      <c r="J3288" s="2"/>
      <c r="L3288" s="8">
        <f t="shared" si="206"/>
        <v>1795.7380000000001</v>
      </c>
      <c r="M3288" s="2">
        <f t="shared" si="207"/>
        <v>1795.7380000000001</v>
      </c>
    </row>
    <row r="3289" spans="1:13" x14ac:dyDescent="0.2">
      <c r="A3289" s="1">
        <v>43360</v>
      </c>
      <c r="E3289" s="2">
        <v>2826.64</v>
      </c>
      <c r="F3289" s="2">
        <v>2826.64</v>
      </c>
      <c r="H3289" s="8">
        <f t="shared" si="204"/>
        <v>3618.0992000000001</v>
      </c>
      <c r="I3289" s="2">
        <f t="shared" si="205"/>
        <v>3618.0992000000001</v>
      </c>
      <c r="J3289" s="2"/>
      <c r="L3289" s="8">
        <f t="shared" si="206"/>
        <v>3957.2959999999994</v>
      </c>
      <c r="M3289" s="2">
        <f t="shared" si="207"/>
        <v>3957.2959999999994</v>
      </c>
    </row>
    <row r="3290" spans="1:13" x14ac:dyDescent="0.2">
      <c r="A3290" s="1">
        <v>43361</v>
      </c>
      <c r="E3290" s="2">
        <v>3126.81</v>
      </c>
      <c r="F3290" s="2">
        <v>3126.81</v>
      </c>
      <c r="H3290" s="8">
        <f t="shared" si="204"/>
        <v>4002.3168000000001</v>
      </c>
      <c r="I3290" s="2">
        <f t="shared" si="205"/>
        <v>4002.3168000000001</v>
      </c>
      <c r="J3290" s="2"/>
      <c r="L3290" s="8">
        <f t="shared" si="206"/>
        <v>4377.5339999999997</v>
      </c>
      <c r="M3290" s="2">
        <f t="shared" si="207"/>
        <v>4377.5339999999997</v>
      </c>
    </row>
    <row r="3291" spans="1:13" x14ac:dyDescent="0.2">
      <c r="A3291" s="1">
        <v>43400</v>
      </c>
      <c r="E3291" s="2">
        <v>1687.39</v>
      </c>
      <c r="F3291" s="2">
        <v>1687.39</v>
      </c>
      <c r="H3291" s="8">
        <f t="shared" si="204"/>
        <v>2159.8592000000003</v>
      </c>
      <c r="I3291" s="2">
        <f t="shared" si="205"/>
        <v>2159.8592000000003</v>
      </c>
      <c r="J3291" s="2"/>
      <c r="L3291" s="8">
        <f t="shared" si="206"/>
        <v>2362.346</v>
      </c>
      <c r="M3291" s="2">
        <f t="shared" si="207"/>
        <v>2362.346</v>
      </c>
    </row>
    <row r="3292" spans="1:13" x14ac:dyDescent="0.2">
      <c r="A3292" s="1">
        <v>43401</v>
      </c>
      <c r="E3292" s="2">
        <v>1796.06</v>
      </c>
      <c r="F3292" s="2">
        <v>1796.06</v>
      </c>
      <c r="H3292" s="8">
        <f t="shared" si="204"/>
        <v>2298.9567999999999</v>
      </c>
      <c r="I3292" s="2">
        <f t="shared" si="205"/>
        <v>2298.9567999999999</v>
      </c>
      <c r="J3292" s="2"/>
      <c r="L3292" s="8">
        <f t="shared" si="206"/>
        <v>2514.4839999999999</v>
      </c>
      <c r="M3292" s="2">
        <f t="shared" si="207"/>
        <v>2514.4839999999999</v>
      </c>
    </row>
    <row r="3293" spans="1:13" x14ac:dyDescent="0.2">
      <c r="A3293" s="1">
        <v>43405</v>
      </c>
      <c r="E3293" s="2">
        <v>1713.2</v>
      </c>
      <c r="F3293" s="2">
        <v>1713.2</v>
      </c>
      <c r="H3293" s="8">
        <f t="shared" si="204"/>
        <v>2192.8960000000002</v>
      </c>
      <c r="I3293" s="2">
        <f t="shared" si="205"/>
        <v>2192.8960000000002</v>
      </c>
      <c r="J3293" s="2"/>
      <c r="L3293" s="8">
        <f t="shared" si="206"/>
        <v>2398.48</v>
      </c>
      <c r="M3293" s="2">
        <f t="shared" si="207"/>
        <v>2398.48</v>
      </c>
    </row>
    <row r="3294" spans="1:13" x14ac:dyDescent="0.2">
      <c r="A3294" s="1">
        <v>43410</v>
      </c>
      <c r="E3294" s="2">
        <v>1280.72</v>
      </c>
      <c r="F3294" s="2">
        <v>1280.72</v>
      </c>
      <c r="H3294" s="8">
        <f t="shared" si="204"/>
        <v>1639.3216</v>
      </c>
      <c r="I3294" s="2">
        <f t="shared" si="205"/>
        <v>1639.3216</v>
      </c>
      <c r="J3294" s="2"/>
      <c r="L3294" s="8">
        <f t="shared" si="206"/>
        <v>1793.0079999999998</v>
      </c>
      <c r="M3294" s="2">
        <f t="shared" si="207"/>
        <v>1793.0079999999998</v>
      </c>
    </row>
    <row r="3295" spans="1:13" x14ac:dyDescent="0.2">
      <c r="A3295" s="1">
        <v>43415</v>
      </c>
      <c r="E3295" s="2">
        <v>3017.12</v>
      </c>
      <c r="F3295" s="2">
        <v>3017.12</v>
      </c>
      <c r="H3295" s="8">
        <f t="shared" si="204"/>
        <v>3861.9135999999999</v>
      </c>
      <c r="I3295" s="2">
        <f t="shared" si="205"/>
        <v>3861.9135999999999</v>
      </c>
      <c r="J3295" s="2"/>
      <c r="L3295" s="8">
        <f t="shared" si="206"/>
        <v>4223.9679999999998</v>
      </c>
      <c r="M3295" s="2">
        <f t="shared" si="207"/>
        <v>4223.9679999999998</v>
      </c>
    </row>
    <row r="3296" spans="1:13" x14ac:dyDescent="0.2">
      <c r="A3296" s="1">
        <v>43420</v>
      </c>
      <c r="E3296" s="2">
        <v>1150.5999999999999</v>
      </c>
      <c r="F3296" s="2">
        <v>1150.5999999999999</v>
      </c>
      <c r="H3296" s="8">
        <f t="shared" si="204"/>
        <v>1472.7679999999998</v>
      </c>
      <c r="I3296" s="2">
        <f t="shared" si="205"/>
        <v>1472.7679999999998</v>
      </c>
      <c r="J3296" s="2"/>
      <c r="L3296" s="8">
        <f t="shared" si="206"/>
        <v>1610.8399999999997</v>
      </c>
      <c r="M3296" s="2">
        <f t="shared" si="207"/>
        <v>1610.8399999999997</v>
      </c>
    </row>
    <row r="3297" spans="1:13" x14ac:dyDescent="0.2">
      <c r="A3297" s="1">
        <v>43425</v>
      </c>
      <c r="E3297" s="2">
        <v>1712.92</v>
      </c>
      <c r="F3297" s="2">
        <v>1712.92</v>
      </c>
      <c r="H3297" s="8">
        <f t="shared" si="204"/>
        <v>2192.5376000000001</v>
      </c>
      <c r="I3297" s="2">
        <f t="shared" si="205"/>
        <v>2192.5376000000001</v>
      </c>
      <c r="J3297" s="2"/>
      <c r="L3297" s="8">
        <f t="shared" si="206"/>
        <v>2398.0879999999997</v>
      </c>
      <c r="M3297" s="2">
        <f t="shared" si="207"/>
        <v>2398.0879999999997</v>
      </c>
    </row>
    <row r="3298" spans="1:13" x14ac:dyDescent="0.2">
      <c r="A3298" s="1">
        <v>43450</v>
      </c>
      <c r="E3298" s="2">
        <v>174.83</v>
      </c>
      <c r="F3298" s="2">
        <v>102.21</v>
      </c>
      <c r="H3298" s="8">
        <f t="shared" si="204"/>
        <v>223.78240000000002</v>
      </c>
      <c r="I3298" s="2">
        <f t="shared" si="205"/>
        <v>130.8288</v>
      </c>
      <c r="J3298" s="2"/>
      <c r="L3298" s="8">
        <f t="shared" si="206"/>
        <v>244.762</v>
      </c>
      <c r="M3298" s="2">
        <f t="shared" si="207"/>
        <v>143.09399999999999</v>
      </c>
    </row>
    <row r="3299" spans="1:13" x14ac:dyDescent="0.2">
      <c r="A3299" s="1">
        <v>43453</v>
      </c>
      <c r="E3299" s="2">
        <v>324.98</v>
      </c>
      <c r="F3299" s="2">
        <v>109.98</v>
      </c>
      <c r="H3299" s="8">
        <f t="shared" si="204"/>
        <v>415.97440000000006</v>
      </c>
      <c r="I3299" s="2">
        <f t="shared" si="205"/>
        <v>140.77440000000001</v>
      </c>
      <c r="J3299" s="2"/>
      <c r="L3299" s="8">
        <f t="shared" si="206"/>
        <v>454.97199999999998</v>
      </c>
      <c r="M3299" s="2">
        <f t="shared" si="207"/>
        <v>153.97200000000001</v>
      </c>
    </row>
    <row r="3300" spans="1:13" x14ac:dyDescent="0.2">
      <c r="A3300" s="1">
        <v>43456</v>
      </c>
      <c r="E3300" s="2">
        <v>657.15</v>
      </c>
      <c r="F3300" s="2">
        <v>177.06</v>
      </c>
      <c r="H3300" s="8">
        <f t="shared" si="204"/>
        <v>841.15200000000004</v>
      </c>
      <c r="I3300" s="2">
        <f t="shared" si="205"/>
        <v>226.63679999999999</v>
      </c>
      <c r="J3300" s="2"/>
      <c r="L3300" s="8">
        <f t="shared" si="206"/>
        <v>920.00999999999988</v>
      </c>
      <c r="M3300" s="2">
        <f t="shared" si="207"/>
        <v>247.88399999999999</v>
      </c>
    </row>
    <row r="3301" spans="1:13" x14ac:dyDescent="0.2">
      <c r="A3301" s="1">
        <v>43458</v>
      </c>
      <c r="E3301" s="2">
        <v>429.93</v>
      </c>
      <c r="F3301" s="2">
        <v>207.06</v>
      </c>
      <c r="H3301" s="8">
        <f t="shared" si="204"/>
        <v>550.31040000000007</v>
      </c>
      <c r="I3301" s="2">
        <f t="shared" si="205"/>
        <v>265.03680000000003</v>
      </c>
      <c r="J3301" s="2"/>
      <c r="L3301" s="8">
        <f t="shared" si="206"/>
        <v>601.90199999999993</v>
      </c>
      <c r="M3301" s="2">
        <f t="shared" si="207"/>
        <v>289.88399999999996</v>
      </c>
    </row>
    <row r="3302" spans="1:13" x14ac:dyDescent="0.2">
      <c r="A3302" s="1">
        <v>43460</v>
      </c>
      <c r="E3302" s="2">
        <v>254.04</v>
      </c>
      <c r="F3302" s="2">
        <v>254.04</v>
      </c>
      <c r="H3302" s="8">
        <f t="shared" si="204"/>
        <v>325.1712</v>
      </c>
      <c r="I3302" s="2">
        <f t="shared" si="205"/>
        <v>325.1712</v>
      </c>
      <c r="J3302" s="2"/>
      <c r="L3302" s="8">
        <f t="shared" si="206"/>
        <v>355.65599999999995</v>
      </c>
      <c r="M3302" s="2">
        <f t="shared" si="207"/>
        <v>355.65599999999995</v>
      </c>
    </row>
    <row r="3303" spans="1:13" x14ac:dyDescent="0.2">
      <c r="A3303" s="1">
        <v>43496</v>
      </c>
      <c r="E3303" s="2">
        <v>2202.3200000000002</v>
      </c>
      <c r="F3303" s="2">
        <v>2202.3200000000002</v>
      </c>
      <c r="H3303" s="8">
        <f t="shared" si="204"/>
        <v>2818.9696000000004</v>
      </c>
      <c r="I3303" s="2">
        <f t="shared" si="205"/>
        <v>2818.9696000000004</v>
      </c>
      <c r="J3303" s="2"/>
      <c r="L3303" s="8">
        <f t="shared" si="206"/>
        <v>3083.248</v>
      </c>
      <c r="M3303" s="2">
        <f t="shared" si="207"/>
        <v>3083.248</v>
      </c>
    </row>
    <row r="3304" spans="1:13" x14ac:dyDescent="0.2">
      <c r="A3304" s="1">
        <v>43500</v>
      </c>
      <c r="E3304" s="2">
        <v>906.14</v>
      </c>
      <c r="F3304" s="2">
        <v>906.14</v>
      </c>
      <c r="H3304" s="8">
        <f t="shared" si="204"/>
        <v>1159.8592000000001</v>
      </c>
      <c r="I3304" s="2">
        <f t="shared" si="205"/>
        <v>1159.8592000000001</v>
      </c>
      <c r="J3304" s="2"/>
      <c r="L3304" s="8">
        <f t="shared" si="206"/>
        <v>1268.596</v>
      </c>
      <c r="M3304" s="2">
        <f t="shared" si="207"/>
        <v>1268.596</v>
      </c>
    </row>
    <row r="3305" spans="1:13" x14ac:dyDescent="0.2">
      <c r="A3305" s="1">
        <v>43501</v>
      </c>
      <c r="E3305" s="2">
        <v>1557.75</v>
      </c>
      <c r="F3305" s="2">
        <v>1557.75</v>
      </c>
      <c r="H3305" s="8">
        <f t="shared" si="204"/>
        <v>1993.92</v>
      </c>
      <c r="I3305" s="2">
        <f t="shared" si="205"/>
        <v>1993.92</v>
      </c>
      <c r="J3305" s="2"/>
      <c r="L3305" s="8">
        <f t="shared" si="206"/>
        <v>2180.85</v>
      </c>
      <c r="M3305" s="2">
        <f t="shared" si="207"/>
        <v>2180.85</v>
      </c>
    </row>
    <row r="3306" spans="1:13" x14ac:dyDescent="0.2">
      <c r="A3306" s="1">
        <v>43502</v>
      </c>
      <c r="E3306" s="2">
        <v>1762.44</v>
      </c>
      <c r="F3306" s="2">
        <v>1762.44</v>
      </c>
      <c r="H3306" s="8">
        <f t="shared" si="204"/>
        <v>2255.9232000000002</v>
      </c>
      <c r="I3306" s="2">
        <f t="shared" si="205"/>
        <v>2255.9232000000002</v>
      </c>
      <c r="J3306" s="2"/>
      <c r="L3306" s="8">
        <f t="shared" si="206"/>
        <v>2467.4159999999997</v>
      </c>
      <c r="M3306" s="2">
        <f t="shared" si="207"/>
        <v>2467.4159999999997</v>
      </c>
    </row>
    <row r="3307" spans="1:13" x14ac:dyDescent="0.2">
      <c r="A3307" s="1">
        <v>43510</v>
      </c>
      <c r="E3307" s="2">
        <v>1072.3</v>
      </c>
      <c r="F3307" s="2">
        <v>1072.3</v>
      </c>
      <c r="H3307" s="8">
        <f t="shared" si="204"/>
        <v>1372.5439999999999</v>
      </c>
      <c r="I3307" s="2">
        <f t="shared" si="205"/>
        <v>1372.5439999999999</v>
      </c>
      <c r="J3307" s="2"/>
      <c r="L3307" s="8">
        <f t="shared" si="206"/>
        <v>1501.2199999999998</v>
      </c>
      <c r="M3307" s="2">
        <f t="shared" si="207"/>
        <v>1501.2199999999998</v>
      </c>
    </row>
    <row r="3308" spans="1:13" x14ac:dyDescent="0.2">
      <c r="A3308" s="1">
        <v>43520</v>
      </c>
      <c r="E3308" s="2">
        <v>805.8</v>
      </c>
      <c r="F3308" s="2">
        <v>805.8</v>
      </c>
      <c r="H3308" s="8">
        <f t="shared" si="204"/>
        <v>1031.424</v>
      </c>
      <c r="I3308" s="2">
        <f t="shared" si="205"/>
        <v>1031.424</v>
      </c>
      <c r="J3308" s="2"/>
      <c r="L3308" s="8">
        <f t="shared" si="206"/>
        <v>1128.1199999999999</v>
      </c>
      <c r="M3308" s="2">
        <f t="shared" si="207"/>
        <v>1128.1199999999999</v>
      </c>
    </row>
    <row r="3309" spans="1:13" x14ac:dyDescent="0.2">
      <c r="A3309" s="1">
        <v>43605</v>
      </c>
      <c r="E3309" s="2">
        <v>963.29</v>
      </c>
      <c r="F3309" s="2">
        <v>963.29</v>
      </c>
      <c r="H3309" s="8">
        <f t="shared" si="204"/>
        <v>1233.0111999999999</v>
      </c>
      <c r="I3309" s="2">
        <f t="shared" si="205"/>
        <v>1233.0111999999999</v>
      </c>
      <c r="J3309" s="2"/>
      <c r="L3309" s="8">
        <f t="shared" si="206"/>
        <v>1348.6059999999998</v>
      </c>
      <c r="M3309" s="2">
        <f t="shared" si="207"/>
        <v>1348.6059999999998</v>
      </c>
    </row>
    <row r="3310" spans="1:13" x14ac:dyDescent="0.2">
      <c r="A3310" s="1">
        <v>43610</v>
      </c>
      <c r="E3310" s="2">
        <v>1132.28</v>
      </c>
      <c r="F3310" s="2">
        <v>1132.28</v>
      </c>
      <c r="H3310" s="8">
        <f t="shared" si="204"/>
        <v>1449.3183999999999</v>
      </c>
      <c r="I3310" s="2">
        <f t="shared" si="205"/>
        <v>1449.3183999999999</v>
      </c>
      <c r="J3310" s="2"/>
      <c r="L3310" s="8">
        <f t="shared" si="206"/>
        <v>1585.1919999999998</v>
      </c>
      <c r="M3310" s="2">
        <f t="shared" si="207"/>
        <v>1585.1919999999998</v>
      </c>
    </row>
    <row r="3311" spans="1:13" x14ac:dyDescent="0.2">
      <c r="A3311" s="1">
        <v>43611</v>
      </c>
      <c r="E3311" s="2">
        <v>1405.56</v>
      </c>
      <c r="F3311" s="2">
        <v>1405.56</v>
      </c>
      <c r="H3311" s="8">
        <f t="shared" si="204"/>
        <v>1799.1168</v>
      </c>
      <c r="I3311" s="2">
        <f t="shared" si="205"/>
        <v>1799.1168</v>
      </c>
      <c r="J3311" s="2"/>
      <c r="L3311" s="8">
        <f t="shared" si="206"/>
        <v>1967.7839999999999</v>
      </c>
      <c r="M3311" s="2">
        <f t="shared" si="207"/>
        <v>1967.7839999999999</v>
      </c>
    </row>
    <row r="3312" spans="1:13" x14ac:dyDescent="0.2">
      <c r="A3312" s="1">
        <v>43620</v>
      </c>
      <c r="E3312" s="2">
        <v>2282.9699999999998</v>
      </c>
      <c r="F3312" s="2">
        <v>2282.9699999999998</v>
      </c>
      <c r="H3312" s="8">
        <f t="shared" si="204"/>
        <v>2922.2015999999999</v>
      </c>
      <c r="I3312" s="2">
        <f t="shared" si="205"/>
        <v>2922.2015999999999</v>
      </c>
      <c r="J3312" s="2"/>
      <c r="L3312" s="8">
        <f t="shared" si="206"/>
        <v>3196.1579999999994</v>
      </c>
      <c r="M3312" s="2">
        <f t="shared" si="207"/>
        <v>3196.1579999999994</v>
      </c>
    </row>
    <row r="3313" spans="1:13" x14ac:dyDescent="0.2">
      <c r="A3313" s="1">
        <v>43621</v>
      </c>
      <c r="E3313" s="2">
        <v>2626.14</v>
      </c>
      <c r="F3313" s="2">
        <v>2626.14</v>
      </c>
      <c r="H3313" s="8">
        <f t="shared" si="204"/>
        <v>3361.4591999999998</v>
      </c>
      <c r="I3313" s="2">
        <f t="shared" si="205"/>
        <v>3361.4591999999998</v>
      </c>
      <c r="J3313" s="2"/>
      <c r="L3313" s="8">
        <f t="shared" si="206"/>
        <v>3676.5959999999995</v>
      </c>
      <c r="M3313" s="2">
        <f t="shared" si="207"/>
        <v>3676.5959999999995</v>
      </c>
    </row>
    <row r="3314" spans="1:13" x14ac:dyDescent="0.2">
      <c r="A3314" s="1">
        <v>43622</v>
      </c>
      <c r="E3314" s="2">
        <v>2668.23</v>
      </c>
      <c r="F3314" s="2">
        <v>2668.23</v>
      </c>
      <c r="H3314" s="8">
        <f t="shared" si="204"/>
        <v>3415.3344000000002</v>
      </c>
      <c r="I3314" s="2">
        <f t="shared" si="205"/>
        <v>3415.3344000000002</v>
      </c>
      <c r="J3314" s="2"/>
      <c r="L3314" s="8">
        <f t="shared" si="206"/>
        <v>3735.5219999999999</v>
      </c>
      <c r="M3314" s="2">
        <f t="shared" si="207"/>
        <v>3735.5219999999999</v>
      </c>
    </row>
    <row r="3315" spans="1:13" x14ac:dyDescent="0.2">
      <c r="A3315" s="1">
        <v>43631</v>
      </c>
      <c r="E3315" s="2">
        <v>1678.73</v>
      </c>
      <c r="F3315" s="2">
        <v>1678.73</v>
      </c>
      <c r="H3315" s="8">
        <f t="shared" si="204"/>
        <v>2148.7744000000002</v>
      </c>
      <c r="I3315" s="2">
        <f t="shared" si="205"/>
        <v>2148.7744000000002</v>
      </c>
      <c r="J3315" s="2"/>
      <c r="L3315" s="8">
        <f t="shared" si="206"/>
        <v>2350.2219999999998</v>
      </c>
      <c r="M3315" s="2">
        <f t="shared" si="207"/>
        <v>2350.2219999999998</v>
      </c>
    </row>
    <row r="3316" spans="1:13" x14ac:dyDescent="0.2">
      <c r="A3316" s="1">
        <v>43632</v>
      </c>
      <c r="E3316" s="2">
        <v>2344.65</v>
      </c>
      <c r="F3316" s="2">
        <v>2344.65</v>
      </c>
      <c r="H3316" s="8">
        <f t="shared" si="204"/>
        <v>3001.152</v>
      </c>
      <c r="I3316" s="2">
        <f t="shared" si="205"/>
        <v>3001.152</v>
      </c>
      <c r="J3316" s="2"/>
      <c r="L3316" s="8">
        <f t="shared" si="206"/>
        <v>3282.5099999999998</v>
      </c>
      <c r="M3316" s="2">
        <f t="shared" si="207"/>
        <v>3282.5099999999998</v>
      </c>
    </row>
    <row r="3317" spans="1:13" x14ac:dyDescent="0.2">
      <c r="A3317" s="1">
        <v>43633</v>
      </c>
      <c r="E3317" s="2">
        <v>2219.08</v>
      </c>
      <c r="F3317" s="2">
        <v>2219.08</v>
      </c>
      <c r="H3317" s="8">
        <f t="shared" si="204"/>
        <v>2840.4223999999999</v>
      </c>
      <c r="I3317" s="2">
        <f t="shared" si="205"/>
        <v>2840.4223999999999</v>
      </c>
      <c r="J3317" s="2"/>
      <c r="L3317" s="8">
        <f t="shared" si="206"/>
        <v>3106.7119999999995</v>
      </c>
      <c r="M3317" s="2">
        <f t="shared" si="207"/>
        <v>3106.7119999999995</v>
      </c>
    </row>
    <row r="3318" spans="1:13" x14ac:dyDescent="0.2">
      <c r="A3318" s="1">
        <v>43634</v>
      </c>
      <c r="E3318" s="2">
        <v>2459.5100000000002</v>
      </c>
      <c r="F3318" s="2">
        <v>2459.5100000000002</v>
      </c>
      <c r="H3318" s="8">
        <f t="shared" si="204"/>
        <v>3148.1728000000003</v>
      </c>
      <c r="I3318" s="2">
        <f t="shared" si="205"/>
        <v>3148.1728000000003</v>
      </c>
      <c r="J3318" s="2"/>
      <c r="L3318" s="8">
        <f t="shared" si="206"/>
        <v>3443.3140000000003</v>
      </c>
      <c r="M3318" s="2">
        <f t="shared" si="207"/>
        <v>3443.3140000000003</v>
      </c>
    </row>
    <row r="3319" spans="1:13" x14ac:dyDescent="0.2">
      <c r="A3319" s="1">
        <v>43635</v>
      </c>
      <c r="E3319" s="2">
        <v>130.53</v>
      </c>
      <c r="F3319" s="2">
        <v>130.53</v>
      </c>
      <c r="H3319" s="8">
        <f t="shared" si="204"/>
        <v>167.07840000000002</v>
      </c>
      <c r="I3319" s="2">
        <f t="shared" si="205"/>
        <v>167.07840000000002</v>
      </c>
      <c r="J3319" s="2"/>
      <c r="L3319" s="8">
        <f t="shared" si="206"/>
        <v>182.74199999999999</v>
      </c>
      <c r="M3319" s="2">
        <f t="shared" si="207"/>
        <v>182.74199999999999</v>
      </c>
    </row>
    <row r="3320" spans="1:13" x14ac:dyDescent="0.2">
      <c r="A3320" s="1">
        <v>43640</v>
      </c>
      <c r="E3320" s="2">
        <v>1358.72</v>
      </c>
      <c r="F3320" s="2">
        <v>1358.72</v>
      </c>
      <c r="H3320" s="8">
        <f t="shared" si="204"/>
        <v>1739.1616000000001</v>
      </c>
      <c r="I3320" s="2">
        <f t="shared" si="205"/>
        <v>1739.1616000000001</v>
      </c>
      <c r="J3320" s="2"/>
      <c r="L3320" s="8">
        <f t="shared" si="206"/>
        <v>1902.2079999999999</v>
      </c>
      <c r="M3320" s="2">
        <f t="shared" si="207"/>
        <v>1902.2079999999999</v>
      </c>
    </row>
    <row r="3321" spans="1:13" x14ac:dyDescent="0.2">
      <c r="A3321" s="1">
        <v>43641</v>
      </c>
      <c r="E3321" s="2">
        <v>1383.86</v>
      </c>
      <c r="F3321" s="2">
        <v>1383.86</v>
      </c>
      <c r="H3321" s="8">
        <f t="shared" si="204"/>
        <v>1771.3407999999999</v>
      </c>
      <c r="I3321" s="2">
        <f t="shared" si="205"/>
        <v>1771.3407999999999</v>
      </c>
      <c r="J3321" s="2"/>
      <c r="L3321" s="8">
        <f t="shared" si="206"/>
        <v>1937.4039999999998</v>
      </c>
      <c r="M3321" s="2">
        <f t="shared" si="207"/>
        <v>1937.4039999999998</v>
      </c>
    </row>
    <row r="3322" spans="1:13" x14ac:dyDescent="0.2">
      <c r="A3322" s="1">
        <v>43644</v>
      </c>
      <c r="E3322" s="2">
        <v>2006.34</v>
      </c>
      <c r="F3322" s="2">
        <v>2006.34</v>
      </c>
      <c r="H3322" s="8">
        <f t="shared" si="204"/>
        <v>2568.1151999999997</v>
      </c>
      <c r="I3322" s="2">
        <f t="shared" si="205"/>
        <v>2568.1151999999997</v>
      </c>
      <c r="J3322" s="2"/>
      <c r="L3322" s="8">
        <f t="shared" si="206"/>
        <v>2808.8759999999997</v>
      </c>
      <c r="M3322" s="2">
        <f t="shared" si="207"/>
        <v>2808.8759999999997</v>
      </c>
    </row>
    <row r="3323" spans="1:13" x14ac:dyDescent="0.2">
      <c r="A3323" s="1">
        <v>43645</v>
      </c>
      <c r="E3323" s="2">
        <v>2149.62</v>
      </c>
      <c r="F3323" s="2">
        <v>2149.62</v>
      </c>
      <c r="H3323" s="8">
        <f t="shared" si="204"/>
        <v>2751.5135999999998</v>
      </c>
      <c r="I3323" s="2">
        <f t="shared" si="205"/>
        <v>2751.5135999999998</v>
      </c>
      <c r="J3323" s="2"/>
      <c r="L3323" s="8">
        <f t="shared" si="206"/>
        <v>3009.4679999999998</v>
      </c>
      <c r="M3323" s="2">
        <f t="shared" si="207"/>
        <v>3009.4679999999998</v>
      </c>
    </row>
    <row r="3324" spans="1:13" x14ac:dyDescent="0.2">
      <c r="A3324" s="1">
        <v>43647</v>
      </c>
      <c r="E3324" s="2">
        <v>1289.0999999999999</v>
      </c>
      <c r="F3324" s="2">
        <v>1289.0999999999999</v>
      </c>
      <c r="H3324" s="8">
        <f t="shared" si="204"/>
        <v>1650.048</v>
      </c>
      <c r="I3324" s="2">
        <f t="shared" si="205"/>
        <v>1650.048</v>
      </c>
      <c r="J3324" s="2"/>
      <c r="L3324" s="8">
        <f t="shared" si="206"/>
        <v>1804.7399999999998</v>
      </c>
      <c r="M3324" s="2">
        <f t="shared" si="207"/>
        <v>1804.7399999999998</v>
      </c>
    </row>
    <row r="3325" spans="1:13" x14ac:dyDescent="0.2">
      <c r="A3325" s="1">
        <v>43648</v>
      </c>
      <c r="E3325" s="2">
        <v>1482.46</v>
      </c>
      <c r="F3325" s="2">
        <v>1482.46</v>
      </c>
      <c r="H3325" s="8">
        <f t="shared" si="204"/>
        <v>1897.5488</v>
      </c>
      <c r="I3325" s="2">
        <f t="shared" si="205"/>
        <v>1897.5488</v>
      </c>
      <c r="J3325" s="2"/>
      <c r="L3325" s="8">
        <f t="shared" si="206"/>
        <v>2075.444</v>
      </c>
      <c r="M3325" s="2">
        <f t="shared" si="207"/>
        <v>2075.444</v>
      </c>
    </row>
    <row r="3326" spans="1:13" x14ac:dyDescent="0.2">
      <c r="A3326" s="1">
        <v>43651</v>
      </c>
      <c r="E3326" s="2">
        <v>751.11</v>
      </c>
      <c r="F3326" s="2">
        <v>751.11</v>
      </c>
      <c r="H3326" s="8">
        <f t="shared" si="204"/>
        <v>961.42079999999999</v>
      </c>
      <c r="I3326" s="2">
        <f t="shared" si="205"/>
        <v>961.42079999999999</v>
      </c>
      <c r="J3326" s="2"/>
      <c r="L3326" s="8">
        <f t="shared" si="206"/>
        <v>1051.5539999999999</v>
      </c>
      <c r="M3326" s="2">
        <f t="shared" si="207"/>
        <v>1051.5539999999999</v>
      </c>
    </row>
    <row r="3327" spans="1:13" x14ac:dyDescent="0.2">
      <c r="A3327" s="1">
        <v>43652</v>
      </c>
      <c r="E3327" s="2">
        <v>879.53</v>
      </c>
      <c r="F3327" s="2">
        <v>879.53</v>
      </c>
      <c r="H3327" s="8">
        <f t="shared" si="204"/>
        <v>1125.7983999999999</v>
      </c>
      <c r="I3327" s="2">
        <f t="shared" si="205"/>
        <v>1125.7983999999999</v>
      </c>
      <c r="J3327" s="2"/>
      <c r="L3327" s="8">
        <f t="shared" si="206"/>
        <v>1231.3419999999999</v>
      </c>
      <c r="M3327" s="2">
        <f t="shared" si="207"/>
        <v>1231.3419999999999</v>
      </c>
    </row>
    <row r="3328" spans="1:13" x14ac:dyDescent="0.2">
      <c r="A3328" s="1">
        <v>43653</v>
      </c>
      <c r="E3328" s="2">
        <v>653.85</v>
      </c>
      <c r="F3328" s="2">
        <v>653.85</v>
      </c>
      <c r="H3328" s="8">
        <f t="shared" si="204"/>
        <v>836.928</v>
      </c>
      <c r="I3328" s="2">
        <f t="shared" si="205"/>
        <v>836.928</v>
      </c>
      <c r="J3328" s="2"/>
      <c r="L3328" s="8">
        <f t="shared" si="206"/>
        <v>915.39</v>
      </c>
      <c r="M3328" s="2">
        <f t="shared" si="207"/>
        <v>915.39</v>
      </c>
    </row>
    <row r="3329" spans="1:13" x14ac:dyDescent="0.2">
      <c r="A3329" s="1">
        <v>43752</v>
      </c>
      <c r="E3329" s="2">
        <v>44.79</v>
      </c>
      <c r="F3329" s="2">
        <v>44.79</v>
      </c>
      <c r="H3329" s="8">
        <f t="shared" si="204"/>
        <v>57.331200000000003</v>
      </c>
      <c r="I3329" s="2">
        <f t="shared" si="205"/>
        <v>57.331200000000003</v>
      </c>
      <c r="J3329" s="2"/>
      <c r="L3329" s="8">
        <f t="shared" si="206"/>
        <v>62.705999999999996</v>
      </c>
      <c r="M3329" s="2">
        <f t="shared" si="207"/>
        <v>62.705999999999996</v>
      </c>
    </row>
    <row r="3330" spans="1:13" x14ac:dyDescent="0.2">
      <c r="A3330" s="1">
        <v>43753</v>
      </c>
      <c r="E3330" s="2">
        <v>22.19</v>
      </c>
      <c r="F3330" s="2">
        <v>22.19</v>
      </c>
      <c r="H3330" s="8">
        <f t="shared" si="204"/>
        <v>28.403200000000002</v>
      </c>
      <c r="I3330" s="2">
        <f t="shared" si="205"/>
        <v>28.403200000000002</v>
      </c>
      <c r="J3330" s="2"/>
      <c r="L3330" s="8">
        <f t="shared" si="206"/>
        <v>31.065999999999999</v>
      </c>
      <c r="M3330" s="2">
        <f t="shared" si="207"/>
        <v>31.065999999999999</v>
      </c>
    </row>
    <row r="3331" spans="1:13" x14ac:dyDescent="0.2">
      <c r="A3331" s="1">
        <v>43754</v>
      </c>
      <c r="E3331" s="2">
        <v>90.15</v>
      </c>
      <c r="F3331" s="2">
        <v>34.700000000000003</v>
      </c>
      <c r="H3331" s="8">
        <f t="shared" si="204"/>
        <v>115.39200000000001</v>
      </c>
      <c r="I3331" s="2">
        <f t="shared" si="205"/>
        <v>44.416000000000004</v>
      </c>
      <c r="J3331" s="2"/>
      <c r="L3331" s="8">
        <f t="shared" si="206"/>
        <v>126.21</v>
      </c>
      <c r="M3331" s="2">
        <f t="shared" si="207"/>
        <v>48.58</v>
      </c>
    </row>
    <row r="3332" spans="1:13" x14ac:dyDescent="0.2">
      <c r="A3332" s="1">
        <v>43755</v>
      </c>
      <c r="E3332" s="2">
        <v>136.63</v>
      </c>
      <c r="F3332" s="2">
        <v>62.94</v>
      </c>
      <c r="H3332" s="8">
        <f t="shared" si="204"/>
        <v>174.88640000000001</v>
      </c>
      <c r="I3332" s="2">
        <f t="shared" si="205"/>
        <v>80.563199999999995</v>
      </c>
      <c r="J3332" s="2"/>
      <c r="L3332" s="8">
        <f t="shared" si="206"/>
        <v>191.28199999999998</v>
      </c>
      <c r="M3332" s="2">
        <f t="shared" si="207"/>
        <v>88.115999999999985</v>
      </c>
    </row>
    <row r="3333" spans="1:13" x14ac:dyDescent="0.2">
      <c r="A3333" s="1">
        <v>43756</v>
      </c>
      <c r="E3333" s="2">
        <v>248.75</v>
      </c>
      <c r="F3333" s="2">
        <v>55.93</v>
      </c>
      <c r="H3333" s="8">
        <f t="shared" ref="H3333:H3396" si="208">E3333*128%</f>
        <v>318.40000000000003</v>
      </c>
      <c r="I3333" s="2">
        <f t="shared" ref="I3333:I3396" si="209">F3333*128%</f>
        <v>71.590400000000002</v>
      </c>
      <c r="J3333" s="2"/>
      <c r="L3333" s="8">
        <f t="shared" ref="L3333:L3396" si="210">E3333*140%</f>
        <v>348.25</v>
      </c>
      <c r="M3333" s="2">
        <f t="shared" ref="M3333:M3396" si="211">F3333*140%</f>
        <v>78.301999999999992</v>
      </c>
    </row>
    <row r="3334" spans="1:13" x14ac:dyDescent="0.2">
      <c r="A3334" s="1">
        <v>43757</v>
      </c>
      <c r="E3334" s="2">
        <v>351.4</v>
      </c>
      <c r="F3334" s="2">
        <v>84.89</v>
      </c>
      <c r="H3334" s="8">
        <f t="shared" si="208"/>
        <v>449.79199999999997</v>
      </c>
      <c r="I3334" s="2">
        <f t="shared" si="209"/>
        <v>108.6592</v>
      </c>
      <c r="J3334" s="2"/>
      <c r="L3334" s="8">
        <f t="shared" si="210"/>
        <v>491.95999999999992</v>
      </c>
      <c r="M3334" s="2">
        <f t="shared" si="211"/>
        <v>118.84599999999999</v>
      </c>
    </row>
    <row r="3335" spans="1:13" x14ac:dyDescent="0.2">
      <c r="A3335" s="1">
        <v>43760</v>
      </c>
      <c r="E3335" s="2">
        <v>491.48</v>
      </c>
      <c r="F3335" s="2">
        <v>56.12</v>
      </c>
      <c r="H3335" s="8">
        <f t="shared" si="208"/>
        <v>629.09440000000006</v>
      </c>
      <c r="I3335" s="2">
        <f t="shared" si="209"/>
        <v>71.833600000000004</v>
      </c>
      <c r="J3335" s="2"/>
      <c r="L3335" s="8">
        <f t="shared" si="210"/>
        <v>688.072</v>
      </c>
      <c r="M3335" s="2">
        <f t="shared" si="211"/>
        <v>78.567999999999998</v>
      </c>
    </row>
    <row r="3336" spans="1:13" x14ac:dyDescent="0.2">
      <c r="A3336" s="1">
        <v>43761</v>
      </c>
      <c r="E3336" s="2">
        <v>131.44</v>
      </c>
      <c r="F3336" s="2">
        <v>116.05</v>
      </c>
      <c r="H3336" s="8">
        <f t="shared" si="208"/>
        <v>168.2432</v>
      </c>
      <c r="I3336" s="2">
        <f t="shared" si="209"/>
        <v>148.54400000000001</v>
      </c>
      <c r="J3336" s="2"/>
      <c r="L3336" s="8">
        <f t="shared" si="210"/>
        <v>184.01599999999999</v>
      </c>
      <c r="M3336" s="2">
        <f t="shared" si="211"/>
        <v>162.47</v>
      </c>
    </row>
    <row r="3337" spans="1:13" x14ac:dyDescent="0.2">
      <c r="A3337" s="1">
        <v>43770</v>
      </c>
      <c r="E3337" s="2">
        <v>1287.48</v>
      </c>
      <c r="F3337" s="2">
        <v>1287.48</v>
      </c>
      <c r="H3337" s="8">
        <f t="shared" si="208"/>
        <v>1647.9744000000001</v>
      </c>
      <c r="I3337" s="2">
        <f t="shared" si="209"/>
        <v>1647.9744000000001</v>
      </c>
      <c r="J3337" s="2"/>
      <c r="L3337" s="8">
        <f t="shared" si="210"/>
        <v>1802.472</v>
      </c>
      <c r="M3337" s="2">
        <f t="shared" si="211"/>
        <v>1802.472</v>
      </c>
    </row>
    <row r="3338" spans="1:13" x14ac:dyDescent="0.2">
      <c r="A3338" s="1">
        <v>43771</v>
      </c>
      <c r="E3338" s="2">
        <v>1467.04</v>
      </c>
      <c r="F3338" s="2">
        <v>1467.04</v>
      </c>
      <c r="H3338" s="8">
        <f t="shared" si="208"/>
        <v>1877.8112000000001</v>
      </c>
      <c r="I3338" s="2">
        <f t="shared" si="209"/>
        <v>1877.8112000000001</v>
      </c>
      <c r="J3338" s="2"/>
      <c r="L3338" s="8">
        <f t="shared" si="210"/>
        <v>2053.8559999999998</v>
      </c>
      <c r="M3338" s="2">
        <f t="shared" si="211"/>
        <v>2053.8559999999998</v>
      </c>
    </row>
    <row r="3339" spans="1:13" x14ac:dyDescent="0.2">
      <c r="A3339" s="1">
        <v>43772</v>
      </c>
      <c r="E3339" s="2">
        <v>1103.8399999999999</v>
      </c>
      <c r="F3339" s="2">
        <v>1103.8399999999999</v>
      </c>
      <c r="H3339" s="8">
        <f t="shared" si="208"/>
        <v>1412.9151999999999</v>
      </c>
      <c r="I3339" s="2">
        <f t="shared" si="209"/>
        <v>1412.9151999999999</v>
      </c>
      <c r="J3339" s="2"/>
      <c r="L3339" s="8">
        <f t="shared" si="210"/>
        <v>1545.3759999999997</v>
      </c>
      <c r="M3339" s="2">
        <f t="shared" si="211"/>
        <v>1545.3759999999997</v>
      </c>
    </row>
    <row r="3340" spans="1:13" x14ac:dyDescent="0.2">
      <c r="A3340" s="1">
        <v>43773</v>
      </c>
      <c r="E3340" s="2">
        <v>1466.32</v>
      </c>
      <c r="F3340" s="2">
        <v>1466.32</v>
      </c>
      <c r="H3340" s="8">
        <f t="shared" si="208"/>
        <v>1876.8896</v>
      </c>
      <c r="I3340" s="2">
        <f t="shared" si="209"/>
        <v>1876.8896</v>
      </c>
      <c r="J3340" s="2"/>
      <c r="L3340" s="8">
        <f t="shared" si="210"/>
        <v>2052.848</v>
      </c>
      <c r="M3340" s="2">
        <f t="shared" si="211"/>
        <v>2052.848</v>
      </c>
    </row>
    <row r="3341" spans="1:13" x14ac:dyDescent="0.2">
      <c r="A3341" s="1">
        <v>43774</v>
      </c>
      <c r="E3341" s="2">
        <v>1110.24</v>
      </c>
      <c r="F3341" s="2">
        <v>1110.24</v>
      </c>
      <c r="H3341" s="8">
        <f t="shared" si="208"/>
        <v>1421.1072000000001</v>
      </c>
      <c r="I3341" s="2">
        <f t="shared" si="209"/>
        <v>1421.1072000000001</v>
      </c>
      <c r="J3341" s="2"/>
      <c r="L3341" s="8">
        <f t="shared" si="210"/>
        <v>1554.336</v>
      </c>
      <c r="M3341" s="2">
        <f t="shared" si="211"/>
        <v>1554.336</v>
      </c>
    </row>
    <row r="3342" spans="1:13" x14ac:dyDescent="0.2">
      <c r="A3342" s="1">
        <v>43775</v>
      </c>
      <c r="E3342" s="2">
        <v>1495.68</v>
      </c>
      <c r="F3342" s="2">
        <v>1495.68</v>
      </c>
      <c r="H3342" s="8">
        <f t="shared" si="208"/>
        <v>1914.4704000000002</v>
      </c>
      <c r="I3342" s="2">
        <f t="shared" si="209"/>
        <v>1914.4704000000002</v>
      </c>
      <c r="J3342" s="2"/>
      <c r="L3342" s="8">
        <f t="shared" si="210"/>
        <v>2093.9519999999998</v>
      </c>
      <c r="M3342" s="2">
        <f t="shared" si="211"/>
        <v>2093.9519999999998</v>
      </c>
    </row>
    <row r="3343" spans="1:13" x14ac:dyDescent="0.2">
      <c r="A3343" s="1">
        <v>43800</v>
      </c>
      <c r="E3343" s="2">
        <v>1075.46</v>
      </c>
      <c r="F3343" s="2">
        <v>1075.46</v>
      </c>
      <c r="H3343" s="8">
        <f t="shared" si="208"/>
        <v>1376.5888</v>
      </c>
      <c r="I3343" s="2">
        <f t="shared" si="209"/>
        <v>1376.5888</v>
      </c>
      <c r="J3343" s="2"/>
      <c r="L3343" s="8">
        <f t="shared" si="210"/>
        <v>1505.644</v>
      </c>
      <c r="M3343" s="2">
        <f t="shared" si="211"/>
        <v>1505.644</v>
      </c>
    </row>
    <row r="3344" spans="1:13" x14ac:dyDescent="0.2">
      <c r="A3344" s="1">
        <v>43810</v>
      </c>
      <c r="E3344" s="2">
        <v>1173.28</v>
      </c>
      <c r="F3344" s="2">
        <v>1173.28</v>
      </c>
      <c r="H3344" s="8">
        <f t="shared" si="208"/>
        <v>1501.7983999999999</v>
      </c>
      <c r="I3344" s="2">
        <f t="shared" si="209"/>
        <v>1501.7983999999999</v>
      </c>
      <c r="J3344" s="2"/>
      <c r="L3344" s="8">
        <f t="shared" si="210"/>
        <v>1642.5919999999999</v>
      </c>
      <c r="M3344" s="2">
        <f t="shared" si="211"/>
        <v>1642.5919999999999</v>
      </c>
    </row>
    <row r="3345" spans="1:13" x14ac:dyDescent="0.2">
      <c r="A3345" s="1">
        <v>43820</v>
      </c>
      <c r="E3345" s="2">
        <v>1542.79</v>
      </c>
      <c r="F3345" s="2">
        <v>1542.79</v>
      </c>
      <c r="H3345" s="8">
        <f t="shared" si="208"/>
        <v>1974.7711999999999</v>
      </c>
      <c r="I3345" s="2">
        <f t="shared" si="209"/>
        <v>1974.7711999999999</v>
      </c>
      <c r="J3345" s="2"/>
      <c r="L3345" s="8">
        <f t="shared" si="210"/>
        <v>2159.9059999999999</v>
      </c>
      <c r="M3345" s="2">
        <f t="shared" si="211"/>
        <v>2159.9059999999999</v>
      </c>
    </row>
    <row r="3346" spans="1:13" x14ac:dyDescent="0.2">
      <c r="A3346" s="1">
        <v>43825</v>
      </c>
      <c r="E3346" s="2">
        <v>1506.6</v>
      </c>
      <c r="F3346" s="2">
        <v>1506.6</v>
      </c>
      <c r="H3346" s="8">
        <f t="shared" si="208"/>
        <v>1928.4479999999999</v>
      </c>
      <c r="I3346" s="2">
        <f t="shared" si="209"/>
        <v>1928.4479999999999</v>
      </c>
      <c r="J3346" s="2"/>
      <c r="L3346" s="8">
        <f t="shared" si="210"/>
        <v>2109.2399999999998</v>
      </c>
      <c r="M3346" s="2">
        <f t="shared" si="211"/>
        <v>2109.2399999999998</v>
      </c>
    </row>
    <row r="3347" spans="1:13" x14ac:dyDescent="0.2">
      <c r="A3347" s="1">
        <v>43830</v>
      </c>
      <c r="E3347" s="2">
        <v>799.54</v>
      </c>
      <c r="F3347" s="2">
        <v>799.54</v>
      </c>
      <c r="H3347" s="8">
        <f t="shared" si="208"/>
        <v>1023.4112</v>
      </c>
      <c r="I3347" s="2">
        <f t="shared" si="209"/>
        <v>1023.4112</v>
      </c>
      <c r="J3347" s="2"/>
      <c r="L3347" s="8">
        <f t="shared" si="210"/>
        <v>1119.3559999999998</v>
      </c>
      <c r="M3347" s="2">
        <f t="shared" si="211"/>
        <v>1119.3559999999998</v>
      </c>
    </row>
    <row r="3348" spans="1:13" x14ac:dyDescent="0.2">
      <c r="A3348" s="1">
        <v>43831</v>
      </c>
      <c r="E3348" s="2">
        <v>677.81</v>
      </c>
      <c r="F3348" s="2">
        <v>677.81</v>
      </c>
      <c r="H3348" s="8">
        <f t="shared" si="208"/>
        <v>867.59679999999992</v>
      </c>
      <c r="I3348" s="2">
        <f t="shared" si="209"/>
        <v>867.59679999999992</v>
      </c>
      <c r="J3348" s="2"/>
      <c r="L3348" s="8">
        <f t="shared" si="210"/>
        <v>948.93399999999986</v>
      </c>
      <c r="M3348" s="2">
        <f t="shared" si="211"/>
        <v>948.93399999999986</v>
      </c>
    </row>
    <row r="3349" spans="1:13" x14ac:dyDescent="0.2">
      <c r="A3349" s="1">
        <v>43832</v>
      </c>
      <c r="E3349" s="2">
        <v>1213.3800000000001</v>
      </c>
      <c r="F3349" s="2">
        <v>1213.3800000000001</v>
      </c>
      <c r="H3349" s="8">
        <f t="shared" si="208"/>
        <v>1553.1264000000001</v>
      </c>
      <c r="I3349" s="2">
        <f t="shared" si="209"/>
        <v>1553.1264000000001</v>
      </c>
      <c r="J3349" s="2"/>
      <c r="L3349" s="8">
        <f t="shared" si="210"/>
        <v>1698.732</v>
      </c>
      <c r="M3349" s="2">
        <f t="shared" si="211"/>
        <v>1698.732</v>
      </c>
    </row>
    <row r="3350" spans="1:13" x14ac:dyDescent="0.2">
      <c r="A3350" s="1">
        <v>43840</v>
      </c>
      <c r="E3350" s="2">
        <v>1565.78</v>
      </c>
      <c r="F3350" s="2">
        <v>1565.78</v>
      </c>
      <c r="H3350" s="8">
        <f t="shared" si="208"/>
        <v>2004.1984</v>
      </c>
      <c r="I3350" s="2">
        <f t="shared" si="209"/>
        <v>2004.1984</v>
      </c>
      <c r="J3350" s="2"/>
      <c r="L3350" s="8">
        <f t="shared" si="210"/>
        <v>2192.0919999999996</v>
      </c>
      <c r="M3350" s="2">
        <f t="shared" si="211"/>
        <v>2192.0919999999996</v>
      </c>
    </row>
    <row r="3351" spans="1:13" x14ac:dyDescent="0.2">
      <c r="A3351" s="1">
        <v>43842</v>
      </c>
      <c r="E3351" s="2">
        <v>1239.3399999999999</v>
      </c>
      <c r="F3351" s="2">
        <v>1239.3399999999999</v>
      </c>
      <c r="H3351" s="8">
        <f t="shared" si="208"/>
        <v>1586.3552</v>
      </c>
      <c r="I3351" s="2">
        <f t="shared" si="209"/>
        <v>1586.3552</v>
      </c>
      <c r="J3351" s="2"/>
      <c r="L3351" s="8">
        <f t="shared" si="210"/>
        <v>1735.0759999999998</v>
      </c>
      <c r="M3351" s="2">
        <f t="shared" si="211"/>
        <v>1735.0759999999998</v>
      </c>
    </row>
    <row r="3352" spans="1:13" x14ac:dyDescent="0.2">
      <c r="A3352" s="1">
        <v>43843</v>
      </c>
      <c r="E3352" s="2">
        <v>1475.97</v>
      </c>
      <c r="F3352" s="2">
        <v>1475.97</v>
      </c>
      <c r="H3352" s="8">
        <f t="shared" si="208"/>
        <v>1889.2416000000001</v>
      </c>
      <c r="I3352" s="2">
        <f t="shared" si="209"/>
        <v>1889.2416000000001</v>
      </c>
      <c r="J3352" s="2"/>
      <c r="L3352" s="8">
        <f t="shared" si="210"/>
        <v>2066.3579999999997</v>
      </c>
      <c r="M3352" s="2">
        <f t="shared" si="211"/>
        <v>2066.3579999999997</v>
      </c>
    </row>
    <row r="3353" spans="1:13" x14ac:dyDescent="0.2">
      <c r="A3353" s="1">
        <v>43845</v>
      </c>
      <c r="E3353" s="2">
        <v>2263.27</v>
      </c>
      <c r="F3353" s="2">
        <v>2263.27</v>
      </c>
      <c r="H3353" s="8">
        <f t="shared" si="208"/>
        <v>2896.9856</v>
      </c>
      <c r="I3353" s="2">
        <f t="shared" si="209"/>
        <v>2896.9856</v>
      </c>
      <c r="J3353" s="2"/>
      <c r="L3353" s="8">
        <f t="shared" si="210"/>
        <v>3168.578</v>
      </c>
      <c r="M3353" s="2">
        <f t="shared" si="211"/>
        <v>3168.578</v>
      </c>
    </row>
    <row r="3354" spans="1:13" x14ac:dyDescent="0.2">
      <c r="A3354" s="1">
        <v>43846</v>
      </c>
      <c r="E3354" s="2">
        <v>1882.2</v>
      </c>
      <c r="F3354" s="2">
        <v>1882.2</v>
      </c>
      <c r="H3354" s="8">
        <f t="shared" si="208"/>
        <v>2409.2159999999999</v>
      </c>
      <c r="I3354" s="2">
        <f t="shared" si="209"/>
        <v>2409.2159999999999</v>
      </c>
      <c r="J3354" s="2"/>
      <c r="L3354" s="8">
        <f t="shared" si="210"/>
        <v>2635.08</v>
      </c>
      <c r="M3354" s="2">
        <f t="shared" si="211"/>
        <v>2635.08</v>
      </c>
    </row>
    <row r="3355" spans="1:13" x14ac:dyDescent="0.2">
      <c r="A3355" s="1">
        <v>43847</v>
      </c>
      <c r="E3355" s="2">
        <v>2079.5700000000002</v>
      </c>
      <c r="F3355" s="2">
        <v>2079.5700000000002</v>
      </c>
      <c r="H3355" s="8">
        <f t="shared" si="208"/>
        <v>2661.8496000000005</v>
      </c>
      <c r="I3355" s="2">
        <f t="shared" si="209"/>
        <v>2661.8496000000005</v>
      </c>
      <c r="J3355" s="2"/>
      <c r="L3355" s="8">
        <f t="shared" si="210"/>
        <v>2911.3980000000001</v>
      </c>
      <c r="M3355" s="2">
        <f t="shared" si="211"/>
        <v>2911.3980000000001</v>
      </c>
    </row>
    <row r="3356" spans="1:13" x14ac:dyDescent="0.2">
      <c r="A3356" s="1">
        <v>43848</v>
      </c>
      <c r="E3356" s="2">
        <v>2232.29</v>
      </c>
      <c r="F3356" s="2">
        <v>2232.29</v>
      </c>
      <c r="H3356" s="8">
        <f t="shared" si="208"/>
        <v>2857.3312000000001</v>
      </c>
      <c r="I3356" s="2">
        <f t="shared" si="209"/>
        <v>2857.3312000000001</v>
      </c>
      <c r="J3356" s="2"/>
      <c r="L3356" s="8">
        <f t="shared" si="210"/>
        <v>3125.2059999999997</v>
      </c>
      <c r="M3356" s="2">
        <f t="shared" si="211"/>
        <v>3125.2059999999997</v>
      </c>
    </row>
    <row r="3357" spans="1:13" x14ac:dyDescent="0.2">
      <c r="A3357" s="1">
        <v>43850</v>
      </c>
      <c r="E3357" s="2">
        <v>1882.01</v>
      </c>
      <c r="F3357" s="2">
        <v>1882.01</v>
      </c>
      <c r="H3357" s="8">
        <f t="shared" si="208"/>
        <v>2408.9728</v>
      </c>
      <c r="I3357" s="2">
        <f t="shared" si="209"/>
        <v>2408.9728</v>
      </c>
      <c r="J3357" s="2"/>
      <c r="L3357" s="8">
        <f t="shared" si="210"/>
        <v>2634.8139999999999</v>
      </c>
      <c r="M3357" s="2">
        <f t="shared" si="211"/>
        <v>2634.8139999999999</v>
      </c>
    </row>
    <row r="3358" spans="1:13" x14ac:dyDescent="0.2">
      <c r="A3358" s="1">
        <v>43855</v>
      </c>
      <c r="E3358" s="2">
        <v>1955.07</v>
      </c>
      <c r="F3358" s="2">
        <v>1955.07</v>
      </c>
      <c r="H3358" s="8">
        <f t="shared" si="208"/>
        <v>2502.4895999999999</v>
      </c>
      <c r="I3358" s="2">
        <f t="shared" si="209"/>
        <v>2502.4895999999999</v>
      </c>
      <c r="J3358" s="2"/>
      <c r="L3358" s="8">
        <f t="shared" si="210"/>
        <v>2737.098</v>
      </c>
      <c r="M3358" s="2">
        <f t="shared" si="211"/>
        <v>2737.098</v>
      </c>
    </row>
    <row r="3359" spans="1:13" x14ac:dyDescent="0.2">
      <c r="A3359" s="1">
        <v>43860</v>
      </c>
      <c r="E3359" s="2">
        <v>1889.3</v>
      </c>
      <c r="F3359" s="2">
        <v>1889.3</v>
      </c>
      <c r="H3359" s="8">
        <f t="shared" si="208"/>
        <v>2418.3040000000001</v>
      </c>
      <c r="I3359" s="2">
        <f t="shared" si="209"/>
        <v>2418.3040000000001</v>
      </c>
      <c r="J3359" s="2"/>
      <c r="L3359" s="8">
        <f t="shared" si="210"/>
        <v>2645.02</v>
      </c>
      <c r="M3359" s="2">
        <f t="shared" si="211"/>
        <v>2645.02</v>
      </c>
    </row>
    <row r="3360" spans="1:13" x14ac:dyDescent="0.2">
      <c r="A3360" s="1">
        <v>43865</v>
      </c>
      <c r="E3360" s="2">
        <v>1978</v>
      </c>
      <c r="F3360" s="2">
        <v>1978</v>
      </c>
      <c r="H3360" s="8">
        <f t="shared" si="208"/>
        <v>2531.84</v>
      </c>
      <c r="I3360" s="2">
        <f t="shared" si="209"/>
        <v>2531.84</v>
      </c>
      <c r="J3360" s="2"/>
      <c r="L3360" s="8">
        <f t="shared" si="210"/>
        <v>2769.2</v>
      </c>
      <c r="M3360" s="2">
        <f t="shared" si="211"/>
        <v>2769.2</v>
      </c>
    </row>
    <row r="3361" spans="1:13" x14ac:dyDescent="0.2">
      <c r="A3361" s="1">
        <v>43870</v>
      </c>
      <c r="E3361" s="2">
        <v>816.91</v>
      </c>
      <c r="F3361" s="2">
        <v>816.91</v>
      </c>
      <c r="H3361" s="8">
        <f t="shared" si="208"/>
        <v>1045.6448</v>
      </c>
      <c r="I3361" s="2">
        <f t="shared" si="209"/>
        <v>1045.6448</v>
      </c>
      <c r="J3361" s="2"/>
      <c r="L3361" s="8">
        <f t="shared" si="210"/>
        <v>1143.674</v>
      </c>
      <c r="M3361" s="2">
        <f t="shared" si="211"/>
        <v>1143.674</v>
      </c>
    </row>
    <row r="3362" spans="1:13" x14ac:dyDescent="0.2">
      <c r="A3362" s="1">
        <v>43880</v>
      </c>
      <c r="E3362" s="2">
        <v>1844.89</v>
      </c>
      <c r="F3362" s="2">
        <v>1844.89</v>
      </c>
      <c r="H3362" s="8">
        <f t="shared" si="208"/>
        <v>2361.4592000000002</v>
      </c>
      <c r="I3362" s="2">
        <f t="shared" si="209"/>
        <v>2361.4592000000002</v>
      </c>
      <c r="J3362" s="2"/>
      <c r="L3362" s="8">
        <f t="shared" si="210"/>
        <v>2582.846</v>
      </c>
      <c r="M3362" s="2">
        <f t="shared" si="211"/>
        <v>2582.846</v>
      </c>
    </row>
    <row r="3363" spans="1:13" x14ac:dyDescent="0.2">
      <c r="A3363" s="1">
        <v>43881</v>
      </c>
      <c r="E3363" s="2">
        <v>1289.0999999999999</v>
      </c>
      <c r="F3363" s="2">
        <v>1289.0999999999999</v>
      </c>
      <c r="H3363" s="8">
        <f t="shared" si="208"/>
        <v>1650.048</v>
      </c>
      <c r="I3363" s="2">
        <f t="shared" si="209"/>
        <v>1650.048</v>
      </c>
      <c r="J3363" s="2"/>
      <c r="L3363" s="8">
        <f t="shared" si="210"/>
        <v>1804.7399999999998</v>
      </c>
      <c r="M3363" s="2">
        <f t="shared" si="211"/>
        <v>1804.7399999999998</v>
      </c>
    </row>
    <row r="3364" spans="1:13" x14ac:dyDescent="0.2">
      <c r="A3364" s="1">
        <v>43882</v>
      </c>
      <c r="E3364" s="2">
        <v>1482.46</v>
      </c>
      <c r="F3364" s="2">
        <v>1482.46</v>
      </c>
      <c r="H3364" s="8">
        <f t="shared" si="208"/>
        <v>1897.5488</v>
      </c>
      <c r="I3364" s="2">
        <f t="shared" si="209"/>
        <v>1897.5488</v>
      </c>
      <c r="J3364" s="2"/>
      <c r="L3364" s="8">
        <f t="shared" si="210"/>
        <v>2075.444</v>
      </c>
      <c r="M3364" s="2">
        <f t="shared" si="211"/>
        <v>2075.444</v>
      </c>
    </row>
    <row r="3365" spans="1:13" x14ac:dyDescent="0.2">
      <c r="A3365" s="1">
        <v>43886</v>
      </c>
      <c r="E3365" s="2">
        <v>407.59</v>
      </c>
      <c r="F3365" s="2">
        <v>407.59</v>
      </c>
      <c r="H3365" s="8">
        <f t="shared" si="208"/>
        <v>521.71519999999998</v>
      </c>
      <c r="I3365" s="2">
        <f t="shared" si="209"/>
        <v>521.71519999999998</v>
      </c>
      <c r="J3365" s="2"/>
      <c r="L3365" s="8">
        <f t="shared" si="210"/>
        <v>570.62599999999998</v>
      </c>
      <c r="M3365" s="2">
        <f t="shared" si="211"/>
        <v>570.62599999999998</v>
      </c>
    </row>
    <row r="3366" spans="1:13" x14ac:dyDescent="0.2">
      <c r="A3366" s="1">
        <v>43887</v>
      </c>
      <c r="E3366" s="2">
        <v>369.61</v>
      </c>
      <c r="F3366" s="2">
        <v>369.61</v>
      </c>
      <c r="H3366" s="8">
        <f t="shared" si="208"/>
        <v>473.10080000000005</v>
      </c>
      <c r="I3366" s="2">
        <f t="shared" si="209"/>
        <v>473.10080000000005</v>
      </c>
      <c r="J3366" s="2"/>
      <c r="L3366" s="8">
        <f t="shared" si="210"/>
        <v>517.45399999999995</v>
      </c>
      <c r="M3366" s="2">
        <f t="shared" si="211"/>
        <v>517.45399999999995</v>
      </c>
    </row>
    <row r="3367" spans="1:13" x14ac:dyDescent="0.2">
      <c r="A3367" s="1">
        <v>43888</v>
      </c>
      <c r="E3367" s="2">
        <v>521.53</v>
      </c>
      <c r="F3367" s="2">
        <v>521.53</v>
      </c>
      <c r="H3367" s="8">
        <f t="shared" si="208"/>
        <v>667.55840000000001</v>
      </c>
      <c r="I3367" s="2">
        <f t="shared" si="209"/>
        <v>667.55840000000001</v>
      </c>
      <c r="J3367" s="2"/>
      <c r="L3367" s="8">
        <f t="shared" si="210"/>
        <v>730.14199999999994</v>
      </c>
      <c r="M3367" s="2">
        <f t="shared" si="211"/>
        <v>730.14199999999994</v>
      </c>
    </row>
    <row r="3368" spans="1:13" x14ac:dyDescent="0.2">
      <c r="A3368" s="1">
        <v>44005</v>
      </c>
      <c r="E3368" s="2">
        <v>1263.1600000000001</v>
      </c>
      <c r="F3368" s="2">
        <v>1263.1600000000001</v>
      </c>
      <c r="H3368" s="8">
        <f t="shared" si="208"/>
        <v>1616.8448000000001</v>
      </c>
      <c r="I3368" s="2">
        <f t="shared" si="209"/>
        <v>1616.8448000000001</v>
      </c>
      <c r="J3368" s="2"/>
      <c r="L3368" s="8">
        <f t="shared" si="210"/>
        <v>1768.424</v>
      </c>
      <c r="M3368" s="2">
        <f t="shared" si="211"/>
        <v>1768.424</v>
      </c>
    </row>
    <row r="3369" spans="1:13" x14ac:dyDescent="0.2">
      <c r="A3369" s="1">
        <v>44010</v>
      </c>
      <c r="E3369" s="2">
        <v>999.28</v>
      </c>
      <c r="F3369" s="2">
        <v>999.28</v>
      </c>
      <c r="H3369" s="8">
        <f t="shared" si="208"/>
        <v>1279.0784000000001</v>
      </c>
      <c r="I3369" s="2">
        <f t="shared" si="209"/>
        <v>1279.0784000000001</v>
      </c>
      <c r="J3369" s="2"/>
      <c r="L3369" s="8">
        <f t="shared" si="210"/>
        <v>1398.992</v>
      </c>
      <c r="M3369" s="2">
        <f t="shared" si="211"/>
        <v>1398.992</v>
      </c>
    </row>
    <row r="3370" spans="1:13" x14ac:dyDescent="0.2">
      <c r="A3370" s="1">
        <v>44015</v>
      </c>
      <c r="E3370" s="2">
        <v>167.22</v>
      </c>
      <c r="F3370" s="2">
        <v>167.22</v>
      </c>
      <c r="H3370" s="8">
        <f t="shared" si="208"/>
        <v>214.04160000000002</v>
      </c>
      <c r="I3370" s="2">
        <f t="shared" si="209"/>
        <v>214.04160000000002</v>
      </c>
      <c r="J3370" s="2"/>
      <c r="L3370" s="8">
        <f t="shared" si="210"/>
        <v>234.10799999999998</v>
      </c>
      <c r="M3370" s="2">
        <f t="shared" si="211"/>
        <v>234.10799999999998</v>
      </c>
    </row>
    <row r="3371" spans="1:13" x14ac:dyDescent="0.2">
      <c r="A3371" s="1">
        <v>44020</v>
      </c>
      <c r="E3371" s="2">
        <v>1123.47</v>
      </c>
      <c r="F3371" s="2">
        <v>1123.47</v>
      </c>
      <c r="H3371" s="8">
        <f t="shared" si="208"/>
        <v>1438.0416</v>
      </c>
      <c r="I3371" s="2">
        <f t="shared" si="209"/>
        <v>1438.0416</v>
      </c>
      <c r="J3371" s="2"/>
      <c r="L3371" s="8">
        <f t="shared" si="210"/>
        <v>1572.8579999999999</v>
      </c>
      <c r="M3371" s="2">
        <f t="shared" si="211"/>
        <v>1572.8579999999999</v>
      </c>
    </row>
    <row r="3372" spans="1:13" x14ac:dyDescent="0.2">
      <c r="A3372" s="1">
        <v>44021</v>
      </c>
      <c r="E3372" s="2">
        <v>1133.3900000000001</v>
      </c>
      <c r="F3372" s="2">
        <v>1133.3900000000001</v>
      </c>
      <c r="H3372" s="8">
        <f t="shared" si="208"/>
        <v>1450.7392000000002</v>
      </c>
      <c r="I3372" s="2">
        <f t="shared" si="209"/>
        <v>1450.7392000000002</v>
      </c>
      <c r="J3372" s="2"/>
      <c r="L3372" s="8">
        <f t="shared" si="210"/>
        <v>1586.7460000000001</v>
      </c>
      <c r="M3372" s="2">
        <f t="shared" si="211"/>
        <v>1586.7460000000001</v>
      </c>
    </row>
    <row r="3373" spans="1:13" x14ac:dyDescent="0.2">
      <c r="A3373" s="1">
        <v>44025</v>
      </c>
      <c r="E3373" s="2">
        <v>1140.4100000000001</v>
      </c>
      <c r="F3373" s="2">
        <v>1140.4100000000001</v>
      </c>
      <c r="H3373" s="8">
        <f t="shared" si="208"/>
        <v>1459.7248000000002</v>
      </c>
      <c r="I3373" s="2">
        <f t="shared" si="209"/>
        <v>1459.7248000000002</v>
      </c>
      <c r="J3373" s="2"/>
      <c r="L3373" s="8">
        <f t="shared" si="210"/>
        <v>1596.5740000000001</v>
      </c>
      <c r="M3373" s="2">
        <f t="shared" si="211"/>
        <v>1596.5740000000001</v>
      </c>
    </row>
    <row r="3374" spans="1:13" x14ac:dyDescent="0.2">
      <c r="A3374" s="1">
        <v>44050</v>
      </c>
      <c r="E3374" s="2">
        <v>1078.31</v>
      </c>
      <c r="F3374" s="2">
        <v>1078.31</v>
      </c>
      <c r="H3374" s="8">
        <f t="shared" si="208"/>
        <v>1380.2367999999999</v>
      </c>
      <c r="I3374" s="2">
        <f t="shared" si="209"/>
        <v>1380.2367999999999</v>
      </c>
      <c r="J3374" s="2"/>
      <c r="L3374" s="8">
        <f t="shared" si="210"/>
        <v>1509.6339999999998</v>
      </c>
      <c r="M3374" s="2">
        <f t="shared" si="211"/>
        <v>1509.6339999999998</v>
      </c>
    </row>
    <row r="3375" spans="1:13" x14ac:dyDescent="0.2">
      <c r="A3375" s="1">
        <v>44055</v>
      </c>
      <c r="E3375" s="2">
        <v>1733.91</v>
      </c>
      <c r="F3375" s="2">
        <v>1733.91</v>
      </c>
      <c r="H3375" s="8">
        <f t="shared" si="208"/>
        <v>2219.4048000000003</v>
      </c>
      <c r="I3375" s="2">
        <f t="shared" si="209"/>
        <v>2219.4048000000003</v>
      </c>
      <c r="J3375" s="2"/>
      <c r="L3375" s="8">
        <f t="shared" si="210"/>
        <v>2427.4740000000002</v>
      </c>
      <c r="M3375" s="2">
        <f t="shared" si="211"/>
        <v>2427.4740000000002</v>
      </c>
    </row>
    <row r="3376" spans="1:13" x14ac:dyDescent="0.2">
      <c r="A3376" s="1">
        <v>44100</v>
      </c>
      <c r="E3376" s="2">
        <v>130.30000000000001</v>
      </c>
      <c r="F3376" s="2">
        <v>130.30000000000001</v>
      </c>
      <c r="H3376" s="8">
        <f t="shared" si="208"/>
        <v>166.78400000000002</v>
      </c>
      <c r="I3376" s="2">
        <f t="shared" si="209"/>
        <v>166.78400000000002</v>
      </c>
      <c r="J3376" s="2"/>
      <c r="L3376" s="8">
        <f t="shared" si="210"/>
        <v>182.42000000000002</v>
      </c>
      <c r="M3376" s="2">
        <f t="shared" si="211"/>
        <v>182.42000000000002</v>
      </c>
    </row>
    <row r="3377" spans="1:13" x14ac:dyDescent="0.2">
      <c r="A3377" s="1">
        <v>44110</v>
      </c>
      <c r="E3377" s="2">
        <v>978.07</v>
      </c>
      <c r="F3377" s="2">
        <v>978.07</v>
      </c>
      <c r="H3377" s="8">
        <f t="shared" si="208"/>
        <v>1251.9296000000002</v>
      </c>
      <c r="I3377" s="2">
        <f t="shared" si="209"/>
        <v>1251.9296000000002</v>
      </c>
      <c r="J3377" s="2"/>
      <c r="L3377" s="8">
        <f t="shared" si="210"/>
        <v>1369.298</v>
      </c>
      <c r="M3377" s="2">
        <f t="shared" si="211"/>
        <v>1369.298</v>
      </c>
    </row>
    <row r="3378" spans="1:13" x14ac:dyDescent="0.2">
      <c r="A3378" s="1">
        <v>44111</v>
      </c>
      <c r="E3378" s="2">
        <v>1135.3800000000001</v>
      </c>
      <c r="F3378" s="2">
        <v>1135.3800000000001</v>
      </c>
      <c r="H3378" s="8">
        <f t="shared" si="208"/>
        <v>1453.2864000000002</v>
      </c>
      <c r="I3378" s="2">
        <f t="shared" si="209"/>
        <v>1453.2864000000002</v>
      </c>
      <c r="J3378" s="2"/>
      <c r="L3378" s="8">
        <f t="shared" si="210"/>
        <v>1589.5320000000002</v>
      </c>
      <c r="M3378" s="2">
        <f t="shared" si="211"/>
        <v>1589.5320000000002</v>
      </c>
    </row>
    <row r="3379" spans="1:13" x14ac:dyDescent="0.2">
      <c r="A3379" s="1">
        <v>44120</v>
      </c>
      <c r="E3379" s="2">
        <v>1412.37</v>
      </c>
      <c r="F3379" s="2">
        <v>1412.37</v>
      </c>
      <c r="H3379" s="8">
        <f t="shared" si="208"/>
        <v>1807.8335999999999</v>
      </c>
      <c r="I3379" s="2">
        <f t="shared" si="209"/>
        <v>1807.8335999999999</v>
      </c>
      <c r="J3379" s="2"/>
      <c r="L3379" s="8">
        <f t="shared" si="210"/>
        <v>1977.3179999999998</v>
      </c>
      <c r="M3379" s="2">
        <f t="shared" si="211"/>
        <v>1977.3179999999998</v>
      </c>
    </row>
    <row r="3380" spans="1:13" x14ac:dyDescent="0.2">
      <c r="A3380" s="1">
        <v>44121</v>
      </c>
      <c r="E3380" s="2">
        <v>281.52999999999997</v>
      </c>
      <c r="F3380" s="2">
        <v>281.52999999999997</v>
      </c>
      <c r="H3380" s="8">
        <f t="shared" si="208"/>
        <v>360.35839999999996</v>
      </c>
      <c r="I3380" s="2">
        <f t="shared" si="209"/>
        <v>360.35839999999996</v>
      </c>
      <c r="J3380" s="2"/>
      <c r="L3380" s="8">
        <f t="shared" si="210"/>
        <v>394.14199999999994</v>
      </c>
      <c r="M3380" s="2">
        <f t="shared" si="211"/>
        <v>394.14199999999994</v>
      </c>
    </row>
    <row r="3381" spans="1:13" x14ac:dyDescent="0.2">
      <c r="A3381" s="1">
        <v>44125</v>
      </c>
      <c r="E3381" s="2">
        <v>1361.29</v>
      </c>
      <c r="F3381" s="2">
        <v>1361.29</v>
      </c>
      <c r="H3381" s="8">
        <f t="shared" si="208"/>
        <v>1742.4512</v>
      </c>
      <c r="I3381" s="2">
        <f t="shared" si="209"/>
        <v>1742.4512</v>
      </c>
      <c r="J3381" s="2"/>
      <c r="L3381" s="8">
        <f t="shared" si="210"/>
        <v>1905.8059999999998</v>
      </c>
      <c r="M3381" s="2">
        <f t="shared" si="211"/>
        <v>1905.8059999999998</v>
      </c>
    </row>
    <row r="3382" spans="1:13" x14ac:dyDescent="0.2">
      <c r="A3382" s="1">
        <v>44126</v>
      </c>
      <c r="E3382" s="2">
        <v>2853.37</v>
      </c>
      <c r="F3382" s="2">
        <v>2853.37</v>
      </c>
      <c r="H3382" s="8">
        <f t="shared" si="208"/>
        <v>3652.3136</v>
      </c>
      <c r="I3382" s="2">
        <f t="shared" si="209"/>
        <v>3652.3136</v>
      </c>
      <c r="J3382" s="2"/>
      <c r="L3382" s="8">
        <f t="shared" si="210"/>
        <v>3994.7179999999994</v>
      </c>
      <c r="M3382" s="2">
        <f t="shared" si="211"/>
        <v>3994.7179999999994</v>
      </c>
    </row>
    <row r="3383" spans="1:13" x14ac:dyDescent="0.2">
      <c r="A3383" s="1">
        <v>44127</v>
      </c>
      <c r="E3383" s="2">
        <v>3303.86</v>
      </c>
      <c r="F3383" s="2">
        <v>3303.86</v>
      </c>
      <c r="H3383" s="8">
        <f t="shared" si="208"/>
        <v>4228.9408000000003</v>
      </c>
      <c r="I3383" s="2">
        <f t="shared" si="209"/>
        <v>4228.9408000000003</v>
      </c>
      <c r="J3383" s="2"/>
      <c r="L3383" s="8">
        <f t="shared" si="210"/>
        <v>4625.4039999999995</v>
      </c>
      <c r="M3383" s="2">
        <f t="shared" si="211"/>
        <v>4625.4039999999995</v>
      </c>
    </row>
    <row r="3384" spans="1:13" x14ac:dyDescent="0.2">
      <c r="A3384" s="1">
        <v>44128</v>
      </c>
      <c r="E3384" s="2">
        <v>284.01</v>
      </c>
      <c r="F3384" s="2">
        <v>284.01</v>
      </c>
      <c r="H3384" s="8">
        <f t="shared" si="208"/>
        <v>363.53280000000001</v>
      </c>
      <c r="I3384" s="2">
        <f t="shared" si="209"/>
        <v>363.53280000000001</v>
      </c>
      <c r="J3384" s="2"/>
      <c r="L3384" s="8">
        <f t="shared" si="210"/>
        <v>397.61399999999998</v>
      </c>
      <c r="M3384" s="2">
        <f t="shared" si="211"/>
        <v>397.61399999999998</v>
      </c>
    </row>
    <row r="3385" spans="1:13" x14ac:dyDescent="0.2">
      <c r="A3385" s="1">
        <v>44130</v>
      </c>
      <c r="E3385" s="2">
        <v>1508.56</v>
      </c>
      <c r="F3385" s="2">
        <v>1508.56</v>
      </c>
      <c r="H3385" s="8">
        <f t="shared" si="208"/>
        <v>1930.9567999999999</v>
      </c>
      <c r="I3385" s="2">
        <f t="shared" si="209"/>
        <v>1930.9567999999999</v>
      </c>
      <c r="J3385" s="2"/>
      <c r="L3385" s="8">
        <f t="shared" si="210"/>
        <v>2111.9839999999999</v>
      </c>
      <c r="M3385" s="2">
        <f t="shared" si="211"/>
        <v>2111.9839999999999</v>
      </c>
    </row>
    <row r="3386" spans="1:13" x14ac:dyDescent="0.2">
      <c r="A3386" s="1">
        <v>44139</v>
      </c>
      <c r="E3386" s="2">
        <v>140.41</v>
      </c>
      <c r="F3386" s="2">
        <v>140.41</v>
      </c>
      <c r="H3386" s="8">
        <f t="shared" si="208"/>
        <v>179.72479999999999</v>
      </c>
      <c r="I3386" s="2">
        <f t="shared" si="209"/>
        <v>179.72479999999999</v>
      </c>
      <c r="J3386" s="2"/>
      <c r="L3386" s="8">
        <f t="shared" si="210"/>
        <v>196.57399999999998</v>
      </c>
      <c r="M3386" s="2">
        <f t="shared" si="211"/>
        <v>196.57399999999998</v>
      </c>
    </row>
    <row r="3387" spans="1:13" x14ac:dyDescent="0.2">
      <c r="A3387" s="1">
        <v>44140</v>
      </c>
      <c r="E3387" s="2">
        <v>1547.5</v>
      </c>
      <c r="F3387" s="2">
        <v>1547.5</v>
      </c>
      <c r="H3387" s="8">
        <f t="shared" si="208"/>
        <v>1980.8</v>
      </c>
      <c r="I3387" s="2">
        <f t="shared" si="209"/>
        <v>1980.8</v>
      </c>
      <c r="J3387" s="2"/>
      <c r="L3387" s="8">
        <f t="shared" si="210"/>
        <v>2166.5</v>
      </c>
      <c r="M3387" s="2">
        <f t="shared" si="211"/>
        <v>2166.5</v>
      </c>
    </row>
    <row r="3388" spans="1:13" x14ac:dyDescent="0.2">
      <c r="A3388" s="1">
        <v>44141</v>
      </c>
      <c r="E3388" s="2">
        <v>2096.88</v>
      </c>
      <c r="F3388" s="2">
        <v>2096.88</v>
      </c>
      <c r="H3388" s="8">
        <f t="shared" si="208"/>
        <v>2684.0064000000002</v>
      </c>
      <c r="I3388" s="2">
        <f t="shared" si="209"/>
        <v>2684.0064000000002</v>
      </c>
      <c r="J3388" s="2"/>
      <c r="L3388" s="8">
        <f t="shared" si="210"/>
        <v>2935.6320000000001</v>
      </c>
      <c r="M3388" s="2">
        <f t="shared" si="211"/>
        <v>2935.6320000000001</v>
      </c>
    </row>
    <row r="3389" spans="1:13" x14ac:dyDescent="0.2">
      <c r="A3389" s="1">
        <v>44143</v>
      </c>
      <c r="E3389" s="2">
        <v>1920.97</v>
      </c>
      <c r="F3389" s="2">
        <v>1920.97</v>
      </c>
      <c r="H3389" s="8">
        <f t="shared" si="208"/>
        <v>2458.8416000000002</v>
      </c>
      <c r="I3389" s="2">
        <f t="shared" si="209"/>
        <v>2458.8416000000002</v>
      </c>
      <c r="J3389" s="2"/>
      <c r="L3389" s="8">
        <f t="shared" si="210"/>
        <v>2689.3579999999997</v>
      </c>
      <c r="M3389" s="2">
        <f t="shared" si="211"/>
        <v>2689.3579999999997</v>
      </c>
    </row>
    <row r="3390" spans="1:13" x14ac:dyDescent="0.2">
      <c r="A3390" s="1">
        <v>44144</v>
      </c>
      <c r="E3390" s="2">
        <v>2041.79</v>
      </c>
      <c r="F3390" s="2">
        <v>2041.79</v>
      </c>
      <c r="H3390" s="8">
        <f t="shared" si="208"/>
        <v>2613.4911999999999</v>
      </c>
      <c r="I3390" s="2">
        <f t="shared" si="209"/>
        <v>2613.4911999999999</v>
      </c>
      <c r="J3390" s="2"/>
      <c r="L3390" s="8">
        <f t="shared" si="210"/>
        <v>2858.5059999999999</v>
      </c>
      <c r="M3390" s="2">
        <f t="shared" si="211"/>
        <v>2858.5059999999999</v>
      </c>
    </row>
    <row r="3391" spans="1:13" x14ac:dyDescent="0.2">
      <c r="A3391" s="1">
        <v>44145</v>
      </c>
      <c r="E3391" s="2">
        <v>1913.68</v>
      </c>
      <c r="F3391" s="2">
        <v>1913.68</v>
      </c>
      <c r="H3391" s="8">
        <f t="shared" si="208"/>
        <v>2449.5104000000001</v>
      </c>
      <c r="I3391" s="2">
        <f t="shared" si="209"/>
        <v>2449.5104000000001</v>
      </c>
      <c r="J3391" s="2"/>
      <c r="L3391" s="8">
        <f t="shared" si="210"/>
        <v>2679.152</v>
      </c>
      <c r="M3391" s="2">
        <f t="shared" si="211"/>
        <v>2679.152</v>
      </c>
    </row>
    <row r="3392" spans="1:13" x14ac:dyDescent="0.2">
      <c r="A3392" s="1">
        <v>44146</v>
      </c>
      <c r="E3392" s="2">
        <v>2427.64</v>
      </c>
      <c r="F3392" s="2">
        <v>2427.64</v>
      </c>
      <c r="H3392" s="8">
        <f t="shared" si="208"/>
        <v>3107.3791999999999</v>
      </c>
      <c r="I3392" s="2">
        <f t="shared" si="209"/>
        <v>3107.3791999999999</v>
      </c>
      <c r="J3392" s="2"/>
      <c r="L3392" s="8">
        <f t="shared" si="210"/>
        <v>3398.6959999999995</v>
      </c>
      <c r="M3392" s="2">
        <f t="shared" si="211"/>
        <v>3398.6959999999995</v>
      </c>
    </row>
    <row r="3393" spans="1:13" x14ac:dyDescent="0.2">
      <c r="A3393" s="1">
        <v>44147</v>
      </c>
      <c r="E3393" s="2">
        <v>2232.11</v>
      </c>
      <c r="F3393" s="2">
        <v>2232.11</v>
      </c>
      <c r="H3393" s="8">
        <f t="shared" si="208"/>
        <v>2857.1008000000002</v>
      </c>
      <c r="I3393" s="2">
        <f t="shared" si="209"/>
        <v>2857.1008000000002</v>
      </c>
      <c r="J3393" s="2"/>
      <c r="L3393" s="8">
        <f t="shared" si="210"/>
        <v>3124.9540000000002</v>
      </c>
      <c r="M3393" s="2">
        <f t="shared" si="211"/>
        <v>3124.9540000000002</v>
      </c>
    </row>
    <row r="3394" spans="1:13" x14ac:dyDescent="0.2">
      <c r="A3394" s="1">
        <v>44150</v>
      </c>
      <c r="E3394" s="2">
        <v>2147.5300000000002</v>
      </c>
      <c r="F3394" s="2">
        <v>2147.5300000000002</v>
      </c>
      <c r="H3394" s="8">
        <f t="shared" si="208"/>
        <v>2748.8384000000001</v>
      </c>
      <c r="I3394" s="2">
        <f t="shared" si="209"/>
        <v>2748.8384000000001</v>
      </c>
      <c r="J3394" s="2"/>
      <c r="L3394" s="8">
        <f t="shared" si="210"/>
        <v>3006.5419999999999</v>
      </c>
      <c r="M3394" s="2">
        <f t="shared" si="211"/>
        <v>3006.5419999999999</v>
      </c>
    </row>
    <row r="3395" spans="1:13" x14ac:dyDescent="0.2">
      <c r="A3395" s="1">
        <v>44151</v>
      </c>
      <c r="E3395" s="2">
        <v>2469.9899999999998</v>
      </c>
      <c r="F3395" s="2">
        <v>2469.9899999999998</v>
      </c>
      <c r="H3395" s="8">
        <f t="shared" si="208"/>
        <v>3161.5871999999999</v>
      </c>
      <c r="I3395" s="2">
        <f t="shared" si="209"/>
        <v>3161.5871999999999</v>
      </c>
      <c r="J3395" s="2"/>
      <c r="L3395" s="8">
        <f t="shared" si="210"/>
        <v>3457.9859999999994</v>
      </c>
      <c r="M3395" s="2">
        <f t="shared" si="211"/>
        <v>3457.9859999999994</v>
      </c>
    </row>
    <row r="3396" spans="1:13" x14ac:dyDescent="0.2">
      <c r="A3396" s="1">
        <v>44155</v>
      </c>
      <c r="E3396" s="2">
        <v>2379.6</v>
      </c>
      <c r="F3396" s="2">
        <v>2379.6</v>
      </c>
      <c r="H3396" s="8">
        <f t="shared" si="208"/>
        <v>3045.8879999999999</v>
      </c>
      <c r="I3396" s="2">
        <f t="shared" si="209"/>
        <v>3045.8879999999999</v>
      </c>
      <c r="J3396" s="2"/>
      <c r="L3396" s="8">
        <f t="shared" si="210"/>
        <v>3331.4399999999996</v>
      </c>
      <c r="M3396" s="2">
        <f t="shared" si="211"/>
        <v>3331.4399999999996</v>
      </c>
    </row>
    <row r="3397" spans="1:13" x14ac:dyDescent="0.2">
      <c r="A3397" s="1">
        <v>44156</v>
      </c>
      <c r="E3397" s="2">
        <v>2664.13</v>
      </c>
      <c r="F3397" s="2">
        <v>2664.13</v>
      </c>
      <c r="H3397" s="8">
        <f t="shared" ref="H3397:H3460" si="212">E3397*128%</f>
        <v>3410.0864000000001</v>
      </c>
      <c r="I3397" s="2">
        <f t="shared" ref="I3397:I3460" si="213">F3397*128%</f>
        <v>3410.0864000000001</v>
      </c>
      <c r="J3397" s="2"/>
      <c r="L3397" s="8">
        <f t="shared" ref="L3397:L3460" si="214">E3397*140%</f>
        <v>3729.7819999999997</v>
      </c>
      <c r="M3397" s="2">
        <f t="shared" ref="M3397:M3460" si="215">F3397*140%</f>
        <v>3729.7819999999997</v>
      </c>
    </row>
    <row r="3398" spans="1:13" x14ac:dyDescent="0.2">
      <c r="A3398" s="1">
        <v>44157</v>
      </c>
      <c r="E3398" s="2">
        <v>2515.0700000000002</v>
      </c>
      <c r="F3398" s="2">
        <v>2515.0700000000002</v>
      </c>
      <c r="H3398" s="8">
        <f t="shared" si="212"/>
        <v>3219.2896000000001</v>
      </c>
      <c r="I3398" s="2">
        <f t="shared" si="213"/>
        <v>3219.2896000000001</v>
      </c>
      <c r="J3398" s="2"/>
      <c r="L3398" s="8">
        <f t="shared" si="214"/>
        <v>3521.098</v>
      </c>
      <c r="M3398" s="2">
        <f t="shared" si="215"/>
        <v>3521.098</v>
      </c>
    </row>
    <row r="3399" spans="1:13" x14ac:dyDescent="0.2">
      <c r="A3399" s="1">
        <v>44158</v>
      </c>
      <c r="E3399" s="2">
        <v>2579.64</v>
      </c>
      <c r="F3399" s="2">
        <v>2579.64</v>
      </c>
      <c r="H3399" s="8">
        <f t="shared" si="212"/>
        <v>3301.9391999999998</v>
      </c>
      <c r="I3399" s="2">
        <f t="shared" si="213"/>
        <v>3301.9391999999998</v>
      </c>
      <c r="J3399" s="2"/>
      <c r="L3399" s="8">
        <f t="shared" si="214"/>
        <v>3611.4959999999996</v>
      </c>
      <c r="M3399" s="2">
        <f t="shared" si="215"/>
        <v>3611.4959999999996</v>
      </c>
    </row>
    <row r="3400" spans="1:13" x14ac:dyDescent="0.2">
      <c r="A3400" s="1">
        <v>44160</v>
      </c>
      <c r="E3400" s="2">
        <v>1431.34</v>
      </c>
      <c r="F3400" s="2">
        <v>1431.34</v>
      </c>
      <c r="H3400" s="8">
        <f t="shared" si="212"/>
        <v>1832.1152</v>
      </c>
      <c r="I3400" s="2">
        <f t="shared" si="213"/>
        <v>1832.1152</v>
      </c>
      <c r="J3400" s="2"/>
      <c r="L3400" s="8">
        <f t="shared" si="214"/>
        <v>2003.8759999999997</v>
      </c>
      <c r="M3400" s="2">
        <f t="shared" si="215"/>
        <v>2003.8759999999997</v>
      </c>
    </row>
    <row r="3401" spans="1:13" x14ac:dyDescent="0.2">
      <c r="A3401" s="1">
        <v>44180</v>
      </c>
      <c r="E3401" s="2">
        <v>1061.74</v>
      </c>
      <c r="F3401" s="2">
        <v>1061.74</v>
      </c>
      <c r="H3401" s="8">
        <f t="shared" si="212"/>
        <v>1359.0272</v>
      </c>
      <c r="I3401" s="2">
        <f t="shared" si="213"/>
        <v>1359.0272</v>
      </c>
      <c r="J3401" s="2"/>
      <c r="L3401" s="8">
        <f t="shared" si="214"/>
        <v>1486.4359999999999</v>
      </c>
      <c r="M3401" s="2">
        <f t="shared" si="215"/>
        <v>1486.4359999999999</v>
      </c>
    </row>
    <row r="3402" spans="1:13" x14ac:dyDescent="0.2">
      <c r="A3402" s="1">
        <v>44186</v>
      </c>
      <c r="E3402" s="2">
        <v>753.03</v>
      </c>
      <c r="F3402" s="2">
        <v>753.03</v>
      </c>
      <c r="H3402" s="8">
        <f t="shared" si="212"/>
        <v>963.87839999999994</v>
      </c>
      <c r="I3402" s="2">
        <f t="shared" si="213"/>
        <v>963.87839999999994</v>
      </c>
      <c r="J3402" s="2"/>
      <c r="L3402" s="8">
        <f t="shared" si="214"/>
        <v>1054.242</v>
      </c>
      <c r="M3402" s="2">
        <f t="shared" si="215"/>
        <v>1054.242</v>
      </c>
    </row>
    <row r="3403" spans="1:13" x14ac:dyDescent="0.2">
      <c r="A3403" s="1">
        <v>44187</v>
      </c>
      <c r="E3403" s="2">
        <v>1261.8599999999999</v>
      </c>
      <c r="F3403" s="2">
        <v>1261.8599999999999</v>
      </c>
      <c r="H3403" s="8">
        <f t="shared" si="212"/>
        <v>1615.1807999999999</v>
      </c>
      <c r="I3403" s="2">
        <f t="shared" si="213"/>
        <v>1615.1807999999999</v>
      </c>
      <c r="J3403" s="2"/>
      <c r="L3403" s="8">
        <f t="shared" si="214"/>
        <v>1766.6039999999998</v>
      </c>
      <c r="M3403" s="2">
        <f t="shared" si="215"/>
        <v>1766.6039999999998</v>
      </c>
    </row>
    <row r="3404" spans="1:13" x14ac:dyDescent="0.2">
      <c r="A3404" s="1">
        <v>44188</v>
      </c>
      <c r="E3404" s="2">
        <v>1403.11</v>
      </c>
      <c r="F3404" s="2">
        <v>1403.11</v>
      </c>
      <c r="H3404" s="8">
        <f t="shared" si="212"/>
        <v>1795.9807999999998</v>
      </c>
      <c r="I3404" s="2">
        <f t="shared" si="213"/>
        <v>1795.9807999999998</v>
      </c>
      <c r="J3404" s="2"/>
      <c r="L3404" s="8">
        <f t="shared" si="214"/>
        <v>1964.3539999999998</v>
      </c>
      <c r="M3404" s="2">
        <f t="shared" si="215"/>
        <v>1964.3539999999998</v>
      </c>
    </row>
    <row r="3405" spans="1:13" x14ac:dyDescent="0.2">
      <c r="A3405" s="1">
        <v>44202</v>
      </c>
      <c r="E3405" s="2">
        <v>1602.91</v>
      </c>
      <c r="F3405" s="2">
        <v>1602.91</v>
      </c>
      <c r="H3405" s="8">
        <f t="shared" si="212"/>
        <v>2051.7248</v>
      </c>
      <c r="I3405" s="2">
        <f t="shared" si="213"/>
        <v>2051.7248</v>
      </c>
      <c r="J3405" s="2"/>
      <c r="L3405" s="8">
        <f t="shared" si="214"/>
        <v>2244.0740000000001</v>
      </c>
      <c r="M3405" s="2">
        <f t="shared" si="215"/>
        <v>2244.0740000000001</v>
      </c>
    </row>
    <row r="3406" spans="1:13" x14ac:dyDescent="0.2">
      <c r="A3406" s="1">
        <v>44203</v>
      </c>
      <c r="E3406" s="2">
        <v>283.3</v>
      </c>
      <c r="F3406" s="2">
        <v>283.3</v>
      </c>
      <c r="H3406" s="8">
        <f t="shared" si="212"/>
        <v>362.62400000000002</v>
      </c>
      <c r="I3406" s="2">
        <f t="shared" si="213"/>
        <v>362.62400000000002</v>
      </c>
      <c r="J3406" s="2"/>
      <c r="L3406" s="8">
        <f t="shared" si="214"/>
        <v>396.62</v>
      </c>
      <c r="M3406" s="2">
        <f t="shared" si="215"/>
        <v>396.62</v>
      </c>
    </row>
    <row r="3407" spans="1:13" x14ac:dyDescent="0.2">
      <c r="A3407" s="1">
        <v>44204</v>
      </c>
      <c r="E3407" s="2">
        <v>1775.72</v>
      </c>
      <c r="F3407" s="2">
        <v>1775.72</v>
      </c>
      <c r="H3407" s="8">
        <f t="shared" si="212"/>
        <v>2272.9216000000001</v>
      </c>
      <c r="I3407" s="2">
        <f t="shared" si="213"/>
        <v>2272.9216000000001</v>
      </c>
      <c r="J3407" s="2"/>
      <c r="L3407" s="8">
        <f t="shared" si="214"/>
        <v>2486.0079999999998</v>
      </c>
      <c r="M3407" s="2">
        <f t="shared" si="215"/>
        <v>2486.0079999999998</v>
      </c>
    </row>
    <row r="3408" spans="1:13" x14ac:dyDescent="0.2">
      <c r="A3408" s="1">
        <v>44205</v>
      </c>
      <c r="E3408" s="2">
        <v>1543.07</v>
      </c>
      <c r="F3408" s="2">
        <v>1543.07</v>
      </c>
      <c r="H3408" s="8">
        <f t="shared" si="212"/>
        <v>1975.1296</v>
      </c>
      <c r="I3408" s="2">
        <f t="shared" si="213"/>
        <v>1975.1296</v>
      </c>
      <c r="J3408" s="2"/>
      <c r="L3408" s="8">
        <f t="shared" si="214"/>
        <v>2160.2979999999998</v>
      </c>
      <c r="M3408" s="2">
        <f t="shared" si="215"/>
        <v>2160.2979999999998</v>
      </c>
    </row>
    <row r="3409" spans="1:13" x14ac:dyDescent="0.2">
      <c r="A3409" s="1">
        <v>44206</v>
      </c>
      <c r="E3409" s="2">
        <v>2029.45</v>
      </c>
      <c r="F3409" s="2">
        <v>2029.45</v>
      </c>
      <c r="H3409" s="8">
        <f t="shared" si="212"/>
        <v>2597.6959999999999</v>
      </c>
      <c r="I3409" s="2">
        <f t="shared" si="213"/>
        <v>2597.6959999999999</v>
      </c>
      <c r="J3409" s="2"/>
      <c r="L3409" s="8">
        <f t="shared" si="214"/>
        <v>2841.23</v>
      </c>
      <c r="M3409" s="2">
        <f t="shared" si="215"/>
        <v>2841.23</v>
      </c>
    </row>
    <row r="3410" spans="1:13" x14ac:dyDescent="0.2">
      <c r="A3410" s="1">
        <v>44207</v>
      </c>
      <c r="E3410" s="2">
        <v>2107.96</v>
      </c>
      <c r="F3410" s="2">
        <v>2107.96</v>
      </c>
      <c r="H3410" s="8">
        <f t="shared" si="212"/>
        <v>2698.1887999999999</v>
      </c>
      <c r="I3410" s="2">
        <f t="shared" si="213"/>
        <v>2698.1887999999999</v>
      </c>
      <c r="J3410" s="2"/>
      <c r="L3410" s="8">
        <f t="shared" si="214"/>
        <v>2951.1439999999998</v>
      </c>
      <c r="M3410" s="2">
        <f t="shared" si="215"/>
        <v>2951.1439999999998</v>
      </c>
    </row>
    <row r="3411" spans="1:13" x14ac:dyDescent="0.2">
      <c r="A3411" s="1">
        <v>44208</v>
      </c>
      <c r="E3411" s="2">
        <v>2283.02</v>
      </c>
      <c r="F3411" s="2">
        <v>2283.02</v>
      </c>
      <c r="H3411" s="8">
        <f t="shared" si="212"/>
        <v>2922.2656000000002</v>
      </c>
      <c r="I3411" s="2">
        <f t="shared" si="213"/>
        <v>2922.2656000000002</v>
      </c>
      <c r="J3411" s="2"/>
      <c r="L3411" s="8">
        <f t="shared" si="214"/>
        <v>3196.2279999999996</v>
      </c>
      <c r="M3411" s="2">
        <f t="shared" si="215"/>
        <v>3196.2279999999996</v>
      </c>
    </row>
    <row r="3412" spans="1:13" x14ac:dyDescent="0.2">
      <c r="A3412" s="1">
        <v>44210</v>
      </c>
      <c r="E3412" s="2">
        <v>2062.7199999999998</v>
      </c>
      <c r="F3412" s="2">
        <v>2062.7199999999998</v>
      </c>
      <c r="H3412" s="8">
        <f t="shared" si="212"/>
        <v>2640.2815999999998</v>
      </c>
      <c r="I3412" s="2">
        <f t="shared" si="213"/>
        <v>2640.2815999999998</v>
      </c>
      <c r="J3412" s="2"/>
      <c r="L3412" s="8">
        <f t="shared" si="214"/>
        <v>2887.8079999999995</v>
      </c>
      <c r="M3412" s="2">
        <f t="shared" si="215"/>
        <v>2887.8079999999995</v>
      </c>
    </row>
    <row r="3413" spans="1:13" x14ac:dyDescent="0.2">
      <c r="A3413" s="1">
        <v>44211</v>
      </c>
      <c r="E3413" s="2">
        <v>2602.19</v>
      </c>
      <c r="F3413" s="2">
        <v>2602.19</v>
      </c>
      <c r="H3413" s="8">
        <f t="shared" si="212"/>
        <v>3330.8032000000003</v>
      </c>
      <c r="I3413" s="2">
        <f t="shared" si="213"/>
        <v>3330.8032000000003</v>
      </c>
      <c r="J3413" s="2"/>
      <c r="L3413" s="8">
        <f t="shared" si="214"/>
        <v>3643.0659999999998</v>
      </c>
      <c r="M3413" s="2">
        <f t="shared" si="215"/>
        <v>3643.0659999999998</v>
      </c>
    </row>
    <row r="3414" spans="1:13" x14ac:dyDescent="0.2">
      <c r="A3414" s="1">
        <v>44212</v>
      </c>
      <c r="E3414" s="2">
        <v>2360.96</v>
      </c>
      <c r="F3414" s="2">
        <v>2360.96</v>
      </c>
      <c r="H3414" s="8">
        <f t="shared" si="212"/>
        <v>3022.0288</v>
      </c>
      <c r="I3414" s="2">
        <f t="shared" si="213"/>
        <v>3022.0288</v>
      </c>
      <c r="J3414" s="2"/>
      <c r="L3414" s="8">
        <f t="shared" si="214"/>
        <v>3305.3440000000001</v>
      </c>
      <c r="M3414" s="2">
        <f t="shared" si="215"/>
        <v>3305.3440000000001</v>
      </c>
    </row>
    <row r="3415" spans="1:13" x14ac:dyDescent="0.2">
      <c r="A3415" s="1">
        <v>44213</v>
      </c>
      <c r="E3415" s="2">
        <v>219.08</v>
      </c>
      <c r="F3415" s="2">
        <v>219.08</v>
      </c>
      <c r="H3415" s="8">
        <f t="shared" si="212"/>
        <v>280.42240000000004</v>
      </c>
      <c r="I3415" s="2">
        <f t="shared" si="213"/>
        <v>280.42240000000004</v>
      </c>
      <c r="J3415" s="2"/>
      <c r="L3415" s="8">
        <f t="shared" si="214"/>
        <v>306.71199999999999</v>
      </c>
      <c r="M3415" s="2">
        <f t="shared" si="215"/>
        <v>306.71199999999999</v>
      </c>
    </row>
    <row r="3416" spans="1:13" x14ac:dyDescent="0.2">
      <c r="A3416" s="1">
        <v>44227</v>
      </c>
      <c r="E3416" s="2">
        <v>1931.74</v>
      </c>
      <c r="F3416" s="2">
        <v>1931.74</v>
      </c>
      <c r="H3416" s="8">
        <f t="shared" si="212"/>
        <v>2472.6271999999999</v>
      </c>
      <c r="I3416" s="2">
        <f t="shared" si="213"/>
        <v>2472.6271999999999</v>
      </c>
      <c r="J3416" s="2"/>
      <c r="L3416" s="8">
        <f t="shared" si="214"/>
        <v>2704.4359999999997</v>
      </c>
      <c r="M3416" s="2">
        <f t="shared" si="215"/>
        <v>2704.4359999999997</v>
      </c>
    </row>
    <row r="3417" spans="1:13" x14ac:dyDescent="0.2">
      <c r="A3417" s="1">
        <v>44300</v>
      </c>
      <c r="E3417" s="2">
        <v>972.54</v>
      </c>
      <c r="F3417" s="2">
        <v>972.54</v>
      </c>
      <c r="H3417" s="8">
        <f t="shared" si="212"/>
        <v>1244.8512000000001</v>
      </c>
      <c r="I3417" s="2">
        <f t="shared" si="213"/>
        <v>1244.8512000000001</v>
      </c>
      <c r="J3417" s="2"/>
      <c r="L3417" s="8">
        <f t="shared" si="214"/>
        <v>1361.5559999999998</v>
      </c>
      <c r="M3417" s="2">
        <f t="shared" si="215"/>
        <v>1361.5559999999998</v>
      </c>
    </row>
    <row r="3418" spans="1:13" x14ac:dyDescent="0.2">
      <c r="A3418" s="1">
        <v>44310</v>
      </c>
      <c r="E3418" s="2">
        <v>1200.07</v>
      </c>
      <c r="F3418" s="2">
        <v>1200.07</v>
      </c>
      <c r="H3418" s="8">
        <f t="shared" si="212"/>
        <v>1536.0896</v>
      </c>
      <c r="I3418" s="2">
        <f t="shared" si="213"/>
        <v>1536.0896</v>
      </c>
      <c r="J3418" s="2"/>
      <c r="L3418" s="8">
        <f t="shared" si="214"/>
        <v>1680.0979999999997</v>
      </c>
      <c r="M3418" s="2">
        <f t="shared" si="215"/>
        <v>1680.0979999999997</v>
      </c>
    </row>
    <row r="3419" spans="1:13" x14ac:dyDescent="0.2">
      <c r="A3419" s="1">
        <v>44312</v>
      </c>
      <c r="E3419" s="2">
        <v>672.93</v>
      </c>
      <c r="F3419" s="2">
        <v>672.93</v>
      </c>
      <c r="H3419" s="8">
        <f t="shared" si="212"/>
        <v>861.35039999999992</v>
      </c>
      <c r="I3419" s="2">
        <f t="shared" si="213"/>
        <v>861.35039999999992</v>
      </c>
      <c r="J3419" s="2"/>
      <c r="L3419" s="8">
        <f t="shared" si="214"/>
        <v>942.10199999999986</v>
      </c>
      <c r="M3419" s="2">
        <f t="shared" si="215"/>
        <v>942.10199999999986</v>
      </c>
    </row>
    <row r="3420" spans="1:13" x14ac:dyDescent="0.2">
      <c r="A3420" s="1">
        <v>44314</v>
      </c>
      <c r="E3420" s="2">
        <v>1153.71</v>
      </c>
      <c r="F3420" s="2">
        <v>1153.71</v>
      </c>
      <c r="H3420" s="8">
        <f t="shared" si="212"/>
        <v>1476.7488000000001</v>
      </c>
      <c r="I3420" s="2">
        <f t="shared" si="213"/>
        <v>1476.7488000000001</v>
      </c>
      <c r="J3420" s="2"/>
      <c r="L3420" s="8">
        <f t="shared" si="214"/>
        <v>1615.194</v>
      </c>
      <c r="M3420" s="2">
        <f t="shared" si="215"/>
        <v>1615.194</v>
      </c>
    </row>
    <row r="3421" spans="1:13" x14ac:dyDescent="0.2">
      <c r="A3421" s="1">
        <v>44316</v>
      </c>
      <c r="E3421" s="2">
        <v>1633.02</v>
      </c>
      <c r="F3421" s="2">
        <v>1633.02</v>
      </c>
      <c r="H3421" s="8">
        <f t="shared" si="212"/>
        <v>2090.2656000000002</v>
      </c>
      <c r="I3421" s="2">
        <f t="shared" si="213"/>
        <v>2090.2656000000002</v>
      </c>
      <c r="J3421" s="2"/>
      <c r="L3421" s="8">
        <f t="shared" si="214"/>
        <v>2286.2279999999996</v>
      </c>
      <c r="M3421" s="2">
        <f t="shared" si="215"/>
        <v>2286.2279999999996</v>
      </c>
    </row>
    <row r="3422" spans="1:13" x14ac:dyDescent="0.2">
      <c r="A3422" s="1">
        <v>44320</v>
      </c>
      <c r="E3422" s="2">
        <v>1384.63</v>
      </c>
      <c r="F3422" s="2">
        <v>1384.63</v>
      </c>
      <c r="H3422" s="8">
        <f t="shared" si="212"/>
        <v>1772.3264000000001</v>
      </c>
      <c r="I3422" s="2">
        <f t="shared" si="213"/>
        <v>1772.3264000000001</v>
      </c>
      <c r="J3422" s="2"/>
      <c r="L3422" s="8">
        <f t="shared" si="214"/>
        <v>1938.482</v>
      </c>
      <c r="M3422" s="2">
        <f t="shared" si="215"/>
        <v>1938.482</v>
      </c>
    </row>
    <row r="3423" spans="1:13" x14ac:dyDescent="0.2">
      <c r="A3423" s="1">
        <v>44322</v>
      </c>
      <c r="E3423" s="2">
        <v>1133.53</v>
      </c>
      <c r="F3423" s="2">
        <v>1133.53</v>
      </c>
      <c r="H3423" s="8">
        <f t="shared" si="212"/>
        <v>1450.9184</v>
      </c>
      <c r="I3423" s="2">
        <f t="shared" si="213"/>
        <v>1450.9184</v>
      </c>
      <c r="J3423" s="2"/>
      <c r="L3423" s="8">
        <f t="shared" si="214"/>
        <v>1586.9419999999998</v>
      </c>
      <c r="M3423" s="2">
        <f t="shared" si="215"/>
        <v>1586.9419999999998</v>
      </c>
    </row>
    <row r="3424" spans="1:13" x14ac:dyDescent="0.2">
      <c r="A3424" s="1">
        <v>44340</v>
      </c>
      <c r="E3424" s="2">
        <v>709.03</v>
      </c>
      <c r="F3424" s="2">
        <v>709.03</v>
      </c>
      <c r="H3424" s="8">
        <f t="shared" si="212"/>
        <v>907.55840000000001</v>
      </c>
      <c r="I3424" s="2">
        <f t="shared" si="213"/>
        <v>907.55840000000001</v>
      </c>
      <c r="J3424" s="2"/>
      <c r="L3424" s="8">
        <f t="shared" si="214"/>
        <v>992.64199999999994</v>
      </c>
      <c r="M3424" s="2">
        <f t="shared" si="215"/>
        <v>992.64199999999994</v>
      </c>
    </row>
    <row r="3425" spans="1:13" x14ac:dyDescent="0.2">
      <c r="A3425" s="1">
        <v>44345</v>
      </c>
      <c r="E3425" s="2">
        <v>1208.58</v>
      </c>
      <c r="F3425" s="2">
        <v>1208.58</v>
      </c>
      <c r="H3425" s="8">
        <f t="shared" si="212"/>
        <v>1546.9823999999999</v>
      </c>
      <c r="I3425" s="2">
        <f t="shared" si="213"/>
        <v>1546.9823999999999</v>
      </c>
      <c r="J3425" s="2"/>
      <c r="L3425" s="8">
        <f t="shared" si="214"/>
        <v>1692.0119999999997</v>
      </c>
      <c r="M3425" s="2">
        <f t="shared" si="215"/>
        <v>1692.0119999999997</v>
      </c>
    </row>
    <row r="3426" spans="1:13" x14ac:dyDescent="0.2">
      <c r="A3426" s="1">
        <v>44346</v>
      </c>
      <c r="E3426" s="2">
        <v>1357.44</v>
      </c>
      <c r="F3426" s="2">
        <v>1357.44</v>
      </c>
      <c r="H3426" s="8">
        <f t="shared" si="212"/>
        <v>1737.5232000000001</v>
      </c>
      <c r="I3426" s="2">
        <f t="shared" si="213"/>
        <v>1737.5232000000001</v>
      </c>
      <c r="J3426" s="2"/>
      <c r="L3426" s="8">
        <f t="shared" si="214"/>
        <v>1900.4159999999999</v>
      </c>
      <c r="M3426" s="2">
        <f t="shared" si="215"/>
        <v>1900.4159999999999</v>
      </c>
    </row>
    <row r="3427" spans="1:13" x14ac:dyDescent="0.2">
      <c r="A3427" s="1">
        <v>44360</v>
      </c>
      <c r="E3427" s="2">
        <v>179.55</v>
      </c>
      <c r="F3427" s="2">
        <v>179.55</v>
      </c>
      <c r="H3427" s="8">
        <f t="shared" si="212"/>
        <v>229.82400000000001</v>
      </c>
      <c r="I3427" s="2">
        <f t="shared" si="213"/>
        <v>229.82400000000001</v>
      </c>
      <c r="J3427" s="2"/>
      <c r="L3427" s="8">
        <f t="shared" si="214"/>
        <v>251.37</v>
      </c>
      <c r="M3427" s="2">
        <f t="shared" si="215"/>
        <v>251.37</v>
      </c>
    </row>
    <row r="3428" spans="1:13" x14ac:dyDescent="0.2">
      <c r="A3428" s="1">
        <v>44361</v>
      </c>
      <c r="E3428" s="2">
        <v>197.22</v>
      </c>
      <c r="F3428" s="2">
        <v>197.22</v>
      </c>
      <c r="H3428" s="8">
        <f t="shared" si="212"/>
        <v>252.44159999999999</v>
      </c>
      <c r="I3428" s="2">
        <f t="shared" si="213"/>
        <v>252.44159999999999</v>
      </c>
      <c r="J3428" s="2"/>
      <c r="L3428" s="8">
        <f t="shared" si="214"/>
        <v>276.108</v>
      </c>
      <c r="M3428" s="2">
        <f t="shared" si="215"/>
        <v>276.108</v>
      </c>
    </row>
    <row r="3429" spans="1:13" x14ac:dyDescent="0.2">
      <c r="A3429" s="1">
        <v>44363</v>
      </c>
      <c r="E3429" s="2">
        <v>236.75</v>
      </c>
      <c r="F3429" s="2">
        <v>236.75</v>
      </c>
      <c r="H3429" s="8">
        <f t="shared" si="212"/>
        <v>303.04000000000002</v>
      </c>
      <c r="I3429" s="2">
        <f t="shared" si="213"/>
        <v>303.04000000000002</v>
      </c>
      <c r="J3429" s="2"/>
      <c r="L3429" s="8">
        <f t="shared" si="214"/>
        <v>331.45</v>
      </c>
      <c r="M3429" s="2">
        <f t="shared" si="215"/>
        <v>331.45</v>
      </c>
    </row>
    <row r="3430" spans="1:13" x14ac:dyDescent="0.2">
      <c r="A3430" s="1">
        <v>44364</v>
      </c>
      <c r="E3430" s="2">
        <v>252.3</v>
      </c>
      <c r="F3430" s="2">
        <v>252.3</v>
      </c>
      <c r="H3430" s="8">
        <f t="shared" si="212"/>
        <v>322.94400000000002</v>
      </c>
      <c r="I3430" s="2">
        <f t="shared" si="213"/>
        <v>322.94400000000002</v>
      </c>
      <c r="J3430" s="2"/>
      <c r="L3430" s="8">
        <f t="shared" si="214"/>
        <v>353.21999999999997</v>
      </c>
      <c r="M3430" s="2">
        <f t="shared" si="215"/>
        <v>353.21999999999997</v>
      </c>
    </row>
    <row r="3431" spans="1:13" x14ac:dyDescent="0.2">
      <c r="A3431" s="1">
        <v>44365</v>
      </c>
      <c r="E3431" s="2">
        <v>226.17</v>
      </c>
      <c r="F3431" s="2">
        <v>226.17</v>
      </c>
      <c r="H3431" s="8">
        <f t="shared" si="212"/>
        <v>289.49759999999998</v>
      </c>
      <c r="I3431" s="2">
        <f t="shared" si="213"/>
        <v>289.49759999999998</v>
      </c>
      <c r="J3431" s="2"/>
      <c r="L3431" s="8">
        <f t="shared" si="214"/>
        <v>316.63799999999998</v>
      </c>
      <c r="M3431" s="2">
        <f t="shared" si="215"/>
        <v>316.63799999999998</v>
      </c>
    </row>
    <row r="3432" spans="1:13" x14ac:dyDescent="0.2">
      <c r="A3432" s="1">
        <v>44366</v>
      </c>
      <c r="E3432" s="2">
        <v>296.45</v>
      </c>
      <c r="F3432" s="2">
        <v>296.45</v>
      </c>
      <c r="H3432" s="8">
        <f t="shared" si="212"/>
        <v>379.45600000000002</v>
      </c>
      <c r="I3432" s="2">
        <f t="shared" si="213"/>
        <v>379.45600000000002</v>
      </c>
      <c r="J3432" s="2"/>
      <c r="L3432" s="8">
        <f t="shared" si="214"/>
        <v>415.03</v>
      </c>
      <c r="M3432" s="2">
        <f t="shared" si="215"/>
        <v>415.03</v>
      </c>
    </row>
    <row r="3433" spans="1:13" x14ac:dyDescent="0.2">
      <c r="A3433" s="1">
        <v>44369</v>
      </c>
      <c r="E3433" s="2">
        <v>303.16000000000003</v>
      </c>
      <c r="F3433" s="2">
        <v>303.16000000000003</v>
      </c>
      <c r="H3433" s="8">
        <f t="shared" si="212"/>
        <v>388.04480000000007</v>
      </c>
      <c r="I3433" s="2">
        <f t="shared" si="213"/>
        <v>388.04480000000007</v>
      </c>
      <c r="J3433" s="2"/>
      <c r="L3433" s="8">
        <f t="shared" si="214"/>
        <v>424.42400000000004</v>
      </c>
      <c r="M3433" s="2">
        <f t="shared" si="215"/>
        <v>424.42400000000004</v>
      </c>
    </row>
    <row r="3434" spans="1:13" x14ac:dyDescent="0.2">
      <c r="A3434" s="1">
        <v>44370</v>
      </c>
      <c r="E3434" s="2">
        <v>326.54000000000002</v>
      </c>
      <c r="F3434" s="2">
        <v>326.54000000000002</v>
      </c>
      <c r="H3434" s="8">
        <f t="shared" si="212"/>
        <v>417.97120000000001</v>
      </c>
      <c r="I3434" s="2">
        <f t="shared" si="213"/>
        <v>417.97120000000001</v>
      </c>
      <c r="J3434" s="2"/>
      <c r="L3434" s="8">
        <f t="shared" si="214"/>
        <v>457.15600000000001</v>
      </c>
      <c r="M3434" s="2">
        <f t="shared" si="215"/>
        <v>457.15600000000001</v>
      </c>
    </row>
    <row r="3435" spans="1:13" x14ac:dyDescent="0.2">
      <c r="A3435" s="1">
        <v>44372</v>
      </c>
      <c r="E3435" s="2">
        <v>294.26</v>
      </c>
      <c r="F3435" s="2">
        <v>294.26</v>
      </c>
      <c r="H3435" s="8">
        <f t="shared" si="212"/>
        <v>376.65280000000001</v>
      </c>
      <c r="I3435" s="2">
        <f t="shared" si="213"/>
        <v>376.65280000000001</v>
      </c>
      <c r="J3435" s="2"/>
      <c r="L3435" s="8">
        <f t="shared" si="214"/>
        <v>411.96399999999994</v>
      </c>
      <c r="M3435" s="2">
        <f t="shared" si="215"/>
        <v>411.96399999999994</v>
      </c>
    </row>
    <row r="3436" spans="1:13" x14ac:dyDescent="0.2">
      <c r="A3436" s="1">
        <v>44373</v>
      </c>
      <c r="E3436" s="2">
        <v>236.02</v>
      </c>
      <c r="F3436" s="2">
        <v>236.02</v>
      </c>
      <c r="H3436" s="8">
        <f t="shared" si="212"/>
        <v>302.10560000000004</v>
      </c>
      <c r="I3436" s="2">
        <f t="shared" si="213"/>
        <v>302.10560000000004</v>
      </c>
      <c r="J3436" s="2"/>
      <c r="L3436" s="8">
        <f t="shared" si="214"/>
        <v>330.428</v>
      </c>
      <c r="M3436" s="2">
        <f t="shared" si="215"/>
        <v>330.428</v>
      </c>
    </row>
    <row r="3437" spans="1:13" x14ac:dyDescent="0.2">
      <c r="A3437" s="1">
        <v>44376</v>
      </c>
      <c r="E3437" s="2">
        <v>349.35</v>
      </c>
      <c r="F3437" s="2">
        <v>349.35</v>
      </c>
      <c r="H3437" s="8">
        <f t="shared" si="212"/>
        <v>447.16800000000006</v>
      </c>
      <c r="I3437" s="2">
        <f t="shared" si="213"/>
        <v>447.16800000000006</v>
      </c>
      <c r="J3437" s="2"/>
      <c r="L3437" s="8">
        <f t="shared" si="214"/>
        <v>489.09</v>
      </c>
      <c r="M3437" s="2">
        <f t="shared" si="215"/>
        <v>489.09</v>
      </c>
    </row>
    <row r="3438" spans="1:13" x14ac:dyDescent="0.2">
      <c r="A3438" s="1">
        <v>44377</v>
      </c>
      <c r="E3438" s="2">
        <v>367.76</v>
      </c>
      <c r="F3438" s="2">
        <v>367.76</v>
      </c>
      <c r="H3438" s="8">
        <f t="shared" si="212"/>
        <v>470.7328</v>
      </c>
      <c r="I3438" s="2">
        <f t="shared" si="213"/>
        <v>470.7328</v>
      </c>
      <c r="J3438" s="2"/>
      <c r="L3438" s="8">
        <f t="shared" si="214"/>
        <v>514.86399999999992</v>
      </c>
      <c r="M3438" s="2">
        <f t="shared" si="215"/>
        <v>514.86399999999992</v>
      </c>
    </row>
    <row r="3439" spans="1:13" x14ac:dyDescent="0.2">
      <c r="A3439" s="1">
        <v>44378</v>
      </c>
      <c r="E3439" s="2">
        <v>471.59</v>
      </c>
      <c r="F3439" s="2">
        <v>471.59</v>
      </c>
      <c r="H3439" s="8">
        <f t="shared" si="212"/>
        <v>603.63519999999994</v>
      </c>
      <c r="I3439" s="2">
        <f t="shared" si="213"/>
        <v>603.63519999999994</v>
      </c>
      <c r="J3439" s="2"/>
      <c r="L3439" s="8">
        <f t="shared" si="214"/>
        <v>660.22599999999989</v>
      </c>
      <c r="M3439" s="2">
        <f t="shared" si="215"/>
        <v>660.22599999999989</v>
      </c>
    </row>
    <row r="3440" spans="1:13" x14ac:dyDescent="0.2">
      <c r="A3440" s="1">
        <v>44379</v>
      </c>
      <c r="E3440" s="2">
        <v>500.65</v>
      </c>
      <c r="F3440" s="2">
        <v>500.65</v>
      </c>
      <c r="H3440" s="8">
        <f t="shared" si="212"/>
        <v>640.83199999999999</v>
      </c>
      <c r="I3440" s="2">
        <f t="shared" si="213"/>
        <v>640.83199999999999</v>
      </c>
      <c r="J3440" s="2"/>
      <c r="L3440" s="8">
        <f t="shared" si="214"/>
        <v>700.91</v>
      </c>
      <c r="M3440" s="2">
        <f t="shared" si="215"/>
        <v>700.91</v>
      </c>
    </row>
    <row r="3441" spans="1:13" x14ac:dyDescent="0.2">
      <c r="A3441" s="1">
        <v>44380</v>
      </c>
      <c r="E3441" s="2">
        <v>77.12</v>
      </c>
      <c r="F3441" s="2">
        <v>77.12</v>
      </c>
      <c r="H3441" s="8">
        <f t="shared" si="212"/>
        <v>98.713600000000014</v>
      </c>
      <c r="I3441" s="2">
        <f t="shared" si="213"/>
        <v>98.713600000000014</v>
      </c>
      <c r="J3441" s="2"/>
      <c r="L3441" s="8">
        <f t="shared" si="214"/>
        <v>107.968</v>
      </c>
      <c r="M3441" s="2">
        <f t="shared" si="215"/>
        <v>107.968</v>
      </c>
    </row>
    <row r="3442" spans="1:13" x14ac:dyDescent="0.2">
      <c r="A3442" s="1">
        <v>44382</v>
      </c>
      <c r="E3442" s="2">
        <v>94.08</v>
      </c>
      <c r="F3442" s="2">
        <v>94.08</v>
      </c>
      <c r="H3442" s="8">
        <f t="shared" si="212"/>
        <v>120.4224</v>
      </c>
      <c r="I3442" s="2">
        <f t="shared" si="213"/>
        <v>120.4224</v>
      </c>
      <c r="J3442" s="2"/>
      <c r="L3442" s="8">
        <f t="shared" si="214"/>
        <v>131.71199999999999</v>
      </c>
      <c r="M3442" s="2">
        <f t="shared" si="215"/>
        <v>131.71199999999999</v>
      </c>
    </row>
    <row r="3443" spans="1:13" x14ac:dyDescent="0.2">
      <c r="A3443" s="1">
        <v>44383</v>
      </c>
      <c r="E3443" s="2">
        <v>185.07</v>
      </c>
      <c r="F3443" s="2">
        <v>185.07</v>
      </c>
      <c r="H3443" s="8">
        <f t="shared" si="212"/>
        <v>236.8896</v>
      </c>
      <c r="I3443" s="2">
        <f t="shared" si="213"/>
        <v>236.8896</v>
      </c>
      <c r="J3443" s="2"/>
      <c r="L3443" s="8">
        <f t="shared" si="214"/>
        <v>259.09799999999996</v>
      </c>
      <c r="M3443" s="2">
        <f t="shared" si="215"/>
        <v>259.09799999999996</v>
      </c>
    </row>
    <row r="3444" spans="1:13" x14ac:dyDescent="0.2">
      <c r="A3444" s="1">
        <v>44385</v>
      </c>
      <c r="E3444" s="2">
        <v>284.67</v>
      </c>
      <c r="F3444" s="2">
        <v>120.82</v>
      </c>
      <c r="H3444" s="8">
        <f t="shared" si="212"/>
        <v>364.37760000000003</v>
      </c>
      <c r="I3444" s="2">
        <f t="shared" si="213"/>
        <v>154.64959999999999</v>
      </c>
      <c r="J3444" s="2"/>
      <c r="L3444" s="8">
        <f t="shared" si="214"/>
        <v>398.53800000000001</v>
      </c>
      <c r="M3444" s="2">
        <f t="shared" si="215"/>
        <v>169.14799999999997</v>
      </c>
    </row>
    <row r="3445" spans="1:13" x14ac:dyDescent="0.2">
      <c r="A3445" s="1">
        <v>44386</v>
      </c>
      <c r="E3445" s="2">
        <v>389.57</v>
      </c>
      <c r="F3445" s="2">
        <v>145.22999999999999</v>
      </c>
      <c r="H3445" s="8">
        <f t="shared" si="212"/>
        <v>498.64960000000002</v>
      </c>
      <c r="I3445" s="2">
        <f t="shared" si="213"/>
        <v>185.89439999999999</v>
      </c>
      <c r="J3445" s="2"/>
      <c r="L3445" s="8">
        <f t="shared" si="214"/>
        <v>545.39799999999991</v>
      </c>
      <c r="M3445" s="2">
        <f t="shared" si="215"/>
        <v>203.32199999999997</v>
      </c>
    </row>
    <row r="3446" spans="1:13" x14ac:dyDescent="0.2">
      <c r="A3446" s="1">
        <v>44388</v>
      </c>
      <c r="E3446" s="2">
        <v>392.9</v>
      </c>
      <c r="F3446" s="2">
        <v>191.14</v>
      </c>
      <c r="H3446" s="8">
        <f t="shared" si="212"/>
        <v>502.91199999999998</v>
      </c>
      <c r="I3446" s="2">
        <f t="shared" si="213"/>
        <v>244.6592</v>
      </c>
      <c r="J3446" s="2"/>
      <c r="L3446" s="8">
        <f t="shared" si="214"/>
        <v>550.05999999999995</v>
      </c>
      <c r="M3446" s="2">
        <f t="shared" si="215"/>
        <v>267.59599999999995</v>
      </c>
    </row>
    <row r="3447" spans="1:13" x14ac:dyDescent="0.2">
      <c r="A3447" s="1">
        <v>44389</v>
      </c>
      <c r="E3447" s="2">
        <v>445.95</v>
      </c>
      <c r="F3447" s="2">
        <v>212.7</v>
      </c>
      <c r="H3447" s="8">
        <f t="shared" si="212"/>
        <v>570.81600000000003</v>
      </c>
      <c r="I3447" s="2">
        <f t="shared" si="213"/>
        <v>272.25599999999997</v>
      </c>
      <c r="J3447" s="2"/>
      <c r="L3447" s="8">
        <f t="shared" si="214"/>
        <v>624.32999999999993</v>
      </c>
      <c r="M3447" s="2">
        <f t="shared" si="215"/>
        <v>297.77999999999997</v>
      </c>
    </row>
    <row r="3448" spans="1:13" x14ac:dyDescent="0.2">
      <c r="A3448" s="1">
        <v>44390</v>
      </c>
      <c r="E3448" s="2">
        <v>501.56</v>
      </c>
      <c r="F3448" s="2">
        <v>249.71</v>
      </c>
      <c r="H3448" s="8">
        <f t="shared" si="212"/>
        <v>641.99680000000001</v>
      </c>
      <c r="I3448" s="2">
        <f t="shared" si="213"/>
        <v>319.62880000000001</v>
      </c>
      <c r="J3448" s="2"/>
      <c r="L3448" s="8">
        <f t="shared" si="214"/>
        <v>702.18399999999997</v>
      </c>
      <c r="M3448" s="2">
        <f t="shared" si="215"/>
        <v>349.59399999999999</v>
      </c>
    </row>
    <row r="3449" spans="1:13" x14ac:dyDescent="0.2">
      <c r="A3449" s="1">
        <v>44391</v>
      </c>
      <c r="E3449" s="2">
        <v>563.73</v>
      </c>
      <c r="F3449" s="2">
        <v>287.56</v>
      </c>
      <c r="H3449" s="8">
        <f t="shared" si="212"/>
        <v>721.57440000000008</v>
      </c>
      <c r="I3449" s="2">
        <f t="shared" si="213"/>
        <v>368.07679999999999</v>
      </c>
      <c r="J3449" s="2"/>
      <c r="L3449" s="8">
        <f t="shared" si="214"/>
        <v>789.22199999999998</v>
      </c>
      <c r="M3449" s="2">
        <f t="shared" si="215"/>
        <v>402.584</v>
      </c>
    </row>
    <row r="3450" spans="1:13" x14ac:dyDescent="0.2">
      <c r="A3450" s="1">
        <v>44392</v>
      </c>
      <c r="E3450" s="2">
        <v>494.71</v>
      </c>
      <c r="F3450" s="2">
        <v>253.59</v>
      </c>
      <c r="H3450" s="8">
        <f t="shared" si="212"/>
        <v>633.22879999999998</v>
      </c>
      <c r="I3450" s="2">
        <f t="shared" si="213"/>
        <v>324.59520000000003</v>
      </c>
      <c r="J3450" s="2"/>
      <c r="L3450" s="8">
        <f t="shared" si="214"/>
        <v>692.59399999999994</v>
      </c>
      <c r="M3450" s="2">
        <f t="shared" si="215"/>
        <v>355.02600000000001</v>
      </c>
    </row>
    <row r="3451" spans="1:13" x14ac:dyDescent="0.2">
      <c r="A3451" s="1">
        <v>44393</v>
      </c>
      <c r="E3451" s="2">
        <v>568.99</v>
      </c>
      <c r="F3451" s="2">
        <v>319.64999999999998</v>
      </c>
      <c r="H3451" s="8">
        <f t="shared" si="212"/>
        <v>728.30720000000008</v>
      </c>
      <c r="I3451" s="2">
        <f t="shared" si="213"/>
        <v>409.15199999999999</v>
      </c>
      <c r="J3451" s="2"/>
      <c r="L3451" s="8">
        <f t="shared" si="214"/>
        <v>796.58600000000001</v>
      </c>
      <c r="M3451" s="2">
        <f t="shared" si="215"/>
        <v>447.50999999999993</v>
      </c>
    </row>
    <row r="3452" spans="1:13" x14ac:dyDescent="0.2">
      <c r="A3452" s="1">
        <v>44394</v>
      </c>
      <c r="E3452" s="2">
        <v>561.48</v>
      </c>
      <c r="F3452" s="2">
        <v>294.25</v>
      </c>
      <c r="H3452" s="8">
        <f t="shared" si="212"/>
        <v>718.69440000000009</v>
      </c>
      <c r="I3452" s="2">
        <f t="shared" si="213"/>
        <v>376.64</v>
      </c>
      <c r="J3452" s="2"/>
      <c r="L3452" s="8">
        <f t="shared" si="214"/>
        <v>786.072</v>
      </c>
      <c r="M3452" s="2">
        <f t="shared" si="215"/>
        <v>411.95</v>
      </c>
    </row>
    <row r="3453" spans="1:13" x14ac:dyDescent="0.2">
      <c r="A3453" s="1">
        <v>44397</v>
      </c>
      <c r="E3453" s="2">
        <v>314.45</v>
      </c>
      <c r="F3453" s="2">
        <v>314.45</v>
      </c>
      <c r="H3453" s="8">
        <f t="shared" si="212"/>
        <v>402.49599999999998</v>
      </c>
      <c r="I3453" s="2">
        <f t="shared" si="213"/>
        <v>402.49599999999998</v>
      </c>
      <c r="J3453" s="2"/>
      <c r="L3453" s="8">
        <f t="shared" si="214"/>
        <v>440.22999999999996</v>
      </c>
      <c r="M3453" s="2">
        <f t="shared" si="215"/>
        <v>440.22999999999996</v>
      </c>
    </row>
    <row r="3454" spans="1:13" x14ac:dyDescent="0.2">
      <c r="A3454" s="1">
        <v>44500</v>
      </c>
      <c r="E3454" s="2">
        <v>26.8</v>
      </c>
      <c r="F3454" s="2">
        <v>26.8</v>
      </c>
      <c r="H3454" s="8">
        <f t="shared" si="212"/>
        <v>34.304000000000002</v>
      </c>
      <c r="I3454" s="2">
        <f t="shared" si="213"/>
        <v>34.304000000000002</v>
      </c>
      <c r="J3454" s="2"/>
      <c r="L3454" s="8">
        <f t="shared" si="214"/>
        <v>37.519999999999996</v>
      </c>
      <c r="M3454" s="2">
        <f t="shared" si="215"/>
        <v>37.519999999999996</v>
      </c>
    </row>
    <row r="3455" spans="1:13" x14ac:dyDescent="0.2">
      <c r="A3455" s="1">
        <v>44602</v>
      </c>
      <c r="E3455" s="2">
        <v>1627.51</v>
      </c>
      <c r="F3455" s="2">
        <v>1627.51</v>
      </c>
      <c r="H3455" s="8">
        <f t="shared" si="212"/>
        <v>2083.2128000000002</v>
      </c>
      <c r="I3455" s="2">
        <f t="shared" si="213"/>
        <v>2083.2128000000002</v>
      </c>
      <c r="J3455" s="2"/>
      <c r="L3455" s="8">
        <f t="shared" si="214"/>
        <v>2278.5139999999997</v>
      </c>
      <c r="M3455" s="2">
        <f t="shared" si="215"/>
        <v>2278.5139999999997</v>
      </c>
    </row>
    <row r="3456" spans="1:13" x14ac:dyDescent="0.2">
      <c r="A3456" s="1">
        <v>44603</v>
      </c>
      <c r="E3456" s="2">
        <v>1866.32</v>
      </c>
      <c r="F3456" s="2">
        <v>1866.32</v>
      </c>
      <c r="H3456" s="8">
        <f t="shared" si="212"/>
        <v>2388.8896</v>
      </c>
      <c r="I3456" s="2">
        <f t="shared" si="213"/>
        <v>2388.8896</v>
      </c>
      <c r="J3456" s="2"/>
      <c r="L3456" s="8">
        <f t="shared" si="214"/>
        <v>2612.848</v>
      </c>
      <c r="M3456" s="2">
        <f t="shared" si="215"/>
        <v>2612.848</v>
      </c>
    </row>
    <row r="3457" spans="1:13" x14ac:dyDescent="0.2">
      <c r="A3457" s="1">
        <v>44604</v>
      </c>
      <c r="E3457" s="2">
        <v>1221.26</v>
      </c>
      <c r="F3457" s="2">
        <v>1221.26</v>
      </c>
      <c r="H3457" s="8">
        <f t="shared" si="212"/>
        <v>1563.2128</v>
      </c>
      <c r="I3457" s="2">
        <f t="shared" si="213"/>
        <v>1563.2128</v>
      </c>
      <c r="J3457" s="2"/>
      <c r="L3457" s="8">
        <f t="shared" si="214"/>
        <v>1709.7639999999999</v>
      </c>
      <c r="M3457" s="2">
        <f t="shared" si="215"/>
        <v>1709.7639999999999</v>
      </c>
    </row>
    <row r="3458" spans="1:13" x14ac:dyDescent="0.2">
      <c r="A3458" s="1">
        <v>44605</v>
      </c>
      <c r="E3458" s="2">
        <v>1513.23</v>
      </c>
      <c r="F3458" s="2">
        <v>1513.23</v>
      </c>
      <c r="H3458" s="8">
        <f t="shared" si="212"/>
        <v>1936.9344000000001</v>
      </c>
      <c r="I3458" s="2">
        <f t="shared" si="213"/>
        <v>1936.9344000000001</v>
      </c>
      <c r="J3458" s="2"/>
      <c r="L3458" s="8">
        <f t="shared" si="214"/>
        <v>2118.5219999999999</v>
      </c>
      <c r="M3458" s="2">
        <f t="shared" si="215"/>
        <v>2118.5219999999999</v>
      </c>
    </row>
    <row r="3459" spans="1:13" x14ac:dyDescent="0.2">
      <c r="A3459" s="1">
        <v>44615</v>
      </c>
      <c r="E3459" s="2">
        <v>1242.3599999999999</v>
      </c>
      <c r="F3459" s="2">
        <v>1242.3599999999999</v>
      </c>
      <c r="H3459" s="8">
        <f t="shared" si="212"/>
        <v>1590.2207999999998</v>
      </c>
      <c r="I3459" s="2">
        <f t="shared" si="213"/>
        <v>1590.2207999999998</v>
      </c>
      <c r="J3459" s="2"/>
      <c r="L3459" s="8">
        <f t="shared" si="214"/>
        <v>1739.3039999999999</v>
      </c>
      <c r="M3459" s="2">
        <f t="shared" si="215"/>
        <v>1739.3039999999999</v>
      </c>
    </row>
    <row r="3460" spans="1:13" x14ac:dyDescent="0.2">
      <c r="A3460" s="1">
        <v>44620</v>
      </c>
      <c r="E3460" s="2">
        <v>995.02</v>
      </c>
      <c r="F3460" s="2">
        <v>995.02</v>
      </c>
      <c r="H3460" s="8">
        <f t="shared" si="212"/>
        <v>1273.6256000000001</v>
      </c>
      <c r="I3460" s="2">
        <f t="shared" si="213"/>
        <v>1273.6256000000001</v>
      </c>
      <c r="J3460" s="2"/>
      <c r="L3460" s="8">
        <f t="shared" si="214"/>
        <v>1393.0279999999998</v>
      </c>
      <c r="M3460" s="2">
        <f t="shared" si="215"/>
        <v>1393.0279999999998</v>
      </c>
    </row>
    <row r="3461" spans="1:13" x14ac:dyDescent="0.2">
      <c r="A3461" s="1">
        <v>44625</v>
      </c>
      <c r="E3461" s="2">
        <v>1172.47</v>
      </c>
      <c r="F3461" s="2">
        <v>1172.47</v>
      </c>
      <c r="H3461" s="8">
        <f t="shared" ref="H3461:H3524" si="216">E3461*128%</f>
        <v>1500.7616</v>
      </c>
      <c r="I3461" s="2">
        <f t="shared" ref="I3461:I3524" si="217">F3461*128%</f>
        <v>1500.7616</v>
      </c>
      <c r="J3461" s="2"/>
      <c r="L3461" s="8">
        <f t="shared" ref="L3461:L3524" si="218">E3461*140%</f>
        <v>1641.4579999999999</v>
      </c>
      <c r="M3461" s="2">
        <f t="shared" ref="M3461:M3524" si="219">F3461*140%</f>
        <v>1641.4579999999999</v>
      </c>
    </row>
    <row r="3462" spans="1:13" x14ac:dyDescent="0.2">
      <c r="A3462" s="1">
        <v>44626</v>
      </c>
      <c r="E3462" s="2">
        <v>1858.68</v>
      </c>
      <c r="F3462" s="2">
        <v>1858.68</v>
      </c>
      <c r="H3462" s="8">
        <f t="shared" si="216"/>
        <v>2379.1104</v>
      </c>
      <c r="I3462" s="2">
        <f t="shared" si="217"/>
        <v>2379.1104</v>
      </c>
      <c r="J3462" s="2"/>
      <c r="L3462" s="8">
        <f t="shared" si="218"/>
        <v>2602.152</v>
      </c>
      <c r="M3462" s="2">
        <f t="shared" si="219"/>
        <v>2602.152</v>
      </c>
    </row>
    <row r="3463" spans="1:13" x14ac:dyDescent="0.2">
      <c r="A3463" s="1">
        <v>44640</v>
      </c>
      <c r="E3463" s="2">
        <v>1621.26</v>
      </c>
      <c r="F3463" s="2">
        <v>1621.26</v>
      </c>
      <c r="H3463" s="8">
        <f t="shared" si="216"/>
        <v>2075.2128000000002</v>
      </c>
      <c r="I3463" s="2">
        <f t="shared" si="217"/>
        <v>2075.2128000000002</v>
      </c>
      <c r="J3463" s="2"/>
      <c r="L3463" s="8">
        <f t="shared" si="218"/>
        <v>2269.7639999999997</v>
      </c>
      <c r="M3463" s="2">
        <f t="shared" si="219"/>
        <v>2269.7639999999997</v>
      </c>
    </row>
    <row r="3464" spans="1:13" x14ac:dyDescent="0.2">
      <c r="A3464" s="1">
        <v>44650</v>
      </c>
      <c r="E3464" s="2">
        <v>1676.98</v>
      </c>
      <c r="F3464" s="2">
        <v>1676.98</v>
      </c>
      <c r="H3464" s="8">
        <f t="shared" si="216"/>
        <v>2146.5344</v>
      </c>
      <c r="I3464" s="2">
        <f t="shared" si="217"/>
        <v>2146.5344</v>
      </c>
      <c r="J3464" s="2"/>
      <c r="L3464" s="8">
        <f t="shared" si="218"/>
        <v>2347.7719999999999</v>
      </c>
      <c r="M3464" s="2">
        <f t="shared" si="219"/>
        <v>2347.7719999999999</v>
      </c>
    </row>
    <row r="3465" spans="1:13" x14ac:dyDescent="0.2">
      <c r="A3465" s="1">
        <v>44660</v>
      </c>
      <c r="E3465" s="2">
        <v>1521.11</v>
      </c>
      <c r="F3465" s="2">
        <v>1521.11</v>
      </c>
      <c r="H3465" s="8">
        <f t="shared" si="216"/>
        <v>1947.0208</v>
      </c>
      <c r="I3465" s="2">
        <f t="shared" si="217"/>
        <v>1947.0208</v>
      </c>
      <c r="J3465" s="2"/>
      <c r="L3465" s="8">
        <f t="shared" si="218"/>
        <v>2129.5539999999996</v>
      </c>
      <c r="M3465" s="2">
        <f t="shared" si="219"/>
        <v>2129.5539999999996</v>
      </c>
    </row>
    <row r="3466" spans="1:13" x14ac:dyDescent="0.2">
      <c r="A3466" s="1">
        <v>44661</v>
      </c>
      <c r="E3466" s="2">
        <v>1785.89</v>
      </c>
      <c r="F3466" s="2">
        <v>1785.89</v>
      </c>
      <c r="H3466" s="8">
        <f t="shared" si="216"/>
        <v>2285.9392000000003</v>
      </c>
      <c r="I3466" s="2">
        <f t="shared" si="217"/>
        <v>2285.9392000000003</v>
      </c>
      <c r="J3466" s="2"/>
      <c r="L3466" s="8">
        <f t="shared" si="218"/>
        <v>2500.2460000000001</v>
      </c>
      <c r="M3466" s="2">
        <f t="shared" si="219"/>
        <v>2500.2460000000001</v>
      </c>
    </row>
    <row r="3467" spans="1:13" x14ac:dyDescent="0.2">
      <c r="A3467" s="1">
        <v>44680</v>
      </c>
      <c r="E3467" s="2">
        <v>1245.27</v>
      </c>
      <c r="F3467" s="2">
        <v>1245.27</v>
      </c>
      <c r="H3467" s="8">
        <f t="shared" si="216"/>
        <v>1593.9456</v>
      </c>
      <c r="I3467" s="2">
        <f t="shared" si="217"/>
        <v>1593.9456</v>
      </c>
      <c r="J3467" s="2"/>
      <c r="L3467" s="8">
        <f t="shared" si="218"/>
        <v>1743.3779999999999</v>
      </c>
      <c r="M3467" s="2">
        <f t="shared" si="219"/>
        <v>1743.3779999999999</v>
      </c>
    </row>
    <row r="3468" spans="1:13" x14ac:dyDescent="0.2">
      <c r="A3468" s="1">
        <v>44700</v>
      </c>
      <c r="E3468" s="2">
        <v>1159.72</v>
      </c>
      <c r="F3468" s="2">
        <v>1159.72</v>
      </c>
      <c r="H3468" s="8">
        <f t="shared" si="216"/>
        <v>1484.4416000000001</v>
      </c>
      <c r="I3468" s="2">
        <f t="shared" si="217"/>
        <v>1484.4416000000001</v>
      </c>
      <c r="J3468" s="2"/>
      <c r="L3468" s="8">
        <f t="shared" si="218"/>
        <v>1623.6079999999999</v>
      </c>
      <c r="M3468" s="2">
        <f t="shared" si="219"/>
        <v>1623.6079999999999</v>
      </c>
    </row>
    <row r="3469" spans="1:13" x14ac:dyDescent="0.2">
      <c r="A3469" s="1">
        <v>44701</v>
      </c>
      <c r="E3469" s="2">
        <v>194.04</v>
      </c>
      <c r="F3469" s="2">
        <v>194.04</v>
      </c>
      <c r="H3469" s="8">
        <f t="shared" si="216"/>
        <v>248.37119999999999</v>
      </c>
      <c r="I3469" s="2">
        <f t="shared" si="217"/>
        <v>248.37119999999999</v>
      </c>
      <c r="J3469" s="2"/>
      <c r="L3469" s="8">
        <f t="shared" si="218"/>
        <v>271.65599999999995</v>
      </c>
      <c r="M3469" s="2">
        <f t="shared" si="219"/>
        <v>271.65599999999995</v>
      </c>
    </row>
    <row r="3470" spans="1:13" x14ac:dyDescent="0.2">
      <c r="A3470" s="1">
        <v>44720</v>
      </c>
      <c r="E3470" s="2">
        <v>267.29000000000002</v>
      </c>
      <c r="F3470" s="2">
        <v>267.29000000000002</v>
      </c>
      <c r="H3470" s="8">
        <f t="shared" si="216"/>
        <v>342.13120000000004</v>
      </c>
      <c r="I3470" s="2">
        <f t="shared" si="217"/>
        <v>342.13120000000004</v>
      </c>
      <c r="J3470" s="2"/>
      <c r="L3470" s="8">
        <f t="shared" si="218"/>
        <v>374.20600000000002</v>
      </c>
      <c r="M3470" s="2">
        <f t="shared" si="219"/>
        <v>374.20600000000002</v>
      </c>
    </row>
    <row r="3471" spans="1:13" x14ac:dyDescent="0.2">
      <c r="A3471" s="1">
        <v>44721</v>
      </c>
      <c r="E3471" s="2">
        <v>450.91</v>
      </c>
      <c r="F3471" s="2">
        <v>450.91</v>
      </c>
      <c r="H3471" s="8">
        <f t="shared" si="216"/>
        <v>577.16480000000001</v>
      </c>
      <c r="I3471" s="2">
        <f t="shared" si="217"/>
        <v>577.16480000000001</v>
      </c>
      <c r="J3471" s="2"/>
      <c r="L3471" s="8">
        <f t="shared" si="218"/>
        <v>631.274</v>
      </c>
      <c r="M3471" s="2">
        <f t="shared" si="219"/>
        <v>631.274</v>
      </c>
    </row>
    <row r="3472" spans="1:13" x14ac:dyDescent="0.2">
      <c r="A3472" s="1">
        <v>44800</v>
      </c>
      <c r="E3472" s="2">
        <v>874.71</v>
      </c>
      <c r="F3472" s="2">
        <v>874.71</v>
      </c>
      <c r="H3472" s="8">
        <f t="shared" si="216"/>
        <v>1119.6288000000002</v>
      </c>
      <c r="I3472" s="2">
        <f t="shared" si="217"/>
        <v>1119.6288000000002</v>
      </c>
      <c r="J3472" s="2"/>
      <c r="L3472" s="8">
        <f t="shared" si="218"/>
        <v>1224.5940000000001</v>
      </c>
      <c r="M3472" s="2">
        <f t="shared" si="219"/>
        <v>1224.5940000000001</v>
      </c>
    </row>
    <row r="3473" spans="1:13" x14ac:dyDescent="0.2">
      <c r="A3473" s="1">
        <v>44820</v>
      </c>
      <c r="E3473" s="2">
        <v>966.54</v>
      </c>
      <c r="F3473" s="2">
        <v>966.54</v>
      </c>
      <c r="H3473" s="8">
        <f t="shared" si="216"/>
        <v>1237.1712</v>
      </c>
      <c r="I3473" s="2">
        <f t="shared" si="217"/>
        <v>1237.1712</v>
      </c>
      <c r="J3473" s="2"/>
      <c r="L3473" s="8">
        <f t="shared" si="218"/>
        <v>1353.1559999999999</v>
      </c>
      <c r="M3473" s="2">
        <f t="shared" si="219"/>
        <v>1353.1559999999999</v>
      </c>
    </row>
    <row r="3474" spans="1:13" x14ac:dyDescent="0.2">
      <c r="A3474" s="1">
        <v>44850</v>
      </c>
      <c r="E3474" s="2">
        <v>862.43</v>
      </c>
      <c r="F3474" s="2">
        <v>862.43</v>
      </c>
      <c r="H3474" s="8">
        <f t="shared" si="216"/>
        <v>1103.9104</v>
      </c>
      <c r="I3474" s="2">
        <f t="shared" si="217"/>
        <v>1103.9104</v>
      </c>
      <c r="J3474" s="2"/>
      <c r="L3474" s="8">
        <f t="shared" si="218"/>
        <v>1207.4019999999998</v>
      </c>
      <c r="M3474" s="2">
        <f t="shared" si="219"/>
        <v>1207.4019999999998</v>
      </c>
    </row>
    <row r="3475" spans="1:13" x14ac:dyDescent="0.2">
      <c r="A3475" s="1">
        <v>44900</v>
      </c>
      <c r="E3475" s="2">
        <v>889.9</v>
      </c>
      <c r="F3475" s="2">
        <v>889.9</v>
      </c>
      <c r="H3475" s="8">
        <f t="shared" si="216"/>
        <v>1139.0719999999999</v>
      </c>
      <c r="I3475" s="2">
        <f t="shared" si="217"/>
        <v>1139.0719999999999</v>
      </c>
      <c r="J3475" s="2"/>
      <c r="L3475" s="8">
        <f t="shared" si="218"/>
        <v>1245.8599999999999</v>
      </c>
      <c r="M3475" s="2">
        <f t="shared" si="219"/>
        <v>1245.8599999999999</v>
      </c>
    </row>
    <row r="3476" spans="1:13" x14ac:dyDescent="0.2">
      <c r="A3476" s="1">
        <v>44901</v>
      </c>
      <c r="E3476" s="2">
        <v>997.16</v>
      </c>
      <c r="F3476" s="2">
        <v>188.32</v>
      </c>
      <c r="H3476" s="8">
        <f t="shared" si="216"/>
        <v>1276.3648000000001</v>
      </c>
      <c r="I3476" s="2">
        <f t="shared" si="217"/>
        <v>241.0496</v>
      </c>
      <c r="J3476" s="2"/>
      <c r="L3476" s="8">
        <f t="shared" si="218"/>
        <v>1396.0239999999999</v>
      </c>
      <c r="M3476" s="2">
        <f t="shared" si="219"/>
        <v>263.64799999999997</v>
      </c>
    </row>
    <row r="3477" spans="1:13" x14ac:dyDescent="0.2">
      <c r="A3477" s="1">
        <v>44950</v>
      </c>
      <c r="E3477" s="2">
        <v>741.05</v>
      </c>
      <c r="F3477" s="2">
        <v>741.05</v>
      </c>
      <c r="H3477" s="8">
        <f t="shared" si="216"/>
        <v>948.54399999999998</v>
      </c>
      <c r="I3477" s="2">
        <f t="shared" si="217"/>
        <v>948.54399999999998</v>
      </c>
      <c r="J3477" s="2"/>
      <c r="L3477" s="8">
        <f t="shared" si="218"/>
        <v>1037.4699999999998</v>
      </c>
      <c r="M3477" s="2">
        <f t="shared" si="219"/>
        <v>1037.4699999999998</v>
      </c>
    </row>
    <row r="3478" spans="1:13" x14ac:dyDescent="0.2">
      <c r="A3478" s="1">
        <v>44955</v>
      </c>
      <c r="E3478" s="2">
        <v>97.74</v>
      </c>
      <c r="F3478" s="2">
        <v>97.74</v>
      </c>
      <c r="H3478" s="8">
        <f t="shared" si="216"/>
        <v>125.10719999999999</v>
      </c>
      <c r="I3478" s="2">
        <f t="shared" si="217"/>
        <v>125.10719999999999</v>
      </c>
      <c r="J3478" s="2"/>
      <c r="L3478" s="8">
        <f t="shared" si="218"/>
        <v>136.83599999999998</v>
      </c>
      <c r="M3478" s="2">
        <f t="shared" si="219"/>
        <v>136.83599999999998</v>
      </c>
    </row>
    <row r="3479" spans="1:13" x14ac:dyDescent="0.2">
      <c r="A3479" s="1">
        <v>44960</v>
      </c>
      <c r="E3479" s="2">
        <v>1009.42</v>
      </c>
      <c r="F3479" s="2">
        <v>1009.42</v>
      </c>
      <c r="H3479" s="8">
        <f t="shared" si="216"/>
        <v>1292.0575999999999</v>
      </c>
      <c r="I3479" s="2">
        <f t="shared" si="217"/>
        <v>1292.0575999999999</v>
      </c>
      <c r="J3479" s="2"/>
      <c r="L3479" s="8">
        <f t="shared" si="218"/>
        <v>1413.1879999999999</v>
      </c>
      <c r="M3479" s="2">
        <f t="shared" si="219"/>
        <v>1413.1879999999999</v>
      </c>
    </row>
    <row r="3480" spans="1:13" x14ac:dyDescent="0.2">
      <c r="A3480" s="1">
        <v>44970</v>
      </c>
      <c r="E3480" s="2">
        <v>687.36</v>
      </c>
      <c r="F3480" s="2">
        <v>687.36</v>
      </c>
      <c r="H3480" s="8">
        <f t="shared" si="216"/>
        <v>879.82080000000008</v>
      </c>
      <c r="I3480" s="2">
        <f t="shared" si="217"/>
        <v>879.82080000000008</v>
      </c>
      <c r="J3480" s="2"/>
      <c r="L3480" s="8">
        <f t="shared" si="218"/>
        <v>962.30399999999997</v>
      </c>
      <c r="M3480" s="2">
        <f t="shared" si="219"/>
        <v>962.30399999999997</v>
      </c>
    </row>
    <row r="3481" spans="1:13" x14ac:dyDescent="0.2">
      <c r="A3481" s="1">
        <v>45000</v>
      </c>
      <c r="E3481" s="2">
        <v>475.01</v>
      </c>
      <c r="F3481" s="2">
        <v>475.01</v>
      </c>
      <c r="H3481" s="8">
        <f t="shared" si="216"/>
        <v>608.01279999999997</v>
      </c>
      <c r="I3481" s="2">
        <f t="shared" si="217"/>
        <v>608.01279999999997</v>
      </c>
      <c r="J3481" s="2"/>
      <c r="L3481" s="8">
        <f t="shared" si="218"/>
        <v>665.0139999999999</v>
      </c>
      <c r="M3481" s="2">
        <f t="shared" si="219"/>
        <v>665.0139999999999</v>
      </c>
    </row>
    <row r="3482" spans="1:13" x14ac:dyDescent="0.2">
      <c r="A3482" s="1">
        <v>45005</v>
      </c>
      <c r="E3482" s="2">
        <v>293.72000000000003</v>
      </c>
      <c r="F3482" s="2">
        <v>177.82</v>
      </c>
      <c r="H3482" s="8">
        <f t="shared" si="216"/>
        <v>375.96160000000003</v>
      </c>
      <c r="I3482" s="2">
        <f t="shared" si="217"/>
        <v>227.6096</v>
      </c>
      <c r="J3482" s="2"/>
      <c r="L3482" s="8">
        <f t="shared" si="218"/>
        <v>411.20800000000003</v>
      </c>
      <c r="M3482" s="2">
        <f t="shared" si="219"/>
        <v>248.94799999999998</v>
      </c>
    </row>
    <row r="3483" spans="1:13" x14ac:dyDescent="0.2">
      <c r="A3483" s="1">
        <v>45020</v>
      </c>
      <c r="E3483" s="2">
        <v>643.58000000000004</v>
      </c>
      <c r="F3483" s="2">
        <v>643.58000000000004</v>
      </c>
      <c r="H3483" s="8">
        <f t="shared" si="216"/>
        <v>823.78240000000005</v>
      </c>
      <c r="I3483" s="2">
        <f t="shared" si="217"/>
        <v>823.78240000000005</v>
      </c>
      <c r="J3483" s="2"/>
      <c r="L3483" s="8">
        <f t="shared" si="218"/>
        <v>901.01199999999994</v>
      </c>
      <c r="M3483" s="2">
        <f t="shared" si="219"/>
        <v>901.01199999999994</v>
      </c>
    </row>
    <row r="3484" spans="1:13" x14ac:dyDescent="0.2">
      <c r="A3484" s="1">
        <v>45100</v>
      </c>
      <c r="E3484" s="2">
        <v>334.2</v>
      </c>
      <c r="F3484" s="2">
        <v>334.2</v>
      </c>
      <c r="H3484" s="8">
        <f t="shared" si="216"/>
        <v>427.77600000000001</v>
      </c>
      <c r="I3484" s="2">
        <f t="shared" si="217"/>
        <v>427.77600000000001</v>
      </c>
      <c r="J3484" s="2"/>
      <c r="L3484" s="8">
        <f t="shared" si="218"/>
        <v>467.87999999999994</v>
      </c>
      <c r="M3484" s="2">
        <f t="shared" si="219"/>
        <v>467.87999999999994</v>
      </c>
    </row>
    <row r="3485" spans="1:13" x14ac:dyDescent="0.2">
      <c r="A3485" s="1">
        <v>45108</v>
      </c>
      <c r="E3485" s="2">
        <v>417.9</v>
      </c>
      <c r="F3485" s="2">
        <v>417.9</v>
      </c>
      <c r="H3485" s="8">
        <f t="shared" si="216"/>
        <v>534.91200000000003</v>
      </c>
      <c r="I3485" s="2">
        <f t="shared" si="217"/>
        <v>534.91200000000003</v>
      </c>
      <c r="J3485" s="2"/>
      <c r="L3485" s="8">
        <f t="shared" si="218"/>
        <v>585.05999999999995</v>
      </c>
      <c r="M3485" s="2">
        <f t="shared" si="219"/>
        <v>585.05999999999995</v>
      </c>
    </row>
    <row r="3486" spans="1:13" x14ac:dyDescent="0.2">
      <c r="A3486" s="1">
        <v>45110</v>
      </c>
      <c r="E3486" s="2">
        <v>2120.54</v>
      </c>
      <c r="F3486" s="2">
        <v>2120.54</v>
      </c>
      <c r="H3486" s="8">
        <f t="shared" si="216"/>
        <v>2714.2912000000001</v>
      </c>
      <c r="I3486" s="2">
        <f t="shared" si="217"/>
        <v>2714.2912000000001</v>
      </c>
      <c r="J3486" s="2"/>
      <c r="L3486" s="8">
        <f t="shared" si="218"/>
        <v>2968.7559999999999</v>
      </c>
      <c r="M3486" s="2">
        <f t="shared" si="219"/>
        <v>2968.7559999999999</v>
      </c>
    </row>
    <row r="3487" spans="1:13" x14ac:dyDescent="0.2">
      <c r="A3487" s="1">
        <v>45111</v>
      </c>
      <c r="E3487" s="2">
        <v>1251.2</v>
      </c>
      <c r="F3487" s="2">
        <v>1251.2</v>
      </c>
      <c r="H3487" s="8">
        <f t="shared" si="216"/>
        <v>1601.5360000000001</v>
      </c>
      <c r="I3487" s="2">
        <f t="shared" si="217"/>
        <v>1601.5360000000001</v>
      </c>
      <c r="J3487" s="2"/>
      <c r="L3487" s="8">
        <f t="shared" si="218"/>
        <v>1751.68</v>
      </c>
      <c r="M3487" s="2">
        <f t="shared" si="219"/>
        <v>1751.68</v>
      </c>
    </row>
    <row r="3488" spans="1:13" x14ac:dyDescent="0.2">
      <c r="A3488" s="1">
        <v>45112</v>
      </c>
      <c r="E3488" s="2">
        <v>2162.2399999999998</v>
      </c>
      <c r="F3488" s="2">
        <v>2162.2399999999998</v>
      </c>
      <c r="H3488" s="8">
        <f t="shared" si="216"/>
        <v>2767.6671999999999</v>
      </c>
      <c r="I3488" s="2">
        <f t="shared" si="217"/>
        <v>2767.6671999999999</v>
      </c>
      <c r="J3488" s="2"/>
      <c r="L3488" s="8">
        <f t="shared" si="218"/>
        <v>3027.1359999999995</v>
      </c>
      <c r="M3488" s="2">
        <f t="shared" si="219"/>
        <v>3027.1359999999995</v>
      </c>
    </row>
    <row r="3489" spans="1:13" x14ac:dyDescent="0.2">
      <c r="A3489" s="1">
        <v>45113</v>
      </c>
      <c r="E3489" s="2">
        <v>2297.66</v>
      </c>
      <c r="F3489" s="2">
        <v>2297.66</v>
      </c>
      <c r="H3489" s="8">
        <f t="shared" si="216"/>
        <v>2941.0047999999997</v>
      </c>
      <c r="I3489" s="2">
        <f t="shared" si="217"/>
        <v>2941.0047999999997</v>
      </c>
      <c r="J3489" s="2"/>
      <c r="L3489" s="8">
        <f t="shared" si="218"/>
        <v>3216.7239999999997</v>
      </c>
      <c r="M3489" s="2">
        <f t="shared" si="219"/>
        <v>3216.7239999999997</v>
      </c>
    </row>
    <row r="3490" spans="1:13" x14ac:dyDescent="0.2">
      <c r="A3490" s="1">
        <v>45114</v>
      </c>
      <c r="E3490" s="2">
        <v>2099.4899999999998</v>
      </c>
      <c r="F3490" s="2">
        <v>2099.4899999999998</v>
      </c>
      <c r="H3490" s="8">
        <f t="shared" si="216"/>
        <v>2687.3471999999997</v>
      </c>
      <c r="I3490" s="2">
        <f t="shared" si="217"/>
        <v>2687.3471999999997</v>
      </c>
      <c r="J3490" s="2"/>
      <c r="L3490" s="8">
        <f t="shared" si="218"/>
        <v>2939.2859999999996</v>
      </c>
      <c r="M3490" s="2">
        <f t="shared" si="219"/>
        <v>2939.2859999999996</v>
      </c>
    </row>
    <row r="3491" spans="1:13" x14ac:dyDescent="0.2">
      <c r="A3491" s="1">
        <v>45116</v>
      </c>
      <c r="E3491" s="2">
        <v>1762.27</v>
      </c>
      <c r="F3491" s="2">
        <v>1762.27</v>
      </c>
      <c r="H3491" s="8">
        <f t="shared" si="216"/>
        <v>2255.7056000000002</v>
      </c>
      <c r="I3491" s="2">
        <f t="shared" si="217"/>
        <v>2255.7056000000002</v>
      </c>
      <c r="J3491" s="2"/>
      <c r="L3491" s="8">
        <f t="shared" si="218"/>
        <v>2467.1779999999999</v>
      </c>
      <c r="M3491" s="2">
        <f t="shared" si="219"/>
        <v>2467.1779999999999</v>
      </c>
    </row>
    <row r="3492" spans="1:13" x14ac:dyDescent="0.2">
      <c r="A3492" s="1">
        <v>45119</v>
      </c>
      <c r="E3492" s="2">
        <v>2223.02</v>
      </c>
      <c r="F3492" s="2">
        <v>2223.02</v>
      </c>
      <c r="H3492" s="8">
        <f t="shared" si="216"/>
        <v>2845.4656</v>
      </c>
      <c r="I3492" s="2">
        <f t="shared" si="217"/>
        <v>2845.4656</v>
      </c>
      <c r="J3492" s="2"/>
      <c r="L3492" s="8">
        <f t="shared" si="218"/>
        <v>3112.2279999999996</v>
      </c>
      <c r="M3492" s="2">
        <f t="shared" si="219"/>
        <v>3112.2279999999996</v>
      </c>
    </row>
    <row r="3493" spans="1:13" x14ac:dyDescent="0.2">
      <c r="A3493" s="1">
        <v>45120</v>
      </c>
      <c r="E3493" s="2">
        <v>1828.33</v>
      </c>
      <c r="F3493" s="2">
        <v>1828.33</v>
      </c>
      <c r="H3493" s="8">
        <f t="shared" si="216"/>
        <v>2340.2624000000001</v>
      </c>
      <c r="I3493" s="2">
        <f t="shared" si="217"/>
        <v>2340.2624000000001</v>
      </c>
      <c r="J3493" s="2"/>
      <c r="L3493" s="8">
        <f t="shared" si="218"/>
        <v>2559.6619999999998</v>
      </c>
      <c r="M3493" s="2">
        <f t="shared" si="219"/>
        <v>2559.6619999999998</v>
      </c>
    </row>
    <row r="3494" spans="1:13" x14ac:dyDescent="0.2">
      <c r="A3494" s="1">
        <v>45121</v>
      </c>
      <c r="E3494" s="2">
        <v>2005.88</v>
      </c>
      <c r="F3494" s="2">
        <v>2005.88</v>
      </c>
      <c r="H3494" s="8">
        <f t="shared" si="216"/>
        <v>2567.5264000000002</v>
      </c>
      <c r="I3494" s="2">
        <f t="shared" si="217"/>
        <v>2567.5264000000002</v>
      </c>
      <c r="J3494" s="2"/>
      <c r="L3494" s="8">
        <f t="shared" si="218"/>
        <v>2808.232</v>
      </c>
      <c r="M3494" s="2">
        <f t="shared" si="219"/>
        <v>2808.232</v>
      </c>
    </row>
    <row r="3495" spans="1:13" x14ac:dyDescent="0.2">
      <c r="A3495" s="1">
        <v>45123</v>
      </c>
      <c r="E3495" s="2">
        <v>1264.1600000000001</v>
      </c>
      <c r="F3495" s="2">
        <v>1264.1600000000001</v>
      </c>
      <c r="H3495" s="8">
        <f t="shared" si="216"/>
        <v>1618.1248000000001</v>
      </c>
      <c r="I3495" s="2">
        <f t="shared" si="217"/>
        <v>1618.1248000000001</v>
      </c>
      <c r="J3495" s="2"/>
      <c r="L3495" s="8">
        <f t="shared" si="218"/>
        <v>1769.8240000000001</v>
      </c>
      <c r="M3495" s="2">
        <f t="shared" si="219"/>
        <v>1769.8240000000001</v>
      </c>
    </row>
    <row r="3496" spans="1:13" x14ac:dyDescent="0.2">
      <c r="A3496" s="1">
        <v>45126</v>
      </c>
      <c r="E3496" s="2">
        <v>3337.31</v>
      </c>
      <c r="F3496" s="2">
        <v>3337.31</v>
      </c>
      <c r="H3496" s="8">
        <f t="shared" si="216"/>
        <v>4271.7568000000001</v>
      </c>
      <c r="I3496" s="2">
        <f t="shared" si="217"/>
        <v>4271.7568000000001</v>
      </c>
      <c r="J3496" s="2"/>
      <c r="L3496" s="8">
        <f t="shared" si="218"/>
        <v>4672.2339999999995</v>
      </c>
      <c r="M3496" s="2">
        <f t="shared" si="219"/>
        <v>4672.2339999999995</v>
      </c>
    </row>
    <row r="3497" spans="1:13" x14ac:dyDescent="0.2">
      <c r="A3497" s="1">
        <v>45130</v>
      </c>
      <c r="E3497" s="2">
        <v>1236.9000000000001</v>
      </c>
      <c r="F3497" s="2">
        <v>1236.9000000000001</v>
      </c>
      <c r="H3497" s="8">
        <f t="shared" si="216"/>
        <v>1583.2320000000002</v>
      </c>
      <c r="I3497" s="2">
        <f t="shared" si="217"/>
        <v>1583.2320000000002</v>
      </c>
      <c r="J3497" s="2"/>
      <c r="L3497" s="8">
        <f t="shared" si="218"/>
        <v>1731.66</v>
      </c>
      <c r="M3497" s="2">
        <f t="shared" si="219"/>
        <v>1731.66</v>
      </c>
    </row>
    <row r="3498" spans="1:13" x14ac:dyDescent="0.2">
      <c r="A3498" s="1">
        <v>45135</v>
      </c>
      <c r="E3498" s="2">
        <v>1573.32</v>
      </c>
      <c r="F3498" s="2">
        <v>1573.32</v>
      </c>
      <c r="H3498" s="8">
        <f t="shared" si="216"/>
        <v>2013.8496</v>
      </c>
      <c r="I3498" s="2">
        <f t="shared" si="217"/>
        <v>2013.8496</v>
      </c>
      <c r="J3498" s="2"/>
      <c r="L3498" s="8">
        <f t="shared" si="218"/>
        <v>2202.6479999999997</v>
      </c>
      <c r="M3498" s="2">
        <f t="shared" si="219"/>
        <v>2202.6479999999997</v>
      </c>
    </row>
    <row r="3499" spans="1:13" x14ac:dyDescent="0.2">
      <c r="A3499" s="1">
        <v>45136</v>
      </c>
      <c r="E3499" s="2">
        <v>2032.63</v>
      </c>
      <c r="F3499" s="2">
        <v>2032.63</v>
      </c>
      <c r="H3499" s="8">
        <f t="shared" si="216"/>
        <v>2601.7664</v>
      </c>
      <c r="I3499" s="2">
        <f t="shared" si="217"/>
        <v>2601.7664</v>
      </c>
      <c r="J3499" s="2"/>
      <c r="L3499" s="8">
        <f t="shared" si="218"/>
        <v>2845.6819999999998</v>
      </c>
      <c r="M3499" s="2">
        <f t="shared" si="219"/>
        <v>2845.6819999999998</v>
      </c>
    </row>
    <row r="3500" spans="1:13" x14ac:dyDescent="0.2">
      <c r="A3500" s="1">
        <v>45150</v>
      </c>
      <c r="E3500" s="2">
        <v>436.2</v>
      </c>
      <c r="F3500" s="2">
        <v>436.2</v>
      </c>
      <c r="H3500" s="8">
        <f t="shared" si="216"/>
        <v>558.33600000000001</v>
      </c>
      <c r="I3500" s="2">
        <f t="shared" si="217"/>
        <v>558.33600000000001</v>
      </c>
      <c r="J3500" s="2"/>
      <c r="L3500" s="8">
        <f t="shared" si="218"/>
        <v>610.67999999999995</v>
      </c>
      <c r="M3500" s="2">
        <f t="shared" si="219"/>
        <v>610.67999999999995</v>
      </c>
    </row>
    <row r="3501" spans="1:13" x14ac:dyDescent="0.2">
      <c r="A3501" s="1">
        <v>45160</v>
      </c>
      <c r="E3501" s="2">
        <v>1168.75</v>
      </c>
      <c r="F3501" s="2">
        <v>1168.75</v>
      </c>
      <c r="H3501" s="8">
        <f t="shared" si="216"/>
        <v>1496</v>
      </c>
      <c r="I3501" s="2">
        <f t="shared" si="217"/>
        <v>1496</v>
      </c>
      <c r="J3501" s="2"/>
      <c r="L3501" s="8">
        <f t="shared" si="218"/>
        <v>1636.25</v>
      </c>
      <c r="M3501" s="2">
        <f t="shared" si="219"/>
        <v>1636.25</v>
      </c>
    </row>
    <row r="3502" spans="1:13" x14ac:dyDescent="0.2">
      <c r="A3502" s="1">
        <v>45171</v>
      </c>
      <c r="E3502" s="2">
        <v>685.48</v>
      </c>
      <c r="F3502" s="2">
        <v>685.48</v>
      </c>
      <c r="H3502" s="8">
        <f t="shared" si="216"/>
        <v>877.4144</v>
      </c>
      <c r="I3502" s="2">
        <f t="shared" si="217"/>
        <v>877.4144</v>
      </c>
      <c r="J3502" s="2"/>
      <c r="L3502" s="8">
        <f t="shared" si="218"/>
        <v>959.67199999999991</v>
      </c>
      <c r="M3502" s="2">
        <f t="shared" si="219"/>
        <v>959.67199999999991</v>
      </c>
    </row>
    <row r="3503" spans="1:13" x14ac:dyDescent="0.2">
      <c r="A3503" s="1">
        <v>45172</v>
      </c>
      <c r="E3503" s="2">
        <v>932.42</v>
      </c>
      <c r="F3503" s="2">
        <v>932.42</v>
      </c>
      <c r="H3503" s="8">
        <f t="shared" si="216"/>
        <v>1193.4975999999999</v>
      </c>
      <c r="I3503" s="2">
        <f t="shared" si="217"/>
        <v>1193.4975999999999</v>
      </c>
      <c r="J3503" s="2"/>
      <c r="L3503" s="8">
        <f t="shared" si="218"/>
        <v>1305.3879999999999</v>
      </c>
      <c r="M3503" s="2">
        <f t="shared" si="219"/>
        <v>1305.3879999999999</v>
      </c>
    </row>
    <row r="3504" spans="1:13" x14ac:dyDescent="0.2">
      <c r="A3504" s="1">
        <v>45190</v>
      </c>
      <c r="E3504" s="2">
        <v>777.63</v>
      </c>
      <c r="F3504" s="2">
        <v>777.63</v>
      </c>
      <c r="H3504" s="8">
        <f t="shared" si="216"/>
        <v>995.3664</v>
      </c>
      <c r="I3504" s="2">
        <f t="shared" si="217"/>
        <v>995.3664</v>
      </c>
      <c r="J3504" s="2"/>
      <c r="L3504" s="8">
        <f t="shared" si="218"/>
        <v>1088.682</v>
      </c>
      <c r="M3504" s="2">
        <f t="shared" si="219"/>
        <v>1088.682</v>
      </c>
    </row>
    <row r="3505" spans="1:13" x14ac:dyDescent="0.2">
      <c r="A3505" s="1">
        <v>45300</v>
      </c>
      <c r="E3505" s="2">
        <v>130.97</v>
      </c>
      <c r="F3505" s="2">
        <v>59.78</v>
      </c>
      <c r="H3505" s="8">
        <f t="shared" si="216"/>
        <v>167.64160000000001</v>
      </c>
      <c r="I3505" s="2">
        <f t="shared" si="217"/>
        <v>76.5184</v>
      </c>
      <c r="J3505" s="2"/>
      <c r="L3505" s="8">
        <f t="shared" si="218"/>
        <v>183.35799999999998</v>
      </c>
      <c r="M3505" s="2">
        <f t="shared" si="219"/>
        <v>83.691999999999993</v>
      </c>
    </row>
    <row r="3506" spans="1:13" x14ac:dyDescent="0.2">
      <c r="A3506" s="1">
        <v>45303</v>
      </c>
      <c r="E3506" s="2">
        <v>998.58</v>
      </c>
      <c r="F3506" s="2">
        <v>103.88</v>
      </c>
      <c r="H3506" s="8">
        <f t="shared" si="216"/>
        <v>1278.1824000000001</v>
      </c>
      <c r="I3506" s="2">
        <f t="shared" si="217"/>
        <v>132.96639999999999</v>
      </c>
      <c r="J3506" s="2"/>
      <c r="L3506" s="8">
        <f t="shared" si="218"/>
        <v>1398.0119999999999</v>
      </c>
      <c r="M3506" s="2">
        <f t="shared" si="219"/>
        <v>145.43199999999999</v>
      </c>
    </row>
    <row r="3507" spans="1:13" x14ac:dyDescent="0.2">
      <c r="A3507" s="1">
        <v>45305</v>
      </c>
      <c r="E3507" s="2">
        <v>212.48</v>
      </c>
      <c r="F3507" s="2">
        <v>90.49</v>
      </c>
      <c r="H3507" s="8">
        <f t="shared" si="216"/>
        <v>271.9744</v>
      </c>
      <c r="I3507" s="2">
        <f t="shared" si="217"/>
        <v>115.82719999999999</v>
      </c>
      <c r="J3507" s="2"/>
      <c r="L3507" s="8">
        <f t="shared" si="218"/>
        <v>297.47199999999998</v>
      </c>
      <c r="M3507" s="2">
        <f t="shared" si="219"/>
        <v>126.68599999999998</v>
      </c>
    </row>
    <row r="3508" spans="1:13" x14ac:dyDescent="0.2">
      <c r="A3508" s="1">
        <v>45307</v>
      </c>
      <c r="E3508" s="2">
        <v>249.28</v>
      </c>
      <c r="F3508" s="2">
        <v>119.06</v>
      </c>
      <c r="H3508" s="8">
        <f t="shared" si="216"/>
        <v>319.07839999999999</v>
      </c>
      <c r="I3508" s="2">
        <f t="shared" si="217"/>
        <v>152.39680000000001</v>
      </c>
      <c r="J3508" s="2"/>
      <c r="L3508" s="8">
        <f t="shared" si="218"/>
        <v>348.99199999999996</v>
      </c>
      <c r="M3508" s="2">
        <f t="shared" si="219"/>
        <v>166.684</v>
      </c>
    </row>
    <row r="3509" spans="1:13" x14ac:dyDescent="0.2">
      <c r="A3509" s="1">
        <v>45308</v>
      </c>
      <c r="E3509" s="2">
        <v>225.58</v>
      </c>
      <c r="F3509" s="2">
        <v>99.66</v>
      </c>
      <c r="H3509" s="8">
        <f t="shared" si="216"/>
        <v>288.74240000000003</v>
      </c>
      <c r="I3509" s="2">
        <f t="shared" si="217"/>
        <v>127.56480000000001</v>
      </c>
      <c r="J3509" s="2"/>
      <c r="L3509" s="8">
        <f t="shared" si="218"/>
        <v>315.81200000000001</v>
      </c>
      <c r="M3509" s="2">
        <f t="shared" si="219"/>
        <v>139.52399999999997</v>
      </c>
    </row>
    <row r="3510" spans="1:13" x14ac:dyDescent="0.2">
      <c r="A3510" s="1">
        <v>45309</v>
      </c>
      <c r="E3510" s="2">
        <v>242.67</v>
      </c>
      <c r="F3510" s="2">
        <v>106.38</v>
      </c>
      <c r="H3510" s="8">
        <f t="shared" si="216"/>
        <v>310.61759999999998</v>
      </c>
      <c r="I3510" s="2">
        <f t="shared" si="217"/>
        <v>136.16640000000001</v>
      </c>
      <c r="J3510" s="2"/>
      <c r="L3510" s="8">
        <f t="shared" si="218"/>
        <v>339.73799999999994</v>
      </c>
      <c r="M3510" s="2">
        <f t="shared" si="219"/>
        <v>148.93199999999999</v>
      </c>
    </row>
    <row r="3511" spans="1:13" x14ac:dyDescent="0.2">
      <c r="A3511" s="1">
        <v>45315</v>
      </c>
      <c r="E3511" s="2">
        <v>252.78</v>
      </c>
      <c r="F3511" s="2">
        <v>126.14</v>
      </c>
      <c r="H3511" s="8">
        <f t="shared" si="216"/>
        <v>323.55840000000001</v>
      </c>
      <c r="I3511" s="2">
        <f t="shared" si="217"/>
        <v>161.45920000000001</v>
      </c>
      <c r="J3511" s="2"/>
      <c r="L3511" s="8">
        <f t="shared" si="218"/>
        <v>353.892</v>
      </c>
      <c r="M3511" s="2">
        <f t="shared" si="219"/>
        <v>176.596</v>
      </c>
    </row>
    <row r="3512" spans="1:13" x14ac:dyDescent="0.2">
      <c r="A3512" s="1">
        <v>45317</v>
      </c>
      <c r="E3512" s="2">
        <v>261.94</v>
      </c>
      <c r="F3512" s="2">
        <v>134.22999999999999</v>
      </c>
      <c r="H3512" s="8">
        <f t="shared" si="216"/>
        <v>335.28320000000002</v>
      </c>
      <c r="I3512" s="2">
        <f t="shared" si="217"/>
        <v>171.81439999999998</v>
      </c>
      <c r="J3512" s="2"/>
      <c r="L3512" s="8">
        <f t="shared" si="218"/>
        <v>366.71599999999995</v>
      </c>
      <c r="M3512" s="2">
        <f t="shared" si="219"/>
        <v>187.92199999999997</v>
      </c>
    </row>
    <row r="3513" spans="1:13" x14ac:dyDescent="0.2">
      <c r="A3513" s="1">
        <v>45320</v>
      </c>
      <c r="E3513" s="2">
        <v>261.04000000000002</v>
      </c>
      <c r="F3513" s="2">
        <v>123.31</v>
      </c>
      <c r="H3513" s="8">
        <f t="shared" si="216"/>
        <v>334.13120000000004</v>
      </c>
      <c r="I3513" s="2">
        <f t="shared" si="217"/>
        <v>157.83680000000001</v>
      </c>
      <c r="J3513" s="2"/>
      <c r="L3513" s="8">
        <f t="shared" si="218"/>
        <v>365.45600000000002</v>
      </c>
      <c r="M3513" s="2">
        <f t="shared" si="219"/>
        <v>172.63399999999999</v>
      </c>
    </row>
    <row r="3514" spans="1:13" x14ac:dyDescent="0.2">
      <c r="A3514" s="1">
        <v>45321</v>
      </c>
      <c r="E3514" s="2">
        <v>124.03</v>
      </c>
      <c r="F3514" s="2">
        <v>124.03</v>
      </c>
      <c r="H3514" s="8">
        <f t="shared" si="216"/>
        <v>158.75839999999999</v>
      </c>
      <c r="I3514" s="2">
        <f t="shared" si="217"/>
        <v>158.75839999999999</v>
      </c>
      <c r="J3514" s="2"/>
      <c r="L3514" s="8">
        <f t="shared" si="218"/>
        <v>173.642</v>
      </c>
      <c r="M3514" s="2">
        <f t="shared" si="219"/>
        <v>173.642</v>
      </c>
    </row>
    <row r="3515" spans="1:13" x14ac:dyDescent="0.2">
      <c r="A3515" s="1">
        <v>45327</v>
      </c>
      <c r="E3515" s="2">
        <v>142.38</v>
      </c>
      <c r="F3515" s="2">
        <v>142.38</v>
      </c>
      <c r="H3515" s="8">
        <f t="shared" si="216"/>
        <v>182.24639999999999</v>
      </c>
      <c r="I3515" s="2">
        <f t="shared" si="217"/>
        <v>182.24639999999999</v>
      </c>
      <c r="J3515" s="2"/>
      <c r="L3515" s="8">
        <f t="shared" si="218"/>
        <v>199.33199999999999</v>
      </c>
      <c r="M3515" s="2">
        <f t="shared" si="219"/>
        <v>199.33199999999999</v>
      </c>
    </row>
    <row r="3516" spans="1:13" x14ac:dyDescent="0.2">
      <c r="A3516" s="1">
        <v>45330</v>
      </c>
      <c r="E3516" s="2">
        <v>154.44999999999999</v>
      </c>
      <c r="F3516" s="2">
        <v>71.81</v>
      </c>
      <c r="H3516" s="8">
        <f t="shared" si="216"/>
        <v>197.696</v>
      </c>
      <c r="I3516" s="2">
        <f t="shared" si="217"/>
        <v>91.916800000000009</v>
      </c>
      <c r="J3516" s="2"/>
      <c r="L3516" s="8">
        <f t="shared" si="218"/>
        <v>216.22999999999996</v>
      </c>
      <c r="M3516" s="2">
        <f t="shared" si="219"/>
        <v>100.53399999999999</v>
      </c>
    </row>
    <row r="3517" spans="1:13" x14ac:dyDescent="0.2">
      <c r="A3517" s="1">
        <v>45331</v>
      </c>
      <c r="E3517" s="2">
        <v>185.4</v>
      </c>
      <c r="F3517" s="2">
        <v>86.67</v>
      </c>
      <c r="H3517" s="8">
        <f t="shared" si="216"/>
        <v>237.31200000000001</v>
      </c>
      <c r="I3517" s="2">
        <f t="shared" si="217"/>
        <v>110.9376</v>
      </c>
      <c r="J3517" s="2"/>
      <c r="L3517" s="8">
        <f t="shared" si="218"/>
        <v>259.56</v>
      </c>
      <c r="M3517" s="2">
        <f t="shared" si="219"/>
        <v>121.33799999999999</v>
      </c>
    </row>
    <row r="3518" spans="1:13" x14ac:dyDescent="0.2">
      <c r="A3518" s="1">
        <v>45332</v>
      </c>
      <c r="E3518" s="2">
        <v>324.01</v>
      </c>
      <c r="F3518" s="2">
        <v>127.62</v>
      </c>
      <c r="H3518" s="8">
        <f t="shared" si="216"/>
        <v>414.7328</v>
      </c>
      <c r="I3518" s="2">
        <f t="shared" si="217"/>
        <v>163.3536</v>
      </c>
      <c r="J3518" s="2"/>
      <c r="L3518" s="8">
        <f t="shared" si="218"/>
        <v>453.61399999999998</v>
      </c>
      <c r="M3518" s="2">
        <f t="shared" si="219"/>
        <v>178.66800000000001</v>
      </c>
    </row>
    <row r="3519" spans="1:13" x14ac:dyDescent="0.2">
      <c r="A3519" s="1">
        <v>45333</v>
      </c>
      <c r="E3519" s="2">
        <v>328.31</v>
      </c>
      <c r="F3519" s="2">
        <v>126.54</v>
      </c>
      <c r="H3519" s="8">
        <f t="shared" si="216"/>
        <v>420.23680000000002</v>
      </c>
      <c r="I3519" s="2">
        <f t="shared" si="217"/>
        <v>161.97120000000001</v>
      </c>
      <c r="J3519" s="2"/>
      <c r="L3519" s="8">
        <f t="shared" si="218"/>
        <v>459.63399999999996</v>
      </c>
      <c r="M3519" s="2">
        <f t="shared" si="219"/>
        <v>177.15600000000001</v>
      </c>
    </row>
    <row r="3520" spans="1:13" x14ac:dyDescent="0.2">
      <c r="A3520" s="1">
        <v>45334</v>
      </c>
      <c r="E3520" s="2">
        <v>186.6</v>
      </c>
      <c r="F3520" s="2">
        <v>186.6</v>
      </c>
      <c r="H3520" s="8">
        <f t="shared" si="216"/>
        <v>238.84799999999998</v>
      </c>
      <c r="I3520" s="2">
        <f t="shared" si="217"/>
        <v>238.84799999999998</v>
      </c>
      <c r="J3520" s="2"/>
      <c r="L3520" s="8">
        <f t="shared" si="218"/>
        <v>261.23999999999995</v>
      </c>
      <c r="M3520" s="2">
        <f t="shared" si="219"/>
        <v>261.23999999999995</v>
      </c>
    </row>
    <row r="3521" spans="1:13" x14ac:dyDescent="0.2">
      <c r="A3521" s="1">
        <v>45335</v>
      </c>
      <c r="E3521" s="2">
        <v>298.19</v>
      </c>
      <c r="F3521" s="2">
        <v>105.72</v>
      </c>
      <c r="H3521" s="8">
        <f t="shared" si="216"/>
        <v>381.6832</v>
      </c>
      <c r="I3521" s="2">
        <f t="shared" si="217"/>
        <v>135.32159999999999</v>
      </c>
      <c r="J3521" s="2"/>
      <c r="L3521" s="8">
        <f t="shared" si="218"/>
        <v>417.46599999999995</v>
      </c>
      <c r="M3521" s="2">
        <f t="shared" si="219"/>
        <v>148.00799999999998</v>
      </c>
    </row>
    <row r="3522" spans="1:13" x14ac:dyDescent="0.2">
      <c r="A3522" s="1">
        <v>45337</v>
      </c>
      <c r="E3522" s="2">
        <v>163.26</v>
      </c>
      <c r="F3522" s="2">
        <v>163.26</v>
      </c>
      <c r="H3522" s="8">
        <f t="shared" si="216"/>
        <v>208.97280000000001</v>
      </c>
      <c r="I3522" s="2">
        <f t="shared" si="217"/>
        <v>208.97280000000001</v>
      </c>
      <c r="J3522" s="2"/>
      <c r="L3522" s="8">
        <f t="shared" si="218"/>
        <v>228.56399999999996</v>
      </c>
      <c r="M3522" s="2">
        <f t="shared" si="219"/>
        <v>228.56399999999996</v>
      </c>
    </row>
    <row r="3523" spans="1:13" x14ac:dyDescent="0.2">
      <c r="A3523" s="1">
        <v>45338</v>
      </c>
      <c r="E3523" s="2">
        <v>355.76</v>
      </c>
      <c r="F3523" s="2">
        <v>161.51</v>
      </c>
      <c r="H3523" s="8">
        <f t="shared" si="216"/>
        <v>455.37279999999998</v>
      </c>
      <c r="I3523" s="2">
        <f t="shared" si="217"/>
        <v>206.7328</v>
      </c>
      <c r="J3523" s="2"/>
      <c r="L3523" s="8">
        <f t="shared" si="218"/>
        <v>498.06399999999996</v>
      </c>
      <c r="M3523" s="2">
        <f t="shared" si="219"/>
        <v>226.11399999999998</v>
      </c>
    </row>
    <row r="3524" spans="1:13" x14ac:dyDescent="0.2">
      <c r="A3524" s="1">
        <v>45339</v>
      </c>
      <c r="E3524" s="2">
        <v>380.12</v>
      </c>
      <c r="F3524" s="2">
        <v>213.42</v>
      </c>
      <c r="H3524" s="8">
        <f t="shared" si="216"/>
        <v>486.55360000000002</v>
      </c>
      <c r="I3524" s="2">
        <f t="shared" si="217"/>
        <v>273.17759999999998</v>
      </c>
      <c r="J3524" s="2"/>
      <c r="L3524" s="8">
        <f t="shared" si="218"/>
        <v>532.16800000000001</v>
      </c>
      <c r="M3524" s="2">
        <f t="shared" si="219"/>
        <v>298.78799999999995</v>
      </c>
    </row>
    <row r="3525" spans="1:13" x14ac:dyDescent="0.2">
      <c r="A3525" s="1">
        <v>45340</v>
      </c>
      <c r="E3525" s="2">
        <v>527.48</v>
      </c>
      <c r="F3525" s="2">
        <v>133.26</v>
      </c>
      <c r="H3525" s="8">
        <f t="shared" ref="H3525:H3588" si="220">E3525*128%</f>
        <v>675.17439999999999</v>
      </c>
      <c r="I3525" s="2">
        <f t="shared" ref="I3525:I3588" si="221">F3525*128%</f>
        <v>170.5728</v>
      </c>
      <c r="J3525" s="2"/>
      <c r="L3525" s="8">
        <f t="shared" ref="L3525:L3588" si="222">E3525*140%</f>
        <v>738.47199999999998</v>
      </c>
      <c r="M3525" s="2">
        <f t="shared" ref="M3525:M3588" si="223">F3525*140%</f>
        <v>186.56399999999996</v>
      </c>
    </row>
    <row r="3526" spans="1:13" x14ac:dyDescent="0.2">
      <c r="A3526" s="1">
        <v>45341</v>
      </c>
      <c r="E3526" s="2">
        <v>178.83</v>
      </c>
      <c r="F3526" s="2">
        <v>178.83</v>
      </c>
      <c r="H3526" s="8">
        <f t="shared" si="220"/>
        <v>228.90240000000003</v>
      </c>
      <c r="I3526" s="2">
        <f t="shared" si="221"/>
        <v>228.90240000000003</v>
      </c>
      <c r="J3526" s="2"/>
      <c r="L3526" s="8">
        <f t="shared" si="222"/>
        <v>250.36199999999999</v>
      </c>
      <c r="M3526" s="2">
        <f t="shared" si="223"/>
        <v>250.36199999999999</v>
      </c>
    </row>
    <row r="3527" spans="1:13" x14ac:dyDescent="0.2">
      <c r="A3527" s="1">
        <v>45342</v>
      </c>
      <c r="E3527" s="2">
        <v>273.83999999999997</v>
      </c>
      <c r="F3527" s="2">
        <v>273.83999999999997</v>
      </c>
      <c r="H3527" s="8">
        <f t="shared" si="220"/>
        <v>350.51519999999999</v>
      </c>
      <c r="I3527" s="2">
        <f t="shared" si="221"/>
        <v>350.51519999999999</v>
      </c>
      <c r="J3527" s="2"/>
      <c r="L3527" s="8">
        <f t="shared" si="222"/>
        <v>383.37599999999992</v>
      </c>
      <c r="M3527" s="2">
        <f t="shared" si="223"/>
        <v>383.37599999999992</v>
      </c>
    </row>
    <row r="3528" spans="1:13" x14ac:dyDescent="0.2">
      <c r="A3528" s="1">
        <v>45345</v>
      </c>
      <c r="E3528" s="2">
        <v>198.94</v>
      </c>
      <c r="F3528" s="2">
        <v>198.94</v>
      </c>
      <c r="H3528" s="8">
        <f t="shared" si="220"/>
        <v>254.64320000000001</v>
      </c>
      <c r="I3528" s="2">
        <f t="shared" si="221"/>
        <v>254.64320000000001</v>
      </c>
      <c r="J3528" s="2"/>
      <c r="L3528" s="8">
        <f t="shared" si="222"/>
        <v>278.51599999999996</v>
      </c>
      <c r="M3528" s="2">
        <f t="shared" si="223"/>
        <v>278.51599999999996</v>
      </c>
    </row>
    <row r="3529" spans="1:13" x14ac:dyDescent="0.2">
      <c r="A3529" s="1">
        <v>45355</v>
      </c>
      <c r="E3529" s="2">
        <v>235.96</v>
      </c>
      <c r="F3529" s="2">
        <v>235.96</v>
      </c>
      <c r="H3529" s="8">
        <f t="shared" si="220"/>
        <v>302.02879999999999</v>
      </c>
      <c r="I3529" s="2">
        <f t="shared" si="221"/>
        <v>302.02879999999999</v>
      </c>
      <c r="J3529" s="2"/>
      <c r="L3529" s="8">
        <f t="shared" si="222"/>
        <v>330.34399999999999</v>
      </c>
      <c r="M3529" s="2">
        <f t="shared" si="223"/>
        <v>330.34399999999999</v>
      </c>
    </row>
    <row r="3530" spans="1:13" x14ac:dyDescent="0.2">
      <c r="A3530" s="1">
        <v>45378</v>
      </c>
      <c r="B3530">
        <v>53</v>
      </c>
      <c r="E3530" s="2">
        <v>154.44999999999999</v>
      </c>
      <c r="F3530" s="2">
        <v>71.81</v>
      </c>
      <c r="H3530" s="8">
        <f t="shared" si="220"/>
        <v>197.696</v>
      </c>
      <c r="I3530" s="2">
        <f t="shared" si="221"/>
        <v>91.916800000000009</v>
      </c>
      <c r="J3530" s="2"/>
      <c r="L3530" s="8">
        <f t="shared" si="222"/>
        <v>216.22999999999996</v>
      </c>
      <c r="M3530" s="2">
        <f t="shared" si="223"/>
        <v>100.53399999999999</v>
      </c>
    </row>
    <row r="3531" spans="1:13" x14ac:dyDescent="0.2">
      <c r="A3531" s="1">
        <v>45378</v>
      </c>
      <c r="E3531" s="2">
        <v>441.17</v>
      </c>
      <c r="F3531" s="2">
        <v>249.78</v>
      </c>
      <c r="H3531" s="8">
        <f t="shared" si="220"/>
        <v>564.69760000000008</v>
      </c>
      <c r="I3531" s="2">
        <f t="shared" si="221"/>
        <v>319.71840000000003</v>
      </c>
      <c r="J3531" s="2"/>
      <c r="L3531" s="8">
        <f t="shared" si="222"/>
        <v>617.63800000000003</v>
      </c>
      <c r="M3531" s="2">
        <f t="shared" si="223"/>
        <v>349.69200000000001</v>
      </c>
    </row>
    <row r="3532" spans="1:13" x14ac:dyDescent="0.2">
      <c r="A3532" s="1">
        <v>45379</v>
      </c>
      <c r="E3532" s="2">
        <v>562.69000000000005</v>
      </c>
      <c r="F3532" s="2">
        <v>311.56</v>
      </c>
      <c r="H3532" s="8">
        <f t="shared" si="220"/>
        <v>720.24320000000012</v>
      </c>
      <c r="I3532" s="2">
        <f t="shared" si="221"/>
        <v>398.79680000000002</v>
      </c>
      <c r="J3532" s="2"/>
      <c r="L3532" s="8">
        <f t="shared" si="222"/>
        <v>787.76600000000008</v>
      </c>
      <c r="M3532" s="2">
        <f t="shared" si="223"/>
        <v>436.18399999999997</v>
      </c>
    </row>
    <row r="3533" spans="1:13" x14ac:dyDescent="0.2">
      <c r="A3533" s="1">
        <v>45380</v>
      </c>
      <c r="E3533" s="2">
        <v>525.35</v>
      </c>
      <c r="F3533" s="2">
        <v>297.48</v>
      </c>
      <c r="H3533" s="8">
        <f t="shared" si="220"/>
        <v>672.44800000000009</v>
      </c>
      <c r="I3533" s="2">
        <f t="shared" si="221"/>
        <v>380.77440000000001</v>
      </c>
      <c r="J3533" s="2"/>
      <c r="L3533" s="8">
        <f t="shared" si="222"/>
        <v>735.49</v>
      </c>
      <c r="M3533" s="2">
        <f t="shared" si="223"/>
        <v>416.47199999999998</v>
      </c>
    </row>
    <row r="3534" spans="1:13" x14ac:dyDescent="0.2">
      <c r="A3534" s="1">
        <v>45381</v>
      </c>
      <c r="E3534" s="2">
        <v>522.70000000000005</v>
      </c>
      <c r="F3534" s="2">
        <v>281.94</v>
      </c>
      <c r="H3534" s="8">
        <f t="shared" si="220"/>
        <v>669.05600000000004</v>
      </c>
      <c r="I3534" s="2">
        <f t="shared" si="221"/>
        <v>360.88319999999999</v>
      </c>
      <c r="J3534" s="2"/>
      <c r="L3534" s="8">
        <f t="shared" si="222"/>
        <v>731.78</v>
      </c>
      <c r="M3534" s="2">
        <f t="shared" si="223"/>
        <v>394.71599999999995</v>
      </c>
    </row>
    <row r="3535" spans="1:13" x14ac:dyDescent="0.2">
      <c r="A3535" s="1">
        <v>45382</v>
      </c>
      <c r="E3535" s="2">
        <v>684.94</v>
      </c>
      <c r="F3535" s="2">
        <v>378.36</v>
      </c>
      <c r="H3535" s="8">
        <f t="shared" si="220"/>
        <v>876.72320000000013</v>
      </c>
      <c r="I3535" s="2">
        <f t="shared" si="221"/>
        <v>484.30080000000004</v>
      </c>
      <c r="J3535" s="2"/>
      <c r="L3535" s="8">
        <f t="shared" si="222"/>
        <v>958.91600000000005</v>
      </c>
      <c r="M3535" s="2">
        <f t="shared" si="223"/>
        <v>529.70399999999995</v>
      </c>
    </row>
    <row r="3536" spans="1:13" x14ac:dyDescent="0.2">
      <c r="A3536" s="1">
        <v>45383</v>
      </c>
      <c r="E3536" s="2">
        <v>636.1</v>
      </c>
      <c r="F3536" s="2">
        <v>386.04</v>
      </c>
      <c r="H3536" s="8">
        <f t="shared" si="220"/>
        <v>814.20800000000008</v>
      </c>
      <c r="I3536" s="2">
        <f t="shared" si="221"/>
        <v>494.13120000000004</v>
      </c>
      <c r="J3536" s="2"/>
      <c r="L3536" s="8">
        <f t="shared" si="222"/>
        <v>890.54</v>
      </c>
      <c r="M3536" s="2">
        <f t="shared" si="223"/>
        <v>540.45600000000002</v>
      </c>
    </row>
    <row r="3537" spans="1:13" x14ac:dyDescent="0.2">
      <c r="A3537" s="1">
        <v>45384</v>
      </c>
      <c r="E3537" s="2">
        <v>523.33000000000004</v>
      </c>
      <c r="F3537" s="2">
        <v>311.19</v>
      </c>
      <c r="H3537" s="8">
        <f t="shared" si="220"/>
        <v>669.86240000000009</v>
      </c>
      <c r="I3537" s="2">
        <f t="shared" si="221"/>
        <v>398.32319999999999</v>
      </c>
      <c r="J3537" s="2"/>
      <c r="L3537" s="8">
        <f t="shared" si="222"/>
        <v>732.66200000000003</v>
      </c>
      <c r="M3537" s="2">
        <f t="shared" si="223"/>
        <v>435.666</v>
      </c>
    </row>
    <row r="3538" spans="1:13" x14ac:dyDescent="0.2">
      <c r="A3538" s="1">
        <v>45385</v>
      </c>
      <c r="E3538" s="2">
        <v>592.59</v>
      </c>
      <c r="F3538" s="2">
        <v>352.91</v>
      </c>
      <c r="H3538" s="8">
        <f t="shared" si="220"/>
        <v>758.51520000000005</v>
      </c>
      <c r="I3538" s="2">
        <f t="shared" si="221"/>
        <v>451.72480000000002</v>
      </c>
      <c r="J3538" s="2"/>
      <c r="L3538" s="8">
        <f t="shared" si="222"/>
        <v>829.62599999999998</v>
      </c>
      <c r="M3538" s="2">
        <f t="shared" si="223"/>
        <v>494.07400000000001</v>
      </c>
    </row>
    <row r="3539" spans="1:13" x14ac:dyDescent="0.2">
      <c r="A3539" s="1">
        <v>45386</v>
      </c>
      <c r="E3539" s="2">
        <v>745.58</v>
      </c>
      <c r="F3539" s="2">
        <v>305.92</v>
      </c>
      <c r="H3539" s="8">
        <f t="shared" si="220"/>
        <v>954.34240000000011</v>
      </c>
      <c r="I3539" s="2">
        <f t="shared" si="221"/>
        <v>391.57760000000002</v>
      </c>
      <c r="J3539" s="2"/>
      <c r="L3539" s="8">
        <f t="shared" si="222"/>
        <v>1043.8119999999999</v>
      </c>
      <c r="M3539" s="2">
        <f t="shared" si="223"/>
        <v>428.28800000000001</v>
      </c>
    </row>
    <row r="3540" spans="1:13" x14ac:dyDescent="0.2">
      <c r="A3540" s="1">
        <v>45387</v>
      </c>
      <c r="E3540" s="2">
        <v>394.98</v>
      </c>
      <c r="F3540" s="2">
        <v>394.98</v>
      </c>
      <c r="H3540" s="8">
        <f t="shared" si="220"/>
        <v>505.57440000000003</v>
      </c>
      <c r="I3540" s="2">
        <f t="shared" si="221"/>
        <v>505.57440000000003</v>
      </c>
      <c r="J3540" s="2"/>
      <c r="L3540" s="8">
        <f t="shared" si="222"/>
        <v>552.97199999999998</v>
      </c>
      <c r="M3540" s="2">
        <f t="shared" si="223"/>
        <v>552.97199999999998</v>
      </c>
    </row>
    <row r="3541" spans="1:13" x14ac:dyDescent="0.2">
      <c r="A3541" s="1">
        <v>45391</v>
      </c>
      <c r="E3541" s="2">
        <v>337.02</v>
      </c>
      <c r="F3541" s="2">
        <v>337.02</v>
      </c>
      <c r="H3541" s="8">
        <f t="shared" si="220"/>
        <v>431.38560000000001</v>
      </c>
      <c r="I3541" s="2">
        <f t="shared" si="221"/>
        <v>431.38560000000001</v>
      </c>
      <c r="J3541" s="2"/>
      <c r="L3541" s="8">
        <f t="shared" si="222"/>
        <v>471.82799999999992</v>
      </c>
      <c r="M3541" s="2">
        <f t="shared" si="223"/>
        <v>471.82799999999992</v>
      </c>
    </row>
    <row r="3542" spans="1:13" x14ac:dyDescent="0.2">
      <c r="A3542" s="1">
        <v>45392</v>
      </c>
      <c r="E3542" s="2">
        <v>436.62</v>
      </c>
      <c r="F3542" s="2">
        <v>436.62</v>
      </c>
      <c r="H3542" s="8">
        <f t="shared" si="220"/>
        <v>558.87360000000001</v>
      </c>
      <c r="I3542" s="2">
        <f t="shared" si="221"/>
        <v>558.87360000000001</v>
      </c>
      <c r="J3542" s="2"/>
      <c r="L3542" s="8">
        <f t="shared" si="222"/>
        <v>611.26799999999992</v>
      </c>
      <c r="M3542" s="2">
        <f t="shared" si="223"/>
        <v>611.26799999999992</v>
      </c>
    </row>
    <row r="3543" spans="1:13" x14ac:dyDescent="0.2">
      <c r="A3543" s="1">
        <v>45395</v>
      </c>
      <c r="E3543" s="2">
        <v>2269.41</v>
      </c>
      <c r="F3543" s="2">
        <v>2269.41</v>
      </c>
      <c r="H3543" s="8">
        <f t="shared" si="220"/>
        <v>2904.8447999999999</v>
      </c>
      <c r="I3543" s="2">
        <f t="shared" si="221"/>
        <v>2904.8447999999999</v>
      </c>
      <c r="J3543" s="2"/>
      <c r="L3543" s="8">
        <f t="shared" si="222"/>
        <v>3177.1739999999995</v>
      </c>
      <c r="M3543" s="2">
        <f t="shared" si="223"/>
        <v>3177.1739999999995</v>
      </c>
    </row>
    <row r="3544" spans="1:13" x14ac:dyDescent="0.2">
      <c r="A3544" s="1">
        <v>45397</v>
      </c>
      <c r="E3544" s="2">
        <v>2432.87</v>
      </c>
      <c r="F3544" s="2">
        <v>2432.87</v>
      </c>
      <c r="H3544" s="8">
        <f t="shared" si="220"/>
        <v>3114.0735999999997</v>
      </c>
      <c r="I3544" s="2">
        <f t="shared" si="221"/>
        <v>3114.0735999999997</v>
      </c>
      <c r="J3544" s="2"/>
      <c r="L3544" s="8">
        <f t="shared" si="222"/>
        <v>3406.0179999999996</v>
      </c>
      <c r="M3544" s="2">
        <f t="shared" si="223"/>
        <v>3406.0179999999996</v>
      </c>
    </row>
    <row r="3545" spans="1:13" x14ac:dyDescent="0.2">
      <c r="A3545" s="1">
        <v>45400</v>
      </c>
      <c r="E3545" s="2">
        <v>1318.85</v>
      </c>
      <c r="F3545" s="2">
        <v>1318.85</v>
      </c>
      <c r="H3545" s="8">
        <f t="shared" si="220"/>
        <v>1688.1279999999999</v>
      </c>
      <c r="I3545" s="2">
        <f t="shared" si="221"/>
        <v>1688.1279999999999</v>
      </c>
      <c r="J3545" s="2"/>
      <c r="L3545" s="8">
        <f t="shared" si="222"/>
        <v>1846.3899999999996</v>
      </c>
      <c r="M3545" s="2">
        <f t="shared" si="223"/>
        <v>1846.3899999999996</v>
      </c>
    </row>
    <row r="3546" spans="1:13" x14ac:dyDescent="0.2">
      <c r="A3546" s="1">
        <v>45402</v>
      </c>
      <c r="E3546" s="2">
        <v>1751.67</v>
      </c>
      <c r="F3546" s="2">
        <v>1751.67</v>
      </c>
      <c r="H3546" s="8">
        <f t="shared" si="220"/>
        <v>2242.1376</v>
      </c>
      <c r="I3546" s="2">
        <f t="shared" si="221"/>
        <v>2242.1376</v>
      </c>
      <c r="J3546" s="2"/>
      <c r="L3546" s="8">
        <f t="shared" si="222"/>
        <v>2452.3379999999997</v>
      </c>
      <c r="M3546" s="2">
        <f t="shared" si="223"/>
        <v>2452.3379999999997</v>
      </c>
    </row>
    <row r="3547" spans="1:13" x14ac:dyDescent="0.2">
      <c r="A3547" s="1">
        <v>45500</v>
      </c>
      <c r="E3547" s="2">
        <v>584.07000000000005</v>
      </c>
      <c r="F3547" s="2">
        <v>584.07000000000005</v>
      </c>
      <c r="H3547" s="8">
        <f t="shared" si="220"/>
        <v>747.60960000000011</v>
      </c>
      <c r="I3547" s="2">
        <f t="shared" si="221"/>
        <v>747.60960000000011</v>
      </c>
      <c r="J3547" s="2"/>
      <c r="L3547" s="8">
        <f t="shared" si="222"/>
        <v>817.69799999999998</v>
      </c>
      <c r="M3547" s="2">
        <f t="shared" si="223"/>
        <v>817.69799999999998</v>
      </c>
    </row>
    <row r="3548" spans="1:13" x14ac:dyDescent="0.2">
      <c r="A3548" s="1">
        <v>45505</v>
      </c>
      <c r="E3548" s="2">
        <v>660.63</v>
      </c>
      <c r="F3548" s="2">
        <v>660.63</v>
      </c>
      <c r="H3548" s="8">
        <f t="shared" si="220"/>
        <v>845.60640000000001</v>
      </c>
      <c r="I3548" s="2">
        <f t="shared" si="221"/>
        <v>845.60640000000001</v>
      </c>
      <c r="J3548" s="2"/>
      <c r="L3548" s="8">
        <f t="shared" si="222"/>
        <v>924.88199999999995</v>
      </c>
      <c r="M3548" s="2">
        <f t="shared" si="223"/>
        <v>924.88199999999995</v>
      </c>
    </row>
    <row r="3549" spans="1:13" x14ac:dyDescent="0.2">
      <c r="A3549" s="1">
        <v>45520</v>
      </c>
      <c r="E3549" s="2">
        <v>160.88999999999999</v>
      </c>
      <c r="F3549" s="2">
        <v>43.91</v>
      </c>
      <c r="H3549" s="8">
        <f t="shared" si="220"/>
        <v>205.9392</v>
      </c>
      <c r="I3549" s="2">
        <f t="shared" si="221"/>
        <v>56.204799999999999</v>
      </c>
      <c r="J3549" s="2"/>
      <c r="L3549" s="8">
        <f t="shared" si="222"/>
        <v>225.24599999999995</v>
      </c>
      <c r="M3549" s="2">
        <f t="shared" si="223"/>
        <v>61.47399999999999</v>
      </c>
    </row>
    <row r="3550" spans="1:13" x14ac:dyDescent="0.2">
      <c r="A3550" s="1">
        <v>45540</v>
      </c>
      <c r="E3550" s="2">
        <v>1203.9100000000001</v>
      </c>
      <c r="F3550" s="2">
        <v>1203.9100000000001</v>
      </c>
      <c r="H3550" s="8">
        <f t="shared" si="220"/>
        <v>1541.0048000000002</v>
      </c>
      <c r="I3550" s="2">
        <f t="shared" si="221"/>
        <v>1541.0048000000002</v>
      </c>
      <c r="J3550" s="2"/>
      <c r="L3550" s="8">
        <f t="shared" si="222"/>
        <v>1685.4739999999999</v>
      </c>
      <c r="M3550" s="2">
        <f t="shared" si="223"/>
        <v>1685.4739999999999</v>
      </c>
    </row>
    <row r="3551" spans="1:13" x14ac:dyDescent="0.2">
      <c r="A3551" s="1">
        <v>45541</v>
      </c>
      <c r="E3551" s="2">
        <v>1048.58</v>
      </c>
      <c r="F3551" s="2">
        <v>1048.58</v>
      </c>
      <c r="H3551" s="8">
        <f t="shared" si="220"/>
        <v>1342.1823999999999</v>
      </c>
      <c r="I3551" s="2">
        <f t="shared" si="221"/>
        <v>1342.1823999999999</v>
      </c>
      <c r="J3551" s="2"/>
      <c r="L3551" s="8">
        <f t="shared" si="222"/>
        <v>1468.0119999999997</v>
      </c>
      <c r="M3551" s="2">
        <f t="shared" si="223"/>
        <v>1468.0119999999997</v>
      </c>
    </row>
    <row r="3552" spans="1:13" x14ac:dyDescent="0.2">
      <c r="A3552" s="1">
        <v>45550</v>
      </c>
      <c r="E3552" s="2">
        <v>1670.91</v>
      </c>
      <c r="F3552" s="2">
        <v>1670.91</v>
      </c>
      <c r="H3552" s="8">
        <f t="shared" si="220"/>
        <v>2138.7647999999999</v>
      </c>
      <c r="I3552" s="2">
        <f t="shared" si="221"/>
        <v>2138.7647999999999</v>
      </c>
      <c r="J3552" s="2"/>
      <c r="L3552" s="8">
        <f t="shared" si="222"/>
        <v>2339.2739999999999</v>
      </c>
      <c r="M3552" s="2">
        <f t="shared" si="223"/>
        <v>2339.2739999999999</v>
      </c>
    </row>
    <row r="3553" spans="1:13" x14ac:dyDescent="0.2">
      <c r="A3553" s="1">
        <v>45560</v>
      </c>
      <c r="E3553" s="2">
        <v>790.14</v>
      </c>
      <c r="F3553" s="2">
        <v>790.14</v>
      </c>
      <c r="H3553" s="8">
        <f t="shared" si="220"/>
        <v>1011.3792</v>
      </c>
      <c r="I3553" s="2">
        <f t="shared" si="221"/>
        <v>1011.3792</v>
      </c>
      <c r="J3553" s="2"/>
      <c r="L3553" s="8">
        <f t="shared" si="222"/>
        <v>1106.1959999999999</v>
      </c>
      <c r="M3553" s="2">
        <f t="shared" si="223"/>
        <v>1106.1959999999999</v>
      </c>
    </row>
    <row r="3554" spans="1:13" x14ac:dyDescent="0.2">
      <c r="A3554" s="1">
        <v>45562</v>
      </c>
      <c r="E3554" s="2">
        <v>1266.04</v>
      </c>
      <c r="F3554" s="2">
        <v>1266.04</v>
      </c>
      <c r="H3554" s="8">
        <f t="shared" si="220"/>
        <v>1620.5311999999999</v>
      </c>
      <c r="I3554" s="2">
        <f t="shared" si="221"/>
        <v>1620.5311999999999</v>
      </c>
      <c r="J3554" s="2"/>
      <c r="L3554" s="8">
        <f t="shared" si="222"/>
        <v>1772.4559999999999</v>
      </c>
      <c r="M3554" s="2">
        <f t="shared" si="223"/>
        <v>1772.4559999999999</v>
      </c>
    </row>
    <row r="3555" spans="1:13" x14ac:dyDescent="0.2">
      <c r="A3555" s="1">
        <v>45563</v>
      </c>
      <c r="E3555" s="2">
        <v>1891.67</v>
      </c>
      <c r="F3555" s="2">
        <v>1891.67</v>
      </c>
      <c r="H3555" s="8">
        <f t="shared" si="220"/>
        <v>2421.3376000000003</v>
      </c>
      <c r="I3555" s="2">
        <f t="shared" si="221"/>
        <v>2421.3376000000003</v>
      </c>
      <c r="J3555" s="2"/>
      <c r="L3555" s="8">
        <f t="shared" si="222"/>
        <v>2648.3379999999997</v>
      </c>
      <c r="M3555" s="2">
        <f t="shared" si="223"/>
        <v>2648.3379999999997</v>
      </c>
    </row>
    <row r="3556" spans="1:13" x14ac:dyDescent="0.2">
      <c r="A3556" s="1">
        <v>45800</v>
      </c>
      <c r="E3556" s="2">
        <v>1360.59</v>
      </c>
      <c r="F3556" s="2">
        <v>1360.59</v>
      </c>
      <c r="H3556" s="8">
        <f t="shared" si="220"/>
        <v>1741.5552</v>
      </c>
      <c r="I3556" s="2">
        <f t="shared" si="221"/>
        <v>1741.5552</v>
      </c>
      <c r="J3556" s="2"/>
      <c r="L3556" s="8">
        <f t="shared" si="222"/>
        <v>1904.8259999999998</v>
      </c>
      <c r="M3556" s="2">
        <f t="shared" si="223"/>
        <v>1904.8259999999998</v>
      </c>
    </row>
    <row r="3557" spans="1:13" x14ac:dyDescent="0.2">
      <c r="A3557" s="1">
        <v>45805</v>
      </c>
      <c r="E3557" s="2">
        <v>1678.34</v>
      </c>
      <c r="F3557" s="2">
        <v>1678.34</v>
      </c>
      <c r="H3557" s="8">
        <f t="shared" si="220"/>
        <v>2148.2752</v>
      </c>
      <c r="I3557" s="2">
        <f t="shared" si="221"/>
        <v>2148.2752</v>
      </c>
      <c r="J3557" s="2"/>
      <c r="L3557" s="8">
        <f t="shared" si="222"/>
        <v>2349.6759999999999</v>
      </c>
      <c r="M3557" s="2">
        <f t="shared" si="223"/>
        <v>2349.6759999999999</v>
      </c>
    </row>
    <row r="3558" spans="1:13" x14ac:dyDescent="0.2">
      <c r="A3558" s="1">
        <v>45820</v>
      </c>
      <c r="E3558" s="2">
        <v>1280.56</v>
      </c>
      <c r="F3558" s="2">
        <v>1280.56</v>
      </c>
      <c r="H3558" s="8">
        <f t="shared" si="220"/>
        <v>1639.1168</v>
      </c>
      <c r="I3558" s="2">
        <f t="shared" si="221"/>
        <v>1639.1168</v>
      </c>
      <c r="J3558" s="2"/>
      <c r="L3558" s="8">
        <f t="shared" si="222"/>
        <v>1792.7839999999999</v>
      </c>
      <c r="M3558" s="2">
        <f t="shared" si="223"/>
        <v>1792.7839999999999</v>
      </c>
    </row>
    <row r="3559" spans="1:13" x14ac:dyDescent="0.2">
      <c r="A3559" s="1">
        <v>45825</v>
      </c>
      <c r="E3559" s="2">
        <v>1635.38</v>
      </c>
      <c r="F3559" s="2">
        <v>1635.38</v>
      </c>
      <c r="H3559" s="8">
        <f t="shared" si="220"/>
        <v>2093.2864</v>
      </c>
      <c r="I3559" s="2">
        <f t="shared" si="221"/>
        <v>2093.2864</v>
      </c>
      <c r="J3559" s="2"/>
      <c r="L3559" s="8">
        <f t="shared" si="222"/>
        <v>2289.5320000000002</v>
      </c>
      <c r="M3559" s="2">
        <f t="shared" si="223"/>
        <v>2289.5320000000002</v>
      </c>
    </row>
    <row r="3560" spans="1:13" x14ac:dyDescent="0.2">
      <c r="A3560" s="1">
        <v>45900</v>
      </c>
      <c r="E3560" s="2">
        <v>228.48</v>
      </c>
      <c r="F3560" s="2">
        <v>228.48</v>
      </c>
      <c r="H3560" s="8">
        <f t="shared" si="220"/>
        <v>292.45440000000002</v>
      </c>
      <c r="I3560" s="2">
        <f t="shared" si="221"/>
        <v>292.45440000000002</v>
      </c>
      <c r="J3560" s="2"/>
      <c r="L3560" s="8">
        <f t="shared" si="222"/>
        <v>319.87199999999996</v>
      </c>
      <c r="M3560" s="2">
        <f t="shared" si="223"/>
        <v>319.87199999999996</v>
      </c>
    </row>
    <row r="3561" spans="1:13" x14ac:dyDescent="0.2">
      <c r="A3561" s="1">
        <v>45905</v>
      </c>
      <c r="E3561" s="2">
        <v>189.36</v>
      </c>
      <c r="F3561" s="2">
        <v>189.36</v>
      </c>
      <c r="H3561" s="8">
        <f t="shared" si="220"/>
        <v>242.38080000000002</v>
      </c>
      <c r="I3561" s="2">
        <f t="shared" si="221"/>
        <v>242.38080000000002</v>
      </c>
      <c r="J3561" s="2"/>
      <c r="L3561" s="8">
        <f t="shared" si="222"/>
        <v>265.10399999999998</v>
      </c>
      <c r="M3561" s="2">
        <f t="shared" si="223"/>
        <v>265.10399999999998</v>
      </c>
    </row>
    <row r="3562" spans="1:13" x14ac:dyDescent="0.2">
      <c r="A3562" s="1">
        <v>45910</v>
      </c>
      <c r="E3562" s="2">
        <v>220.07</v>
      </c>
      <c r="F3562" s="2">
        <v>220.07</v>
      </c>
      <c r="H3562" s="8">
        <f t="shared" si="220"/>
        <v>281.68959999999998</v>
      </c>
      <c r="I3562" s="2">
        <f t="shared" si="221"/>
        <v>281.68959999999998</v>
      </c>
      <c r="J3562" s="2"/>
      <c r="L3562" s="8">
        <f t="shared" si="222"/>
        <v>308.09799999999996</v>
      </c>
      <c r="M3562" s="2">
        <f t="shared" si="223"/>
        <v>308.09799999999996</v>
      </c>
    </row>
    <row r="3563" spans="1:13" x14ac:dyDescent="0.2">
      <c r="A3563" s="1">
        <v>45915</v>
      </c>
      <c r="E3563" s="2">
        <v>356.44</v>
      </c>
      <c r="F3563" s="2">
        <v>251.27</v>
      </c>
      <c r="H3563" s="8">
        <f t="shared" si="220"/>
        <v>456.2432</v>
      </c>
      <c r="I3563" s="2">
        <f t="shared" si="221"/>
        <v>321.62560000000002</v>
      </c>
      <c r="J3563" s="2"/>
      <c r="L3563" s="8">
        <f t="shared" si="222"/>
        <v>499.01599999999996</v>
      </c>
      <c r="M3563" s="2">
        <f t="shared" si="223"/>
        <v>351.77800000000002</v>
      </c>
    </row>
    <row r="3564" spans="1:13" x14ac:dyDescent="0.2">
      <c r="A3564" s="1">
        <v>45990</v>
      </c>
      <c r="E3564" s="2">
        <v>121.87</v>
      </c>
      <c r="F3564" s="2">
        <v>121.87</v>
      </c>
      <c r="H3564" s="8">
        <f t="shared" si="220"/>
        <v>155.99360000000001</v>
      </c>
      <c r="I3564" s="2">
        <f t="shared" si="221"/>
        <v>155.99360000000001</v>
      </c>
      <c r="J3564" s="2"/>
      <c r="L3564" s="8">
        <f t="shared" si="222"/>
        <v>170.61799999999999</v>
      </c>
      <c r="M3564" s="2">
        <f t="shared" si="223"/>
        <v>170.61799999999999</v>
      </c>
    </row>
    <row r="3565" spans="1:13" x14ac:dyDescent="0.2">
      <c r="A3565" s="1">
        <v>46020</v>
      </c>
      <c r="E3565" s="2">
        <v>301.83</v>
      </c>
      <c r="F3565" s="2">
        <v>259.97000000000003</v>
      </c>
      <c r="H3565" s="8">
        <f t="shared" si="220"/>
        <v>386.3424</v>
      </c>
      <c r="I3565" s="2">
        <f t="shared" si="221"/>
        <v>332.76160000000004</v>
      </c>
      <c r="J3565" s="2"/>
      <c r="L3565" s="8">
        <f t="shared" si="222"/>
        <v>422.56199999999995</v>
      </c>
      <c r="M3565" s="2">
        <f t="shared" si="223"/>
        <v>363.95800000000003</v>
      </c>
    </row>
    <row r="3566" spans="1:13" x14ac:dyDescent="0.2">
      <c r="A3566" s="1">
        <v>46030</v>
      </c>
      <c r="E3566" s="2">
        <v>151.30000000000001</v>
      </c>
      <c r="F3566" s="2">
        <v>101.57</v>
      </c>
      <c r="H3566" s="8">
        <f t="shared" si="220"/>
        <v>193.66400000000002</v>
      </c>
      <c r="I3566" s="2">
        <f t="shared" si="221"/>
        <v>130.00960000000001</v>
      </c>
      <c r="J3566" s="2"/>
      <c r="L3566" s="8">
        <f t="shared" si="222"/>
        <v>211.82</v>
      </c>
      <c r="M3566" s="2">
        <f t="shared" si="223"/>
        <v>142.19799999999998</v>
      </c>
    </row>
    <row r="3567" spans="1:13" x14ac:dyDescent="0.2">
      <c r="A3567" s="1">
        <v>46040</v>
      </c>
      <c r="E3567" s="2">
        <v>583.38</v>
      </c>
      <c r="F3567" s="2">
        <v>462.47</v>
      </c>
      <c r="H3567" s="8">
        <f t="shared" si="220"/>
        <v>746.72640000000001</v>
      </c>
      <c r="I3567" s="2">
        <f t="shared" si="221"/>
        <v>591.96160000000009</v>
      </c>
      <c r="J3567" s="2"/>
      <c r="L3567" s="8">
        <f t="shared" si="222"/>
        <v>816.73199999999997</v>
      </c>
      <c r="M3567" s="2">
        <f t="shared" si="223"/>
        <v>647.45799999999997</v>
      </c>
    </row>
    <row r="3568" spans="1:13" x14ac:dyDescent="0.2">
      <c r="A3568" s="1">
        <v>46045</v>
      </c>
      <c r="E3568" s="2">
        <v>484.19</v>
      </c>
      <c r="F3568" s="2">
        <v>484.19</v>
      </c>
      <c r="H3568" s="8">
        <f t="shared" si="220"/>
        <v>619.76319999999998</v>
      </c>
      <c r="I3568" s="2">
        <f t="shared" si="221"/>
        <v>619.76319999999998</v>
      </c>
      <c r="J3568" s="2"/>
      <c r="L3568" s="8">
        <f t="shared" si="222"/>
        <v>677.86599999999999</v>
      </c>
      <c r="M3568" s="2">
        <f t="shared" si="223"/>
        <v>677.86599999999999</v>
      </c>
    </row>
    <row r="3569" spans="1:13" x14ac:dyDescent="0.2">
      <c r="A3569" s="1">
        <v>46050</v>
      </c>
      <c r="E3569" s="2">
        <v>215.7</v>
      </c>
      <c r="F3569" s="2">
        <v>109.45</v>
      </c>
      <c r="H3569" s="8">
        <f t="shared" si="220"/>
        <v>276.096</v>
      </c>
      <c r="I3569" s="2">
        <f t="shared" si="221"/>
        <v>140.096</v>
      </c>
      <c r="J3569" s="2"/>
      <c r="L3569" s="8">
        <f t="shared" si="222"/>
        <v>301.97999999999996</v>
      </c>
      <c r="M3569" s="2">
        <f t="shared" si="223"/>
        <v>153.22999999999999</v>
      </c>
    </row>
    <row r="3570" spans="1:13" x14ac:dyDescent="0.2">
      <c r="A3570" s="1">
        <v>46060</v>
      </c>
      <c r="E3570" s="2">
        <v>529.61</v>
      </c>
      <c r="F3570" s="2">
        <v>529.61</v>
      </c>
      <c r="H3570" s="8">
        <f t="shared" si="220"/>
        <v>677.9008</v>
      </c>
      <c r="I3570" s="2">
        <f t="shared" si="221"/>
        <v>677.9008</v>
      </c>
      <c r="J3570" s="2"/>
      <c r="L3570" s="8">
        <f t="shared" si="222"/>
        <v>741.45399999999995</v>
      </c>
      <c r="M3570" s="2">
        <f t="shared" si="223"/>
        <v>741.45399999999995</v>
      </c>
    </row>
    <row r="3571" spans="1:13" x14ac:dyDescent="0.2">
      <c r="A3571" s="1">
        <v>46070</v>
      </c>
      <c r="E3571" s="2">
        <v>253.62</v>
      </c>
      <c r="F3571" s="2">
        <v>253.62</v>
      </c>
      <c r="H3571" s="8">
        <f t="shared" si="220"/>
        <v>324.6336</v>
      </c>
      <c r="I3571" s="2">
        <f t="shared" si="221"/>
        <v>324.6336</v>
      </c>
      <c r="J3571" s="2"/>
      <c r="L3571" s="8">
        <f t="shared" si="222"/>
        <v>355.06799999999998</v>
      </c>
      <c r="M3571" s="2">
        <f t="shared" si="223"/>
        <v>355.06799999999998</v>
      </c>
    </row>
    <row r="3572" spans="1:13" x14ac:dyDescent="0.2">
      <c r="A3572" s="1">
        <v>46080</v>
      </c>
      <c r="E3572" s="2">
        <v>273.24</v>
      </c>
      <c r="F3572" s="2">
        <v>182.02</v>
      </c>
      <c r="H3572" s="8">
        <f t="shared" si="220"/>
        <v>349.74720000000002</v>
      </c>
      <c r="I3572" s="2">
        <f t="shared" si="221"/>
        <v>232.98560000000001</v>
      </c>
      <c r="J3572" s="2"/>
      <c r="L3572" s="8">
        <f t="shared" si="222"/>
        <v>382.536</v>
      </c>
      <c r="M3572" s="2">
        <f t="shared" si="223"/>
        <v>254.828</v>
      </c>
    </row>
    <row r="3573" spans="1:13" x14ac:dyDescent="0.2">
      <c r="A3573" s="1">
        <v>46083</v>
      </c>
      <c r="E3573" s="2">
        <v>193.01</v>
      </c>
      <c r="F3573" s="2">
        <v>119.32</v>
      </c>
      <c r="H3573" s="8">
        <f t="shared" si="220"/>
        <v>247.05279999999999</v>
      </c>
      <c r="I3573" s="2">
        <f t="shared" si="221"/>
        <v>152.7296</v>
      </c>
      <c r="J3573" s="2"/>
      <c r="L3573" s="8">
        <f t="shared" si="222"/>
        <v>270.21399999999994</v>
      </c>
      <c r="M3573" s="2">
        <f t="shared" si="223"/>
        <v>167.04799999999997</v>
      </c>
    </row>
    <row r="3574" spans="1:13" x14ac:dyDescent="0.2">
      <c r="A3574" s="1">
        <v>46200</v>
      </c>
      <c r="E3574" s="2">
        <v>473.4</v>
      </c>
      <c r="F3574" s="2">
        <v>355.35</v>
      </c>
      <c r="H3574" s="8">
        <f t="shared" si="220"/>
        <v>605.952</v>
      </c>
      <c r="I3574" s="2">
        <f t="shared" si="221"/>
        <v>454.84800000000001</v>
      </c>
      <c r="J3574" s="2"/>
      <c r="L3574" s="8">
        <f t="shared" si="222"/>
        <v>662.75999999999988</v>
      </c>
      <c r="M3574" s="2">
        <f t="shared" si="223"/>
        <v>497.49</v>
      </c>
    </row>
    <row r="3575" spans="1:13" x14ac:dyDescent="0.2">
      <c r="A3575" s="1">
        <v>46220</v>
      </c>
      <c r="E3575" s="2">
        <v>222.89</v>
      </c>
      <c r="F3575" s="2">
        <v>133.46</v>
      </c>
      <c r="H3575" s="8">
        <f t="shared" si="220"/>
        <v>285.29919999999998</v>
      </c>
      <c r="I3575" s="2">
        <f t="shared" si="221"/>
        <v>170.8288</v>
      </c>
      <c r="J3575" s="2"/>
      <c r="L3575" s="8">
        <f t="shared" si="222"/>
        <v>312.04599999999994</v>
      </c>
      <c r="M3575" s="2">
        <f t="shared" si="223"/>
        <v>186.84399999999999</v>
      </c>
    </row>
    <row r="3576" spans="1:13" x14ac:dyDescent="0.2">
      <c r="A3576" s="1">
        <v>46221</v>
      </c>
      <c r="E3576" s="2">
        <v>290.95</v>
      </c>
      <c r="F3576" s="2">
        <v>211.89</v>
      </c>
      <c r="H3576" s="8">
        <f t="shared" si="220"/>
        <v>372.416</v>
      </c>
      <c r="I3576" s="2">
        <f t="shared" si="221"/>
        <v>271.2192</v>
      </c>
      <c r="J3576" s="2"/>
      <c r="L3576" s="8">
        <f t="shared" si="222"/>
        <v>407.33</v>
      </c>
      <c r="M3576" s="2">
        <f t="shared" si="223"/>
        <v>296.64599999999996</v>
      </c>
    </row>
    <row r="3577" spans="1:13" x14ac:dyDescent="0.2">
      <c r="A3577" s="1">
        <v>46230</v>
      </c>
      <c r="E3577" s="2">
        <v>298.57</v>
      </c>
      <c r="F3577" s="2">
        <v>195.55</v>
      </c>
      <c r="H3577" s="8">
        <f t="shared" si="220"/>
        <v>382.1696</v>
      </c>
      <c r="I3577" s="2">
        <f t="shared" si="221"/>
        <v>250.30400000000003</v>
      </c>
      <c r="J3577" s="2"/>
      <c r="L3577" s="8">
        <f t="shared" si="222"/>
        <v>417.99799999999999</v>
      </c>
      <c r="M3577" s="2">
        <f t="shared" si="223"/>
        <v>273.77</v>
      </c>
    </row>
    <row r="3578" spans="1:13" x14ac:dyDescent="0.2">
      <c r="A3578" s="1">
        <v>46250</v>
      </c>
      <c r="E3578" s="2">
        <v>501.74</v>
      </c>
      <c r="F3578" s="2">
        <v>351.85</v>
      </c>
      <c r="H3578" s="8">
        <f t="shared" si="220"/>
        <v>642.22720000000004</v>
      </c>
      <c r="I3578" s="2">
        <f t="shared" si="221"/>
        <v>450.36800000000005</v>
      </c>
      <c r="J3578" s="2"/>
      <c r="L3578" s="8">
        <f t="shared" si="222"/>
        <v>702.43599999999992</v>
      </c>
      <c r="M3578" s="2">
        <f t="shared" si="223"/>
        <v>492.59</v>
      </c>
    </row>
    <row r="3579" spans="1:13" x14ac:dyDescent="0.2">
      <c r="A3579" s="1">
        <v>46255</v>
      </c>
      <c r="E3579" s="2">
        <v>554.07000000000005</v>
      </c>
      <c r="F3579" s="2">
        <v>397.38</v>
      </c>
      <c r="H3579" s="8">
        <f t="shared" si="220"/>
        <v>709.20960000000002</v>
      </c>
      <c r="I3579" s="2">
        <f t="shared" si="221"/>
        <v>508.64640000000003</v>
      </c>
      <c r="J3579" s="2"/>
      <c r="L3579" s="8">
        <f t="shared" si="222"/>
        <v>775.69799999999998</v>
      </c>
      <c r="M3579" s="2">
        <f t="shared" si="223"/>
        <v>556.33199999999999</v>
      </c>
    </row>
    <row r="3580" spans="1:13" x14ac:dyDescent="0.2">
      <c r="A3580" s="1">
        <v>46257</v>
      </c>
      <c r="E3580" s="2">
        <v>470.75</v>
      </c>
      <c r="F3580" s="2">
        <v>470.75</v>
      </c>
      <c r="H3580" s="8">
        <f t="shared" si="220"/>
        <v>602.56000000000006</v>
      </c>
      <c r="I3580" s="2">
        <f t="shared" si="221"/>
        <v>602.56000000000006</v>
      </c>
      <c r="J3580" s="2"/>
      <c r="L3580" s="8">
        <f t="shared" si="222"/>
        <v>659.05</v>
      </c>
      <c r="M3580" s="2">
        <f t="shared" si="223"/>
        <v>659.05</v>
      </c>
    </row>
    <row r="3581" spans="1:13" x14ac:dyDescent="0.2">
      <c r="A3581" s="1">
        <v>46258</v>
      </c>
      <c r="E3581" s="2">
        <v>526.55999999999995</v>
      </c>
      <c r="F3581" s="2">
        <v>526.55999999999995</v>
      </c>
      <c r="H3581" s="8">
        <f t="shared" si="220"/>
        <v>673.99679999999989</v>
      </c>
      <c r="I3581" s="2">
        <f t="shared" si="221"/>
        <v>673.99679999999989</v>
      </c>
      <c r="J3581" s="2"/>
      <c r="L3581" s="8">
        <f t="shared" si="222"/>
        <v>737.18399999999986</v>
      </c>
      <c r="M3581" s="2">
        <f t="shared" si="223"/>
        <v>737.18399999999986</v>
      </c>
    </row>
    <row r="3582" spans="1:13" x14ac:dyDescent="0.2">
      <c r="A3582" s="1">
        <v>46260</v>
      </c>
      <c r="E3582" s="2">
        <v>531.78</v>
      </c>
      <c r="F3582" s="2">
        <v>531.78</v>
      </c>
      <c r="H3582" s="8">
        <f t="shared" si="220"/>
        <v>680.67840000000001</v>
      </c>
      <c r="I3582" s="2">
        <f t="shared" si="221"/>
        <v>680.67840000000001</v>
      </c>
      <c r="J3582" s="2"/>
      <c r="L3582" s="8">
        <f t="shared" si="222"/>
        <v>744.49199999999996</v>
      </c>
      <c r="M3582" s="2">
        <f t="shared" si="223"/>
        <v>744.49199999999996</v>
      </c>
    </row>
    <row r="3583" spans="1:13" x14ac:dyDescent="0.2">
      <c r="A3583" s="1">
        <v>46261</v>
      </c>
      <c r="E3583" s="2">
        <v>588.54</v>
      </c>
      <c r="F3583" s="2">
        <v>588.54</v>
      </c>
      <c r="H3583" s="8">
        <f t="shared" si="220"/>
        <v>753.33119999999997</v>
      </c>
      <c r="I3583" s="2">
        <f t="shared" si="221"/>
        <v>753.33119999999997</v>
      </c>
      <c r="J3583" s="2"/>
      <c r="L3583" s="8">
        <f t="shared" si="222"/>
        <v>823.9559999999999</v>
      </c>
      <c r="M3583" s="2">
        <f t="shared" si="223"/>
        <v>823.9559999999999</v>
      </c>
    </row>
    <row r="3584" spans="1:13" x14ac:dyDescent="0.2">
      <c r="A3584" s="1">
        <v>46262</v>
      </c>
      <c r="E3584" s="2">
        <v>619.51</v>
      </c>
      <c r="F3584" s="2">
        <v>619.51</v>
      </c>
      <c r="H3584" s="8">
        <f t="shared" si="220"/>
        <v>792.97280000000001</v>
      </c>
      <c r="I3584" s="2">
        <f t="shared" si="221"/>
        <v>792.97280000000001</v>
      </c>
      <c r="J3584" s="2"/>
      <c r="L3584" s="8">
        <f t="shared" si="222"/>
        <v>867.31399999999996</v>
      </c>
      <c r="M3584" s="2">
        <f t="shared" si="223"/>
        <v>867.31399999999996</v>
      </c>
    </row>
    <row r="3585" spans="1:13" x14ac:dyDescent="0.2">
      <c r="A3585" s="1">
        <v>46270</v>
      </c>
      <c r="E3585" s="2">
        <v>552.29</v>
      </c>
      <c r="F3585" s="2">
        <v>435.66</v>
      </c>
      <c r="H3585" s="8">
        <f t="shared" si="220"/>
        <v>706.93119999999999</v>
      </c>
      <c r="I3585" s="2">
        <f t="shared" si="221"/>
        <v>557.64480000000003</v>
      </c>
      <c r="J3585" s="2"/>
      <c r="L3585" s="8">
        <f t="shared" si="222"/>
        <v>773.2059999999999</v>
      </c>
      <c r="M3585" s="2">
        <f t="shared" si="223"/>
        <v>609.92399999999998</v>
      </c>
    </row>
    <row r="3586" spans="1:13" x14ac:dyDescent="0.2">
      <c r="A3586" s="1">
        <v>46275</v>
      </c>
      <c r="E3586" s="2">
        <v>582.69000000000005</v>
      </c>
      <c r="F3586" s="2">
        <v>458.92</v>
      </c>
      <c r="H3586" s="8">
        <f t="shared" si="220"/>
        <v>745.84320000000014</v>
      </c>
      <c r="I3586" s="2">
        <f t="shared" si="221"/>
        <v>587.41759999999999</v>
      </c>
      <c r="J3586" s="2"/>
      <c r="L3586" s="8">
        <f t="shared" si="222"/>
        <v>815.76600000000008</v>
      </c>
      <c r="M3586" s="2">
        <f t="shared" si="223"/>
        <v>642.48799999999994</v>
      </c>
    </row>
    <row r="3587" spans="1:13" x14ac:dyDescent="0.2">
      <c r="A3587" s="1">
        <v>46280</v>
      </c>
      <c r="E3587" s="2">
        <v>521.05999999999995</v>
      </c>
      <c r="F3587" s="2">
        <v>521.05999999999995</v>
      </c>
      <c r="H3587" s="8">
        <f t="shared" si="220"/>
        <v>666.95679999999993</v>
      </c>
      <c r="I3587" s="2">
        <f t="shared" si="221"/>
        <v>666.95679999999993</v>
      </c>
      <c r="J3587" s="2"/>
      <c r="L3587" s="8">
        <f t="shared" si="222"/>
        <v>729.48399999999992</v>
      </c>
      <c r="M3587" s="2">
        <f t="shared" si="223"/>
        <v>729.48399999999992</v>
      </c>
    </row>
    <row r="3588" spans="1:13" x14ac:dyDescent="0.2">
      <c r="A3588" s="1">
        <v>46285</v>
      </c>
      <c r="E3588" s="2">
        <v>572.74</v>
      </c>
      <c r="F3588" s="2">
        <v>453.97</v>
      </c>
      <c r="H3588" s="8">
        <f t="shared" si="220"/>
        <v>733.10720000000003</v>
      </c>
      <c r="I3588" s="2">
        <f t="shared" si="221"/>
        <v>581.08160000000009</v>
      </c>
      <c r="J3588" s="2"/>
      <c r="L3588" s="8">
        <f t="shared" si="222"/>
        <v>801.83600000000001</v>
      </c>
      <c r="M3588" s="2">
        <f t="shared" si="223"/>
        <v>635.55799999999999</v>
      </c>
    </row>
    <row r="3589" spans="1:13" x14ac:dyDescent="0.2">
      <c r="A3589" s="1">
        <v>46288</v>
      </c>
      <c r="E3589" s="2">
        <v>608.59</v>
      </c>
      <c r="F3589" s="2">
        <v>608.59</v>
      </c>
      <c r="H3589" s="8">
        <f t="shared" ref="H3589:H3652" si="224">E3589*128%</f>
        <v>778.99520000000007</v>
      </c>
      <c r="I3589" s="2">
        <f t="shared" ref="I3589:I3652" si="225">F3589*128%</f>
        <v>778.99520000000007</v>
      </c>
      <c r="J3589" s="2"/>
      <c r="L3589" s="8">
        <f t="shared" ref="L3589:L3652" si="226">E3589*140%</f>
        <v>852.02599999999995</v>
      </c>
      <c r="M3589" s="2">
        <f t="shared" ref="M3589:M3652" si="227">F3589*140%</f>
        <v>852.02599999999995</v>
      </c>
    </row>
    <row r="3590" spans="1:13" x14ac:dyDescent="0.2">
      <c r="A3590" s="1">
        <v>46320</v>
      </c>
      <c r="E3590" s="2">
        <v>199.62</v>
      </c>
      <c r="F3590" s="2">
        <v>125.21</v>
      </c>
      <c r="H3590" s="8">
        <f t="shared" si="224"/>
        <v>255.51360000000003</v>
      </c>
      <c r="I3590" s="2">
        <f t="shared" si="225"/>
        <v>160.2688</v>
      </c>
      <c r="J3590" s="2"/>
      <c r="L3590" s="8">
        <f t="shared" si="226"/>
        <v>279.46799999999996</v>
      </c>
      <c r="M3590" s="2">
        <f t="shared" si="227"/>
        <v>175.29399999999998</v>
      </c>
    </row>
    <row r="3591" spans="1:13" x14ac:dyDescent="0.2">
      <c r="A3591" s="1">
        <v>46500</v>
      </c>
      <c r="E3591" s="2">
        <v>252.54</v>
      </c>
      <c r="F3591" s="2">
        <v>143.79</v>
      </c>
      <c r="H3591" s="8">
        <f t="shared" si="224"/>
        <v>323.25119999999998</v>
      </c>
      <c r="I3591" s="2">
        <f t="shared" si="225"/>
        <v>184.05119999999999</v>
      </c>
      <c r="J3591" s="2"/>
      <c r="L3591" s="8">
        <f t="shared" si="226"/>
        <v>353.55599999999998</v>
      </c>
      <c r="M3591" s="2">
        <f t="shared" si="227"/>
        <v>201.30599999999998</v>
      </c>
    </row>
    <row r="3592" spans="1:13" x14ac:dyDescent="0.2">
      <c r="A3592" s="1">
        <v>46505</v>
      </c>
      <c r="E3592" s="2">
        <v>316.68</v>
      </c>
      <c r="F3592" s="2">
        <v>268.75</v>
      </c>
      <c r="H3592" s="8">
        <f t="shared" si="224"/>
        <v>405.35040000000004</v>
      </c>
      <c r="I3592" s="2">
        <f t="shared" si="225"/>
        <v>344</v>
      </c>
      <c r="J3592" s="2"/>
      <c r="L3592" s="8">
        <f t="shared" si="226"/>
        <v>443.35199999999998</v>
      </c>
      <c r="M3592" s="2">
        <f t="shared" si="227"/>
        <v>376.25</v>
      </c>
    </row>
    <row r="3593" spans="1:13" x14ac:dyDescent="0.2">
      <c r="A3593" s="1">
        <v>46600</v>
      </c>
      <c r="E3593" s="2">
        <v>93.98</v>
      </c>
      <c r="F3593" s="2">
        <v>44.61</v>
      </c>
      <c r="H3593" s="8">
        <f t="shared" si="224"/>
        <v>120.29440000000001</v>
      </c>
      <c r="I3593" s="2">
        <f t="shared" si="225"/>
        <v>57.1008</v>
      </c>
      <c r="J3593" s="2"/>
      <c r="L3593" s="8">
        <f t="shared" si="226"/>
        <v>131.572</v>
      </c>
      <c r="M3593" s="2">
        <f t="shared" si="227"/>
        <v>62.453999999999994</v>
      </c>
    </row>
    <row r="3594" spans="1:13" x14ac:dyDescent="0.2">
      <c r="A3594" s="1">
        <v>46604</v>
      </c>
      <c r="E3594" s="2">
        <v>638.76</v>
      </c>
      <c r="F3594" s="2">
        <v>74.25</v>
      </c>
      <c r="H3594" s="8">
        <f t="shared" si="224"/>
        <v>817.61279999999999</v>
      </c>
      <c r="I3594" s="2">
        <f t="shared" si="225"/>
        <v>95.04</v>
      </c>
      <c r="J3594" s="2"/>
      <c r="L3594" s="8">
        <f t="shared" si="226"/>
        <v>894.2639999999999</v>
      </c>
      <c r="M3594" s="2">
        <f t="shared" si="227"/>
        <v>103.94999999999999</v>
      </c>
    </row>
    <row r="3595" spans="1:13" x14ac:dyDescent="0.2">
      <c r="A3595" s="1">
        <v>46606</v>
      </c>
      <c r="E3595" s="2">
        <v>243.28</v>
      </c>
      <c r="F3595" s="2">
        <v>87.66</v>
      </c>
      <c r="H3595" s="8">
        <f t="shared" si="224"/>
        <v>311.39839999999998</v>
      </c>
      <c r="I3595" s="2">
        <f t="shared" si="225"/>
        <v>112.20479999999999</v>
      </c>
      <c r="J3595" s="2"/>
      <c r="L3595" s="8">
        <f t="shared" si="226"/>
        <v>340.59199999999998</v>
      </c>
      <c r="M3595" s="2">
        <f t="shared" si="227"/>
        <v>122.72399999999999</v>
      </c>
    </row>
    <row r="3596" spans="1:13" x14ac:dyDescent="0.2">
      <c r="A3596" s="1">
        <v>46608</v>
      </c>
      <c r="E3596" s="2">
        <v>251.79</v>
      </c>
      <c r="F3596" s="2">
        <v>91.88</v>
      </c>
      <c r="H3596" s="8">
        <f t="shared" si="224"/>
        <v>322.2912</v>
      </c>
      <c r="I3596" s="2">
        <f t="shared" si="225"/>
        <v>117.60639999999999</v>
      </c>
      <c r="J3596" s="2"/>
      <c r="L3596" s="8">
        <f t="shared" si="226"/>
        <v>352.50599999999997</v>
      </c>
      <c r="M3596" s="2">
        <f t="shared" si="227"/>
        <v>128.63199999999998</v>
      </c>
    </row>
    <row r="3597" spans="1:13" x14ac:dyDescent="0.2">
      <c r="A3597" s="1">
        <v>46610</v>
      </c>
      <c r="E3597" s="2">
        <v>245</v>
      </c>
      <c r="F3597" s="2">
        <v>92.61</v>
      </c>
      <c r="H3597" s="8">
        <f t="shared" si="224"/>
        <v>313.60000000000002</v>
      </c>
      <c r="I3597" s="2">
        <f t="shared" si="225"/>
        <v>118.5408</v>
      </c>
      <c r="J3597" s="2"/>
      <c r="L3597" s="8">
        <f t="shared" si="226"/>
        <v>343</v>
      </c>
      <c r="M3597" s="2">
        <f t="shared" si="227"/>
        <v>129.654</v>
      </c>
    </row>
    <row r="3598" spans="1:13" x14ac:dyDescent="0.2">
      <c r="A3598" s="1">
        <v>46611</v>
      </c>
      <c r="E3598" s="2">
        <v>191.69</v>
      </c>
      <c r="F3598" s="2">
        <v>93.67</v>
      </c>
      <c r="H3598" s="8">
        <f t="shared" si="224"/>
        <v>245.36320000000001</v>
      </c>
      <c r="I3598" s="2">
        <f t="shared" si="225"/>
        <v>119.89760000000001</v>
      </c>
      <c r="J3598" s="2"/>
      <c r="L3598" s="8">
        <f t="shared" si="226"/>
        <v>268.36599999999999</v>
      </c>
      <c r="M3598" s="2">
        <f t="shared" si="227"/>
        <v>131.13800000000001</v>
      </c>
    </row>
    <row r="3599" spans="1:13" x14ac:dyDescent="0.2">
      <c r="A3599" s="1">
        <v>46612</v>
      </c>
      <c r="E3599" s="2">
        <v>288.43</v>
      </c>
      <c r="F3599" s="2">
        <v>109.2</v>
      </c>
      <c r="H3599" s="8">
        <f t="shared" si="224"/>
        <v>369.19040000000001</v>
      </c>
      <c r="I3599" s="2">
        <f t="shared" si="225"/>
        <v>139.77600000000001</v>
      </c>
      <c r="J3599" s="2"/>
      <c r="L3599" s="8">
        <f t="shared" si="226"/>
        <v>403.80199999999996</v>
      </c>
      <c r="M3599" s="2">
        <f t="shared" si="227"/>
        <v>152.88</v>
      </c>
    </row>
    <row r="3600" spans="1:13" x14ac:dyDescent="0.2">
      <c r="A3600" s="1">
        <v>46614</v>
      </c>
      <c r="E3600" s="2">
        <v>138.33000000000001</v>
      </c>
      <c r="F3600" s="2">
        <v>72.5</v>
      </c>
      <c r="H3600" s="8">
        <f t="shared" si="224"/>
        <v>177.06240000000003</v>
      </c>
      <c r="I3600" s="2">
        <f t="shared" si="225"/>
        <v>92.8</v>
      </c>
      <c r="J3600" s="2"/>
      <c r="L3600" s="8">
        <f t="shared" si="226"/>
        <v>193.66200000000001</v>
      </c>
      <c r="M3600" s="2">
        <f t="shared" si="227"/>
        <v>101.5</v>
      </c>
    </row>
    <row r="3601" spans="1:13" x14ac:dyDescent="0.2">
      <c r="A3601" s="1">
        <v>46615</v>
      </c>
      <c r="E3601" s="2">
        <v>162.52000000000001</v>
      </c>
      <c r="F3601" s="2">
        <v>108.15</v>
      </c>
      <c r="H3601" s="8">
        <f t="shared" si="224"/>
        <v>208.02560000000003</v>
      </c>
      <c r="I3601" s="2">
        <f t="shared" si="225"/>
        <v>138.43200000000002</v>
      </c>
      <c r="J3601" s="2"/>
      <c r="L3601" s="8">
        <f t="shared" si="226"/>
        <v>227.52799999999999</v>
      </c>
      <c r="M3601" s="2">
        <f t="shared" si="227"/>
        <v>151.41</v>
      </c>
    </row>
    <row r="3602" spans="1:13" x14ac:dyDescent="0.2">
      <c r="A3602" s="1">
        <v>46700</v>
      </c>
      <c r="E3602" s="2">
        <v>728.54</v>
      </c>
      <c r="F3602" s="2">
        <v>728.54</v>
      </c>
      <c r="H3602" s="8">
        <f t="shared" si="224"/>
        <v>932.53120000000001</v>
      </c>
      <c r="I3602" s="2">
        <f t="shared" si="225"/>
        <v>932.53120000000001</v>
      </c>
      <c r="J3602" s="2"/>
      <c r="L3602" s="8">
        <f t="shared" si="226"/>
        <v>1019.9559999999999</v>
      </c>
      <c r="M3602" s="2">
        <f t="shared" si="227"/>
        <v>1019.9559999999999</v>
      </c>
    </row>
    <row r="3603" spans="1:13" x14ac:dyDescent="0.2">
      <c r="A3603" s="1">
        <v>46705</v>
      </c>
      <c r="E3603" s="2">
        <v>544.79999999999995</v>
      </c>
      <c r="F3603" s="2">
        <v>544.79999999999995</v>
      </c>
      <c r="H3603" s="8">
        <f t="shared" si="224"/>
        <v>697.34399999999994</v>
      </c>
      <c r="I3603" s="2">
        <f t="shared" si="225"/>
        <v>697.34399999999994</v>
      </c>
      <c r="J3603" s="2"/>
      <c r="L3603" s="8">
        <f t="shared" si="226"/>
        <v>762.71999999999991</v>
      </c>
      <c r="M3603" s="2">
        <f t="shared" si="227"/>
        <v>762.71999999999991</v>
      </c>
    </row>
    <row r="3604" spans="1:13" x14ac:dyDescent="0.2">
      <c r="A3604" s="1">
        <v>46706</v>
      </c>
      <c r="E3604" s="2">
        <v>186.78</v>
      </c>
      <c r="F3604" s="2">
        <v>186.78</v>
      </c>
      <c r="H3604" s="8">
        <f t="shared" si="224"/>
        <v>239.07840000000002</v>
      </c>
      <c r="I3604" s="2">
        <f t="shared" si="225"/>
        <v>239.07840000000002</v>
      </c>
      <c r="J3604" s="2"/>
      <c r="L3604" s="8">
        <f t="shared" si="226"/>
        <v>261.49199999999996</v>
      </c>
      <c r="M3604" s="2">
        <f t="shared" si="227"/>
        <v>261.49199999999996</v>
      </c>
    </row>
    <row r="3605" spans="1:13" x14ac:dyDescent="0.2">
      <c r="A3605" s="1">
        <v>46707</v>
      </c>
      <c r="E3605" s="2">
        <v>516.96</v>
      </c>
      <c r="F3605" s="2">
        <v>516.96</v>
      </c>
      <c r="H3605" s="8">
        <f t="shared" si="224"/>
        <v>661.70880000000011</v>
      </c>
      <c r="I3605" s="2">
        <f t="shared" si="225"/>
        <v>661.70880000000011</v>
      </c>
      <c r="J3605" s="2"/>
      <c r="L3605" s="8">
        <f t="shared" si="226"/>
        <v>723.74400000000003</v>
      </c>
      <c r="M3605" s="2">
        <f t="shared" si="227"/>
        <v>723.74400000000003</v>
      </c>
    </row>
    <row r="3606" spans="1:13" x14ac:dyDescent="0.2">
      <c r="A3606" s="1">
        <v>46710</v>
      </c>
      <c r="E3606" s="2">
        <v>1259.24</v>
      </c>
      <c r="F3606" s="2">
        <v>1259.24</v>
      </c>
      <c r="H3606" s="8">
        <f t="shared" si="224"/>
        <v>1611.8271999999999</v>
      </c>
      <c r="I3606" s="2">
        <f t="shared" si="225"/>
        <v>1611.8271999999999</v>
      </c>
      <c r="J3606" s="2"/>
      <c r="L3606" s="8">
        <f t="shared" si="226"/>
        <v>1762.9359999999999</v>
      </c>
      <c r="M3606" s="2">
        <f t="shared" si="227"/>
        <v>1762.9359999999999</v>
      </c>
    </row>
    <row r="3607" spans="1:13" x14ac:dyDescent="0.2">
      <c r="A3607" s="1">
        <v>46712</v>
      </c>
      <c r="E3607" s="2">
        <v>2187.1999999999998</v>
      </c>
      <c r="F3607" s="2">
        <v>2187.1999999999998</v>
      </c>
      <c r="H3607" s="8">
        <f t="shared" si="224"/>
        <v>2799.616</v>
      </c>
      <c r="I3607" s="2">
        <f t="shared" si="225"/>
        <v>2799.616</v>
      </c>
      <c r="J3607" s="2"/>
      <c r="L3607" s="8">
        <f t="shared" si="226"/>
        <v>3062.0799999999995</v>
      </c>
      <c r="M3607" s="2">
        <f t="shared" si="227"/>
        <v>3062.0799999999995</v>
      </c>
    </row>
    <row r="3608" spans="1:13" x14ac:dyDescent="0.2">
      <c r="A3608" s="1">
        <v>46715</v>
      </c>
      <c r="E3608" s="2">
        <v>525.70000000000005</v>
      </c>
      <c r="F3608" s="2">
        <v>525.70000000000005</v>
      </c>
      <c r="H3608" s="8">
        <f t="shared" si="224"/>
        <v>672.89600000000007</v>
      </c>
      <c r="I3608" s="2">
        <f t="shared" si="225"/>
        <v>672.89600000000007</v>
      </c>
      <c r="J3608" s="2"/>
      <c r="L3608" s="8">
        <f t="shared" si="226"/>
        <v>735.98</v>
      </c>
      <c r="M3608" s="2">
        <f t="shared" si="227"/>
        <v>735.98</v>
      </c>
    </row>
    <row r="3609" spans="1:13" x14ac:dyDescent="0.2">
      <c r="A3609" s="1">
        <v>46716</v>
      </c>
      <c r="E3609" s="2">
        <v>1225.5999999999999</v>
      </c>
      <c r="F3609" s="2">
        <v>1225.5999999999999</v>
      </c>
      <c r="H3609" s="8">
        <f t="shared" si="224"/>
        <v>1568.768</v>
      </c>
      <c r="I3609" s="2">
        <f t="shared" si="225"/>
        <v>1568.768</v>
      </c>
      <c r="J3609" s="2"/>
      <c r="L3609" s="8">
        <f t="shared" si="226"/>
        <v>1715.8399999999997</v>
      </c>
      <c r="M3609" s="2">
        <f t="shared" si="227"/>
        <v>1715.8399999999997</v>
      </c>
    </row>
    <row r="3610" spans="1:13" x14ac:dyDescent="0.2">
      <c r="A3610" s="1">
        <v>46730</v>
      </c>
      <c r="E3610" s="2">
        <v>1928.76</v>
      </c>
      <c r="F3610" s="2">
        <v>1928.76</v>
      </c>
      <c r="H3610" s="8">
        <f t="shared" si="224"/>
        <v>2468.8128000000002</v>
      </c>
      <c r="I3610" s="2">
        <f t="shared" si="225"/>
        <v>2468.8128000000002</v>
      </c>
      <c r="J3610" s="2"/>
      <c r="L3610" s="8">
        <f t="shared" si="226"/>
        <v>2700.2639999999997</v>
      </c>
      <c r="M3610" s="2">
        <f t="shared" si="227"/>
        <v>2700.2639999999997</v>
      </c>
    </row>
    <row r="3611" spans="1:13" x14ac:dyDescent="0.2">
      <c r="A3611" s="1">
        <v>46735</v>
      </c>
      <c r="E3611" s="2">
        <v>2186.7199999999998</v>
      </c>
      <c r="F3611" s="2">
        <v>2186.7199999999998</v>
      </c>
      <c r="H3611" s="8">
        <f t="shared" si="224"/>
        <v>2799.0015999999996</v>
      </c>
      <c r="I3611" s="2">
        <f t="shared" si="225"/>
        <v>2799.0015999999996</v>
      </c>
      <c r="J3611" s="2"/>
      <c r="L3611" s="8">
        <f t="shared" si="226"/>
        <v>3061.4079999999994</v>
      </c>
      <c r="M3611" s="2">
        <f t="shared" si="227"/>
        <v>3061.4079999999994</v>
      </c>
    </row>
    <row r="3612" spans="1:13" x14ac:dyDescent="0.2">
      <c r="A3612" s="1">
        <v>46740</v>
      </c>
      <c r="E3612" s="2">
        <v>2455.52</v>
      </c>
      <c r="F3612" s="2">
        <v>2455.52</v>
      </c>
      <c r="H3612" s="8">
        <f t="shared" si="224"/>
        <v>3143.0655999999999</v>
      </c>
      <c r="I3612" s="2">
        <f t="shared" si="225"/>
        <v>3143.0655999999999</v>
      </c>
      <c r="J3612" s="2"/>
      <c r="L3612" s="8">
        <f t="shared" si="226"/>
        <v>3437.7279999999996</v>
      </c>
      <c r="M3612" s="2">
        <f t="shared" si="227"/>
        <v>3437.7279999999996</v>
      </c>
    </row>
    <row r="3613" spans="1:13" x14ac:dyDescent="0.2">
      <c r="A3613" s="1">
        <v>46742</v>
      </c>
      <c r="E3613" s="2">
        <v>2801.22</v>
      </c>
      <c r="F3613" s="2">
        <v>2801.22</v>
      </c>
      <c r="H3613" s="8">
        <f t="shared" si="224"/>
        <v>3585.5616</v>
      </c>
      <c r="I3613" s="2">
        <f t="shared" si="225"/>
        <v>3585.5616</v>
      </c>
      <c r="J3613" s="2"/>
      <c r="L3613" s="8">
        <f t="shared" si="226"/>
        <v>3921.7079999999996</v>
      </c>
      <c r="M3613" s="2">
        <f t="shared" si="227"/>
        <v>3921.7079999999996</v>
      </c>
    </row>
    <row r="3614" spans="1:13" x14ac:dyDescent="0.2">
      <c r="A3614" s="1">
        <v>46744</v>
      </c>
      <c r="E3614" s="2">
        <v>3745.56</v>
      </c>
      <c r="F3614" s="2">
        <v>3745.56</v>
      </c>
      <c r="H3614" s="8">
        <f t="shared" si="224"/>
        <v>4794.3167999999996</v>
      </c>
      <c r="I3614" s="2">
        <f t="shared" si="225"/>
        <v>4794.3167999999996</v>
      </c>
      <c r="J3614" s="2"/>
      <c r="L3614" s="8">
        <f t="shared" si="226"/>
        <v>5243.7839999999997</v>
      </c>
      <c r="M3614" s="2">
        <f t="shared" si="227"/>
        <v>5243.7839999999997</v>
      </c>
    </row>
    <row r="3615" spans="1:13" x14ac:dyDescent="0.2">
      <c r="A3615" s="1">
        <v>46746</v>
      </c>
      <c r="E3615" s="2">
        <v>3797.79</v>
      </c>
      <c r="F3615" s="2">
        <v>3797.79</v>
      </c>
      <c r="H3615" s="8">
        <f t="shared" si="224"/>
        <v>4861.1711999999998</v>
      </c>
      <c r="I3615" s="2">
        <f t="shared" si="225"/>
        <v>4861.1711999999998</v>
      </c>
      <c r="J3615" s="2"/>
      <c r="L3615" s="8">
        <f t="shared" si="226"/>
        <v>5316.9059999999999</v>
      </c>
      <c r="M3615" s="2">
        <f t="shared" si="227"/>
        <v>5316.9059999999999</v>
      </c>
    </row>
    <row r="3616" spans="1:13" x14ac:dyDescent="0.2">
      <c r="A3616" s="1">
        <v>46748</v>
      </c>
      <c r="E3616" s="2">
        <v>4116.53</v>
      </c>
      <c r="F3616" s="2">
        <v>4116.53</v>
      </c>
      <c r="H3616" s="8">
        <f t="shared" si="224"/>
        <v>5269.1583999999993</v>
      </c>
      <c r="I3616" s="2">
        <f t="shared" si="225"/>
        <v>5269.1583999999993</v>
      </c>
      <c r="J3616" s="2"/>
      <c r="L3616" s="8">
        <f t="shared" si="226"/>
        <v>5763.1419999999989</v>
      </c>
      <c r="M3616" s="2">
        <f t="shared" si="227"/>
        <v>5763.1419999999989</v>
      </c>
    </row>
    <row r="3617" spans="1:13" x14ac:dyDescent="0.2">
      <c r="A3617" s="1">
        <v>46750</v>
      </c>
      <c r="E3617" s="2">
        <v>858.22</v>
      </c>
      <c r="F3617" s="2">
        <v>858.22</v>
      </c>
      <c r="H3617" s="8">
        <f t="shared" si="224"/>
        <v>1098.5216</v>
      </c>
      <c r="I3617" s="2">
        <f t="shared" si="225"/>
        <v>1098.5216</v>
      </c>
      <c r="J3617" s="2"/>
      <c r="L3617" s="8">
        <f t="shared" si="226"/>
        <v>1201.508</v>
      </c>
      <c r="M3617" s="2">
        <f t="shared" si="227"/>
        <v>1201.508</v>
      </c>
    </row>
    <row r="3618" spans="1:13" x14ac:dyDescent="0.2">
      <c r="A3618" s="1">
        <v>46751</v>
      </c>
      <c r="E3618" s="2">
        <v>682.45</v>
      </c>
      <c r="F3618" s="2">
        <v>682.45</v>
      </c>
      <c r="H3618" s="8">
        <f t="shared" si="224"/>
        <v>873.53600000000006</v>
      </c>
      <c r="I3618" s="2">
        <f t="shared" si="225"/>
        <v>873.53600000000006</v>
      </c>
      <c r="J3618" s="2"/>
      <c r="L3618" s="8">
        <f t="shared" si="226"/>
        <v>955.43</v>
      </c>
      <c r="M3618" s="2">
        <f t="shared" si="227"/>
        <v>955.43</v>
      </c>
    </row>
    <row r="3619" spans="1:13" x14ac:dyDescent="0.2">
      <c r="A3619" s="1">
        <v>46753</v>
      </c>
      <c r="E3619" s="2">
        <v>656.67</v>
      </c>
      <c r="F3619" s="2">
        <v>656.67</v>
      </c>
      <c r="H3619" s="8">
        <f t="shared" si="224"/>
        <v>840.5376</v>
      </c>
      <c r="I3619" s="2">
        <f t="shared" si="225"/>
        <v>840.5376</v>
      </c>
      <c r="J3619" s="2"/>
      <c r="L3619" s="8">
        <f t="shared" si="226"/>
        <v>919.33799999999985</v>
      </c>
      <c r="M3619" s="2">
        <f t="shared" si="227"/>
        <v>919.33799999999985</v>
      </c>
    </row>
    <row r="3620" spans="1:13" x14ac:dyDescent="0.2">
      <c r="A3620" s="1">
        <v>46754</v>
      </c>
      <c r="E3620" s="2">
        <v>323.75</v>
      </c>
      <c r="F3620" s="2">
        <v>253.27</v>
      </c>
      <c r="H3620" s="8">
        <f t="shared" si="224"/>
        <v>414.40000000000003</v>
      </c>
      <c r="I3620" s="2">
        <f t="shared" si="225"/>
        <v>324.18560000000002</v>
      </c>
      <c r="J3620" s="2"/>
      <c r="L3620" s="8">
        <f t="shared" si="226"/>
        <v>453.24999999999994</v>
      </c>
      <c r="M3620" s="2">
        <f t="shared" si="227"/>
        <v>354.57799999999997</v>
      </c>
    </row>
    <row r="3621" spans="1:13" x14ac:dyDescent="0.2">
      <c r="A3621" s="1">
        <v>46760</v>
      </c>
      <c r="E3621" s="2">
        <v>1211.02</v>
      </c>
      <c r="F3621" s="2">
        <v>1211.02</v>
      </c>
      <c r="H3621" s="8">
        <f t="shared" si="224"/>
        <v>1550.1056000000001</v>
      </c>
      <c r="I3621" s="2">
        <f t="shared" si="225"/>
        <v>1550.1056000000001</v>
      </c>
      <c r="J3621" s="2"/>
      <c r="L3621" s="8">
        <f t="shared" si="226"/>
        <v>1695.4279999999999</v>
      </c>
      <c r="M3621" s="2">
        <f t="shared" si="227"/>
        <v>1695.4279999999999</v>
      </c>
    </row>
    <row r="3622" spans="1:13" x14ac:dyDescent="0.2">
      <c r="A3622" s="1">
        <v>46761</v>
      </c>
      <c r="E3622" s="2">
        <v>1048.05</v>
      </c>
      <c r="F3622" s="2">
        <v>1048.05</v>
      </c>
      <c r="H3622" s="8">
        <f t="shared" si="224"/>
        <v>1341.5039999999999</v>
      </c>
      <c r="I3622" s="2">
        <f t="shared" si="225"/>
        <v>1341.5039999999999</v>
      </c>
      <c r="J3622" s="2"/>
      <c r="L3622" s="8">
        <f t="shared" si="226"/>
        <v>1467.2699999999998</v>
      </c>
      <c r="M3622" s="2">
        <f t="shared" si="227"/>
        <v>1467.2699999999998</v>
      </c>
    </row>
    <row r="3623" spans="1:13" x14ac:dyDescent="0.2">
      <c r="A3623" s="1">
        <v>46762</v>
      </c>
      <c r="E3623" s="2">
        <v>1025.75</v>
      </c>
      <c r="F3623" s="2">
        <v>1025.75</v>
      </c>
      <c r="H3623" s="8">
        <f t="shared" si="224"/>
        <v>1312.96</v>
      </c>
      <c r="I3623" s="2">
        <f t="shared" si="225"/>
        <v>1312.96</v>
      </c>
      <c r="J3623" s="2"/>
      <c r="L3623" s="8">
        <f t="shared" si="226"/>
        <v>1436.05</v>
      </c>
      <c r="M3623" s="2">
        <f t="shared" si="227"/>
        <v>1436.05</v>
      </c>
    </row>
    <row r="3624" spans="1:13" x14ac:dyDescent="0.2">
      <c r="A3624" s="1">
        <v>46900</v>
      </c>
      <c r="E3624" s="2">
        <v>259.17</v>
      </c>
      <c r="F3624" s="2">
        <v>153.99</v>
      </c>
      <c r="H3624" s="8">
        <f t="shared" si="224"/>
        <v>331.73760000000004</v>
      </c>
      <c r="I3624" s="2">
        <f t="shared" si="225"/>
        <v>197.10720000000001</v>
      </c>
      <c r="J3624" s="2"/>
      <c r="L3624" s="8">
        <f t="shared" si="226"/>
        <v>362.83800000000002</v>
      </c>
      <c r="M3624" s="2">
        <f t="shared" si="227"/>
        <v>215.58600000000001</v>
      </c>
    </row>
    <row r="3625" spans="1:13" x14ac:dyDescent="0.2">
      <c r="A3625" s="1">
        <v>46910</v>
      </c>
      <c r="E3625" s="2">
        <v>274.87</v>
      </c>
      <c r="F3625" s="2">
        <v>151.81</v>
      </c>
      <c r="H3625" s="8">
        <f t="shared" si="224"/>
        <v>351.83359999999999</v>
      </c>
      <c r="I3625" s="2">
        <f t="shared" si="225"/>
        <v>194.3168</v>
      </c>
      <c r="J3625" s="2"/>
      <c r="L3625" s="8">
        <f t="shared" si="226"/>
        <v>384.81799999999998</v>
      </c>
      <c r="M3625" s="2">
        <f t="shared" si="227"/>
        <v>212.53399999999999</v>
      </c>
    </row>
    <row r="3626" spans="1:13" x14ac:dyDescent="0.2">
      <c r="A3626" s="1">
        <v>46916</v>
      </c>
      <c r="E3626" s="2">
        <v>252.75</v>
      </c>
      <c r="F3626" s="2">
        <v>160.82</v>
      </c>
      <c r="H3626" s="8">
        <f t="shared" si="224"/>
        <v>323.52</v>
      </c>
      <c r="I3626" s="2">
        <f t="shared" si="225"/>
        <v>205.84960000000001</v>
      </c>
      <c r="J3626" s="2"/>
      <c r="L3626" s="8">
        <f t="shared" si="226"/>
        <v>353.84999999999997</v>
      </c>
      <c r="M3626" s="2">
        <f t="shared" si="227"/>
        <v>225.14799999999997</v>
      </c>
    </row>
    <row r="3627" spans="1:13" x14ac:dyDescent="0.2">
      <c r="A3627" s="1">
        <v>46917</v>
      </c>
      <c r="E3627" s="2">
        <v>498.47</v>
      </c>
      <c r="F3627" s="2">
        <v>150.38999999999999</v>
      </c>
      <c r="H3627" s="8">
        <f t="shared" si="224"/>
        <v>638.04160000000002</v>
      </c>
      <c r="I3627" s="2">
        <f t="shared" si="225"/>
        <v>192.49919999999997</v>
      </c>
      <c r="J3627" s="2"/>
      <c r="L3627" s="8">
        <f t="shared" si="226"/>
        <v>697.85799999999995</v>
      </c>
      <c r="M3627" s="2">
        <f t="shared" si="227"/>
        <v>210.54599999999996</v>
      </c>
    </row>
    <row r="3628" spans="1:13" x14ac:dyDescent="0.2">
      <c r="A3628" s="1">
        <v>46922</v>
      </c>
      <c r="E3628" s="2">
        <v>287.39</v>
      </c>
      <c r="F3628" s="2">
        <v>152.16</v>
      </c>
      <c r="H3628" s="8">
        <f t="shared" si="224"/>
        <v>367.85919999999999</v>
      </c>
      <c r="I3628" s="2">
        <f t="shared" si="225"/>
        <v>194.76480000000001</v>
      </c>
      <c r="J3628" s="2"/>
      <c r="L3628" s="8">
        <f t="shared" si="226"/>
        <v>402.34599999999995</v>
      </c>
      <c r="M3628" s="2">
        <f t="shared" si="227"/>
        <v>213.02399999999997</v>
      </c>
    </row>
    <row r="3629" spans="1:13" x14ac:dyDescent="0.2">
      <c r="A3629" s="1">
        <v>46924</v>
      </c>
      <c r="E3629" s="2">
        <v>577.14</v>
      </c>
      <c r="F3629" s="2">
        <v>207.24</v>
      </c>
      <c r="H3629" s="8">
        <f t="shared" si="224"/>
        <v>738.73919999999998</v>
      </c>
      <c r="I3629" s="2">
        <f t="shared" si="225"/>
        <v>265.2672</v>
      </c>
      <c r="J3629" s="2"/>
      <c r="L3629" s="8">
        <f t="shared" si="226"/>
        <v>807.99599999999998</v>
      </c>
      <c r="M3629" s="2">
        <f t="shared" si="227"/>
        <v>290.13599999999997</v>
      </c>
    </row>
    <row r="3630" spans="1:13" x14ac:dyDescent="0.2">
      <c r="A3630" s="1">
        <v>46930</v>
      </c>
      <c r="E3630" s="2">
        <v>226.15</v>
      </c>
      <c r="F3630" s="2">
        <v>165.33</v>
      </c>
      <c r="H3630" s="8">
        <f t="shared" si="224"/>
        <v>289.47200000000004</v>
      </c>
      <c r="I3630" s="2">
        <f t="shared" si="225"/>
        <v>211.62240000000003</v>
      </c>
      <c r="J3630" s="2"/>
      <c r="L3630" s="8">
        <f t="shared" si="226"/>
        <v>316.61</v>
      </c>
      <c r="M3630" s="2">
        <f t="shared" si="227"/>
        <v>231.46199999999999</v>
      </c>
    </row>
    <row r="3631" spans="1:13" x14ac:dyDescent="0.2">
      <c r="A3631" s="1">
        <v>46940</v>
      </c>
      <c r="E3631" s="2">
        <v>248.42</v>
      </c>
      <c r="F3631" s="2">
        <v>164.71</v>
      </c>
      <c r="H3631" s="8">
        <f t="shared" si="224"/>
        <v>317.9776</v>
      </c>
      <c r="I3631" s="2">
        <f t="shared" si="225"/>
        <v>210.8288</v>
      </c>
      <c r="J3631" s="2"/>
      <c r="L3631" s="8">
        <f t="shared" si="226"/>
        <v>347.78799999999995</v>
      </c>
      <c r="M3631" s="2">
        <f t="shared" si="227"/>
        <v>230.59399999999999</v>
      </c>
    </row>
    <row r="3632" spans="1:13" x14ac:dyDescent="0.2">
      <c r="A3632" s="1">
        <v>46942</v>
      </c>
      <c r="E3632" s="2">
        <v>231.84</v>
      </c>
      <c r="F3632" s="2">
        <v>147.41999999999999</v>
      </c>
      <c r="H3632" s="8">
        <f t="shared" si="224"/>
        <v>296.7552</v>
      </c>
      <c r="I3632" s="2">
        <f t="shared" si="225"/>
        <v>188.69759999999999</v>
      </c>
      <c r="J3632" s="2"/>
      <c r="L3632" s="8">
        <f t="shared" si="226"/>
        <v>324.57599999999996</v>
      </c>
      <c r="M3632" s="2">
        <f t="shared" si="227"/>
        <v>206.38799999999998</v>
      </c>
    </row>
    <row r="3633" spans="1:13" x14ac:dyDescent="0.2">
      <c r="A3633" s="1">
        <v>46945</v>
      </c>
      <c r="E3633" s="2">
        <v>329.36</v>
      </c>
      <c r="F3633" s="2">
        <v>246.72</v>
      </c>
      <c r="H3633" s="8">
        <f t="shared" si="224"/>
        <v>421.58080000000001</v>
      </c>
      <c r="I3633" s="2">
        <f t="shared" si="225"/>
        <v>315.80160000000001</v>
      </c>
      <c r="J3633" s="2"/>
      <c r="L3633" s="8">
        <f t="shared" si="226"/>
        <v>461.10399999999998</v>
      </c>
      <c r="M3633" s="2">
        <f t="shared" si="227"/>
        <v>345.40799999999996</v>
      </c>
    </row>
    <row r="3634" spans="1:13" x14ac:dyDescent="0.2">
      <c r="A3634" s="1">
        <v>46946</v>
      </c>
      <c r="E3634" s="2">
        <v>337.95</v>
      </c>
      <c r="F3634" s="2">
        <v>248.88</v>
      </c>
      <c r="H3634" s="8">
        <f t="shared" si="224"/>
        <v>432.57600000000002</v>
      </c>
      <c r="I3634" s="2">
        <f t="shared" si="225"/>
        <v>318.56639999999999</v>
      </c>
      <c r="J3634" s="2"/>
      <c r="L3634" s="8">
        <f t="shared" si="226"/>
        <v>473.12999999999994</v>
      </c>
      <c r="M3634" s="2">
        <f t="shared" si="227"/>
        <v>348.43199999999996</v>
      </c>
    </row>
    <row r="3635" spans="1:13" x14ac:dyDescent="0.2">
      <c r="A3635" s="1">
        <v>46947</v>
      </c>
      <c r="E3635" s="2">
        <v>432.24</v>
      </c>
      <c r="F3635" s="2">
        <v>432.24</v>
      </c>
      <c r="H3635" s="8">
        <f t="shared" si="224"/>
        <v>553.2672</v>
      </c>
      <c r="I3635" s="2">
        <f t="shared" si="225"/>
        <v>553.2672</v>
      </c>
      <c r="J3635" s="2"/>
      <c r="L3635" s="8">
        <f t="shared" si="226"/>
        <v>605.13599999999997</v>
      </c>
      <c r="M3635" s="2">
        <f t="shared" si="227"/>
        <v>605.13599999999997</v>
      </c>
    </row>
    <row r="3636" spans="1:13" x14ac:dyDescent="0.2">
      <c r="A3636" s="1">
        <v>47000</v>
      </c>
      <c r="E3636" s="2">
        <v>286.45</v>
      </c>
      <c r="F3636" s="2">
        <v>113.3</v>
      </c>
      <c r="H3636" s="8">
        <f t="shared" si="224"/>
        <v>366.65600000000001</v>
      </c>
      <c r="I3636" s="2">
        <f t="shared" si="225"/>
        <v>145.024</v>
      </c>
      <c r="J3636" s="2"/>
      <c r="L3636" s="8">
        <f t="shared" si="226"/>
        <v>401.03</v>
      </c>
      <c r="M3636" s="2">
        <f t="shared" si="227"/>
        <v>158.61999999999998</v>
      </c>
    </row>
    <row r="3637" spans="1:13" x14ac:dyDescent="0.2">
      <c r="A3637" s="1">
        <v>47001</v>
      </c>
      <c r="E3637" s="2">
        <v>119.95</v>
      </c>
      <c r="F3637" s="2">
        <v>119.95</v>
      </c>
      <c r="H3637" s="8">
        <f t="shared" si="224"/>
        <v>153.536</v>
      </c>
      <c r="I3637" s="2">
        <f t="shared" si="225"/>
        <v>153.536</v>
      </c>
      <c r="J3637" s="2"/>
      <c r="L3637" s="8">
        <f t="shared" si="226"/>
        <v>167.93</v>
      </c>
      <c r="M3637" s="2">
        <f t="shared" si="227"/>
        <v>167.93</v>
      </c>
    </row>
    <row r="3638" spans="1:13" x14ac:dyDescent="0.2">
      <c r="A3638" s="1">
        <v>47010</v>
      </c>
      <c r="E3638" s="2">
        <v>1374.35</v>
      </c>
      <c r="F3638" s="2">
        <v>1374.35</v>
      </c>
      <c r="H3638" s="8">
        <f t="shared" si="224"/>
        <v>1759.1679999999999</v>
      </c>
      <c r="I3638" s="2">
        <f t="shared" si="225"/>
        <v>1759.1679999999999</v>
      </c>
      <c r="J3638" s="2"/>
      <c r="L3638" s="8">
        <f t="shared" si="226"/>
        <v>1924.0899999999997</v>
      </c>
      <c r="M3638" s="2">
        <f t="shared" si="227"/>
        <v>1924.0899999999997</v>
      </c>
    </row>
    <row r="3639" spans="1:13" x14ac:dyDescent="0.2">
      <c r="A3639" s="1">
        <v>47011</v>
      </c>
      <c r="E3639" s="2">
        <v>203.12</v>
      </c>
      <c r="F3639" s="2">
        <v>203.12</v>
      </c>
      <c r="H3639" s="8">
        <f t="shared" si="224"/>
        <v>259.99360000000001</v>
      </c>
      <c r="I3639" s="2">
        <f t="shared" si="225"/>
        <v>259.99360000000001</v>
      </c>
      <c r="J3639" s="2"/>
      <c r="L3639" s="8">
        <f t="shared" si="226"/>
        <v>284.36799999999999</v>
      </c>
      <c r="M3639" s="2">
        <f t="shared" si="227"/>
        <v>284.36799999999999</v>
      </c>
    </row>
    <row r="3640" spans="1:13" x14ac:dyDescent="0.2">
      <c r="A3640" s="1">
        <v>47015</v>
      </c>
      <c r="E3640" s="2">
        <v>1334.24</v>
      </c>
      <c r="F3640" s="2">
        <v>1334.24</v>
      </c>
      <c r="H3640" s="8">
        <f t="shared" si="224"/>
        <v>1707.8271999999999</v>
      </c>
      <c r="I3640" s="2">
        <f t="shared" si="225"/>
        <v>1707.8271999999999</v>
      </c>
      <c r="J3640" s="2"/>
      <c r="L3640" s="8">
        <f t="shared" si="226"/>
        <v>1867.9359999999999</v>
      </c>
      <c r="M3640" s="2">
        <f t="shared" si="227"/>
        <v>1867.9359999999999</v>
      </c>
    </row>
    <row r="3641" spans="1:13" x14ac:dyDescent="0.2">
      <c r="A3641" s="1">
        <v>47100</v>
      </c>
      <c r="E3641" s="2">
        <v>963.67</v>
      </c>
      <c r="F3641" s="2">
        <v>963.67</v>
      </c>
      <c r="H3641" s="8">
        <f t="shared" si="224"/>
        <v>1233.4975999999999</v>
      </c>
      <c r="I3641" s="2">
        <f t="shared" si="225"/>
        <v>1233.4975999999999</v>
      </c>
      <c r="J3641" s="2"/>
      <c r="L3641" s="8">
        <f t="shared" si="226"/>
        <v>1349.1379999999999</v>
      </c>
      <c r="M3641" s="2">
        <f t="shared" si="227"/>
        <v>1349.1379999999999</v>
      </c>
    </row>
    <row r="3642" spans="1:13" x14ac:dyDescent="0.2">
      <c r="A3642" s="1">
        <v>47120</v>
      </c>
      <c r="E3642" s="2">
        <v>2681.37</v>
      </c>
      <c r="F3642" s="2">
        <v>2681.37</v>
      </c>
      <c r="H3642" s="8">
        <f t="shared" si="224"/>
        <v>3432.1536000000001</v>
      </c>
      <c r="I3642" s="2">
        <f t="shared" si="225"/>
        <v>3432.1536000000001</v>
      </c>
      <c r="J3642" s="2"/>
      <c r="L3642" s="8">
        <f t="shared" si="226"/>
        <v>3753.9179999999997</v>
      </c>
      <c r="M3642" s="2">
        <f t="shared" si="227"/>
        <v>3753.9179999999997</v>
      </c>
    </row>
    <row r="3643" spans="1:13" x14ac:dyDescent="0.2">
      <c r="A3643" s="1">
        <v>47122</v>
      </c>
      <c r="E3643" s="2">
        <v>3966.24</v>
      </c>
      <c r="F3643" s="2">
        <v>3966.24</v>
      </c>
      <c r="H3643" s="8">
        <f t="shared" si="224"/>
        <v>5076.7871999999998</v>
      </c>
      <c r="I3643" s="2">
        <f t="shared" si="225"/>
        <v>5076.7871999999998</v>
      </c>
      <c r="J3643" s="2"/>
      <c r="L3643" s="8">
        <f t="shared" si="226"/>
        <v>5552.735999999999</v>
      </c>
      <c r="M3643" s="2">
        <f t="shared" si="227"/>
        <v>5552.735999999999</v>
      </c>
    </row>
    <row r="3644" spans="1:13" x14ac:dyDescent="0.2">
      <c r="A3644" s="1">
        <v>47125</v>
      </c>
      <c r="E3644" s="2">
        <v>3547.08</v>
      </c>
      <c r="F3644" s="2">
        <v>3547.08</v>
      </c>
      <c r="H3644" s="8">
        <f t="shared" si="224"/>
        <v>4540.2623999999996</v>
      </c>
      <c r="I3644" s="2">
        <f t="shared" si="225"/>
        <v>4540.2623999999996</v>
      </c>
      <c r="J3644" s="2"/>
      <c r="L3644" s="8">
        <f t="shared" si="226"/>
        <v>4965.9119999999994</v>
      </c>
      <c r="M3644" s="2">
        <f t="shared" si="227"/>
        <v>4965.9119999999994</v>
      </c>
    </row>
    <row r="3645" spans="1:13" x14ac:dyDescent="0.2">
      <c r="A3645" s="1">
        <v>47130</v>
      </c>
      <c r="E3645" s="2">
        <v>3812.77</v>
      </c>
      <c r="F3645" s="2">
        <v>3812.77</v>
      </c>
      <c r="H3645" s="8">
        <f t="shared" si="224"/>
        <v>4880.3455999999996</v>
      </c>
      <c r="I3645" s="2">
        <f t="shared" si="225"/>
        <v>4880.3455999999996</v>
      </c>
      <c r="J3645" s="2"/>
      <c r="L3645" s="8">
        <f t="shared" si="226"/>
        <v>5337.8779999999997</v>
      </c>
      <c r="M3645" s="2">
        <f t="shared" si="227"/>
        <v>5337.8779999999997</v>
      </c>
    </row>
    <row r="3646" spans="1:13" x14ac:dyDescent="0.2">
      <c r="A3646" s="1">
        <v>47135</v>
      </c>
      <c r="E3646" s="2">
        <v>5668.23</v>
      </c>
      <c r="F3646" s="2">
        <v>5668.23</v>
      </c>
      <c r="H3646" s="8">
        <f t="shared" si="224"/>
        <v>7255.3343999999997</v>
      </c>
      <c r="I3646" s="2">
        <f t="shared" si="225"/>
        <v>7255.3343999999997</v>
      </c>
      <c r="J3646" s="2"/>
      <c r="L3646" s="8">
        <f t="shared" si="226"/>
        <v>7935.521999999999</v>
      </c>
      <c r="M3646" s="2">
        <f t="shared" si="227"/>
        <v>7935.521999999999</v>
      </c>
    </row>
    <row r="3647" spans="1:13" x14ac:dyDescent="0.2">
      <c r="A3647" s="1">
        <v>47136</v>
      </c>
      <c r="E3647" s="2">
        <v>4792.13</v>
      </c>
      <c r="F3647" s="2">
        <v>4792.13</v>
      </c>
      <c r="H3647" s="8">
        <f t="shared" si="224"/>
        <v>6133.9264000000003</v>
      </c>
      <c r="I3647" s="2">
        <f t="shared" si="225"/>
        <v>6133.9264000000003</v>
      </c>
      <c r="J3647" s="2"/>
      <c r="L3647" s="8">
        <f t="shared" si="226"/>
        <v>6708.982</v>
      </c>
      <c r="M3647" s="2">
        <f t="shared" si="227"/>
        <v>6708.982</v>
      </c>
    </row>
    <row r="3648" spans="1:13" x14ac:dyDescent="0.2">
      <c r="A3648" s="1">
        <v>47140</v>
      </c>
      <c r="E3648" s="2">
        <v>4057.85</v>
      </c>
      <c r="F3648" s="2">
        <v>4057.85</v>
      </c>
      <c r="H3648" s="8">
        <f t="shared" si="224"/>
        <v>5194.0479999999998</v>
      </c>
      <c r="I3648" s="2">
        <f t="shared" si="225"/>
        <v>5194.0479999999998</v>
      </c>
      <c r="J3648" s="2"/>
      <c r="L3648" s="8">
        <f t="shared" si="226"/>
        <v>5680.99</v>
      </c>
      <c r="M3648" s="2">
        <f t="shared" si="227"/>
        <v>5680.99</v>
      </c>
    </row>
    <row r="3649" spans="1:13" x14ac:dyDescent="0.2">
      <c r="A3649" s="1">
        <v>47141</v>
      </c>
      <c r="E3649" s="2">
        <v>4209.8500000000004</v>
      </c>
      <c r="F3649" s="2">
        <v>4209.8500000000004</v>
      </c>
      <c r="H3649" s="8">
        <f t="shared" si="224"/>
        <v>5388.6080000000002</v>
      </c>
      <c r="I3649" s="2">
        <f t="shared" si="225"/>
        <v>5388.6080000000002</v>
      </c>
      <c r="J3649" s="2"/>
      <c r="L3649" s="8">
        <f t="shared" si="226"/>
        <v>5893.79</v>
      </c>
      <c r="M3649" s="2">
        <f t="shared" si="227"/>
        <v>5893.79</v>
      </c>
    </row>
    <row r="3650" spans="1:13" x14ac:dyDescent="0.2">
      <c r="A3650" s="1">
        <v>47142</v>
      </c>
      <c r="E3650" s="2">
        <v>5437.57</v>
      </c>
      <c r="F3650" s="2">
        <v>5437.57</v>
      </c>
      <c r="H3650" s="8">
        <f t="shared" si="224"/>
        <v>6960.0895999999993</v>
      </c>
      <c r="I3650" s="2">
        <f t="shared" si="225"/>
        <v>6960.0895999999993</v>
      </c>
      <c r="J3650" s="2"/>
      <c r="L3650" s="8">
        <f t="shared" si="226"/>
        <v>7612.597999999999</v>
      </c>
      <c r="M3650" s="2">
        <f t="shared" si="227"/>
        <v>7612.597999999999</v>
      </c>
    </row>
    <row r="3651" spans="1:13" x14ac:dyDescent="0.2">
      <c r="A3651" s="1">
        <v>47143</v>
      </c>
      <c r="E3651" s="2">
        <v>537.36</v>
      </c>
      <c r="F3651" s="2">
        <v>537.36</v>
      </c>
      <c r="H3651" s="8">
        <f t="shared" si="224"/>
        <v>687.82080000000008</v>
      </c>
      <c r="I3651" s="2">
        <f t="shared" si="225"/>
        <v>687.82080000000008</v>
      </c>
      <c r="J3651" s="2"/>
      <c r="L3651" s="8">
        <f t="shared" si="226"/>
        <v>752.30399999999997</v>
      </c>
      <c r="M3651" s="2">
        <f t="shared" si="227"/>
        <v>752.30399999999997</v>
      </c>
    </row>
    <row r="3652" spans="1:13" x14ac:dyDescent="0.2">
      <c r="A3652" s="1">
        <v>47144</v>
      </c>
      <c r="E3652" s="2">
        <v>537.36</v>
      </c>
      <c r="F3652" s="2">
        <v>537.36</v>
      </c>
      <c r="H3652" s="8">
        <f t="shared" si="224"/>
        <v>687.82080000000008</v>
      </c>
      <c r="I3652" s="2">
        <f t="shared" si="225"/>
        <v>687.82080000000008</v>
      </c>
      <c r="J3652" s="2"/>
      <c r="L3652" s="8">
        <f t="shared" si="226"/>
        <v>752.30399999999997</v>
      </c>
      <c r="M3652" s="2">
        <f t="shared" si="227"/>
        <v>752.30399999999997</v>
      </c>
    </row>
    <row r="3653" spans="1:13" x14ac:dyDescent="0.2">
      <c r="A3653" s="1">
        <v>47145</v>
      </c>
      <c r="E3653" s="2">
        <v>537.36</v>
      </c>
      <c r="F3653" s="2">
        <v>537.36</v>
      </c>
      <c r="H3653" s="8">
        <f t="shared" ref="H3653:H3716" si="228">E3653*128%</f>
        <v>687.82080000000008</v>
      </c>
      <c r="I3653" s="2">
        <f t="shared" ref="I3653:I3716" si="229">F3653*128%</f>
        <v>687.82080000000008</v>
      </c>
      <c r="J3653" s="2"/>
      <c r="L3653" s="8">
        <f t="shared" ref="L3653:L3716" si="230">E3653*140%</f>
        <v>752.30399999999997</v>
      </c>
      <c r="M3653" s="2">
        <f t="shared" ref="M3653:M3716" si="231">F3653*140%</f>
        <v>752.30399999999997</v>
      </c>
    </row>
    <row r="3654" spans="1:13" x14ac:dyDescent="0.2">
      <c r="A3654" s="1">
        <v>47146</v>
      </c>
      <c r="E3654" s="2">
        <v>385.27</v>
      </c>
      <c r="F3654" s="2">
        <v>385.27</v>
      </c>
      <c r="H3654" s="8">
        <f t="shared" si="228"/>
        <v>493.1456</v>
      </c>
      <c r="I3654" s="2">
        <f t="shared" si="229"/>
        <v>493.1456</v>
      </c>
      <c r="J3654" s="2"/>
      <c r="L3654" s="8">
        <f t="shared" si="230"/>
        <v>539.37799999999993</v>
      </c>
      <c r="M3654" s="2">
        <f t="shared" si="231"/>
        <v>539.37799999999993</v>
      </c>
    </row>
    <row r="3655" spans="1:13" x14ac:dyDescent="0.2">
      <c r="A3655" s="1">
        <v>47147</v>
      </c>
      <c r="E3655" s="2">
        <v>448.78</v>
      </c>
      <c r="F3655" s="2">
        <v>448.78</v>
      </c>
      <c r="H3655" s="8">
        <f t="shared" si="228"/>
        <v>574.4384</v>
      </c>
      <c r="I3655" s="2">
        <f t="shared" si="229"/>
        <v>574.4384</v>
      </c>
      <c r="J3655" s="2"/>
      <c r="L3655" s="8">
        <f t="shared" si="230"/>
        <v>628.29199999999992</v>
      </c>
      <c r="M3655" s="2">
        <f t="shared" si="231"/>
        <v>628.29199999999992</v>
      </c>
    </row>
    <row r="3656" spans="1:13" x14ac:dyDescent="0.2">
      <c r="A3656" s="1">
        <v>47300</v>
      </c>
      <c r="E3656" s="2">
        <v>1302.02</v>
      </c>
      <c r="F3656" s="2">
        <v>1302.02</v>
      </c>
      <c r="H3656" s="8">
        <f t="shared" si="228"/>
        <v>1666.5856000000001</v>
      </c>
      <c r="I3656" s="2">
        <f t="shared" si="229"/>
        <v>1666.5856000000001</v>
      </c>
      <c r="J3656" s="2"/>
      <c r="L3656" s="8">
        <f t="shared" si="230"/>
        <v>1822.8279999999997</v>
      </c>
      <c r="M3656" s="2">
        <f t="shared" si="231"/>
        <v>1822.8279999999997</v>
      </c>
    </row>
    <row r="3657" spans="1:13" x14ac:dyDescent="0.2">
      <c r="A3657" s="1">
        <v>47350</v>
      </c>
      <c r="E3657" s="2">
        <v>1579.72</v>
      </c>
      <c r="F3657" s="2">
        <v>1579.72</v>
      </c>
      <c r="H3657" s="8">
        <f t="shared" si="228"/>
        <v>2022.0416</v>
      </c>
      <c r="I3657" s="2">
        <f t="shared" si="229"/>
        <v>2022.0416</v>
      </c>
      <c r="J3657" s="2"/>
      <c r="L3657" s="8">
        <f t="shared" si="230"/>
        <v>2211.6079999999997</v>
      </c>
      <c r="M3657" s="2">
        <f t="shared" si="231"/>
        <v>2211.6079999999997</v>
      </c>
    </row>
    <row r="3658" spans="1:13" x14ac:dyDescent="0.2">
      <c r="A3658" s="1">
        <v>47360</v>
      </c>
      <c r="E3658" s="2">
        <v>2152.34</v>
      </c>
      <c r="F3658" s="2">
        <v>2152.34</v>
      </c>
      <c r="H3658" s="8">
        <f t="shared" si="228"/>
        <v>2754.9952000000003</v>
      </c>
      <c r="I3658" s="2">
        <f t="shared" si="229"/>
        <v>2754.9952000000003</v>
      </c>
      <c r="J3658" s="2"/>
      <c r="L3658" s="8">
        <f t="shared" si="230"/>
        <v>3013.2759999999998</v>
      </c>
      <c r="M3658" s="2">
        <f t="shared" si="231"/>
        <v>3013.2759999999998</v>
      </c>
    </row>
    <row r="3659" spans="1:13" x14ac:dyDescent="0.2">
      <c r="A3659" s="1">
        <v>47361</v>
      </c>
      <c r="E3659" s="2">
        <v>3479.13</v>
      </c>
      <c r="F3659" s="2">
        <v>3479.13</v>
      </c>
      <c r="H3659" s="8">
        <f t="shared" si="228"/>
        <v>4453.2864</v>
      </c>
      <c r="I3659" s="2">
        <f t="shared" si="229"/>
        <v>4453.2864</v>
      </c>
      <c r="J3659" s="2"/>
      <c r="L3659" s="8">
        <f t="shared" si="230"/>
        <v>4870.7820000000002</v>
      </c>
      <c r="M3659" s="2">
        <f t="shared" si="231"/>
        <v>4870.7820000000002</v>
      </c>
    </row>
    <row r="3660" spans="1:13" x14ac:dyDescent="0.2">
      <c r="A3660" s="1">
        <v>47362</v>
      </c>
      <c r="E3660" s="2">
        <v>1661.76</v>
      </c>
      <c r="F3660" s="2">
        <v>1661.76</v>
      </c>
      <c r="H3660" s="8">
        <f t="shared" si="228"/>
        <v>2127.0527999999999</v>
      </c>
      <c r="I3660" s="2">
        <f t="shared" si="229"/>
        <v>2127.0527999999999</v>
      </c>
      <c r="J3660" s="2"/>
      <c r="L3660" s="8">
        <f t="shared" si="230"/>
        <v>2326.4639999999999</v>
      </c>
      <c r="M3660" s="2">
        <f t="shared" si="231"/>
        <v>2326.4639999999999</v>
      </c>
    </row>
    <row r="3661" spans="1:13" x14ac:dyDescent="0.2">
      <c r="A3661" s="1">
        <v>47370</v>
      </c>
      <c r="E3661" s="2">
        <v>1418.92</v>
      </c>
      <c r="F3661" s="2">
        <v>1418.92</v>
      </c>
      <c r="H3661" s="8">
        <f t="shared" si="228"/>
        <v>1816.2176000000002</v>
      </c>
      <c r="I3661" s="2">
        <f t="shared" si="229"/>
        <v>1816.2176000000002</v>
      </c>
      <c r="J3661" s="2"/>
      <c r="L3661" s="8">
        <f t="shared" si="230"/>
        <v>1986.4880000000001</v>
      </c>
      <c r="M3661" s="2">
        <f t="shared" si="231"/>
        <v>1986.4880000000001</v>
      </c>
    </row>
    <row r="3662" spans="1:13" x14ac:dyDescent="0.2">
      <c r="A3662" s="1">
        <v>47371</v>
      </c>
      <c r="E3662" s="2">
        <v>1455.58</v>
      </c>
      <c r="F3662" s="2">
        <v>1455.58</v>
      </c>
      <c r="H3662" s="8">
        <f t="shared" si="228"/>
        <v>1863.1424</v>
      </c>
      <c r="I3662" s="2">
        <f t="shared" si="229"/>
        <v>1863.1424</v>
      </c>
      <c r="J3662" s="2"/>
      <c r="L3662" s="8">
        <f t="shared" si="230"/>
        <v>2037.8119999999997</v>
      </c>
      <c r="M3662" s="2">
        <f t="shared" si="231"/>
        <v>2037.8119999999997</v>
      </c>
    </row>
    <row r="3663" spans="1:13" x14ac:dyDescent="0.2">
      <c r="A3663" s="1">
        <v>47380</v>
      </c>
      <c r="E3663" s="2">
        <v>1647.78</v>
      </c>
      <c r="F3663" s="2">
        <v>1647.78</v>
      </c>
      <c r="H3663" s="8">
        <f t="shared" si="228"/>
        <v>2109.1583999999998</v>
      </c>
      <c r="I3663" s="2">
        <f t="shared" si="229"/>
        <v>2109.1583999999998</v>
      </c>
      <c r="J3663" s="2"/>
      <c r="L3663" s="8">
        <f t="shared" si="230"/>
        <v>2306.8919999999998</v>
      </c>
      <c r="M3663" s="2">
        <f t="shared" si="231"/>
        <v>2306.8919999999998</v>
      </c>
    </row>
    <row r="3664" spans="1:13" x14ac:dyDescent="0.2">
      <c r="A3664" s="1">
        <v>47381</v>
      </c>
      <c r="E3664" s="2">
        <v>1715.93</v>
      </c>
      <c r="F3664" s="2">
        <v>1715.93</v>
      </c>
      <c r="H3664" s="8">
        <f t="shared" si="228"/>
        <v>2196.3904000000002</v>
      </c>
      <c r="I3664" s="2">
        <f t="shared" si="229"/>
        <v>2196.3904000000002</v>
      </c>
      <c r="J3664" s="2"/>
      <c r="L3664" s="8">
        <f t="shared" si="230"/>
        <v>2402.3020000000001</v>
      </c>
      <c r="M3664" s="2">
        <f t="shared" si="231"/>
        <v>2402.3020000000001</v>
      </c>
    </row>
    <row r="3665" spans="1:13" x14ac:dyDescent="0.2">
      <c r="A3665" s="1">
        <v>47382</v>
      </c>
      <c r="E3665" s="2">
        <v>5205.07</v>
      </c>
      <c r="F3665" s="2">
        <v>867.17</v>
      </c>
      <c r="H3665" s="8">
        <f t="shared" si="228"/>
        <v>6662.4895999999999</v>
      </c>
      <c r="I3665" s="2">
        <f t="shared" si="229"/>
        <v>1109.9775999999999</v>
      </c>
      <c r="J3665" s="2"/>
      <c r="L3665" s="8">
        <f t="shared" si="230"/>
        <v>7287.097999999999</v>
      </c>
      <c r="M3665" s="2">
        <f t="shared" si="231"/>
        <v>1214.0379999999998</v>
      </c>
    </row>
    <row r="3666" spans="1:13" x14ac:dyDescent="0.2">
      <c r="A3666" s="1">
        <v>47400</v>
      </c>
      <c r="E3666" s="2">
        <v>2491.25</v>
      </c>
      <c r="F3666" s="2">
        <v>2491.25</v>
      </c>
      <c r="H3666" s="8">
        <f t="shared" si="228"/>
        <v>3188.8</v>
      </c>
      <c r="I3666" s="2">
        <f t="shared" si="229"/>
        <v>3188.8</v>
      </c>
      <c r="J3666" s="2"/>
      <c r="L3666" s="8">
        <f t="shared" si="230"/>
        <v>3487.75</v>
      </c>
      <c r="M3666" s="2">
        <f t="shared" si="231"/>
        <v>3487.75</v>
      </c>
    </row>
    <row r="3667" spans="1:13" x14ac:dyDescent="0.2">
      <c r="A3667" s="1">
        <v>47420</v>
      </c>
      <c r="E3667" s="2">
        <v>1546.8</v>
      </c>
      <c r="F3667" s="2">
        <v>1546.8</v>
      </c>
      <c r="H3667" s="8">
        <f t="shared" si="228"/>
        <v>1979.904</v>
      </c>
      <c r="I3667" s="2">
        <f t="shared" si="229"/>
        <v>1979.904</v>
      </c>
      <c r="J3667" s="2"/>
      <c r="L3667" s="8">
        <f t="shared" si="230"/>
        <v>2165.52</v>
      </c>
      <c r="M3667" s="2">
        <f t="shared" si="231"/>
        <v>2165.52</v>
      </c>
    </row>
    <row r="3668" spans="1:13" x14ac:dyDescent="0.2">
      <c r="A3668" s="1">
        <v>47425</v>
      </c>
      <c r="E3668" s="2">
        <v>1574.43</v>
      </c>
      <c r="F3668" s="2">
        <v>1574.43</v>
      </c>
      <c r="H3668" s="8">
        <f t="shared" si="228"/>
        <v>2015.2704000000001</v>
      </c>
      <c r="I3668" s="2">
        <f t="shared" si="229"/>
        <v>2015.2704000000001</v>
      </c>
      <c r="J3668" s="2"/>
      <c r="L3668" s="8">
        <f t="shared" si="230"/>
        <v>2204.2019999999998</v>
      </c>
      <c r="M3668" s="2">
        <f t="shared" si="231"/>
        <v>2204.2019999999998</v>
      </c>
    </row>
    <row r="3669" spans="1:13" x14ac:dyDescent="0.2">
      <c r="A3669" s="1">
        <v>47460</v>
      </c>
      <c r="E3669" s="2">
        <v>1466.93</v>
      </c>
      <c r="F3669" s="2">
        <v>1466.93</v>
      </c>
      <c r="H3669" s="8">
        <f t="shared" si="228"/>
        <v>1877.6704000000002</v>
      </c>
      <c r="I3669" s="2">
        <f t="shared" si="229"/>
        <v>1877.6704000000002</v>
      </c>
      <c r="J3669" s="2"/>
      <c r="L3669" s="8">
        <f t="shared" si="230"/>
        <v>2053.7019999999998</v>
      </c>
      <c r="M3669" s="2">
        <f t="shared" si="231"/>
        <v>2053.7019999999998</v>
      </c>
    </row>
    <row r="3670" spans="1:13" x14ac:dyDescent="0.2">
      <c r="A3670" s="1">
        <v>47480</v>
      </c>
      <c r="E3670" s="2">
        <v>995.93</v>
      </c>
      <c r="F3670" s="2">
        <v>995.93</v>
      </c>
      <c r="H3670" s="8">
        <f t="shared" si="228"/>
        <v>1274.7903999999999</v>
      </c>
      <c r="I3670" s="2">
        <f t="shared" si="229"/>
        <v>1274.7903999999999</v>
      </c>
      <c r="J3670" s="2"/>
      <c r="L3670" s="8">
        <f t="shared" si="230"/>
        <v>1394.3019999999999</v>
      </c>
      <c r="M3670" s="2">
        <f t="shared" si="231"/>
        <v>1394.3019999999999</v>
      </c>
    </row>
    <row r="3671" spans="1:13" x14ac:dyDescent="0.2">
      <c r="A3671" s="1">
        <v>47490</v>
      </c>
      <c r="E3671" s="2">
        <v>375.78</v>
      </c>
      <c r="F3671" s="2">
        <v>375.78</v>
      </c>
      <c r="H3671" s="8">
        <f t="shared" si="228"/>
        <v>480.99839999999995</v>
      </c>
      <c r="I3671" s="2">
        <f t="shared" si="229"/>
        <v>480.99839999999995</v>
      </c>
      <c r="J3671" s="2"/>
      <c r="L3671" s="8">
        <f t="shared" si="230"/>
        <v>526.09199999999998</v>
      </c>
      <c r="M3671" s="2">
        <f t="shared" si="231"/>
        <v>526.09199999999998</v>
      </c>
    </row>
    <row r="3672" spans="1:13" x14ac:dyDescent="0.2">
      <c r="A3672" s="1">
        <v>47500</v>
      </c>
      <c r="E3672" s="2">
        <v>108.97</v>
      </c>
      <c r="F3672" s="2">
        <v>108.97</v>
      </c>
      <c r="H3672" s="8">
        <f t="shared" si="228"/>
        <v>139.48160000000001</v>
      </c>
      <c r="I3672" s="2">
        <f t="shared" si="229"/>
        <v>139.48160000000001</v>
      </c>
      <c r="J3672" s="2"/>
      <c r="L3672" s="8">
        <f t="shared" si="230"/>
        <v>152.55799999999999</v>
      </c>
      <c r="M3672" s="2">
        <f t="shared" si="231"/>
        <v>152.55799999999999</v>
      </c>
    </row>
    <row r="3673" spans="1:13" x14ac:dyDescent="0.2">
      <c r="A3673" s="1">
        <v>47505</v>
      </c>
      <c r="E3673" s="2">
        <v>41.61</v>
      </c>
      <c r="F3673" s="2">
        <v>41.61</v>
      </c>
      <c r="H3673" s="8">
        <f t="shared" si="228"/>
        <v>53.260800000000003</v>
      </c>
      <c r="I3673" s="2">
        <f t="shared" si="229"/>
        <v>53.260800000000003</v>
      </c>
      <c r="J3673" s="2"/>
      <c r="L3673" s="8">
        <f t="shared" si="230"/>
        <v>58.253999999999998</v>
      </c>
      <c r="M3673" s="2">
        <f t="shared" si="231"/>
        <v>58.253999999999998</v>
      </c>
    </row>
    <row r="3674" spans="1:13" x14ac:dyDescent="0.2">
      <c r="A3674" s="1">
        <v>47510</v>
      </c>
      <c r="E3674" s="2">
        <v>520.52</v>
      </c>
      <c r="F3674" s="2">
        <v>520.52</v>
      </c>
      <c r="H3674" s="8">
        <f t="shared" si="228"/>
        <v>666.26559999999995</v>
      </c>
      <c r="I3674" s="2">
        <f t="shared" si="229"/>
        <v>666.26559999999995</v>
      </c>
      <c r="J3674" s="2"/>
      <c r="L3674" s="8">
        <f t="shared" si="230"/>
        <v>728.72799999999995</v>
      </c>
      <c r="M3674" s="2">
        <f t="shared" si="231"/>
        <v>728.72799999999995</v>
      </c>
    </row>
    <row r="3675" spans="1:13" x14ac:dyDescent="0.2">
      <c r="A3675" s="1">
        <v>47511</v>
      </c>
      <c r="E3675" s="2">
        <v>641.79999999999995</v>
      </c>
      <c r="F3675" s="2">
        <v>641.79999999999995</v>
      </c>
      <c r="H3675" s="8">
        <f t="shared" si="228"/>
        <v>821.50399999999991</v>
      </c>
      <c r="I3675" s="2">
        <f t="shared" si="229"/>
        <v>821.50399999999991</v>
      </c>
      <c r="J3675" s="2"/>
      <c r="L3675" s="8">
        <f t="shared" si="230"/>
        <v>898.51999999999987</v>
      </c>
      <c r="M3675" s="2">
        <f t="shared" si="231"/>
        <v>898.51999999999987</v>
      </c>
    </row>
    <row r="3676" spans="1:13" x14ac:dyDescent="0.2">
      <c r="A3676" s="1">
        <v>47525</v>
      </c>
      <c r="E3676" s="2">
        <v>543.97</v>
      </c>
      <c r="F3676" s="2">
        <v>99.3</v>
      </c>
      <c r="H3676" s="8">
        <f t="shared" si="228"/>
        <v>696.28160000000003</v>
      </c>
      <c r="I3676" s="2">
        <f t="shared" si="229"/>
        <v>127.104</v>
      </c>
      <c r="J3676" s="2"/>
      <c r="L3676" s="8">
        <f t="shared" si="230"/>
        <v>761.55799999999999</v>
      </c>
      <c r="M3676" s="2">
        <f t="shared" si="231"/>
        <v>139.01999999999998</v>
      </c>
    </row>
    <row r="3677" spans="1:13" x14ac:dyDescent="0.2">
      <c r="A3677" s="1">
        <v>47530</v>
      </c>
      <c r="E3677" s="2">
        <v>1534.49</v>
      </c>
      <c r="F3677" s="2">
        <v>390.81</v>
      </c>
      <c r="H3677" s="8">
        <f t="shared" si="228"/>
        <v>1964.1472000000001</v>
      </c>
      <c r="I3677" s="2">
        <f t="shared" si="229"/>
        <v>500.23680000000002</v>
      </c>
      <c r="J3677" s="2"/>
      <c r="L3677" s="8">
        <f t="shared" si="230"/>
        <v>2148.2860000000001</v>
      </c>
      <c r="M3677" s="2">
        <f t="shared" si="231"/>
        <v>547.13400000000001</v>
      </c>
    </row>
    <row r="3678" spans="1:13" x14ac:dyDescent="0.2">
      <c r="A3678" s="1">
        <v>47550</v>
      </c>
      <c r="E3678" s="2">
        <v>192.99</v>
      </c>
      <c r="F3678" s="2">
        <v>192.99</v>
      </c>
      <c r="H3678" s="8">
        <f t="shared" si="228"/>
        <v>247.02720000000002</v>
      </c>
      <c r="I3678" s="2">
        <f t="shared" si="229"/>
        <v>247.02720000000002</v>
      </c>
      <c r="J3678" s="2"/>
      <c r="L3678" s="8">
        <f t="shared" si="230"/>
        <v>270.18599999999998</v>
      </c>
      <c r="M3678" s="2">
        <f t="shared" si="231"/>
        <v>270.18599999999998</v>
      </c>
    </row>
    <row r="3679" spans="1:13" x14ac:dyDescent="0.2">
      <c r="A3679" s="1">
        <v>47552</v>
      </c>
      <c r="E3679" s="2">
        <v>351.46</v>
      </c>
      <c r="F3679" s="2">
        <v>351.46</v>
      </c>
      <c r="H3679" s="8">
        <f t="shared" si="228"/>
        <v>449.86879999999996</v>
      </c>
      <c r="I3679" s="2">
        <f t="shared" si="229"/>
        <v>449.86879999999996</v>
      </c>
      <c r="J3679" s="2"/>
      <c r="L3679" s="8">
        <f t="shared" si="230"/>
        <v>492.04399999999993</v>
      </c>
      <c r="M3679" s="2">
        <f t="shared" si="231"/>
        <v>492.04399999999993</v>
      </c>
    </row>
    <row r="3680" spans="1:13" x14ac:dyDescent="0.2">
      <c r="A3680" s="1">
        <v>47553</v>
      </c>
      <c r="E3680" s="2">
        <v>351.24</v>
      </c>
      <c r="F3680" s="2">
        <v>351.24</v>
      </c>
      <c r="H3680" s="8">
        <f t="shared" si="228"/>
        <v>449.5872</v>
      </c>
      <c r="I3680" s="2">
        <f t="shared" si="229"/>
        <v>449.5872</v>
      </c>
      <c r="J3680" s="2"/>
      <c r="L3680" s="8">
        <f t="shared" si="230"/>
        <v>491.73599999999999</v>
      </c>
      <c r="M3680" s="2">
        <f t="shared" si="231"/>
        <v>491.73599999999999</v>
      </c>
    </row>
    <row r="3681" spans="1:13" x14ac:dyDescent="0.2">
      <c r="A3681" s="1">
        <v>47554</v>
      </c>
      <c r="E3681" s="2">
        <v>563.54999999999995</v>
      </c>
      <c r="F3681" s="2">
        <v>563.54999999999995</v>
      </c>
      <c r="H3681" s="8">
        <f t="shared" si="228"/>
        <v>721.34399999999994</v>
      </c>
      <c r="I3681" s="2">
        <f t="shared" si="229"/>
        <v>721.34399999999994</v>
      </c>
      <c r="J3681" s="2"/>
      <c r="L3681" s="8">
        <f t="shared" si="230"/>
        <v>788.96999999999991</v>
      </c>
      <c r="M3681" s="2">
        <f t="shared" si="231"/>
        <v>788.96999999999991</v>
      </c>
    </row>
    <row r="3682" spans="1:13" x14ac:dyDescent="0.2">
      <c r="A3682" s="1">
        <v>47555</v>
      </c>
      <c r="E3682" s="2">
        <v>414.7</v>
      </c>
      <c r="F3682" s="2">
        <v>414.7</v>
      </c>
      <c r="H3682" s="8">
        <f t="shared" si="228"/>
        <v>530.81600000000003</v>
      </c>
      <c r="I3682" s="2">
        <f t="shared" si="229"/>
        <v>530.81600000000003</v>
      </c>
      <c r="J3682" s="2"/>
      <c r="L3682" s="8">
        <f t="shared" si="230"/>
        <v>580.57999999999993</v>
      </c>
      <c r="M3682" s="2">
        <f t="shared" si="231"/>
        <v>580.57999999999993</v>
      </c>
    </row>
    <row r="3683" spans="1:13" x14ac:dyDescent="0.2">
      <c r="A3683" s="1">
        <v>47556</v>
      </c>
      <c r="E3683" s="2">
        <v>469.71</v>
      </c>
      <c r="F3683" s="2">
        <v>469.71</v>
      </c>
      <c r="H3683" s="8">
        <f t="shared" si="228"/>
        <v>601.22879999999998</v>
      </c>
      <c r="I3683" s="2">
        <f t="shared" si="229"/>
        <v>601.22879999999998</v>
      </c>
      <c r="J3683" s="2"/>
      <c r="L3683" s="8">
        <f t="shared" si="230"/>
        <v>657.59399999999994</v>
      </c>
      <c r="M3683" s="2">
        <f t="shared" si="231"/>
        <v>657.59399999999994</v>
      </c>
    </row>
    <row r="3684" spans="1:13" x14ac:dyDescent="0.2">
      <c r="A3684" s="1">
        <v>47560</v>
      </c>
      <c r="E3684" s="2">
        <v>314.36</v>
      </c>
      <c r="F3684" s="2">
        <v>314.36</v>
      </c>
      <c r="H3684" s="8">
        <f t="shared" si="228"/>
        <v>402.38080000000002</v>
      </c>
      <c r="I3684" s="2">
        <f t="shared" si="229"/>
        <v>402.38080000000002</v>
      </c>
      <c r="J3684" s="2"/>
      <c r="L3684" s="8">
        <f t="shared" si="230"/>
        <v>440.10399999999998</v>
      </c>
      <c r="M3684" s="2">
        <f t="shared" si="231"/>
        <v>440.10399999999998</v>
      </c>
    </row>
    <row r="3685" spans="1:13" x14ac:dyDescent="0.2">
      <c r="A3685" s="1">
        <v>47561</v>
      </c>
      <c r="E3685" s="2">
        <v>342.73</v>
      </c>
      <c r="F3685" s="2">
        <v>342.73</v>
      </c>
      <c r="H3685" s="8">
        <f t="shared" si="228"/>
        <v>438.69440000000003</v>
      </c>
      <c r="I3685" s="2">
        <f t="shared" si="229"/>
        <v>438.69440000000003</v>
      </c>
      <c r="J3685" s="2"/>
      <c r="L3685" s="8">
        <f t="shared" si="230"/>
        <v>479.822</v>
      </c>
      <c r="M3685" s="2">
        <f t="shared" si="231"/>
        <v>479.822</v>
      </c>
    </row>
    <row r="3686" spans="1:13" x14ac:dyDescent="0.2">
      <c r="A3686" s="1">
        <v>47562</v>
      </c>
      <c r="E3686" s="2">
        <v>859.85</v>
      </c>
      <c r="F3686" s="2">
        <v>859.85</v>
      </c>
      <c r="H3686" s="8">
        <f t="shared" si="228"/>
        <v>1100.6079999999999</v>
      </c>
      <c r="I3686" s="2">
        <f t="shared" si="229"/>
        <v>1100.6079999999999</v>
      </c>
      <c r="J3686" s="2"/>
      <c r="L3686" s="8">
        <f t="shared" si="230"/>
        <v>1203.79</v>
      </c>
      <c r="M3686" s="2">
        <f t="shared" si="231"/>
        <v>1203.79</v>
      </c>
    </row>
    <row r="3687" spans="1:13" x14ac:dyDescent="0.2">
      <c r="A3687" s="1">
        <v>47563</v>
      </c>
      <c r="E3687" s="2">
        <v>825.4</v>
      </c>
      <c r="F3687" s="2">
        <v>825.4</v>
      </c>
      <c r="H3687" s="8">
        <f t="shared" si="228"/>
        <v>1056.5119999999999</v>
      </c>
      <c r="I3687" s="2">
        <f t="shared" si="229"/>
        <v>1056.5119999999999</v>
      </c>
      <c r="J3687" s="2"/>
      <c r="L3687" s="8">
        <f t="shared" si="230"/>
        <v>1155.56</v>
      </c>
      <c r="M3687" s="2">
        <f t="shared" si="231"/>
        <v>1155.56</v>
      </c>
    </row>
    <row r="3688" spans="1:13" x14ac:dyDescent="0.2">
      <c r="A3688" s="1">
        <v>47564</v>
      </c>
      <c r="E3688" s="2">
        <v>1262.4100000000001</v>
      </c>
      <c r="F3688" s="2">
        <v>1262.4100000000001</v>
      </c>
      <c r="H3688" s="8">
        <f t="shared" si="228"/>
        <v>1615.8848</v>
      </c>
      <c r="I3688" s="2">
        <f t="shared" si="229"/>
        <v>1615.8848</v>
      </c>
      <c r="J3688" s="2"/>
      <c r="L3688" s="8">
        <f t="shared" si="230"/>
        <v>1767.374</v>
      </c>
      <c r="M3688" s="2">
        <f t="shared" si="231"/>
        <v>1767.374</v>
      </c>
    </row>
    <row r="3689" spans="1:13" x14ac:dyDescent="0.2">
      <c r="A3689" s="1">
        <v>47570</v>
      </c>
      <c r="E3689" s="2">
        <v>892.75</v>
      </c>
      <c r="F3689" s="2">
        <v>892.75</v>
      </c>
      <c r="H3689" s="8">
        <f t="shared" si="228"/>
        <v>1142.72</v>
      </c>
      <c r="I3689" s="2">
        <f t="shared" si="229"/>
        <v>1142.72</v>
      </c>
      <c r="J3689" s="2"/>
      <c r="L3689" s="8">
        <f t="shared" si="230"/>
        <v>1249.8499999999999</v>
      </c>
      <c r="M3689" s="2">
        <f t="shared" si="231"/>
        <v>1249.8499999999999</v>
      </c>
    </row>
    <row r="3690" spans="1:13" x14ac:dyDescent="0.2">
      <c r="A3690" s="1">
        <v>47600</v>
      </c>
      <c r="E3690" s="2">
        <v>1245.02</v>
      </c>
      <c r="F3690" s="2">
        <v>1245.02</v>
      </c>
      <c r="H3690" s="8">
        <f t="shared" si="228"/>
        <v>1593.6256000000001</v>
      </c>
      <c r="I3690" s="2">
        <f t="shared" si="229"/>
        <v>1593.6256000000001</v>
      </c>
      <c r="J3690" s="2"/>
      <c r="L3690" s="8">
        <f t="shared" si="230"/>
        <v>1743.0279999999998</v>
      </c>
      <c r="M3690" s="2">
        <f t="shared" si="231"/>
        <v>1743.0279999999998</v>
      </c>
    </row>
    <row r="3691" spans="1:13" x14ac:dyDescent="0.2">
      <c r="A3691" s="1">
        <v>47605</v>
      </c>
      <c r="E3691" s="2">
        <v>1131.8699999999999</v>
      </c>
      <c r="F3691" s="2">
        <v>1131.8699999999999</v>
      </c>
      <c r="H3691" s="8">
        <f t="shared" si="228"/>
        <v>1448.7936</v>
      </c>
      <c r="I3691" s="2">
        <f t="shared" si="229"/>
        <v>1448.7936</v>
      </c>
      <c r="J3691" s="2"/>
      <c r="L3691" s="8">
        <f t="shared" si="230"/>
        <v>1584.6179999999997</v>
      </c>
      <c r="M3691" s="2">
        <f t="shared" si="231"/>
        <v>1584.6179999999997</v>
      </c>
    </row>
    <row r="3692" spans="1:13" x14ac:dyDescent="0.2">
      <c r="A3692" s="1">
        <v>47610</v>
      </c>
      <c r="E3692" s="2">
        <v>1449.05</v>
      </c>
      <c r="F3692" s="2">
        <v>1449.05</v>
      </c>
      <c r="H3692" s="8">
        <f t="shared" si="228"/>
        <v>1854.7839999999999</v>
      </c>
      <c r="I3692" s="2">
        <f t="shared" si="229"/>
        <v>1854.7839999999999</v>
      </c>
      <c r="J3692" s="2"/>
      <c r="L3692" s="8">
        <f t="shared" si="230"/>
        <v>2028.6699999999998</v>
      </c>
      <c r="M3692" s="2">
        <f t="shared" si="231"/>
        <v>2028.6699999999998</v>
      </c>
    </row>
    <row r="3693" spans="1:13" x14ac:dyDescent="0.2">
      <c r="A3693" s="1">
        <v>47612</v>
      </c>
      <c r="E3693" s="2">
        <v>1464.18</v>
      </c>
      <c r="F3693" s="2">
        <v>1464.18</v>
      </c>
      <c r="H3693" s="8">
        <f t="shared" si="228"/>
        <v>1874.1504000000002</v>
      </c>
      <c r="I3693" s="2">
        <f t="shared" si="229"/>
        <v>1874.1504000000002</v>
      </c>
      <c r="J3693" s="2"/>
      <c r="L3693" s="8">
        <f t="shared" si="230"/>
        <v>2049.8519999999999</v>
      </c>
      <c r="M3693" s="2">
        <f t="shared" si="231"/>
        <v>2049.8519999999999</v>
      </c>
    </row>
    <row r="3694" spans="1:13" x14ac:dyDescent="0.2">
      <c r="A3694" s="1">
        <v>47620</v>
      </c>
      <c r="E3694" s="2">
        <v>1585.54</v>
      </c>
      <c r="F3694" s="2">
        <v>1585.54</v>
      </c>
      <c r="H3694" s="8">
        <f t="shared" si="228"/>
        <v>2029.4911999999999</v>
      </c>
      <c r="I3694" s="2">
        <f t="shared" si="229"/>
        <v>2029.4911999999999</v>
      </c>
      <c r="J3694" s="2"/>
      <c r="L3694" s="8">
        <f t="shared" si="230"/>
        <v>2219.7559999999999</v>
      </c>
      <c r="M3694" s="2">
        <f t="shared" si="231"/>
        <v>2219.7559999999999</v>
      </c>
    </row>
    <row r="3695" spans="1:13" x14ac:dyDescent="0.2">
      <c r="A3695" s="1">
        <v>47630</v>
      </c>
      <c r="E3695" s="2">
        <v>613.46</v>
      </c>
      <c r="F3695" s="2">
        <v>613.46</v>
      </c>
      <c r="H3695" s="8">
        <f t="shared" si="228"/>
        <v>785.22880000000009</v>
      </c>
      <c r="I3695" s="2">
        <f t="shared" si="229"/>
        <v>785.22880000000009</v>
      </c>
      <c r="J3695" s="2"/>
      <c r="L3695" s="8">
        <f t="shared" si="230"/>
        <v>858.84400000000005</v>
      </c>
      <c r="M3695" s="2">
        <f t="shared" si="231"/>
        <v>858.84400000000005</v>
      </c>
    </row>
    <row r="3696" spans="1:13" x14ac:dyDescent="0.2">
      <c r="A3696" s="1">
        <v>47700</v>
      </c>
      <c r="E3696" s="2">
        <v>1209.3800000000001</v>
      </c>
      <c r="F3696" s="2">
        <v>1209.3800000000001</v>
      </c>
      <c r="H3696" s="8">
        <f t="shared" si="228"/>
        <v>1548.0064000000002</v>
      </c>
      <c r="I3696" s="2">
        <f t="shared" si="229"/>
        <v>1548.0064000000002</v>
      </c>
      <c r="J3696" s="2"/>
      <c r="L3696" s="8">
        <f t="shared" si="230"/>
        <v>1693.1320000000001</v>
      </c>
      <c r="M3696" s="2">
        <f t="shared" si="231"/>
        <v>1693.1320000000001</v>
      </c>
    </row>
    <row r="3697" spans="1:13" x14ac:dyDescent="0.2">
      <c r="A3697" s="1">
        <v>47701</v>
      </c>
      <c r="E3697" s="2">
        <v>2016.93</v>
      </c>
      <c r="F3697" s="2">
        <v>2016.93</v>
      </c>
      <c r="H3697" s="8">
        <f t="shared" si="228"/>
        <v>2581.6704</v>
      </c>
      <c r="I3697" s="2">
        <f t="shared" si="229"/>
        <v>2581.6704</v>
      </c>
      <c r="J3697" s="2"/>
      <c r="L3697" s="8">
        <f t="shared" si="230"/>
        <v>2823.7019999999998</v>
      </c>
      <c r="M3697" s="2">
        <f t="shared" si="231"/>
        <v>2823.7019999999998</v>
      </c>
    </row>
    <row r="3698" spans="1:13" x14ac:dyDescent="0.2">
      <c r="A3698" s="1">
        <v>47711</v>
      </c>
      <c r="E3698" s="2">
        <v>1795.91</v>
      </c>
      <c r="F3698" s="2">
        <v>1795.91</v>
      </c>
      <c r="H3698" s="8">
        <f t="shared" si="228"/>
        <v>2298.7648000000004</v>
      </c>
      <c r="I3698" s="2">
        <f t="shared" si="229"/>
        <v>2298.7648000000004</v>
      </c>
      <c r="J3698" s="2"/>
      <c r="L3698" s="8">
        <f t="shared" si="230"/>
        <v>2514.2739999999999</v>
      </c>
      <c r="M3698" s="2">
        <f t="shared" si="231"/>
        <v>2514.2739999999999</v>
      </c>
    </row>
    <row r="3699" spans="1:13" x14ac:dyDescent="0.2">
      <c r="A3699" s="1">
        <v>47712</v>
      </c>
      <c r="E3699" s="2">
        <v>2312.2199999999998</v>
      </c>
      <c r="F3699" s="2">
        <v>2312.2199999999998</v>
      </c>
      <c r="H3699" s="8">
        <f t="shared" si="228"/>
        <v>2959.6415999999999</v>
      </c>
      <c r="I3699" s="2">
        <f t="shared" si="229"/>
        <v>2959.6415999999999</v>
      </c>
      <c r="J3699" s="2"/>
      <c r="L3699" s="8">
        <f t="shared" si="230"/>
        <v>3237.1079999999997</v>
      </c>
      <c r="M3699" s="2">
        <f t="shared" si="231"/>
        <v>3237.1079999999997</v>
      </c>
    </row>
    <row r="3700" spans="1:13" x14ac:dyDescent="0.2">
      <c r="A3700" s="1">
        <v>47715</v>
      </c>
      <c r="E3700" s="2">
        <v>1530.39</v>
      </c>
      <c r="F3700" s="2">
        <v>1530.39</v>
      </c>
      <c r="H3700" s="8">
        <f t="shared" si="228"/>
        <v>1958.8992000000001</v>
      </c>
      <c r="I3700" s="2">
        <f t="shared" si="229"/>
        <v>1958.8992000000001</v>
      </c>
      <c r="J3700" s="2"/>
      <c r="L3700" s="8">
        <f t="shared" si="230"/>
        <v>2142.5459999999998</v>
      </c>
      <c r="M3700" s="2">
        <f t="shared" si="231"/>
        <v>2142.5459999999998</v>
      </c>
    </row>
    <row r="3701" spans="1:13" x14ac:dyDescent="0.2">
      <c r="A3701" s="1">
        <v>47720</v>
      </c>
      <c r="E3701" s="2">
        <v>1322.59</v>
      </c>
      <c r="F3701" s="2">
        <v>1322.59</v>
      </c>
      <c r="H3701" s="8">
        <f t="shared" si="228"/>
        <v>1692.9151999999999</v>
      </c>
      <c r="I3701" s="2">
        <f t="shared" si="229"/>
        <v>1692.9151999999999</v>
      </c>
      <c r="J3701" s="2"/>
      <c r="L3701" s="8">
        <f t="shared" si="230"/>
        <v>1851.6259999999997</v>
      </c>
      <c r="M3701" s="2">
        <f t="shared" si="231"/>
        <v>1851.6259999999997</v>
      </c>
    </row>
    <row r="3702" spans="1:13" x14ac:dyDescent="0.2">
      <c r="A3702" s="1">
        <v>47721</v>
      </c>
      <c r="E3702" s="2">
        <v>1559.33</v>
      </c>
      <c r="F3702" s="2">
        <v>1559.33</v>
      </c>
      <c r="H3702" s="8">
        <f t="shared" si="228"/>
        <v>1995.9423999999999</v>
      </c>
      <c r="I3702" s="2">
        <f t="shared" si="229"/>
        <v>1995.9423999999999</v>
      </c>
      <c r="J3702" s="2"/>
      <c r="L3702" s="8">
        <f t="shared" si="230"/>
        <v>2183.0619999999999</v>
      </c>
      <c r="M3702" s="2">
        <f t="shared" si="231"/>
        <v>2183.0619999999999</v>
      </c>
    </row>
    <row r="3703" spans="1:13" x14ac:dyDescent="0.2">
      <c r="A3703" s="1">
        <v>47740</v>
      </c>
      <c r="E3703" s="2">
        <v>1508.87</v>
      </c>
      <c r="F3703" s="2">
        <v>1508.87</v>
      </c>
      <c r="H3703" s="8">
        <f t="shared" si="228"/>
        <v>1931.3535999999999</v>
      </c>
      <c r="I3703" s="2">
        <f t="shared" si="229"/>
        <v>1931.3535999999999</v>
      </c>
      <c r="J3703" s="2"/>
      <c r="L3703" s="8">
        <f t="shared" si="230"/>
        <v>2112.4179999999997</v>
      </c>
      <c r="M3703" s="2">
        <f t="shared" si="231"/>
        <v>2112.4179999999997</v>
      </c>
    </row>
    <row r="3704" spans="1:13" x14ac:dyDescent="0.2">
      <c r="A3704" s="1">
        <v>47741</v>
      </c>
      <c r="E3704" s="2">
        <v>1701.16</v>
      </c>
      <c r="F3704" s="2">
        <v>1701.16</v>
      </c>
      <c r="H3704" s="8">
        <f t="shared" si="228"/>
        <v>2177.4848000000002</v>
      </c>
      <c r="I3704" s="2">
        <f t="shared" si="229"/>
        <v>2177.4848000000002</v>
      </c>
      <c r="J3704" s="2"/>
      <c r="L3704" s="8">
        <f t="shared" si="230"/>
        <v>2381.6239999999998</v>
      </c>
      <c r="M3704" s="2">
        <f t="shared" si="231"/>
        <v>2381.6239999999998</v>
      </c>
    </row>
    <row r="3705" spans="1:13" x14ac:dyDescent="0.2">
      <c r="A3705" s="1">
        <v>47760</v>
      </c>
      <c r="E3705" s="2">
        <v>2594.35</v>
      </c>
      <c r="F3705" s="2">
        <v>2594.35</v>
      </c>
      <c r="H3705" s="8">
        <f t="shared" si="228"/>
        <v>3320.768</v>
      </c>
      <c r="I3705" s="2">
        <f t="shared" si="229"/>
        <v>3320.768</v>
      </c>
      <c r="J3705" s="2"/>
      <c r="L3705" s="8">
        <f t="shared" si="230"/>
        <v>3632.0899999999997</v>
      </c>
      <c r="M3705" s="2">
        <f t="shared" si="231"/>
        <v>3632.0899999999997</v>
      </c>
    </row>
    <row r="3706" spans="1:13" x14ac:dyDescent="0.2">
      <c r="A3706" s="1">
        <v>47765</v>
      </c>
      <c r="E3706" s="2">
        <v>3504.1</v>
      </c>
      <c r="F3706" s="2">
        <v>3504.1</v>
      </c>
      <c r="H3706" s="8">
        <f t="shared" si="228"/>
        <v>4485.2479999999996</v>
      </c>
      <c r="I3706" s="2">
        <f t="shared" si="229"/>
        <v>4485.2479999999996</v>
      </c>
      <c r="J3706" s="2"/>
      <c r="L3706" s="8">
        <f t="shared" si="230"/>
        <v>4905.74</v>
      </c>
      <c r="M3706" s="2">
        <f t="shared" si="231"/>
        <v>4905.74</v>
      </c>
    </row>
    <row r="3707" spans="1:13" x14ac:dyDescent="0.2">
      <c r="A3707" s="1">
        <v>47780</v>
      </c>
      <c r="E3707" s="2">
        <v>2847.6</v>
      </c>
      <c r="F3707" s="2">
        <v>2847.6</v>
      </c>
      <c r="H3707" s="8">
        <f t="shared" si="228"/>
        <v>3644.9279999999999</v>
      </c>
      <c r="I3707" s="2">
        <f t="shared" si="229"/>
        <v>3644.9279999999999</v>
      </c>
      <c r="J3707" s="2"/>
      <c r="L3707" s="8">
        <f t="shared" si="230"/>
        <v>3986.6399999999994</v>
      </c>
      <c r="M3707" s="2">
        <f t="shared" si="231"/>
        <v>3986.6399999999994</v>
      </c>
    </row>
    <row r="3708" spans="1:13" x14ac:dyDescent="0.2">
      <c r="A3708" s="1">
        <v>47785</v>
      </c>
      <c r="E3708" s="2">
        <v>3744.85</v>
      </c>
      <c r="F3708" s="2">
        <v>3744.85</v>
      </c>
      <c r="H3708" s="8">
        <f t="shared" si="228"/>
        <v>4793.4080000000004</v>
      </c>
      <c r="I3708" s="2">
        <f t="shared" si="229"/>
        <v>4793.4080000000004</v>
      </c>
      <c r="J3708" s="2"/>
      <c r="L3708" s="8">
        <f t="shared" si="230"/>
        <v>5242.79</v>
      </c>
      <c r="M3708" s="2">
        <f t="shared" si="231"/>
        <v>5242.79</v>
      </c>
    </row>
    <row r="3709" spans="1:13" x14ac:dyDescent="0.2">
      <c r="A3709" s="1">
        <v>47800</v>
      </c>
      <c r="E3709" s="2">
        <v>1824.24</v>
      </c>
      <c r="F3709" s="2">
        <v>1824.24</v>
      </c>
      <c r="H3709" s="8">
        <f t="shared" si="228"/>
        <v>2335.0272</v>
      </c>
      <c r="I3709" s="2">
        <f t="shared" si="229"/>
        <v>2335.0272</v>
      </c>
      <c r="J3709" s="2"/>
      <c r="L3709" s="8">
        <f t="shared" si="230"/>
        <v>2553.9359999999997</v>
      </c>
      <c r="M3709" s="2">
        <f t="shared" si="231"/>
        <v>2553.9359999999997</v>
      </c>
    </row>
    <row r="3710" spans="1:13" x14ac:dyDescent="0.2">
      <c r="A3710" s="1">
        <v>47801</v>
      </c>
      <c r="E3710" s="2">
        <v>1146.9100000000001</v>
      </c>
      <c r="F3710" s="2">
        <v>1146.9100000000001</v>
      </c>
      <c r="H3710" s="8">
        <f t="shared" si="228"/>
        <v>1468.0448000000001</v>
      </c>
      <c r="I3710" s="2">
        <f t="shared" si="229"/>
        <v>1468.0448000000001</v>
      </c>
      <c r="J3710" s="2"/>
      <c r="L3710" s="8">
        <f t="shared" si="230"/>
        <v>1605.674</v>
      </c>
      <c r="M3710" s="2">
        <f t="shared" si="231"/>
        <v>1605.674</v>
      </c>
    </row>
    <row r="3711" spans="1:13" x14ac:dyDescent="0.2">
      <c r="A3711" s="1">
        <v>47802</v>
      </c>
      <c r="E3711" s="2">
        <v>1758.82</v>
      </c>
      <c r="F3711" s="2">
        <v>1758.82</v>
      </c>
      <c r="H3711" s="8">
        <f t="shared" si="228"/>
        <v>2251.2896000000001</v>
      </c>
      <c r="I3711" s="2">
        <f t="shared" si="229"/>
        <v>2251.2896000000001</v>
      </c>
      <c r="J3711" s="2"/>
      <c r="L3711" s="8">
        <f t="shared" si="230"/>
        <v>2462.348</v>
      </c>
      <c r="M3711" s="2">
        <f t="shared" si="231"/>
        <v>2462.348</v>
      </c>
    </row>
    <row r="3712" spans="1:13" x14ac:dyDescent="0.2">
      <c r="A3712" s="1">
        <v>47900</v>
      </c>
      <c r="E3712" s="2">
        <v>1569</v>
      </c>
      <c r="F3712" s="2">
        <v>1569</v>
      </c>
      <c r="H3712" s="8">
        <f t="shared" si="228"/>
        <v>2008.32</v>
      </c>
      <c r="I3712" s="2">
        <f t="shared" si="229"/>
        <v>2008.32</v>
      </c>
      <c r="J3712" s="2"/>
      <c r="L3712" s="8">
        <f t="shared" si="230"/>
        <v>2196.6</v>
      </c>
      <c r="M3712" s="2">
        <f t="shared" si="231"/>
        <v>2196.6</v>
      </c>
    </row>
    <row r="3713" spans="1:13" x14ac:dyDescent="0.2">
      <c r="A3713" s="1">
        <v>48000</v>
      </c>
      <c r="E3713" s="2">
        <v>2121.89</v>
      </c>
      <c r="F3713" s="2">
        <v>2121.89</v>
      </c>
      <c r="H3713" s="8">
        <f t="shared" si="228"/>
        <v>2716.0191999999997</v>
      </c>
      <c r="I3713" s="2">
        <f t="shared" si="229"/>
        <v>2716.0191999999997</v>
      </c>
      <c r="J3713" s="2"/>
      <c r="L3713" s="8">
        <f t="shared" si="230"/>
        <v>2970.6459999999997</v>
      </c>
      <c r="M3713" s="2">
        <f t="shared" si="231"/>
        <v>2970.6459999999997</v>
      </c>
    </row>
    <row r="3714" spans="1:13" x14ac:dyDescent="0.2">
      <c r="A3714" s="1">
        <v>48001</v>
      </c>
      <c r="E3714" s="2">
        <v>2677.48</v>
      </c>
      <c r="F3714" s="2">
        <v>2677.48</v>
      </c>
      <c r="H3714" s="8">
        <f t="shared" si="228"/>
        <v>3427.1743999999999</v>
      </c>
      <c r="I3714" s="2">
        <f t="shared" si="229"/>
        <v>3427.1743999999999</v>
      </c>
      <c r="J3714" s="2"/>
      <c r="L3714" s="8">
        <f t="shared" si="230"/>
        <v>3748.4719999999998</v>
      </c>
      <c r="M3714" s="2">
        <f t="shared" si="231"/>
        <v>3748.4719999999998</v>
      </c>
    </row>
    <row r="3715" spans="1:13" x14ac:dyDescent="0.2">
      <c r="A3715" s="1">
        <v>48020</v>
      </c>
      <c r="E3715" s="2">
        <v>1356.94</v>
      </c>
      <c r="F3715" s="2">
        <v>1356.94</v>
      </c>
      <c r="H3715" s="8">
        <f t="shared" si="228"/>
        <v>1736.8832000000002</v>
      </c>
      <c r="I3715" s="2">
        <f t="shared" si="229"/>
        <v>1736.8832000000002</v>
      </c>
      <c r="J3715" s="2"/>
      <c r="L3715" s="8">
        <f t="shared" si="230"/>
        <v>1899.7159999999999</v>
      </c>
      <c r="M3715" s="2">
        <f t="shared" si="231"/>
        <v>1899.7159999999999</v>
      </c>
    </row>
    <row r="3716" spans="1:13" x14ac:dyDescent="0.2">
      <c r="A3716" s="1">
        <v>48100</v>
      </c>
      <c r="E3716" s="2">
        <v>1018.47</v>
      </c>
      <c r="F3716" s="2">
        <v>1018.47</v>
      </c>
      <c r="H3716" s="8">
        <f t="shared" si="228"/>
        <v>1303.6416000000002</v>
      </c>
      <c r="I3716" s="2">
        <f t="shared" si="229"/>
        <v>1303.6416000000002</v>
      </c>
      <c r="J3716" s="2"/>
      <c r="L3716" s="8">
        <f t="shared" si="230"/>
        <v>1425.8579999999999</v>
      </c>
      <c r="M3716" s="2">
        <f t="shared" si="231"/>
        <v>1425.8579999999999</v>
      </c>
    </row>
    <row r="3717" spans="1:13" x14ac:dyDescent="0.2">
      <c r="A3717" s="1">
        <v>48102</v>
      </c>
      <c r="E3717" s="2">
        <v>583.66999999999996</v>
      </c>
      <c r="F3717" s="2">
        <v>268.5</v>
      </c>
      <c r="H3717" s="8">
        <f t="shared" ref="H3717:H3780" si="232">E3717*128%</f>
        <v>747.09759999999994</v>
      </c>
      <c r="I3717" s="2">
        <f t="shared" ref="I3717:I3780" si="233">F3717*128%</f>
        <v>343.68</v>
      </c>
      <c r="J3717" s="2"/>
      <c r="L3717" s="8">
        <f t="shared" ref="L3717:L3780" si="234">E3717*140%</f>
        <v>817.13799999999992</v>
      </c>
      <c r="M3717" s="2">
        <f t="shared" ref="M3717:M3780" si="235">F3717*140%</f>
        <v>375.9</v>
      </c>
    </row>
    <row r="3718" spans="1:13" x14ac:dyDescent="0.2">
      <c r="A3718" s="1">
        <v>48105</v>
      </c>
      <c r="E3718" s="2">
        <v>3300.85</v>
      </c>
      <c r="F3718" s="2">
        <v>3300.85</v>
      </c>
      <c r="H3718" s="8">
        <f t="shared" si="232"/>
        <v>4225.0879999999997</v>
      </c>
      <c r="I3718" s="2">
        <f t="shared" si="233"/>
        <v>4225.0879999999997</v>
      </c>
      <c r="J3718" s="2"/>
      <c r="L3718" s="8">
        <f t="shared" si="234"/>
        <v>4621.1899999999996</v>
      </c>
      <c r="M3718" s="2">
        <f t="shared" si="235"/>
        <v>4621.1899999999996</v>
      </c>
    </row>
    <row r="3719" spans="1:13" x14ac:dyDescent="0.2">
      <c r="A3719" s="1">
        <v>48120</v>
      </c>
      <c r="E3719" s="2">
        <v>1272.79</v>
      </c>
      <c r="F3719" s="2">
        <v>1272.79</v>
      </c>
      <c r="H3719" s="8">
        <f t="shared" si="232"/>
        <v>1629.1712</v>
      </c>
      <c r="I3719" s="2">
        <f t="shared" si="233"/>
        <v>1629.1712</v>
      </c>
      <c r="J3719" s="2"/>
      <c r="L3719" s="8">
        <f t="shared" si="234"/>
        <v>1781.9059999999999</v>
      </c>
      <c r="M3719" s="2">
        <f t="shared" si="235"/>
        <v>1781.9059999999999</v>
      </c>
    </row>
    <row r="3720" spans="1:13" x14ac:dyDescent="0.2">
      <c r="A3720" s="1">
        <v>48140</v>
      </c>
      <c r="E3720" s="2">
        <v>1800.53</v>
      </c>
      <c r="F3720" s="2">
        <v>1800.53</v>
      </c>
      <c r="H3720" s="8">
        <f t="shared" si="232"/>
        <v>2304.6784000000002</v>
      </c>
      <c r="I3720" s="2">
        <f t="shared" si="233"/>
        <v>2304.6784000000002</v>
      </c>
      <c r="J3720" s="2"/>
      <c r="L3720" s="8">
        <f t="shared" si="234"/>
        <v>2520.7419999999997</v>
      </c>
      <c r="M3720" s="2">
        <f t="shared" si="235"/>
        <v>2520.7419999999997</v>
      </c>
    </row>
    <row r="3721" spans="1:13" x14ac:dyDescent="0.2">
      <c r="A3721" s="1">
        <v>48145</v>
      </c>
      <c r="E3721" s="2">
        <v>1885.41</v>
      </c>
      <c r="F3721" s="2">
        <v>1885.41</v>
      </c>
      <c r="H3721" s="8">
        <f t="shared" si="232"/>
        <v>2413.3248000000003</v>
      </c>
      <c r="I3721" s="2">
        <f t="shared" si="233"/>
        <v>2413.3248000000003</v>
      </c>
      <c r="J3721" s="2"/>
      <c r="L3721" s="8">
        <f t="shared" si="234"/>
        <v>2639.5740000000001</v>
      </c>
      <c r="M3721" s="2">
        <f t="shared" si="235"/>
        <v>2639.5740000000001</v>
      </c>
    </row>
    <row r="3722" spans="1:13" x14ac:dyDescent="0.2">
      <c r="A3722" s="1">
        <v>48146</v>
      </c>
      <c r="E3722" s="2">
        <v>2162.9899999999998</v>
      </c>
      <c r="F3722" s="2">
        <v>2162.9899999999998</v>
      </c>
      <c r="H3722" s="8">
        <f t="shared" si="232"/>
        <v>2768.6271999999999</v>
      </c>
      <c r="I3722" s="2">
        <f t="shared" si="233"/>
        <v>2768.6271999999999</v>
      </c>
      <c r="J3722" s="2"/>
      <c r="L3722" s="8">
        <f t="shared" si="234"/>
        <v>3028.1859999999997</v>
      </c>
      <c r="M3722" s="2">
        <f t="shared" si="235"/>
        <v>3028.1859999999997</v>
      </c>
    </row>
    <row r="3723" spans="1:13" x14ac:dyDescent="0.2">
      <c r="A3723" s="1">
        <v>48148</v>
      </c>
      <c r="E3723" s="2">
        <v>1437</v>
      </c>
      <c r="F3723" s="2">
        <v>1437</v>
      </c>
      <c r="H3723" s="8">
        <f t="shared" si="232"/>
        <v>1839.3600000000001</v>
      </c>
      <c r="I3723" s="2">
        <f t="shared" si="233"/>
        <v>1839.3600000000001</v>
      </c>
      <c r="J3723" s="2"/>
      <c r="L3723" s="8">
        <f t="shared" si="234"/>
        <v>2011.8</v>
      </c>
      <c r="M3723" s="2">
        <f t="shared" si="235"/>
        <v>2011.8</v>
      </c>
    </row>
    <row r="3724" spans="1:13" x14ac:dyDescent="0.2">
      <c r="A3724" s="1">
        <v>48150</v>
      </c>
      <c r="E3724" s="2">
        <v>3582.26</v>
      </c>
      <c r="F3724" s="2">
        <v>3582.26</v>
      </c>
      <c r="H3724" s="8">
        <f t="shared" si="232"/>
        <v>4585.2928000000002</v>
      </c>
      <c r="I3724" s="2">
        <f t="shared" si="233"/>
        <v>4585.2928000000002</v>
      </c>
      <c r="J3724" s="2"/>
      <c r="L3724" s="8">
        <f t="shared" si="234"/>
        <v>5015.1639999999998</v>
      </c>
      <c r="M3724" s="2">
        <f t="shared" si="235"/>
        <v>5015.1639999999998</v>
      </c>
    </row>
    <row r="3725" spans="1:13" x14ac:dyDescent="0.2">
      <c r="A3725" s="1">
        <v>48152</v>
      </c>
      <c r="E3725" s="2">
        <v>3339.49</v>
      </c>
      <c r="F3725" s="2">
        <v>3339.49</v>
      </c>
      <c r="H3725" s="8">
        <f t="shared" si="232"/>
        <v>4274.5472</v>
      </c>
      <c r="I3725" s="2">
        <f t="shared" si="233"/>
        <v>4274.5472</v>
      </c>
      <c r="J3725" s="2"/>
      <c r="L3725" s="8">
        <f t="shared" si="234"/>
        <v>4675.2859999999991</v>
      </c>
      <c r="M3725" s="2">
        <f t="shared" si="235"/>
        <v>4675.2859999999991</v>
      </c>
    </row>
    <row r="3726" spans="1:13" x14ac:dyDescent="0.2">
      <c r="A3726" s="1">
        <v>48153</v>
      </c>
      <c r="E3726" s="2">
        <v>3576.94</v>
      </c>
      <c r="F3726" s="2">
        <v>3576.94</v>
      </c>
      <c r="H3726" s="8">
        <f t="shared" si="232"/>
        <v>4578.4832000000006</v>
      </c>
      <c r="I3726" s="2">
        <f t="shared" si="233"/>
        <v>4578.4832000000006</v>
      </c>
      <c r="J3726" s="2"/>
      <c r="L3726" s="8">
        <f t="shared" si="234"/>
        <v>5007.7159999999994</v>
      </c>
      <c r="M3726" s="2">
        <f t="shared" si="235"/>
        <v>5007.7159999999994</v>
      </c>
    </row>
    <row r="3727" spans="1:13" x14ac:dyDescent="0.2">
      <c r="A3727" s="1">
        <v>48154</v>
      </c>
      <c r="E3727" s="2">
        <v>3352.88</v>
      </c>
      <c r="F3727" s="2">
        <v>3352.88</v>
      </c>
      <c r="H3727" s="8">
        <f t="shared" si="232"/>
        <v>4291.6864000000005</v>
      </c>
      <c r="I3727" s="2">
        <f t="shared" si="233"/>
        <v>4291.6864000000005</v>
      </c>
      <c r="J3727" s="2"/>
      <c r="L3727" s="8">
        <f t="shared" si="234"/>
        <v>4694.0320000000002</v>
      </c>
      <c r="M3727" s="2">
        <f t="shared" si="235"/>
        <v>4694.0320000000002</v>
      </c>
    </row>
    <row r="3728" spans="1:13" x14ac:dyDescent="0.2">
      <c r="A3728" s="1">
        <v>48155</v>
      </c>
      <c r="E3728" s="2">
        <v>2088.54</v>
      </c>
      <c r="F3728" s="2">
        <v>2088.54</v>
      </c>
      <c r="H3728" s="8">
        <f t="shared" si="232"/>
        <v>2673.3312000000001</v>
      </c>
      <c r="I3728" s="2">
        <f t="shared" si="233"/>
        <v>2673.3312000000001</v>
      </c>
      <c r="J3728" s="2"/>
      <c r="L3728" s="8">
        <f t="shared" si="234"/>
        <v>2923.9559999999997</v>
      </c>
      <c r="M3728" s="2">
        <f t="shared" si="235"/>
        <v>2923.9559999999997</v>
      </c>
    </row>
    <row r="3729" spans="1:13" x14ac:dyDescent="0.2">
      <c r="A3729" s="1">
        <v>48160</v>
      </c>
      <c r="E3729" s="2">
        <v>3542.23</v>
      </c>
      <c r="F3729" s="2">
        <v>3542.23</v>
      </c>
      <c r="H3729" s="8">
        <f t="shared" si="232"/>
        <v>4534.0544</v>
      </c>
      <c r="I3729" s="2">
        <f t="shared" si="233"/>
        <v>4534.0544</v>
      </c>
      <c r="J3729" s="2"/>
      <c r="L3729" s="8">
        <f t="shared" si="234"/>
        <v>4959.1219999999994</v>
      </c>
      <c r="M3729" s="2">
        <f t="shared" si="235"/>
        <v>4959.1219999999994</v>
      </c>
    </row>
    <row r="3730" spans="1:13" x14ac:dyDescent="0.2">
      <c r="A3730" s="1">
        <v>48400</v>
      </c>
      <c r="E3730" s="2">
        <v>124.64</v>
      </c>
      <c r="F3730" s="2">
        <v>124.64</v>
      </c>
      <c r="H3730" s="8">
        <f t="shared" si="232"/>
        <v>159.53919999999999</v>
      </c>
      <c r="I3730" s="2">
        <f t="shared" si="233"/>
        <v>159.53919999999999</v>
      </c>
      <c r="J3730" s="2"/>
      <c r="L3730" s="8">
        <f t="shared" si="234"/>
        <v>174.49599999999998</v>
      </c>
      <c r="M3730" s="2">
        <f t="shared" si="235"/>
        <v>174.49599999999998</v>
      </c>
    </row>
    <row r="3731" spans="1:13" x14ac:dyDescent="0.2">
      <c r="A3731" s="1">
        <v>48500</v>
      </c>
      <c r="E3731" s="2">
        <v>1320.58</v>
      </c>
      <c r="F3731" s="2">
        <v>1320.58</v>
      </c>
      <c r="H3731" s="8">
        <f t="shared" si="232"/>
        <v>1690.3424</v>
      </c>
      <c r="I3731" s="2">
        <f t="shared" si="233"/>
        <v>1690.3424</v>
      </c>
      <c r="J3731" s="2"/>
      <c r="L3731" s="8">
        <f t="shared" si="234"/>
        <v>1848.8119999999997</v>
      </c>
      <c r="M3731" s="2">
        <f t="shared" si="235"/>
        <v>1848.8119999999997</v>
      </c>
    </row>
    <row r="3732" spans="1:13" x14ac:dyDescent="0.2">
      <c r="A3732" s="1">
        <v>48510</v>
      </c>
      <c r="E3732" s="2">
        <v>1240.67</v>
      </c>
      <c r="F3732" s="2">
        <v>1240.67</v>
      </c>
      <c r="H3732" s="8">
        <f t="shared" si="232"/>
        <v>1588.0576000000001</v>
      </c>
      <c r="I3732" s="2">
        <f t="shared" si="233"/>
        <v>1588.0576000000001</v>
      </c>
      <c r="J3732" s="2"/>
      <c r="L3732" s="8">
        <f t="shared" si="234"/>
        <v>1736.9380000000001</v>
      </c>
      <c r="M3732" s="2">
        <f t="shared" si="235"/>
        <v>1736.9380000000001</v>
      </c>
    </row>
    <row r="3733" spans="1:13" x14ac:dyDescent="0.2">
      <c r="A3733" s="1">
        <v>48511</v>
      </c>
      <c r="E3733" s="2">
        <v>1003.49</v>
      </c>
      <c r="F3733" s="2">
        <v>220.05</v>
      </c>
      <c r="H3733" s="8">
        <f t="shared" si="232"/>
        <v>1284.4672</v>
      </c>
      <c r="I3733" s="2">
        <f t="shared" si="233"/>
        <v>281.66400000000004</v>
      </c>
      <c r="J3733" s="2"/>
      <c r="L3733" s="8">
        <f t="shared" si="234"/>
        <v>1404.886</v>
      </c>
      <c r="M3733" s="2">
        <f t="shared" si="235"/>
        <v>308.07</v>
      </c>
    </row>
    <row r="3734" spans="1:13" x14ac:dyDescent="0.2">
      <c r="A3734" s="1">
        <v>48520</v>
      </c>
      <c r="E3734" s="2">
        <v>1263.74</v>
      </c>
      <c r="F3734" s="2">
        <v>1263.74</v>
      </c>
      <c r="H3734" s="8">
        <f t="shared" si="232"/>
        <v>1617.5871999999999</v>
      </c>
      <c r="I3734" s="2">
        <f t="shared" si="233"/>
        <v>1617.5871999999999</v>
      </c>
      <c r="J3734" s="2"/>
      <c r="L3734" s="8">
        <f t="shared" si="234"/>
        <v>1769.2359999999999</v>
      </c>
      <c r="M3734" s="2">
        <f t="shared" si="235"/>
        <v>1769.2359999999999</v>
      </c>
    </row>
    <row r="3735" spans="1:13" x14ac:dyDescent="0.2">
      <c r="A3735" s="1">
        <v>48540</v>
      </c>
      <c r="E3735" s="2">
        <v>1512.52</v>
      </c>
      <c r="F3735" s="2">
        <v>1512.52</v>
      </c>
      <c r="H3735" s="8">
        <f t="shared" si="232"/>
        <v>1936.0255999999999</v>
      </c>
      <c r="I3735" s="2">
        <f t="shared" si="233"/>
        <v>1936.0255999999999</v>
      </c>
      <c r="J3735" s="2"/>
      <c r="L3735" s="8">
        <f t="shared" si="234"/>
        <v>2117.5279999999998</v>
      </c>
      <c r="M3735" s="2">
        <f t="shared" si="235"/>
        <v>2117.5279999999998</v>
      </c>
    </row>
    <row r="3736" spans="1:13" x14ac:dyDescent="0.2">
      <c r="A3736" s="1">
        <v>48545</v>
      </c>
      <c r="E3736" s="2">
        <v>1550.17</v>
      </c>
      <c r="F3736" s="2">
        <v>1550.17</v>
      </c>
      <c r="H3736" s="8">
        <f t="shared" si="232"/>
        <v>1984.2176000000002</v>
      </c>
      <c r="I3736" s="2">
        <f t="shared" si="233"/>
        <v>1984.2176000000002</v>
      </c>
      <c r="J3736" s="2"/>
      <c r="L3736" s="8">
        <f t="shared" si="234"/>
        <v>2170.2379999999998</v>
      </c>
      <c r="M3736" s="2">
        <f t="shared" si="235"/>
        <v>2170.2379999999998</v>
      </c>
    </row>
    <row r="3737" spans="1:13" x14ac:dyDescent="0.2">
      <c r="A3737" s="1">
        <v>48547</v>
      </c>
      <c r="E3737" s="2">
        <v>2071.2600000000002</v>
      </c>
      <c r="F3737" s="2">
        <v>2071.2600000000002</v>
      </c>
      <c r="H3737" s="8">
        <f t="shared" si="232"/>
        <v>2651.2128000000002</v>
      </c>
      <c r="I3737" s="2">
        <f t="shared" si="233"/>
        <v>2651.2128000000002</v>
      </c>
      <c r="J3737" s="2"/>
      <c r="L3737" s="8">
        <f t="shared" si="234"/>
        <v>2899.7640000000001</v>
      </c>
      <c r="M3737" s="2">
        <f t="shared" si="235"/>
        <v>2899.7640000000001</v>
      </c>
    </row>
    <row r="3738" spans="1:13" x14ac:dyDescent="0.2">
      <c r="A3738" s="1">
        <v>48548</v>
      </c>
      <c r="E3738" s="2">
        <v>1924.14</v>
      </c>
      <c r="F3738" s="2">
        <v>1924.14</v>
      </c>
      <c r="H3738" s="8">
        <f t="shared" si="232"/>
        <v>2462.8992000000003</v>
      </c>
      <c r="I3738" s="2">
        <f t="shared" si="233"/>
        <v>2462.8992000000003</v>
      </c>
      <c r="J3738" s="2"/>
      <c r="L3738" s="8">
        <f t="shared" si="234"/>
        <v>2693.7959999999998</v>
      </c>
      <c r="M3738" s="2">
        <f t="shared" si="235"/>
        <v>2693.7959999999998</v>
      </c>
    </row>
    <row r="3739" spans="1:13" x14ac:dyDescent="0.2">
      <c r="A3739" s="1">
        <v>48551</v>
      </c>
      <c r="E3739" s="2">
        <v>247.89</v>
      </c>
      <c r="F3739" s="2">
        <v>247.89</v>
      </c>
      <c r="H3739" s="8">
        <f t="shared" si="232"/>
        <v>317.29919999999998</v>
      </c>
      <c r="I3739" s="2">
        <f t="shared" si="233"/>
        <v>317.29919999999998</v>
      </c>
      <c r="J3739" s="2"/>
      <c r="L3739" s="8">
        <f t="shared" si="234"/>
        <v>347.04599999999994</v>
      </c>
      <c r="M3739" s="2">
        <f t="shared" si="235"/>
        <v>347.04599999999994</v>
      </c>
    </row>
    <row r="3740" spans="1:13" x14ac:dyDescent="0.2">
      <c r="A3740" s="1">
        <v>48552</v>
      </c>
      <c r="E3740" s="2">
        <v>275.19</v>
      </c>
      <c r="F3740" s="2">
        <v>275.19</v>
      </c>
      <c r="H3740" s="8">
        <f t="shared" si="232"/>
        <v>352.2432</v>
      </c>
      <c r="I3740" s="2">
        <f t="shared" si="233"/>
        <v>352.2432</v>
      </c>
      <c r="J3740" s="2"/>
      <c r="L3740" s="8">
        <f t="shared" si="234"/>
        <v>385.26599999999996</v>
      </c>
      <c r="M3740" s="2">
        <f t="shared" si="235"/>
        <v>385.26599999999996</v>
      </c>
    </row>
    <row r="3741" spans="1:13" x14ac:dyDescent="0.2">
      <c r="A3741" s="1">
        <v>48554</v>
      </c>
      <c r="E3741" s="2">
        <v>2916.87</v>
      </c>
      <c r="F3741" s="2">
        <v>2916.87</v>
      </c>
      <c r="H3741" s="8">
        <f t="shared" si="232"/>
        <v>3733.5936000000002</v>
      </c>
      <c r="I3741" s="2">
        <f t="shared" si="233"/>
        <v>3733.5936000000002</v>
      </c>
      <c r="J3741" s="2"/>
      <c r="L3741" s="8">
        <f t="shared" si="234"/>
        <v>4083.6179999999995</v>
      </c>
      <c r="M3741" s="2">
        <f t="shared" si="235"/>
        <v>4083.6179999999995</v>
      </c>
    </row>
    <row r="3742" spans="1:13" x14ac:dyDescent="0.2">
      <c r="A3742" s="1">
        <v>48556</v>
      </c>
      <c r="E3742" s="2">
        <v>1458.21</v>
      </c>
      <c r="F3742" s="2">
        <v>1458.21</v>
      </c>
      <c r="H3742" s="8">
        <f t="shared" si="232"/>
        <v>1866.5088000000001</v>
      </c>
      <c r="I3742" s="2">
        <f t="shared" si="233"/>
        <v>1866.5088000000001</v>
      </c>
      <c r="J3742" s="2"/>
      <c r="L3742" s="8">
        <f t="shared" si="234"/>
        <v>2041.4939999999999</v>
      </c>
      <c r="M3742" s="2">
        <f t="shared" si="235"/>
        <v>2041.4939999999999</v>
      </c>
    </row>
    <row r="3743" spans="1:13" x14ac:dyDescent="0.2">
      <c r="A3743" s="1">
        <v>49000</v>
      </c>
      <c r="E3743" s="2">
        <v>886.05</v>
      </c>
      <c r="F3743" s="2">
        <v>886.05</v>
      </c>
      <c r="H3743" s="8">
        <f t="shared" si="232"/>
        <v>1134.144</v>
      </c>
      <c r="I3743" s="2">
        <f t="shared" si="233"/>
        <v>1134.144</v>
      </c>
      <c r="J3743" s="2"/>
      <c r="L3743" s="8">
        <f t="shared" si="234"/>
        <v>1240.4699999999998</v>
      </c>
      <c r="M3743" s="2">
        <f t="shared" si="235"/>
        <v>1240.4699999999998</v>
      </c>
    </row>
    <row r="3744" spans="1:13" x14ac:dyDescent="0.2">
      <c r="A3744" s="1">
        <v>49002</v>
      </c>
      <c r="E3744" s="2">
        <v>1203.8</v>
      </c>
      <c r="F3744" s="2">
        <v>1203.8</v>
      </c>
      <c r="H3744" s="8">
        <f t="shared" si="232"/>
        <v>1540.864</v>
      </c>
      <c r="I3744" s="2">
        <f t="shared" si="233"/>
        <v>1540.864</v>
      </c>
      <c r="J3744" s="2"/>
      <c r="L3744" s="8">
        <f t="shared" si="234"/>
        <v>1685.32</v>
      </c>
      <c r="M3744" s="2">
        <f t="shared" si="235"/>
        <v>1685.32</v>
      </c>
    </row>
    <row r="3745" spans="1:13" x14ac:dyDescent="0.2">
      <c r="A3745" s="1">
        <v>49010</v>
      </c>
      <c r="E3745" s="2">
        <v>1087.26</v>
      </c>
      <c r="F3745" s="2">
        <v>1087.26</v>
      </c>
      <c r="H3745" s="8">
        <f t="shared" si="232"/>
        <v>1391.6928</v>
      </c>
      <c r="I3745" s="2">
        <f t="shared" si="233"/>
        <v>1391.6928</v>
      </c>
      <c r="J3745" s="2"/>
      <c r="L3745" s="8">
        <f t="shared" si="234"/>
        <v>1522.164</v>
      </c>
      <c r="M3745" s="2">
        <f t="shared" si="235"/>
        <v>1522.164</v>
      </c>
    </row>
    <row r="3746" spans="1:13" x14ac:dyDescent="0.2">
      <c r="A3746" s="1">
        <v>49020</v>
      </c>
      <c r="E3746" s="2">
        <v>1829.75</v>
      </c>
      <c r="F3746" s="2">
        <v>1829.75</v>
      </c>
      <c r="H3746" s="8">
        <f t="shared" si="232"/>
        <v>2342.08</v>
      </c>
      <c r="I3746" s="2">
        <f t="shared" si="233"/>
        <v>2342.08</v>
      </c>
      <c r="J3746" s="2"/>
      <c r="L3746" s="8">
        <f t="shared" si="234"/>
        <v>2561.6499999999996</v>
      </c>
      <c r="M3746" s="2">
        <f t="shared" si="235"/>
        <v>2561.6499999999996</v>
      </c>
    </row>
    <row r="3747" spans="1:13" x14ac:dyDescent="0.2">
      <c r="A3747" s="1">
        <v>49021</v>
      </c>
      <c r="E3747" s="2">
        <v>955.34</v>
      </c>
      <c r="F3747" s="2">
        <v>185.14</v>
      </c>
      <c r="H3747" s="8">
        <f t="shared" si="232"/>
        <v>1222.8352</v>
      </c>
      <c r="I3747" s="2">
        <f t="shared" si="233"/>
        <v>236.97919999999999</v>
      </c>
      <c r="J3747" s="2"/>
      <c r="L3747" s="8">
        <f t="shared" si="234"/>
        <v>1337.4759999999999</v>
      </c>
      <c r="M3747" s="2">
        <f t="shared" si="235"/>
        <v>259.19599999999997</v>
      </c>
    </row>
    <row r="3748" spans="1:13" x14ac:dyDescent="0.2">
      <c r="A3748" s="1">
        <v>49040</v>
      </c>
      <c r="E3748" s="2">
        <v>1153.67</v>
      </c>
      <c r="F3748" s="2">
        <v>1153.67</v>
      </c>
      <c r="H3748" s="8">
        <f t="shared" si="232"/>
        <v>1476.6976000000002</v>
      </c>
      <c r="I3748" s="2">
        <f t="shared" si="233"/>
        <v>1476.6976000000002</v>
      </c>
      <c r="J3748" s="2"/>
      <c r="L3748" s="8">
        <f t="shared" si="234"/>
        <v>1615.1379999999999</v>
      </c>
      <c r="M3748" s="2">
        <f t="shared" si="235"/>
        <v>1615.1379999999999</v>
      </c>
    </row>
    <row r="3749" spans="1:13" x14ac:dyDescent="0.2">
      <c r="A3749" s="1">
        <v>49041</v>
      </c>
      <c r="E3749" s="2">
        <v>990.97</v>
      </c>
      <c r="F3749" s="2">
        <v>219.69</v>
      </c>
      <c r="H3749" s="8">
        <f t="shared" si="232"/>
        <v>1268.4416000000001</v>
      </c>
      <c r="I3749" s="2">
        <f t="shared" si="233"/>
        <v>281.20319999999998</v>
      </c>
      <c r="J3749" s="2"/>
      <c r="L3749" s="8">
        <f t="shared" si="234"/>
        <v>1387.3579999999999</v>
      </c>
      <c r="M3749" s="2">
        <f t="shared" si="235"/>
        <v>307.56599999999997</v>
      </c>
    </row>
    <row r="3750" spans="1:13" x14ac:dyDescent="0.2">
      <c r="A3750" s="1">
        <v>49060</v>
      </c>
      <c r="E3750" s="2">
        <v>1268.5999999999999</v>
      </c>
      <c r="F3750" s="2">
        <v>1268.5999999999999</v>
      </c>
      <c r="H3750" s="8">
        <f t="shared" si="232"/>
        <v>1623.808</v>
      </c>
      <c r="I3750" s="2">
        <f t="shared" si="233"/>
        <v>1623.808</v>
      </c>
      <c r="J3750" s="2"/>
      <c r="L3750" s="8">
        <f t="shared" si="234"/>
        <v>1776.0399999999997</v>
      </c>
      <c r="M3750" s="2">
        <f t="shared" si="235"/>
        <v>1776.0399999999997</v>
      </c>
    </row>
    <row r="3751" spans="1:13" x14ac:dyDescent="0.2">
      <c r="A3751" s="1">
        <v>49061</v>
      </c>
      <c r="E3751" s="2">
        <v>968.68</v>
      </c>
      <c r="F3751" s="2">
        <v>202.41</v>
      </c>
      <c r="H3751" s="8">
        <f t="shared" si="232"/>
        <v>1239.9104</v>
      </c>
      <c r="I3751" s="2">
        <f t="shared" si="233"/>
        <v>259.08479999999997</v>
      </c>
      <c r="J3751" s="2"/>
      <c r="L3751" s="8">
        <f t="shared" si="234"/>
        <v>1356.1519999999998</v>
      </c>
      <c r="M3751" s="2">
        <f t="shared" si="235"/>
        <v>283.37399999999997</v>
      </c>
    </row>
    <row r="3752" spans="1:13" x14ac:dyDescent="0.2">
      <c r="A3752" s="1">
        <v>49062</v>
      </c>
      <c r="E3752" s="2">
        <v>855.96</v>
      </c>
      <c r="F3752" s="2">
        <v>855.96</v>
      </c>
      <c r="H3752" s="8">
        <f t="shared" si="232"/>
        <v>1095.6288000000002</v>
      </c>
      <c r="I3752" s="2">
        <f t="shared" si="233"/>
        <v>1095.6288000000002</v>
      </c>
      <c r="J3752" s="2"/>
      <c r="L3752" s="8">
        <f t="shared" si="234"/>
        <v>1198.3440000000001</v>
      </c>
      <c r="M3752" s="2">
        <f t="shared" si="235"/>
        <v>1198.3440000000001</v>
      </c>
    </row>
    <row r="3753" spans="1:13" x14ac:dyDescent="0.2">
      <c r="A3753" s="1">
        <v>49082</v>
      </c>
      <c r="E3753" s="2">
        <v>175.38</v>
      </c>
      <c r="F3753" s="2">
        <v>76.290000000000006</v>
      </c>
      <c r="H3753" s="8">
        <f t="shared" si="232"/>
        <v>224.4864</v>
      </c>
      <c r="I3753" s="2">
        <f t="shared" si="233"/>
        <v>97.651200000000017</v>
      </c>
      <c r="J3753" s="2"/>
      <c r="L3753" s="8">
        <f t="shared" si="234"/>
        <v>245.53199999999998</v>
      </c>
      <c r="M3753" s="2">
        <f t="shared" si="235"/>
        <v>106.806</v>
      </c>
    </row>
    <row r="3754" spans="1:13" x14ac:dyDescent="0.2">
      <c r="A3754" s="1">
        <v>49083</v>
      </c>
      <c r="E3754" s="2">
        <v>330.04</v>
      </c>
      <c r="F3754" s="2">
        <v>117.9</v>
      </c>
      <c r="H3754" s="8">
        <f t="shared" si="232"/>
        <v>422.45120000000003</v>
      </c>
      <c r="I3754" s="2">
        <f t="shared" si="233"/>
        <v>150.91200000000001</v>
      </c>
      <c r="J3754" s="2"/>
      <c r="L3754" s="8">
        <f t="shared" si="234"/>
        <v>462.05599999999998</v>
      </c>
      <c r="M3754" s="2">
        <f t="shared" si="235"/>
        <v>165.06</v>
      </c>
    </row>
    <row r="3755" spans="1:13" x14ac:dyDescent="0.2">
      <c r="A3755" s="1">
        <v>49084</v>
      </c>
      <c r="E3755" s="2">
        <v>108.24</v>
      </c>
      <c r="F3755" s="2">
        <v>108.24</v>
      </c>
      <c r="H3755" s="8">
        <f t="shared" si="232"/>
        <v>138.5472</v>
      </c>
      <c r="I3755" s="2">
        <f t="shared" si="233"/>
        <v>138.5472</v>
      </c>
      <c r="J3755" s="2"/>
      <c r="L3755" s="8">
        <f t="shared" si="234"/>
        <v>151.53599999999997</v>
      </c>
      <c r="M3755" s="2">
        <f t="shared" si="235"/>
        <v>151.53599999999997</v>
      </c>
    </row>
    <row r="3756" spans="1:13" x14ac:dyDescent="0.2">
      <c r="A3756" s="1">
        <v>49180</v>
      </c>
      <c r="E3756" s="2">
        <v>174.28</v>
      </c>
      <c r="F3756" s="2">
        <v>95.22</v>
      </c>
      <c r="H3756" s="8">
        <f t="shared" si="232"/>
        <v>223.07840000000002</v>
      </c>
      <c r="I3756" s="2">
        <f t="shared" si="233"/>
        <v>121.88160000000001</v>
      </c>
      <c r="J3756" s="2"/>
      <c r="L3756" s="8">
        <f t="shared" si="234"/>
        <v>243.99199999999999</v>
      </c>
      <c r="M3756" s="2">
        <f t="shared" si="235"/>
        <v>133.30799999999999</v>
      </c>
    </row>
    <row r="3757" spans="1:13" x14ac:dyDescent="0.2">
      <c r="A3757" s="1">
        <v>49203</v>
      </c>
      <c r="E3757" s="2">
        <v>1371.35</v>
      </c>
      <c r="F3757" s="2">
        <v>1371.35</v>
      </c>
      <c r="H3757" s="8">
        <f t="shared" si="232"/>
        <v>1755.328</v>
      </c>
      <c r="I3757" s="2">
        <f t="shared" si="233"/>
        <v>1755.328</v>
      </c>
      <c r="J3757" s="2"/>
      <c r="L3757" s="8">
        <f t="shared" si="234"/>
        <v>1919.8899999999996</v>
      </c>
      <c r="M3757" s="2">
        <f t="shared" si="235"/>
        <v>1919.8899999999996</v>
      </c>
    </row>
    <row r="3758" spans="1:13" x14ac:dyDescent="0.2">
      <c r="A3758" s="1">
        <v>49204</v>
      </c>
      <c r="E3758" s="2">
        <v>1748.86</v>
      </c>
      <c r="F3758" s="2">
        <v>1748.86</v>
      </c>
      <c r="H3758" s="8">
        <f t="shared" si="232"/>
        <v>2238.5407999999998</v>
      </c>
      <c r="I3758" s="2">
        <f t="shared" si="233"/>
        <v>2238.5407999999998</v>
      </c>
      <c r="J3758" s="2"/>
      <c r="L3758" s="8">
        <f t="shared" si="234"/>
        <v>2448.4039999999995</v>
      </c>
      <c r="M3758" s="2">
        <f t="shared" si="235"/>
        <v>2448.4039999999995</v>
      </c>
    </row>
    <row r="3759" spans="1:13" x14ac:dyDescent="0.2">
      <c r="A3759" s="1">
        <v>49205</v>
      </c>
      <c r="E3759" s="2">
        <v>2013.85</v>
      </c>
      <c r="F3759" s="2">
        <v>2013.85</v>
      </c>
      <c r="H3759" s="8">
        <f t="shared" si="232"/>
        <v>2577.7280000000001</v>
      </c>
      <c r="I3759" s="2">
        <f t="shared" si="233"/>
        <v>2577.7280000000001</v>
      </c>
      <c r="J3759" s="2"/>
      <c r="L3759" s="8">
        <f t="shared" si="234"/>
        <v>2819.39</v>
      </c>
      <c r="M3759" s="2">
        <f t="shared" si="235"/>
        <v>2819.39</v>
      </c>
    </row>
    <row r="3760" spans="1:13" x14ac:dyDescent="0.2">
      <c r="A3760" s="1">
        <v>49215</v>
      </c>
      <c r="E3760" s="2">
        <v>2536.5300000000002</v>
      </c>
      <c r="F3760" s="2">
        <v>2536.5300000000002</v>
      </c>
      <c r="H3760" s="8">
        <f t="shared" si="232"/>
        <v>3246.7584000000002</v>
      </c>
      <c r="I3760" s="2">
        <f t="shared" si="233"/>
        <v>3246.7584000000002</v>
      </c>
      <c r="J3760" s="2"/>
      <c r="L3760" s="8">
        <f t="shared" si="234"/>
        <v>3551.1420000000003</v>
      </c>
      <c r="M3760" s="2">
        <f t="shared" si="235"/>
        <v>3551.1420000000003</v>
      </c>
    </row>
    <row r="3761" spans="1:13" x14ac:dyDescent="0.2">
      <c r="A3761" s="1">
        <v>49220</v>
      </c>
      <c r="E3761" s="2">
        <v>1121.6400000000001</v>
      </c>
      <c r="F3761" s="2">
        <v>1121.6400000000001</v>
      </c>
      <c r="H3761" s="8">
        <f t="shared" si="232"/>
        <v>1435.6992000000002</v>
      </c>
      <c r="I3761" s="2">
        <f t="shared" si="233"/>
        <v>1435.6992000000002</v>
      </c>
      <c r="J3761" s="2"/>
      <c r="L3761" s="8">
        <f t="shared" si="234"/>
        <v>1570.296</v>
      </c>
      <c r="M3761" s="2">
        <f t="shared" si="235"/>
        <v>1570.296</v>
      </c>
    </row>
    <row r="3762" spans="1:13" x14ac:dyDescent="0.2">
      <c r="A3762" s="1">
        <v>49250</v>
      </c>
      <c r="E3762" s="2">
        <v>667.04</v>
      </c>
      <c r="F3762" s="2">
        <v>667.04</v>
      </c>
      <c r="H3762" s="8">
        <f t="shared" si="232"/>
        <v>853.81119999999999</v>
      </c>
      <c r="I3762" s="2">
        <f t="shared" si="233"/>
        <v>853.81119999999999</v>
      </c>
      <c r="J3762" s="2"/>
      <c r="L3762" s="8">
        <f t="shared" si="234"/>
        <v>933.85599999999988</v>
      </c>
      <c r="M3762" s="2">
        <f t="shared" si="235"/>
        <v>933.85599999999988</v>
      </c>
    </row>
    <row r="3763" spans="1:13" x14ac:dyDescent="0.2">
      <c r="A3763" s="1">
        <v>49255</v>
      </c>
      <c r="E3763" s="2">
        <v>906.8</v>
      </c>
      <c r="F3763" s="2">
        <v>906.8</v>
      </c>
      <c r="H3763" s="8">
        <f t="shared" si="232"/>
        <v>1160.704</v>
      </c>
      <c r="I3763" s="2">
        <f t="shared" si="233"/>
        <v>1160.704</v>
      </c>
      <c r="J3763" s="2"/>
      <c r="L3763" s="8">
        <f t="shared" si="234"/>
        <v>1269.5199999999998</v>
      </c>
      <c r="M3763" s="2">
        <f t="shared" si="235"/>
        <v>1269.5199999999998</v>
      </c>
    </row>
    <row r="3764" spans="1:13" x14ac:dyDescent="0.2">
      <c r="A3764" s="1">
        <v>49320</v>
      </c>
      <c r="E3764" s="2">
        <v>375.36</v>
      </c>
      <c r="F3764" s="2">
        <v>375.36</v>
      </c>
      <c r="H3764" s="8">
        <f t="shared" si="232"/>
        <v>480.46080000000001</v>
      </c>
      <c r="I3764" s="2">
        <f t="shared" si="233"/>
        <v>480.46080000000001</v>
      </c>
      <c r="J3764" s="2"/>
      <c r="L3764" s="8">
        <f t="shared" si="234"/>
        <v>525.50400000000002</v>
      </c>
      <c r="M3764" s="2">
        <f t="shared" si="235"/>
        <v>525.50400000000002</v>
      </c>
    </row>
    <row r="3765" spans="1:13" x14ac:dyDescent="0.2">
      <c r="A3765" s="1">
        <v>49321</v>
      </c>
      <c r="E3765" s="2">
        <v>398.68</v>
      </c>
      <c r="F3765" s="2">
        <v>398.68</v>
      </c>
      <c r="H3765" s="8">
        <f t="shared" si="232"/>
        <v>510.31040000000002</v>
      </c>
      <c r="I3765" s="2">
        <f t="shared" si="233"/>
        <v>510.31040000000002</v>
      </c>
      <c r="J3765" s="2"/>
      <c r="L3765" s="8">
        <f t="shared" si="234"/>
        <v>558.15199999999993</v>
      </c>
      <c r="M3765" s="2">
        <f t="shared" si="235"/>
        <v>558.15199999999993</v>
      </c>
    </row>
    <row r="3766" spans="1:13" x14ac:dyDescent="0.2">
      <c r="A3766" s="1">
        <v>49322</v>
      </c>
      <c r="E3766" s="2">
        <v>425.79</v>
      </c>
      <c r="F3766" s="2">
        <v>425.79</v>
      </c>
      <c r="H3766" s="8">
        <f t="shared" si="232"/>
        <v>545.01120000000003</v>
      </c>
      <c r="I3766" s="2">
        <f t="shared" si="233"/>
        <v>545.01120000000003</v>
      </c>
      <c r="J3766" s="2"/>
      <c r="L3766" s="8">
        <f t="shared" si="234"/>
        <v>596.10599999999999</v>
      </c>
      <c r="M3766" s="2">
        <f t="shared" si="235"/>
        <v>596.10599999999999</v>
      </c>
    </row>
    <row r="3767" spans="1:13" x14ac:dyDescent="0.2">
      <c r="A3767" s="1">
        <v>49323</v>
      </c>
      <c r="E3767" s="2">
        <v>743.9</v>
      </c>
      <c r="F3767" s="2">
        <v>743.9</v>
      </c>
      <c r="H3767" s="8">
        <f t="shared" si="232"/>
        <v>952.19200000000001</v>
      </c>
      <c r="I3767" s="2">
        <f t="shared" si="233"/>
        <v>952.19200000000001</v>
      </c>
      <c r="J3767" s="2"/>
      <c r="L3767" s="8">
        <f t="shared" si="234"/>
        <v>1041.4599999999998</v>
      </c>
      <c r="M3767" s="2">
        <f t="shared" si="235"/>
        <v>1041.4599999999998</v>
      </c>
    </row>
    <row r="3768" spans="1:13" x14ac:dyDescent="0.2">
      <c r="A3768" s="1">
        <v>49324</v>
      </c>
      <c r="E3768" s="2">
        <v>455.11</v>
      </c>
      <c r="F3768" s="2">
        <v>455.11</v>
      </c>
      <c r="H3768" s="8">
        <f t="shared" si="232"/>
        <v>582.54079999999999</v>
      </c>
      <c r="I3768" s="2">
        <f t="shared" si="233"/>
        <v>582.54079999999999</v>
      </c>
      <c r="J3768" s="2"/>
      <c r="L3768" s="8">
        <f t="shared" si="234"/>
        <v>637.154</v>
      </c>
      <c r="M3768" s="2">
        <f t="shared" si="235"/>
        <v>637.154</v>
      </c>
    </row>
    <row r="3769" spans="1:13" x14ac:dyDescent="0.2">
      <c r="A3769" s="1">
        <v>49325</v>
      </c>
      <c r="E3769" s="2">
        <v>487.55</v>
      </c>
      <c r="F3769" s="2">
        <v>487.55</v>
      </c>
      <c r="H3769" s="8">
        <f t="shared" si="232"/>
        <v>624.06400000000008</v>
      </c>
      <c r="I3769" s="2">
        <f t="shared" si="233"/>
        <v>624.06400000000008</v>
      </c>
      <c r="J3769" s="2"/>
      <c r="L3769" s="8">
        <f t="shared" si="234"/>
        <v>682.56999999999994</v>
      </c>
      <c r="M3769" s="2">
        <f t="shared" si="235"/>
        <v>682.56999999999994</v>
      </c>
    </row>
    <row r="3770" spans="1:13" x14ac:dyDescent="0.2">
      <c r="A3770" s="1">
        <v>49326</v>
      </c>
      <c r="E3770" s="2">
        <v>220.82</v>
      </c>
      <c r="F3770" s="2">
        <v>220.82</v>
      </c>
      <c r="H3770" s="8">
        <f t="shared" si="232"/>
        <v>282.64960000000002</v>
      </c>
      <c r="I3770" s="2">
        <f t="shared" si="233"/>
        <v>282.64960000000002</v>
      </c>
      <c r="J3770" s="2"/>
      <c r="L3770" s="8">
        <f t="shared" si="234"/>
        <v>309.14799999999997</v>
      </c>
      <c r="M3770" s="2">
        <f t="shared" si="235"/>
        <v>309.14799999999997</v>
      </c>
    </row>
    <row r="3771" spans="1:13" x14ac:dyDescent="0.2">
      <c r="A3771" s="1">
        <v>49327</v>
      </c>
      <c r="E3771" s="2">
        <v>152.07</v>
      </c>
      <c r="F3771" s="2">
        <v>152.07</v>
      </c>
      <c r="H3771" s="8">
        <f t="shared" si="232"/>
        <v>194.64959999999999</v>
      </c>
      <c r="I3771" s="2">
        <f t="shared" si="233"/>
        <v>194.64959999999999</v>
      </c>
      <c r="J3771" s="2"/>
      <c r="L3771" s="8">
        <f t="shared" si="234"/>
        <v>212.89799999999997</v>
      </c>
      <c r="M3771" s="2">
        <f t="shared" si="235"/>
        <v>212.89799999999997</v>
      </c>
    </row>
    <row r="3772" spans="1:13" x14ac:dyDescent="0.2">
      <c r="A3772" s="1">
        <v>49400</v>
      </c>
      <c r="E3772" s="2">
        <v>160.86000000000001</v>
      </c>
      <c r="F3772" s="2">
        <v>107.92</v>
      </c>
      <c r="H3772" s="8">
        <f t="shared" si="232"/>
        <v>205.90080000000003</v>
      </c>
      <c r="I3772" s="2">
        <f t="shared" si="233"/>
        <v>138.13759999999999</v>
      </c>
      <c r="J3772" s="2"/>
      <c r="L3772" s="8">
        <f t="shared" si="234"/>
        <v>225.20400000000001</v>
      </c>
      <c r="M3772" s="2">
        <f t="shared" si="235"/>
        <v>151.08799999999999</v>
      </c>
    </row>
    <row r="3773" spans="1:13" x14ac:dyDescent="0.2">
      <c r="A3773" s="1">
        <v>49402</v>
      </c>
      <c r="E3773" s="2">
        <v>983.04</v>
      </c>
      <c r="F3773" s="2">
        <v>983.04</v>
      </c>
      <c r="H3773" s="8">
        <f t="shared" si="232"/>
        <v>1258.2911999999999</v>
      </c>
      <c r="I3773" s="2">
        <f t="shared" si="233"/>
        <v>1258.2911999999999</v>
      </c>
      <c r="J3773" s="2"/>
      <c r="L3773" s="8">
        <f t="shared" si="234"/>
        <v>1376.2559999999999</v>
      </c>
      <c r="M3773" s="2">
        <f t="shared" si="235"/>
        <v>1376.2559999999999</v>
      </c>
    </row>
    <row r="3774" spans="1:13" x14ac:dyDescent="0.2">
      <c r="A3774" s="1">
        <v>49411</v>
      </c>
      <c r="E3774" s="2">
        <v>592.6</v>
      </c>
      <c r="F3774" s="2">
        <v>213.4</v>
      </c>
      <c r="H3774" s="8">
        <f t="shared" si="232"/>
        <v>758.52800000000002</v>
      </c>
      <c r="I3774" s="2">
        <f t="shared" si="233"/>
        <v>273.15199999999999</v>
      </c>
      <c r="J3774" s="2"/>
      <c r="L3774" s="8">
        <f t="shared" si="234"/>
        <v>829.64</v>
      </c>
      <c r="M3774" s="2">
        <f t="shared" si="235"/>
        <v>298.76</v>
      </c>
    </row>
    <row r="3775" spans="1:13" x14ac:dyDescent="0.2">
      <c r="A3775" s="1">
        <v>49412</v>
      </c>
      <c r="E3775" s="2">
        <v>94.55</v>
      </c>
      <c r="F3775" s="2">
        <v>94.55</v>
      </c>
      <c r="H3775" s="8">
        <f t="shared" si="232"/>
        <v>121.024</v>
      </c>
      <c r="I3775" s="2">
        <f t="shared" si="233"/>
        <v>121.024</v>
      </c>
      <c r="J3775" s="2"/>
      <c r="L3775" s="8">
        <f t="shared" si="234"/>
        <v>132.36999999999998</v>
      </c>
      <c r="M3775" s="2">
        <f t="shared" si="235"/>
        <v>132.36999999999998</v>
      </c>
    </row>
    <row r="3776" spans="1:13" x14ac:dyDescent="0.2">
      <c r="A3776" s="1">
        <v>49418</v>
      </c>
      <c r="E3776" s="2">
        <v>1694.27</v>
      </c>
      <c r="F3776" s="2">
        <v>261.18</v>
      </c>
      <c r="H3776" s="8">
        <f t="shared" si="232"/>
        <v>2168.6655999999998</v>
      </c>
      <c r="I3776" s="2">
        <f t="shared" si="233"/>
        <v>334.31040000000002</v>
      </c>
      <c r="J3776" s="2"/>
      <c r="L3776" s="8">
        <f t="shared" si="234"/>
        <v>2371.9779999999996</v>
      </c>
      <c r="M3776" s="2">
        <f t="shared" si="235"/>
        <v>365.65199999999999</v>
      </c>
    </row>
    <row r="3777" spans="1:13" x14ac:dyDescent="0.2">
      <c r="A3777" s="1">
        <v>49419</v>
      </c>
      <c r="E3777" s="2">
        <v>501.17</v>
      </c>
      <c r="F3777" s="2">
        <v>501.17</v>
      </c>
      <c r="H3777" s="8">
        <f t="shared" si="232"/>
        <v>641.49760000000003</v>
      </c>
      <c r="I3777" s="2">
        <f t="shared" si="233"/>
        <v>641.49760000000003</v>
      </c>
      <c r="J3777" s="2"/>
      <c r="L3777" s="8">
        <f t="shared" si="234"/>
        <v>701.63800000000003</v>
      </c>
      <c r="M3777" s="2">
        <f t="shared" si="235"/>
        <v>701.63800000000003</v>
      </c>
    </row>
    <row r="3778" spans="1:13" x14ac:dyDescent="0.2">
      <c r="A3778" s="1">
        <v>49421</v>
      </c>
      <c r="E3778" s="2">
        <v>288.55</v>
      </c>
      <c r="F3778" s="2">
        <v>288.55</v>
      </c>
      <c r="H3778" s="8">
        <f t="shared" si="232"/>
        <v>369.34399999999999</v>
      </c>
      <c r="I3778" s="2">
        <f t="shared" si="233"/>
        <v>369.34399999999999</v>
      </c>
      <c r="J3778" s="2"/>
      <c r="L3778" s="8">
        <f t="shared" si="234"/>
        <v>403.96999999999997</v>
      </c>
      <c r="M3778" s="2">
        <f t="shared" si="235"/>
        <v>403.96999999999997</v>
      </c>
    </row>
    <row r="3779" spans="1:13" x14ac:dyDescent="0.2">
      <c r="A3779" s="1">
        <v>49422</v>
      </c>
      <c r="E3779" s="2">
        <v>442.29</v>
      </c>
      <c r="F3779" s="2">
        <v>442.29</v>
      </c>
      <c r="H3779" s="8">
        <f t="shared" si="232"/>
        <v>566.13120000000004</v>
      </c>
      <c r="I3779" s="2">
        <f t="shared" si="233"/>
        <v>566.13120000000004</v>
      </c>
      <c r="J3779" s="2"/>
      <c r="L3779" s="8">
        <f t="shared" si="234"/>
        <v>619.20600000000002</v>
      </c>
      <c r="M3779" s="2">
        <f t="shared" si="235"/>
        <v>619.20600000000002</v>
      </c>
    </row>
    <row r="3780" spans="1:13" x14ac:dyDescent="0.2">
      <c r="A3780" s="1">
        <v>49423</v>
      </c>
      <c r="E3780" s="2">
        <v>606.29</v>
      </c>
      <c r="F3780" s="2">
        <v>80.42</v>
      </c>
      <c r="H3780" s="8">
        <f t="shared" si="232"/>
        <v>776.05119999999999</v>
      </c>
      <c r="I3780" s="2">
        <f t="shared" si="233"/>
        <v>102.9376</v>
      </c>
      <c r="J3780" s="2"/>
      <c r="L3780" s="8">
        <f t="shared" si="234"/>
        <v>848.80599999999993</v>
      </c>
      <c r="M3780" s="2">
        <f t="shared" si="235"/>
        <v>112.58799999999999</v>
      </c>
    </row>
    <row r="3781" spans="1:13" x14ac:dyDescent="0.2">
      <c r="A3781" s="1">
        <v>49424</v>
      </c>
      <c r="E3781" s="2">
        <v>160.74</v>
      </c>
      <c r="F3781" s="2">
        <v>43.04</v>
      </c>
      <c r="H3781" s="8">
        <f t="shared" ref="H3781:H3844" si="236">E3781*128%</f>
        <v>205.74720000000002</v>
      </c>
      <c r="I3781" s="2">
        <f t="shared" ref="I3781:I3844" si="237">F3781*128%</f>
        <v>55.091200000000001</v>
      </c>
      <c r="J3781" s="2"/>
      <c r="L3781" s="8">
        <f t="shared" ref="L3781:L3844" si="238">E3781*140%</f>
        <v>225.036</v>
      </c>
      <c r="M3781" s="2">
        <f t="shared" ref="M3781:M3844" si="239">F3781*140%</f>
        <v>60.255999999999993</v>
      </c>
    </row>
    <row r="3782" spans="1:13" x14ac:dyDescent="0.2">
      <c r="A3782" s="1">
        <v>49425</v>
      </c>
      <c r="E3782" s="2">
        <v>875.82</v>
      </c>
      <c r="F3782" s="2">
        <v>875.82</v>
      </c>
      <c r="H3782" s="8">
        <f t="shared" si="236"/>
        <v>1121.0496000000001</v>
      </c>
      <c r="I3782" s="2">
        <f t="shared" si="237"/>
        <v>1121.0496000000001</v>
      </c>
      <c r="J3782" s="2"/>
      <c r="L3782" s="8">
        <f t="shared" si="238"/>
        <v>1226.1479999999999</v>
      </c>
      <c r="M3782" s="2">
        <f t="shared" si="239"/>
        <v>1226.1479999999999</v>
      </c>
    </row>
    <row r="3783" spans="1:13" x14ac:dyDescent="0.2">
      <c r="A3783" s="1">
        <v>49426</v>
      </c>
      <c r="E3783" s="2">
        <v>729.88</v>
      </c>
      <c r="F3783" s="2">
        <v>729.88</v>
      </c>
      <c r="H3783" s="8">
        <f t="shared" si="236"/>
        <v>934.24639999999999</v>
      </c>
      <c r="I3783" s="2">
        <f t="shared" si="237"/>
        <v>934.24639999999999</v>
      </c>
      <c r="J3783" s="2"/>
      <c r="L3783" s="8">
        <f t="shared" si="238"/>
        <v>1021.8319999999999</v>
      </c>
      <c r="M3783" s="2">
        <f t="shared" si="239"/>
        <v>1021.8319999999999</v>
      </c>
    </row>
    <row r="3784" spans="1:13" x14ac:dyDescent="0.2">
      <c r="A3784" s="1">
        <v>49427</v>
      </c>
      <c r="E3784" s="2">
        <v>50.43</v>
      </c>
      <c r="F3784" s="2">
        <v>50.43</v>
      </c>
      <c r="H3784" s="8">
        <f t="shared" si="236"/>
        <v>64.550399999999996</v>
      </c>
      <c r="I3784" s="2">
        <f t="shared" si="237"/>
        <v>64.550399999999996</v>
      </c>
      <c r="J3784" s="2"/>
      <c r="L3784" s="8">
        <f t="shared" si="238"/>
        <v>70.60199999999999</v>
      </c>
      <c r="M3784" s="2">
        <f t="shared" si="239"/>
        <v>70.60199999999999</v>
      </c>
    </row>
    <row r="3785" spans="1:13" x14ac:dyDescent="0.2">
      <c r="A3785" s="1">
        <v>49428</v>
      </c>
      <c r="E3785" s="2">
        <v>551.19000000000005</v>
      </c>
      <c r="F3785" s="2">
        <v>551.19000000000005</v>
      </c>
      <c r="H3785" s="8">
        <f t="shared" si="236"/>
        <v>705.52320000000009</v>
      </c>
      <c r="I3785" s="2">
        <f t="shared" si="237"/>
        <v>705.52320000000009</v>
      </c>
      <c r="J3785" s="2"/>
      <c r="L3785" s="8">
        <f t="shared" si="238"/>
        <v>771.66600000000005</v>
      </c>
      <c r="M3785" s="2">
        <f t="shared" si="239"/>
        <v>771.66600000000005</v>
      </c>
    </row>
    <row r="3786" spans="1:13" x14ac:dyDescent="0.2">
      <c r="A3786" s="1">
        <v>49429</v>
      </c>
      <c r="E3786" s="2">
        <v>517.77</v>
      </c>
      <c r="F3786" s="2">
        <v>517.77</v>
      </c>
      <c r="H3786" s="8">
        <f t="shared" si="236"/>
        <v>662.74559999999997</v>
      </c>
      <c r="I3786" s="2">
        <f t="shared" si="237"/>
        <v>662.74559999999997</v>
      </c>
      <c r="J3786" s="2"/>
      <c r="L3786" s="8">
        <f t="shared" si="238"/>
        <v>724.87799999999993</v>
      </c>
      <c r="M3786" s="2">
        <f t="shared" si="239"/>
        <v>724.87799999999993</v>
      </c>
    </row>
    <row r="3787" spans="1:13" x14ac:dyDescent="0.2">
      <c r="A3787" s="1">
        <v>49435</v>
      </c>
      <c r="E3787" s="2">
        <v>140.38999999999999</v>
      </c>
      <c r="F3787" s="2">
        <v>140.38999999999999</v>
      </c>
      <c r="H3787" s="8">
        <f t="shared" si="236"/>
        <v>179.69919999999999</v>
      </c>
      <c r="I3787" s="2">
        <f t="shared" si="237"/>
        <v>179.69919999999999</v>
      </c>
      <c r="J3787" s="2"/>
      <c r="L3787" s="8">
        <f t="shared" si="238"/>
        <v>196.54599999999996</v>
      </c>
      <c r="M3787" s="2">
        <f t="shared" si="239"/>
        <v>196.54599999999996</v>
      </c>
    </row>
    <row r="3788" spans="1:13" x14ac:dyDescent="0.2">
      <c r="A3788" s="1">
        <v>49436</v>
      </c>
      <c r="E3788" s="2">
        <v>213.27</v>
      </c>
      <c r="F3788" s="2">
        <v>213.27</v>
      </c>
      <c r="H3788" s="8">
        <f t="shared" si="236"/>
        <v>272.98560000000003</v>
      </c>
      <c r="I3788" s="2">
        <f t="shared" si="237"/>
        <v>272.98560000000003</v>
      </c>
      <c r="J3788" s="2"/>
      <c r="L3788" s="8">
        <f t="shared" si="238"/>
        <v>298.57799999999997</v>
      </c>
      <c r="M3788" s="2">
        <f t="shared" si="239"/>
        <v>298.57799999999997</v>
      </c>
    </row>
    <row r="3789" spans="1:13" x14ac:dyDescent="0.2">
      <c r="A3789" s="1">
        <v>49440</v>
      </c>
      <c r="E3789" s="2">
        <v>1158.53</v>
      </c>
      <c r="F3789" s="2">
        <v>252.38</v>
      </c>
      <c r="H3789" s="8">
        <f t="shared" si="236"/>
        <v>1482.9184</v>
      </c>
      <c r="I3789" s="2">
        <f t="shared" si="237"/>
        <v>323.04640000000001</v>
      </c>
      <c r="J3789" s="2"/>
      <c r="L3789" s="8">
        <f t="shared" si="238"/>
        <v>1621.9419999999998</v>
      </c>
      <c r="M3789" s="2">
        <f t="shared" si="239"/>
        <v>353.33199999999999</v>
      </c>
    </row>
    <row r="3790" spans="1:13" x14ac:dyDescent="0.2">
      <c r="A3790" s="1">
        <v>49441</v>
      </c>
      <c r="E3790" s="2">
        <v>1284.3399999999999</v>
      </c>
      <c r="F3790" s="2">
        <v>286.97000000000003</v>
      </c>
      <c r="H3790" s="8">
        <f t="shared" si="236"/>
        <v>1643.9551999999999</v>
      </c>
      <c r="I3790" s="2">
        <f t="shared" si="237"/>
        <v>367.32160000000005</v>
      </c>
      <c r="J3790" s="2"/>
      <c r="L3790" s="8">
        <f t="shared" si="238"/>
        <v>1798.0759999999998</v>
      </c>
      <c r="M3790" s="2">
        <f t="shared" si="239"/>
        <v>401.75800000000004</v>
      </c>
    </row>
    <row r="3791" spans="1:13" x14ac:dyDescent="0.2">
      <c r="A3791" s="1">
        <v>49442</v>
      </c>
      <c r="E3791" s="2">
        <v>1048.21</v>
      </c>
      <c r="F3791" s="2">
        <v>237.94</v>
      </c>
      <c r="H3791" s="8">
        <f t="shared" si="236"/>
        <v>1341.7088000000001</v>
      </c>
      <c r="I3791" s="2">
        <f t="shared" si="237"/>
        <v>304.56319999999999</v>
      </c>
      <c r="J3791" s="2"/>
      <c r="L3791" s="8">
        <f t="shared" si="238"/>
        <v>1467.4939999999999</v>
      </c>
      <c r="M3791" s="2">
        <f t="shared" si="239"/>
        <v>333.11599999999999</v>
      </c>
    </row>
    <row r="3792" spans="1:13" x14ac:dyDescent="0.2">
      <c r="A3792" s="1">
        <v>49446</v>
      </c>
      <c r="E3792" s="2">
        <v>1080.5899999999999</v>
      </c>
      <c r="F3792" s="2">
        <v>182.32</v>
      </c>
      <c r="H3792" s="8">
        <f t="shared" si="236"/>
        <v>1383.1551999999999</v>
      </c>
      <c r="I3792" s="2">
        <f t="shared" si="237"/>
        <v>233.36959999999999</v>
      </c>
      <c r="J3792" s="2"/>
      <c r="L3792" s="8">
        <f t="shared" si="238"/>
        <v>1512.8259999999998</v>
      </c>
      <c r="M3792" s="2">
        <f t="shared" si="239"/>
        <v>255.24799999999996</v>
      </c>
    </row>
    <row r="3793" spans="1:13" x14ac:dyDescent="0.2">
      <c r="A3793" s="1">
        <v>49450</v>
      </c>
      <c r="E3793" s="2">
        <v>738.01</v>
      </c>
      <c r="F3793" s="2">
        <v>74.05</v>
      </c>
      <c r="H3793" s="8">
        <f t="shared" si="236"/>
        <v>944.65279999999996</v>
      </c>
      <c r="I3793" s="2">
        <f t="shared" si="237"/>
        <v>94.783999999999992</v>
      </c>
      <c r="J3793" s="2"/>
      <c r="L3793" s="8">
        <f t="shared" si="238"/>
        <v>1033.2139999999999</v>
      </c>
      <c r="M3793" s="2">
        <f t="shared" si="239"/>
        <v>103.66999999999999</v>
      </c>
    </row>
    <row r="3794" spans="1:13" x14ac:dyDescent="0.2">
      <c r="A3794" s="1">
        <v>49451</v>
      </c>
      <c r="E3794" s="2">
        <v>778.74</v>
      </c>
      <c r="F3794" s="2">
        <v>103.33</v>
      </c>
      <c r="H3794" s="8">
        <f t="shared" si="236"/>
        <v>996.78719999999998</v>
      </c>
      <c r="I3794" s="2">
        <f t="shared" si="237"/>
        <v>132.26240000000001</v>
      </c>
      <c r="J3794" s="2"/>
      <c r="L3794" s="8">
        <f t="shared" si="238"/>
        <v>1090.2359999999999</v>
      </c>
      <c r="M3794" s="2">
        <f t="shared" si="239"/>
        <v>144.66199999999998</v>
      </c>
    </row>
    <row r="3795" spans="1:13" x14ac:dyDescent="0.2">
      <c r="A3795" s="1">
        <v>49452</v>
      </c>
      <c r="E3795" s="2">
        <v>962.18</v>
      </c>
      <c r="F3795" s="2">
        <v>157.63</v>
      </c>
      <c r="H3795" s="8">
        <f t="shared" si="236"/>
        <v>1231.5904</v>
      </c>
      <c r="I3795" s="2">
        <f t="shared" si="237"/>
        <v>201.7664</v>
      </c>
      <c r="J3795" s="2"/>
      <c r="L3795" s="8">
        <f t="shared" si="238"/>
        <v>1347.0519999999999</v>
      </c>
      <c r="M3795" s="2">
        <f t="shared" si="239"/>
        <v>220.68199999999999</v>
      </c>
    </row>
    <row r="3796" spans="1:13" x14ac:dyDescent="0.2">
      <c r="A3796" s="1">
        <v>49460</v>
      </c>
      <c r="E3796" s="2">
        <v>825.6</v>
      </c>
      <c r="F3796" s="2">
        <v>53.96</v>
      </c>
      <c r="H3796" s="8">
        <f t="shared" si="236"/>
        <v>1056.768</v>
      </c>
      <c r="I3796" s="2">
        <f t="shared" si="237"/>
        <v>69.068799999999996</v>
      </c>
      <c r="J3796" s="2"/>
      <c r="L3796" s="8">
        <f t="shared" si="238"/>
        <v>1155.8399999999999</v>
      </c>
      <c r="M3796" s="2">
        <f t="shared" si="239"/>
        <v>75.543999999999997</v>
      </c>
    </row>
    <row r="3797" spans="1:13" x14ac:dyDescent="0.2">
      <c r="A3797" s="1">
        <v>49465</v>
      </c>
      <c r="E3797" s="2">
        <v>184.82</v>
      </c>
      <c r="F3797" s="2">
        <v>33.5</v>
      </c>
      <c r="H3797" s="8">
        <f t="shared" si="236"/>
        <v>236.56960000000001</v>
      </c>
      <c r="I3797" s="2">
        <f t="shared" si="237"/>
        <v>42.88</v>
      </c>
      <c r="J3797" s="2"/>
      <c r="L3797" s="8">
        <f t="shared" si="238"/>
        <v>258.74799999999999</v>
      </c>
      <c r="M3797" s="2">
        <f t="shared" si="239"/>
        <v>46.9</v>
      </c>
    </row>
    <row r="3798" spans="1:13" x14ac:dyDescent="0.2">
      <c r="A3798" s="1">
        <v>49491</v>
      </c>
      <c r="E3798" s="2">
        <v>887.76</v>
      </c>
      <c r="F3798" s="2">
        <v>887.76</v>
      </c>
      <c r="H3798" s="8">
        <f t="shared" si="236"/>
        <v>1136.3327999999999</v>
      </c>
      <c r="I3798" s="2">
        <f t="shared" si="237"/>
        <v>1136.3327999999999</v>
      </c>
      <c r="J3798" s="2"/>
      <c r="L3798" s="8">
        <f t="shared" si="238"/>
        <v>1242.8639999999998</v>
      </c>
      <c r="M3798" s="2">
        <f t="shared" si="239"/>
        <v>1242.8639999999998</v>
      </c>
    </row>
    <row r="3799" spans="1:13" x14ac:dyDescent="0.2">
      <c r="A3799" s="1">
        <v>49492</v>
      </c>
      <c r="E3799" s="2">
        <v>1100.1600000000001</v>
      </c>
      <c r="F3799" s="2">
        <v>1100.1600000000001</v>
      </c>
      <c r="H3799" s="8">
        <f t="shared" si="236"/>
        <v>1408.2048000000002</v>
      </c>
      <c r="I3799" s="2">
        <f t="shared" si="237"/>
        <v>1408.2048000000002</v>
      </c>
      <c r="J3799" s="2"/>
      <c r="L3799" s="8">
        <f t="shared" si="238"/>
        <v>1540.2239999999999</v>
      </c>
      <c r="M3799" s="2">
        <f t="shared" si="239"/>
        <v>1540.2239999999999</v>
      </c>
    </row>
    <row r="3800" spans="1:13" x14ac:dyDescent="0.2">
      <c r="A3800" s="1">
        <v>49495</v>
      </c>
      <c r="E3800" s="2">
        <v>466.66</v>
      </c>
      <c r="F3800" s="2">
        <v>466.66</v>
      </c>
      <c r="H3800" s="8">
        <f t="shared" si="236"/>
        <v>597.3248000000001</v>
      </c>
      <c r="I3800" s="2">
        <f t="shared" si="237"/>
        <v>597.3248000000001</v>
      </c>
      <c r="J3800" s="2"/>
      <c r="L3800" s="8">
        <f t="shared" si="238"/>
        <v>653.32399999999996</v>
      </c>
      <c r="M3800" s="2">
        <f t="shared" si="239"/>
        <v>653.32399999999996</v>
      </c>
    </row>
    <row r="3801" spans="1:13" x14ac:dyDescent="0.2">
      <c r="A3801" s="1">
        <v>49496</v>
      </c>
      <c r="E3801" s="2">
        <v>695.78</v>
      </c>
      <c r="F3801" s="2">
        <v>695.78</v>
      </c>
      <c r="H3801" s="8">
        <f t="shared" si="236"/>
        <v>890.59839999999997</v>
      </c>
      <c r="I3801" s="2">
        <f t="shared" si="237"/>
        <v>890.59839999999997</v>
      </c>
      <c r="J3801" s="2"/>
      <c r="L3801" s="8">
        <f t="shared" si="238"/>
        <v>974.09199999999987</v>
      </c>
      <c r="M3801" s="2">
        <f t="shared" si="239"/>
        <v>974.09199999999987</v>
      </c>
    </row>
    <row r="3802" spans="1:13" x14ac:dyDescent="0.2">
      <c r="A3802" s="1">
        <v>49500</v>
      </c>
      <c r="E3802" s="2">
        <v>465.91</v>
      </c>
      <c r="F3802" s="2">
        <v>465.91</v>
      </c>
      <c r="H3802" s="8">
        <f t="shared" si="236"/>
        <v>596.36480000000006</v>
      </c>
      <c r="I3802" s="2">
        <f t="shared" si="237"/>
        <v>596.36480000000006</v>
      </c>
      <c r="J3802" s="2"/>
      <c r="L3802" s="8">
        <f t="shared" si="238"/>
        <v>652.274</v>
      </c>
      <c r="M3802" s="2">
        <f t="shared" si="239"/>
        <v>652.274</v>
      </c>
    </row>
    <row r="3803" spans="1:13" x14ac:dyDescent="0.2">
      <c r="A3803" s="1">
        <v>49501</v>
      </c>
      <c r="E3803" s="2">
        <v>692.78</v>
      </c>
      <c r="F3803" s="2">
        <v>692.78</v>
      </c>
      <c r="H3803" s="8">
        <f t="shared" si="236"/>
        <v>886.75839999999994</v>
      </c>
      <c r="I3803" s="2">
        <f t="shared" si="237"/>
        <v>886.75839999999994</v>
      </c>
      <c r="J3803" s="2"/>
      <c r="L3803" s="8">
        <f t="shared" si="238"/>
        <v>969.89199999999994</v>
      </c>
      <c r="M3803" s="2">
        <f t="shared" si="239"/>
        <v>969.89199999999994</v>
      </c>
    </row>
    <row r="3804" spans="1:13" x14ac:dyDescent="0.2">
      <c r="A3804" s="1">
        <v>49505</v>
      </c>
      <c r="E3804" s="2">
        <v>594.25</v>
      </c>
      <c r="F3804" s="2">
        <v>594.25</v>
      </c>
      <c r="H3804" s="8">
        <f t="shared" si="236"/>
        <v>760.64</v>
      </c>
      <c r="I3804" s="2">
        <f t="shared" si="237"/>
        <v>760.64</v>
      </c>
      <c r="J3804" s="2"/>
      <c r="L3804" s="8">
        <f t="shared" si="238"/>
        <v>831.94999999999993</v>
      </c>
      <c r="M3804" s="2">
        <f t="shared" si="239"/>
        <v>831.94999999999993</v>
      </c>
    </row>
    <row r="3805" spans="1:13" x14ac:dyDescent="0.2">
      <c r="A3805" s="1">
        <v>49507</v>
      </c>
      <c r="E3805" s="2">
        <v>673.71</v>
      </c>
      <c r="F3805" s="2">
        <v>673.71</v>
      </c>
      <c r="H3805" s="8">
        <f t="shared" si="236"/>
        <v>862.3488000000001</v>
      </c>
      <c r="I3805" s="2">
        <f t="shared" si="237"/>
        <v>862.3488000000001</v>
      </c>
      <c r="J3805" s="2"/>
      <c r="L3805" s="8">
        <f t="shared" si="238"/>
        <v>943.19399999999996</v>
      </c>
      <c r="M3805" s="2">
        <f t="shared" si="239"/>
        <v>943.19399999999996</v>
      </c>
    </row>
    <row r="3806" spans="1:13" x14ac:dyDescent="0.2">
      <c r="A3806" s="1">
        <v>49520</v>
      </c>
      <c r="E3806" s="2">
        <v>724.79</v>
      </c>
      <c r="F3806" s="2">
        <v>724.79</v>
      </c>
      <c r="H3806" s="8">
        <f t="shared" si="236"/>
        <v>927.73119999999994</v>
      </c>
      <c r="I3806" s="2">
        <f t="shared" si="237"/>
        <v>927.73119999999994</v>
      </c>
      <c r="J3806" s="2"/>
      <c r="L3806" s="8">
        <f t="shared" si="238"/>
        <v>1014.7059999999999</v>
      </c>
      <c r="M3806" s="2">
        <f t="shared" si="239"/>
        <v>1014.7059999999999</v>
      </c>
    </row>
    <row r="3807" spans="1:13" x14ac:dyDescent="0.2">
      <c r="A3807" s="1">
        <v>49521</v>
      </c>
      <c r="E3807" s="2">
        <v>824.34</v>
      </c>
      <c r="F3807" s="2">
        <v>824.34</v>
      </c>
      <c r="H3807" s="8">
        <f t="shared" si="236"/>
        <v>1055.1552000000001</v>
      </c>
      <c r="I3807" s="2">
        <f t="shared" si="237"/>
        <v>1055.1552000000001</v>
      </c>
      <c r="J3807" s="2"/>
      <c r="L3807" s="8">
        <f t="shared" si="238"/>
        <v>1154.076</v>
      </c>
      <c r="M3807" s="2">
        <f t="shared" si="239"/>
        <v>1154.076</v>
      </c>
    </row>
    <row r="3808" spans="1:13" x14ac:dyDescent="0.2">
      <c r="A3808" s="1">
        <v>49525</v>
      </c>
      <c r="E3808" s="2">
        <v>655.99</v>
      </c>
      <c r="F3808" s="2">
        <v>655.99</v>
      </c>
      <c r="H3808" s="8">
        <f t="shared" si="236"/>
        <v>839.66719999999998</v>
      </c>
      <c r="I3808" s="2">
        <f t="shared" si="237"/>
        <v>839.66719999999998</v>
      </c>
      <c r="J3808" s="2"/>
      <c r="L3808" s="8">
        <f t="shared" si="238"/>
        <v>918.38599999999997</v>
      </c>
      <c r="M3808" s="2">
        <f t="shared" si="239"/>
        <v>918.38599999999997</v>
      </c>
    </row>
    <row r="3809" spans="1:13" x14ac:dyDescent="0.2">
      <c r="A3809" s="1">
        <v>49540</v>
      </c>
      <c r="E3809" s="2">
        <v>772.05</v>
      </c>
      <c r="F3809" s="2">
        <v>772.05</v>
      </c>
      <c r="H3809" s="8">
        <f t="shared" si="236"/>
        <v>988.22399999999993</v>
      </c>
      <c r="I3809" s="2">
        <f t="shared" si="237"/>
        <v>988.22399999999993</v>
      </c>
      <c r="J3809" s="2"/>
      <c r="L3809" s="8">
        <f t="shared" si="238"/>
        <v>1080.8699999999999</v>
      </c>
      <c r="M3809" s="2">
        <f t="shared" si="239"/>
        <v>1080.8699999999999</v>
      </c>
    </row>
    <row r="3810" spans="1:13" x14ac:dyDescent="0.2">
      <c r="A3810" s="1">
        <v>49550</v>
      </c>
      <c r="E3810" s="2">
        <v>659.86</v>
      </c>
      <c r="F3810" s="2">
        <v>659.86</v>
      </c>
      <c r="H3810" s="8">
        <f t="shared" si="236"/>
        <v>844.62080000000003</v>
      </c>
      <c r="I3810" s="2">
        <f t="shared" si="237"/>
        <v>844.62080000000003</v>
      </c>
      <c r="J3810" s="2"/>
      <c r="L3810" s="8">
        <f t="shared" si="238"/>
        <v>923.80399999999997</v>
      </c>
      <c r="M3810" s="2">
        <f t="shared" si="239"/>
        <v>923.80399999999997</v>
      </c>
    </row>
    <row r="3811" spans="1:13" x14ac:dyDescent="0.2">
      <c r="A3811" s="1">
        <v>49553</v>
      </c>
      <c r="E3811" s="2">
        <v>724.48</v>
      </c>
      <c r="F3811" s="2">
        <v>724.48</v>
      </c>
      <c r="H3811" s="8">
        <f t="shared" si="236"/>
        <v>927.33440000000007</v>
      </c>
      <c r="I3811" s="2">
        <f t="shared" si="237"/>
        <v>927.33440000000007</v>
      </c>
      <c r="J3811" s="2"/>
      <c r="L3811" s="8">
        <f t="shared" si="238"/>
        <v>1014.2719999999999</v>
      </c>
      <c r="M3811" s="2">
        <f t="shared" si="239"/>
        <v>1014.2719999999999</v>
      </c>
    </row>
    <row r="3812" spans="1:13" x14ac:dyDescent="0.2">
      <c r="A3812" s="1">
        <v>49555</v>
      </c>
      <c r="E3812" s="2">
        <v>686.69</v>
      </c>
      <c r="F3812" s="2">
        <v>686.69</v>
      </c>
      <c r="H3812" s="8">
        <f t="shared" si="236"/>
        <v>878.96320000000014</v>
      </c>
      <c r="I3812" s="2">
        <f t="shared" si="237"/>
        <v>878.96320000000014</v>
      </c>
      <c r="J3812" s="2"/>
      <c r="L3812" s="8">
        <f t="shared" si="238"/>
        <v>961.36599999999999</v>
      </c>
      <c r="M3812" s="2">
        <f t="shared" si="239"/>
        <v>961.36599999999999</v>
      </c>
    </row>
    <row r="3813" spans="1:13" x14ac:dyDescent="0.2">
      <c r="A3813" s="1">
        <v>49557</v>
      </c>
      <c r="E3813" s="2">
        <v>831.36</v>
      </c>
      <c r="F3813" s="2">
        <v>831.36</v>
      </c>
      <c r="H3813" s="8">
        <f t="shared" si="236"/>
        <v>1064.1408000000001</v>
      </c>
      <c r="I3813" s="2">
        <f t="shared" si="237"/>
        <v>1064.1408000000001</v>
      </c>
      <c r="J3813" s="2"/>
      <c r="L3813" s="8">
        <f t="shared" si="238"/>
        <v>1163.904</v>
      </c>
      <c r="M3813" s="2">
        <f t="shared" si="239"/>
        <v>1163.904</v>
      </c>
    </row>
    <row r="3814" spans="1:13" x14ac:dyDescent="0.2">
      <c r="A3814" s="1">
        <v>49560</v>
      </c>
      <c r="E3814" s="2">
        <v>846.86</v>
      </c>
      <c r="F3814" s="2">
        <v>846.86</v>
      </c>
      <c r="H3814" s="8">
        <f t="shared" si="236"/>
        <v>1083.9808</v>
      </c>
      <c r="I3814" s="2">
        <f t="shared" si="237"/>
        <v>1083.9808</v>
      </c>
      <c r="J3814" s="2"/>
      <c r="L3814" s="8">
        <f t="shared" si="238"/>
        <v>1185.604</v>
      </c>
      <c r="M3814" s="2">
        <f t="shared" si="239"/>
        <v>1185.604</v>
      </c>
    </row>
    <row r="3815" spans="1:13" x14ac:dyDescent="0.2">
      <c r="A3815" s="1">
        <v>49561</v>
      </c>
      <c r="E3815" s="2">
        <v>1071.98</v>
      </c>
      <c r="F3815" s="2">
        <v>1071.98</v>
      </c>
      <c r="H3815" s="8">
        <f t="shared" si="236"/>
        <v>1372.1344000000001</v>
      </c>
      <c r="I3815" s="2">
        <f t="shared" si="237"/>
        <v>1372.1344000000001</v>
      </c>
      <c r="J3815" s="2"/>
      <c r="L3815" s="8">
        <f t="shared" si="238"/>
        <v>1500.7719999999999</v>
      </c>
      <c r="M3815" s="2">
        <f t="shared" si="239"/>
        <v>1500.7719999999999</v>
      </c>
    </row>
    <row r="3816" spans="1:13" x14ac:dyDescent="0.2">
      <c r="A3816" s="1">
        <v>49565</v>
      </c>
      <c r="E3816" s="2">
        <v>883.28</v>
      </c>
      <c r="F3816" s="2">
        <v>883.28</v>
      </c>
      <c r="H3816" s="8">
        <f t="shared" si="236"/>
        <v>1130.5984000000001</v>
      </c>
      <c r="I3816" s="2">
        <f t="shared" si="237"/>
        <v>1130.5984000000001</v>
      </c>
      <c r="J3816" s="2"/>
      <c r="L3816" s="8">
        <f t="shared" si="238"/>
        <v>1236.5919999999999</v>
      </c>
      <c r="M3816" s="2">
        <f t="shared" si="239"/>
        <v>1236.5919999999999</v>
      </c>
    </row>
    <row r="3817" spans="1:13" x14ac:dyDescent="0.2">
      <c r="A3817" s="1">
        <v>49566</v>
      </c>
      <c r="E3817" s="2">
        <v>1084.7</v>
      </c>
      <c r="F3817" s="2">
        <v>1084.7</v>
      </c>
      <c r="H3817" s="8">
        <f t="shared" si="236"/>
        <v>1388.4160000000002</v>
      </c>
      <c r="I3817" s="2">
        <f t="shared" si="237"/>
        <v>1388.4160000000002</v>
      </c>
      <c r="J3817" s="2"/>
      <c r="L3817" s="8">
        <f t="shared" si="238"/>
        <v>1518.58</v>
      </c>
      <c r="M3817" s="2">
        <f t="shared" si="239"/>
        <v>1518.58</v>
      </c>
    </row>
    <row r="3818" spans="1:13" x14ac:dyDescent="0.2">
      <c r="A3818" s="1">
        <v>49568</v>
      </c>
      <c r="E3818" s="2">
        <v>312.58999999999997</v>
      </c>
      <c r="F3818" s="2">
        <v>312.58999999999997</v>
      </c>
      <c r="H3818" s="8">
        <f t="shared" si="236"/>
        <v>400.11519999999996</v>
      </c>
      <c r="I3818" s="2">
        <f t="shared" si="237"/>
        <v>400.11519999999996</v>
      </c>
      <c r="J3818" s="2"/>
      <c r="L3818" s="8">
        <f t="shared" si="238"/>
        <v>437.62599999999992</v>
      </c>
      <c r="M3818" s="2">
        <f t="shared" si="239"/>
        <v>437.62599999999992</v>
      </c>
    </row>
    <row r="3819" spans="1:13" x14ac:dyDescent="0.2">
      <c r="A3819" s="1">
        <v>49570</v>
      </c>
      <c r="E3819" s="2">
        <v>474.31</v>
      </c>
      <c r="F3819" s="2">
        <v>474.31</v>
      </c>
      <c r="H3819" s="8">
        <f t="shared" si="236"/>
        <v>607.11680000000001</v>
      </c>
      <c r="I3819" s="2">
        <f t="shared" si="237"/>
        <v>607.11680000000001</v>
      </c>
      <c r="J3819" s="2"/>
      <c r="L3819" s="8">
        <f t="shared" si="238"/>
        <v>664.03399999999999</v>
      </c>
      <c r="M3819" s="2">
        <f t="shared" si="239"/>
        <v>664.03399999999999</v>
      </c>
    </row>
    <row r="3820" spans="1:13" x14ac:dyDescent="0.2">
      <c r="A3820" s="1">
        <v>49572</v>
      </c>
      <c r="E3820" s="2">
        <v>588.24</v>
      </c>
      <c r="F3820" s="2">
        <v>588.24</v>
      </c>
      <c r="H3820" s="8">
        <f t="shared" si="236"/>
        <v>752.94720000000007</v>
      </c>
      <c r="I3820" s="2">
        <f t="shared" si="237"/>
        <v>752.94720000000007</v>
      </c>
      <c r="J3820" s="2"/>
      <c r="L3820" s="8">
        <f t="shared" si="238"/>
        <v>823.53599999999994</v>
      </c>
      <c r="M3820" s="2">
        <f t="shared" si="239"/>
        <v>823.53599999999994</v>
      </c>
    </row>
    <row r="3821" spans="1:13" x14ac:dyDescent="0.2">
      <c r="A3821" s="1">
        <v>49580</v>
      </c>
      <c r="E3821" s="2">
        <v>375.55</v>
      </c>
      <c r="F3821" s="2">
        <v>375.55</v>
      </c>
      <c r="H3821" s="8">
        <f t="shared" si="236"/>
        <v>480.70400000000001</v>
      </c>
      <c r="I3821" s="2">
        <f t="shared" si="237"/>
        <v>480.70400000000001</v>
      </c>
      <c r="J3821" s="2"/>
      <c r="L3821" s="8">
        <f t="shared" si="238"/>
        <v>525.77</v>
      </c>
      <c r="M3821" s="2">
        <f t="shared" si="239"/>
        <v>525.77</v>
      </c>
    </row>
    <row r="3822" spans="1:13" x14ac:dyDescent="0.2">
      <c r="A3822" s="1">
        <v>49582</v>
      </c>
      <c r="E3822" s="2">
        <v>549.89</v>
      </c>
      <c r="F3822" s="2">
        <v>549.89</v>
      </c>
      <c r="H3822" s="8">
        <f t="shared" si="236"/>
        <v>703.85919999999999</v>
      </c>
      <c r="I3822" s="2">
        <f t="shared" si="237"/>
        <v>703.85919999999999</v>
      </c>
      <c r="J3822" s="2"/>
      <c r="L3822" s="8">
        <f t="shared" si="238"/>
        <v>769.84599999999989</v>
      </c>
      <c r="M3822" s="2">
        <f t="shared" si="239"/>
        <v>769.84599999999989</v>
      </c>
    </row>
    <row r="3823" spans="1:13" x14ac:dyDescent="0.2">
      <c r="A3823" s="1">
        <v>49585</v>
      </c>
      <c r="E3823" s="2">
        <v>506.04</v>
      </c>
      <c r="F3823" s="2">
        <v>506.04</v>
      </c>
      <c r="H3823" s="8">
        <f t="shared" si="236"/>
        <v>647.73120000000006</v>
      </c>
      <c r="I3823" s="2">
        <f t="shared" si="237"/>
        <v>647.73120000000006</v>
      </c>
      <c r="J3823" s="2"/>
      <c r="L3823" s="8">
        <f t="shared" si="238"/>
        <v>708.45600000000002</v>
      </c>
      <c r="M3823" s="2">
        <f t="shared" si="239"/>
        <v>708.45600000000002</v>
      </c>
    </row>
    <row r="3824" spans="1:13" x14ac:dyDescent="0.2">
      <c r="A3824" s="1">
        <v>49587</v>
      </c>
      <c r="E3824" s="2">
        <v>544.23</v>
      </c>
      <c r="F3824" s="2">
        <v>544.23</v>
      </c>
      <c r="H3824" s="8">
        <f t="shared" si="236"/>
        <v>696.61440000000005</v>
      </c>
      <c r="I3824" s="2">
        <f t="shared" si="237"/>
        <v>696.61440000000005</v>
      </c>
      <c r="J3824" s="2"/>
      <c r="L3824" s="8">
        <f t="shared" si="238"/>
        <v>761.92200000000003</v>
      </c>
      <c r="M3824" s="2">
        <f t="shared" si="239"/>
        <v>761.92200000000003</v>
      </c>
    </row>
    <row r="3825" spans="1:13" x14ac:dyDescent="0.2">
      <c r="A3825" s="1">
        <v>49590</v>
      </c>
      <c r="E3825" s="2">
        <v>655.28</v>
      </c>
      <c r="F3825" s="2">
        <v>655.28</v>
      </c>
      <c r="H3825" s="8">
        <f t="shared" si="236"/>
        <v>838.75839999999994</v>
      </c>
      <c r="I3825" s="2">
        <f t="shared" si="237"/>
        <v>838.75839999999994</v>
      </c>
      <c r="J3825" s="2"/>
      <c r="L3825" s="8">
        <f t="shared" si="238"/>
        <v>917.39199999999994</v>
      </c>
      <c r="M3825" s="2">
        <f t="shared" si="239"/>
        <v>917.39199999999994</v>
      </c>
    </row>
    <row r="3826" spans="1:13" x14ac:dyDescent="0.2">
      <c r="A3826" s="1">
        <v>49600</v>
      </c>
      <c r="E3826" s="2">
        <v>840.71</v>
      </c>
      <c r="F3826" s="2">
        <v>840.71</v>
      </c>
      <c r="H3826" s="8">
        <f t="shared" si="236"/>
        <v>1076.1088</v>
      </c>
      <c r="I3826" s="2">
        <f t="shared" si="237"/>
        <v>1076.1088</v>
      </c>
      <c r="J3826" s="2"/>
      <c r="L3826" s="8">
        <f t="shared" si="238"/>
        <v>1176.9939999999999</v>
      </c>
      <c r="M3826" s="2">
        <f t="shared" si="239"/>
        <v>1176.9939999999999</v>
      </c>
    </row>
    <row r="3827" spans="1:13" x14ac:dyDescent="0.2">
      <c r="A3827" s="1">
        <v>49605</v>
      </c>
      <c r="E3827" s="2">
        <v>5758.39</v>
      </c>
      <c r="F3827" s="2">
        <v>5758.39</v>
      </c>
      <c r="H3827" s="8">
        <f t="shared" si="236"/>
        <v>7370.7392000000009</v>
      </c>
      <c r="I3827" s="2">
        <f t="shared" si="237"/>
        <v>7370.7392000000009</v>
      </c>
      <c r="J3827" s="2"/>
      <c r="L3827" s="8">
        <f t="shared" si="238"/>
        <v>8061.7460000000001</v>
      </c>
      <c r="M3827" s="2">
        <f t="shared" si="239"/>
        <v>8061.7460000000001</v>
      </c>
    </row>
    <row r="3828" spans="1:13" x14ac:dyDescent="0.2">
      <c r="A3828" s="1">
        <v>49606</v>
      </c>
      <c r="E3828" s="2">
        <v>1310.1600000000001</v>
      </c>
      <c r="F3828" s="2">
        <v>1310.1600000000001</v>
      </c>
      <c r="H3828" s="8">
        <f t="shared" si="236"/>
        <v>1677.0048000000002</v>
      </c>
      <c r="I3828" s="2">
        <f t="shared" si="237"/>
        <v>1677.0048000000002</v>
      </c>
      <c r="J3828" s="2"/>
      <c r="L3828" s="8">
        <f t="shared" si="238"/>
        <v>1834.2239999999999</v>
      </c>
      <c r="M3828" s="2">
        <f t="shared" si="239"/>
        <v>1834.2239999999999</v>
      </c>
    </row>
    <row r="3829" spans="1:13" x14ac:dyDescent="0.2">
      <c r="A3829" s="1">
        <v>49610</v>
      </c>
      <c r="E3829" s="2">
        <v>790.13</v>
      </c>
      <c r="F3829" s="2">
        <v>790.13</v>
      </c>
      <c r="H3829" s="8">
        <f t="shared" si="236"/>
        <v>1011.3664</v>
      </c>
      <c r="I3829" s="2">
        <f t="shared" si="237"/>
        <v>1011.3664</v>
      </c>
      <c r="J3829" s="2"/>
      <c r="L3829" s="8">
        <f t="shared" si="238"/>
        <v>1106.182</v>
      </c>
      <c r="M3829" s="2">
        <f t="shared" si="239"/>
        <v>1106.182</v>
      </c>
    </row>
    <row r="3830" spans="1:13" x14ac:dyDescent="0.2">
      <c r="A3830" s="1">
        <v>49611</v>
      </c>
      <c r="E3830" s="2">
        <v>586.25</v>
      </c>
      <c r="F3830" s="2">
        <v>586.25</v>
      </c>
      <c r="H3830" s="8">
        <f t="shared" si="236"/>
        <v>750.4</v>
      </c>
      <c r="I3830" s="2">
        <f t="shared" si="237"/>
        <v>750.4</v>
      </c>
      <c r="J3830" s="2"/>
      <c r="L3830" s="8">
        <f t="shared" si="238"/>
        <v>820.75</v>
      </c>
      <c r="M3830" s="2">
        <f t="shared" si="239"/>
        <v>820.75</v>
      </c>
    </row>
    <row r="3831" spans="1:13" x14ac:dyDescent="0.2">
      <c r="A3831" s="1">
        <v>49650</v>
      </c>
      <c r="E3831" s="2">
        <v>487.64</v>
      </c>
      <c r="F3831" s="2">
        <v>487.64</v>
      </c>
      <c r="H3831" s="8">
        <f t="shared" si="236"/>
        <v>624.17920000000004</v>
      </c>
      <c r="I3831" s="2">
        <f t="shared" si="237"/>
        <v>624.17920000000004</v>
      </c>
      <c r="J3831" s="2"/>
      <c r="L3831" s="8">
        <f t="shared" si="238"/>
        <v>682.69599999999991</v>
      </c>
      <c r="M3831" s="2">
        <f t="shared" si="239"/>
        <v>682.69599999999991</v>
      </c>
    </row>
    <row r="3832" spans="1:13" x14ac:dyDescent="0.2">
      <c r="A3832" s="1">
        <v>49651</v>
      </c>
      <c r="E3832" s="2">
        <v>636.41999999999996</v>
      </c>
      <c r="F3832" s="2">
        <v>636.41999999999996</v>
      </c>
      <c r="H3832" s="8">
        <f t="shared" si="236"/>
        <v>814.61759999999992</v>
      </c>
      <c r="I3832" s="2">
        <f t="shared" si="237"/>
        <v>814.61759999999992</v>
      </c>
      <c r="J3832" s="2"/>
      <c r="L3832" s="8">
        <f t="shared" si="238"/>
        <v>890.98799999999994</v>
      </c>
      <c r="M3832" s="2">
        <f t="shared" si="239"/>
        <v>890.98799999999994</v>
      </c>
    </row>
    <row r="3833" spans="1:13" x14ac:dyDescent="0.2">
      <c r="A3833" s="1">
        <v>49652</v>
      </c>
      <c r="E3833" s="2">
        <v>739.16</v>
      </c>
      <c r="F3833" s="2">
        <v>739.16</v>
      </c>
      <c r="H3833" s="8">
        <f t="shared" si="236"/>
        <v>946.12479999999994</v>
      </c>
      <c r="I3833" s="2">
        <f t="shared" si="237"/>
        <v>946.12479999999994</v>
      </c>
      <c r="J3833" s="2"/>
      <c r="L3833" s="8">
        <f t="shared" si="238"/>
        <v>1034.8239999999998</v>
      </c>
      <c r="M3833" s="2">
        <f t="shared" si="239"/>
        <v>1034.8239999999998</v>
      </c>
    </row>
    <row r="3834" spans="1:13" x14ac:dyDescent="0.2">
      <c r="A3834" s="1">
        <v>49653</v>
      </c>
      <c r="E3834" s="2">
        <v>924.25</v>
      </c>
      <c r="F3834" s="2">
        <v>924.25</v>
      </c>
      <c r="H3834" s="8">
        <f t="shared" si="236"/>
        <v>1183.04</v>
      </c>
      <c r="I3834" s="2">
        <f t="shared" si="237"/>
        <v>1183.04</v>
      </c>
      <c r="J3834" s="2"/>
      <c r="L3834" s="8">
        <f t="shared" si="238"/>
        <v>1293.9499999999998</v>
      </c>
      <c r="M3834" s="2">
        <f t="shared" si="239"/>
        <v>1293.9499999999998</v>
      </c>
    </row>
    <row r="3835" spans="1:13" x14ac:dyDescent="0.2">
      <c r="A3835" s="1">
        <v>49654</v>
      </c>
      <c r="E3835" s="2">
        <v>840.39</v>
      </c>
      <c r="F3835" s="2">
        <v>840.39</v>
      </c>
      <c r="H3835" s="8">
        <f t="shared" si="236"/>
        <v>1075.6992</v>
      </c>
      <c r="I3835" s="2">
        <f t="shared" si="237"/>
        <v>1075.6992</v>
      </c>
      <c r="J3835" s="2"/>
      <c r="L3835" s="8">
        <f t="shared" si="238"/>
        <v>1176.5459999999998</v>
      </c>
      <c r="M3835" s="2">
        <f t="shared" si="239"/>
        <v>1176.5459999999998</v>
      </c>
    </row>
    <row r="3836" spans="1:13" x14ac:dyDescent="0.2">
      <c r="A3836" s="1">
        <v>49655</v>
      </c>
      <c r="E3836" s="2">
        <v>1026.17</v>
      </c>
      <c r="F3836" s="2">
        <v>1026.17</v>
      </c>
      <c r="H3836" s="8">
        <f t="shared" si="236"/>
        <v>1313.4976000000001</v>
      </c>
      <c r="I3836" s="2">
        <f t="shared" si="237"/>
        <v>1313.4976000000001</v>
      </c>
      <c r="J3836" s="2"/>
      <c r="L3836" s="8">
        <f t="shared" si="238"/>
        <v>1436.6379999999999</v>
      </c>
      <c r="M3836" s="2">
        <f t="shared" si="239"/>
        <v>1436.6379999999999</v>
      </c>
    </row>
    <row r="3837" spans="1:13" x14ac:dyDescent="0.2">
      <c r="A3837" s="1">
        <v>49656</v>
      </c>
      <c r="E3837" s="2">
        <v>909.47</v>
      </c>
      <c r="F3837" s="2">
        <v>909.47</v>
      </c>
      <c r="H3837" s="8">
        <f t="shared" si="236"/>
        <v>1164.1216000000002</v>
      </c>
      <c r="I3837" s="2">
        <f t="shared" si="237"/>
        <v>1164.1216000000002</v>
      </c>
      <c r="J3837" s="2"/>
      <c r="L3837" s="8">
        <f t="shared" si="238"/>
        <v>1273.258</v>
      </c>
      <c r="M3837" s="2">
        <f t="shared" si="239"/>
        <v>1273.258</v>
      </c>
    </row>
    <row r="3838" spans="1:13" x14ac:dyDescent="0.2">
      <c r="A3838" s="1">
        <v>49657</v>
      </c>
      <c r="E3838" s="2">
        <v>1306.48</v>
      </c>
      <c r="F3838" s="2">
        <v>1306.48</v>
      </c>
      <c r="H3838" s="8">
        <f t="shared" si="236"/>
        <v>1672.2944</v>
      </c>
      <c r="I3838" s="2">
        <f t="shared" si="237"/>
        <v>1672.2944</v>
      </c>
      <c r="J3838" s="2"/>
      <c r="L3838" s="8">
        <f t="shared" si="238"/>
        <v>1829.0719999999999</v>
      </c>
      <c r="M3838" s="2">
        <f t="shared" si="239"/>
        <v>1829.0719999999999</v>
      </c>
    </row>
    <row r="3839" spans="1:13" x14ac:dyDescent="0.2">
      <c r="A3839" s="1">
        <v>49900</v>
      </c>
      <c r="E3839" s="2">
        <v>931.23</v>
      </c>
      <c r="F3839" s="2">
        <v>931.23</v>
      </c>
      <c r="H3839" s="8">
        <f t="shared" si="236"/>
        <v>1191.9744000000001</v>
      </c>
      <c r="I3839" s="2">
        <f t="shared" si="237"/>
        <v>1191.9744000000001</v>
      </c>
      <c r="J3839" s="2"/>
      <c r="L3839" s="8">
        <f t="shared" si="238"/>
        <v>1303.722</v>
      </c>
      <c r="M3839" s="2">
        <f t="shared" si="239"/>
        <v>1303.722</v>
      </c>
    </row>
    <row r="3840" spans="1:13" x14ac:dyDescent="0.2">
      <c r="A3840" s="1">
        <v>49904</v>
      </c>
      <c r="E3840" s="2">
        <v>1687.45</v>
      </c>
      <c r="F3840" s="2">
        <v>1687.45</v>
      </c>
      <c r="H3840" s="8">
        <f t="shared" si="236"/>
        <v>2159.9360000000001</v>
      </c>
      <c r="I3840" s="2">
        <f t="shared" si="237"/>
        <v>2159.9360000000001</v>
      </c>
      <c r="J3840" s="2"/>
      <c r="L3840" s="8">
        <f t="shared" si="238"/>
        <v>2362.4299999999998</v>
      </c>
      <c r="M3840" s="2">
        <f t="shared" si="239"/>
        <v>2362.4299999999998</v>
      </c>
    </row>
    <row r="3841" spans="1:13" x14ac:dyDescent="0.2">
      <c r="A3841" s="1">
        <v>49905</v>
      </c>
      <c r="E3841" s="2">
        <v>408.17</v>
      </c>
      <c r="F3841" s="2">
        <v>408.17</v>
      </c>
      <c r="H3841" s="8">
        <f t="shared" si="236"/>
        <v>522.45760000000007</v>
      </c>
      <c r="I3841" s="2">
        <f t="shared" si="237"/>
        <v>522.45760000000007</v>
      </c>
      <c r="J3841" s="2"/>
      <c r="L3841" s="8">
        <f t="shared" si="238"/>
        <v>571.43799999999999</v>
      </c>
      <c r="M3841" s="2">
        <f t="shared" si="239"/>
        <v>571.43799999999999</v>
      </c>
    </row>
    <row r="3842" spans="1:13" x14ac:dyDescent="0.2">
      <c r="A3842" s="1">
        <v>49906</v>
      </c>
      <c r="E3842" s="2">
        <v>2202.3200000000002</v>
      </c>
      <c r="F3842" s="2">
        <v>2202.3200000000002</v>
      </c>
      <c r="H3842" s="8">
        <f t="shared" si="236"/>
        <v>2818.9696000000004</v>
      </c>
      <c r="I3842" s="2">
        <f t="shared" si="237"/>
        <v>2818.9696000000004</v>
      </c>
      <c r="J3842" s="2"/>
      <c r="L3842" s="8">
        <f t="shared" si="238"/>
        <v>3083.248</v>
      </c>
      <c r="M3842" s="2">
        <f t="shared" si="239"/>
        <v>3083.248</v>
      </c>
    </row>
    <row r="3843" spans="1:13" x14ac:dyDescent="0.2">
      <c r="A3843" s="1">
        <v>50010</v>
      </c>
      <c r="E3843" s="2">
        <v>829.3</v>
      </c>
      <c r="F3843" s="2">
        <v>829.3</v>
      </c>
      <c r="H3843" s="8">
        <f t="shared" si="236"/>
        <v>1061.5039999999999</v>
      </c>
      <c r="I3843" s="2">
        <f t="shared" si="237"/>
        <v>1061.5039999999999</v>
      </c>
      <c r="J3843" s="2"/>
      <c r="L3843" s="8">
        <f t="shared" si="238"/>
        <v>1161.0199999999998</v>
      </c>
      <c r="M3843" s="2">
        <f t="shared" si="239"/>
        <v>1161.0199999999998</v>
      </c>
    </row>
    <row r="3844" spans="1:13" x14ac:dyDescent="0.2">
      <c r="A3844" s="1">
        <v>50020</v>
      </c>
      <c r="E3844" s="2">
        <v>1178.43</v>
      </c>
      <c r="F3844" s="2">
        <v>1178.43</v>
      </c>
      <c r="H3844" s="8">
        <f t="shared" si="236"/>
        <v>1508.3904</v>
      </c>
      <c r="I3844" s="2">
        <f t="shared" si="237"/>
        <v>1508.3904</v>
      </c>
      <c r="J3844" s="2"/>
      <c r="L3844" s="8">
        <f t="shared" si="238"/>
        <v>1649.8019999999999</v>
      </c>
      <c r="M3844" s="2">
        <f t="shared" si="239"/>
        <v>1649.8019999999999</v>
      </c>
    </row>
    <row r="3845" spans="1:13" x14ac:dyDescent="0.2">
      <c r="A3845" s="1">
        <v>50021</v>
      </c>
      <c r="E3845" s="2">
        <v>1014.37</v>
      </c>
      <c r="F3845" s="2">
        <v>184.78</v>
      </c>
      <c r="H3845" s="8">
        <f t="shared" ref="H3845:H3908" si="240">E3845*128%</f>
        <v>1298.3936000000001</v>
      </c>
      <c r="I3845" s="2">
        <f t="shared" ref="I3845:I3908" si="241">F3845*128%</f>
        <v>236.51840000000001</v>
      </c>
      <c r="J3845" s="2"/>
      <c r="L3845" s="8">
        <f t="shared" ref="L3845:L3908" si="242">E3845*140%</f>
        <v>1420.1179999999999</v>
      </c>
      <c r="M3845" s="2">
        <f t="shared" ref="M3845:M3908" si="243">F3845*140%</f>
        <v>258.69200000000001</v>
      </c>
    </row>
    <row r="3846" spans="1:13" x14ac:dyDescent="0.2">
      <c r="A3846" s="1">
        <v>50040</v>
      </c>
      <c r="E3846" s="2">
        <v>1027.29</v>
      </c>
      <c r="F3846" s="2">
        <v>1027.29</v>
      </c>
      <c r="H3846" s="8">
        <f t="shared" si="240"/>
        <v>1314.9312</v>
      </c>
      <c r="I3846" s="2">
        <f t="shared" si="241"/>
        <v>1314.9312</v>
      </c>
      <c r="J3846" s="2"/>
      <c r="L3846" s="8">
        <f t="shared" si="242"/>
        <v>1438.2059999999999</v>
      </c>
      <c r="M3846" s="2">
        <f t="shared" si="243"/>
        <v>1438.2059999999999</v>
      </c>
    </row>
    <row r="3847" spans="1:13" x14ac:dyDescent="0.2">
      <c r="A3847" s="1">
        <v>50045</v>
      </c>
      <c r="E3847" s="2">
        <v>1029.04</v>
      </c>
      <c r="F3847" s="2">
        <v>1029.04</v>
      </c>
      <c r="H3847" s="8">
        <f t="shared" si="240"/>
        <v>1317.1712</v>
      </c>
      <c r="I3847" s="2">
        <f t="shared" si="241"/>
        <v>1317.1712</v>
      </c>
      <c r="J3847" s="2"/>
      <c r="L3847" s="8">
        <f t="shared" si="242"/>
        <v>1440.6559999999999</v>
      </c>
      <c r="M3847" s="2">
        <f t="shared" si="243"/>
        <v>1440.6559999999999</v>
      </c>
    </row>
    <row r="3848" spans="1:13" x14ac:dyDescent="0.2">
      <c r="A3848" s="1">
        <v>50060</v>
      </c>
      <c r="E3848" s="2">
        <v>1261.5</v>
      </c>
      <c r="F3848" s="2">
        <v>1261.5</v>
      </c>
      <c r="H3848" s="8">
        <f t="shared" si="240"/>
        <v>1614.72</v>
      </c>
      <c r="I3848" s="2">
        <f t="shared" si="241"/>
        <v>1614.72</v>
      </c>
      <c r="J3848" s="2"/>
      <c r="L3848" s="8">
        <f t="shared" si="242"/>
        <v>1766.1</v>
      </c>
      <c r="M3848" s="2">
        <f t="shared" si="243"/>
        <v>1766.1</v>
      </c>
    </row>
    <row r="3849" spans="1:13" x14ac:dyDescent="0.2">
      <c r="A3849" s="1">
        <v>50065</v>
      </c>
      <c r="E3849" s="2">
        <v>1335.16</v>
      </c>
      <c r="F3849" s="2">
        <v>1335.16</v>
      </c>
      <c r="H3849" s="8">
        <f t="shared" si="240"/>
        <v>1709.0048000000002</v>
      </c>
      <c r="I3849" s="2">
        <f t="shared" si="241"/>
        <v>1709.0048000000002</v>
      </c>
      <c r="J3849" s="2"/>
      <c r="L3849" s="8">
        <f t="shared" si="242"/>
        <v>1869.2239999999999</v>
      </c>
      <c r="M3849" s="2">
        <f t="shared" si="243"/>
        <v>1869.2239999999999</v>
      </c>
    </row>
    <row r="3850" spans="1:13" x14ac:dyDescent="0.2">
      <c r="A3850" s="1">
        <v>50070</v>
      </c>
      <c r="E3850" s="2">
        <v>1347.7</v>
      </c>
      <c r="F3850" s="2">
        <v>1347.7</v>
      </c>
      <c r="H3850" s="8">
        <f t="shared" si="240"/>
        <v>1725.056</v>
      </c>
      <c r="I3850" s="2">
        <f t="shared" si="241"/>
        <v>1725.056</v>
      </c>
      <c r="J3850" s="2"/>
      <c r="L3850" s="8">
        <f t="shared" si="242"/>
        <v>1886.78</v>
      </c>
      <c r="M3850" s="2">
        <f t="shared" si="243"/>
        <v>1886.78</v>
      </c>
    </row>
    <row r="3851" spans="1:13" x14ac:dyDescent="0.2">
      <c r="A3851" s="1">
        <v>50075</v>
      </c>
      <c r="E3851" s="2">
        <v>1617.18</v>
      </c>
      <c r="F3851" s="2">
        <v>1617.18</v>
      </c>
      <c r="H3851" s="8">
        <f t="shared" si="240"/>
        <v>2069.9904000000001</v>
      </c>
      <c r="I3851" s="2">
        <f t="shared" si="241"/>
        <v>2069.9904000000001</v>
      </c>
      <c r="J3851" s="2"/>
      <c r="L3851" s="8">
        <f t="shared" si="242"/>
        <v>2264.0520000000001</v>
      </c>
      <c r="M3851" s="2">
        <f t="shared" si="243"/>
        <v>2264.0520000000001</v>
      </c>
    </row>
    <row r="3852" spans="1:13" x14ac:dyDescent="0.2">
      <c r="A3852" s="1">
        <v>50080</v>
      </c>
      <c r="E3852" s="2">
        <v>965.12</v>
      </c>
      <c r="F3852" s="2">
        <v>965.12</v>
      </c>
      <c r="H3852" s="8">
        <f t="shared" si="240"/>
        <v>1235.3536000000001</v>
      </c>
      <c r="I3852" s="2">
        <f t="shared" si="241"/>
        <v>1235.3536000000001</v>
      </c>
      <c r="J3852" s="2"/>
      <c r="L3852" s="8">
        <f t="shared" si="242"/>
        <v>1351.1679999999999</v>
      </c>
      <c r="M3852" s="2">
        <f t="shared" si="243"/>
        <v>1351.1679999999999</v>
      </c>
    </row>
    <row r="3853" spans="1:13" x14ac:dyDescent="0.2">
      <c r="A3853" s="1">
        <v>50081</v>
      </c>
      <c r="E3853" s="2">
        <v>1417.54</v>
      </c>
      <c r="F3853" s="2">
        <v>1417.54</v>
      </c>
      <c r="H3853" s="8">
        <f t="shared" si="240"/>
        <v>1814.4512</v>
      </c>
      <c r="I3853" s="2">
        <f t="shared" si="241"/>
        <v>1814.4512</v>
      </c>
      <c r="J3853" s="2"/>
      <c r="L3853" s="8">
        <f t="shared" si="242"/>
        <v>1984.5559999999998</v>
      </c>
      <c r="M3853" s="2">
        <f t="shared" si="243"/>
        <v>1984.5559999999998</v>
      </c>
    </row>
    <row r="3854" spans="1:13" x14ac:dyDescent="0.2">
      <c r="A3854" s="1">
        <v>50100</v>
      </c>
      <c r="E3854" s="2">
        <v>1065.43</v>
      </c>
      <c r="F3854" s="2">
        <v>1065.43</v>
      </c>
      <c r="H3854" s="8">
        <f t="shared" si="240"/>
        <v>1363.7504000000001</v>
      </c>
      <c r="I3854" s="2">
        <f t="shared" si="241"/>
        <v>1363.7504000000001</v>
      </c>
      <c r="J3854" s="2"/>
      <c r="L3854" s="8">
        <f t="shared" si="242"/>
        <v>1491.6020000000001</v>
      </c>
      <c r="M3854" s="2">
        <f t="shared" si="243"/>
        <v>1491.6020000000001</v>
      </c>
    </row>
    <row r="3855" spans="1:13" x14ac:dyDescent="0.2">
      <c r="A3855" s="1">
        <v>50120</v>
      </c>
      <c r="E3855" s="2">
        <v>1048.76</v>
      </c>
      <c r="F3855" s="2">
        <v>1048.76</v>
      </c>
      <c r="H3855" s="8">
        <f t="shared" si="240"/>
        <v>1342.4128000000001</v>
      </c>
      <c r="I3855" s="2">
        <f t="shared" si="241"/>
        <v>1342.4128000000001</v>
      </c>
      <c r="J3855" s="2"/>
      <c r="L3855" s="8">
        <f t="shared" si="242"/>
        <v>1468.2639999999999</v>
      </c>
      <c r="M3855" s="2">
        <f t="shared" si="243"/>
        <v>1468.2639999999999</v>
      </c>
    </row>
    <row r="3856" spans="1:13" x14ac:dyDescent="0.2">
      <c r="A3856" s="1">
        <v>50125</v>
      </c>
      <c r="E3856" s="2">
        <v>1135.21</v>
      </c>
      <c r="F3856" s="2">
        <v>1135.21</v>
      </c>
      <c r="H3856" s="8">
        <f t="shared" si="240"/>
        <v>1453.0688</v>
      </c>
      <c r="I3856" s="2">
        <f t="shared" si="241"/>
        <v>1453.0688</v>
      </c>
      <c r="J3856" s="2"/>
      <c r="L3856" s="8">
        <f t="shared" si="242"/>
        <v>1589.2939999999999</v>
      </c>
      <c r="M3856" s="2">
        <f t="shared" si="243"/>
        <v>1589.2939999999999</v>
      </c>
    </row>
    <row r="3857" spans="1:13" x14ac:dyDescent="0.2">
      <c r="A3857" s="1">
        <v>50130</v>
      </c>
      <c r="E3857" s="2">
        <v>1144.06</v>
      </c>
      <c r="F3857" s="2">
        <v>1144.06</v>
      </c>
      <c r="H3857" s="8">
        <f t="shared" si="240"/>
        <v>1464.3968</v>
      </c>
      <c r="I3857" s="2">
        <f t="shared" si="241"/>
        <v>1464.3968</v>
      </c>
      <c r="J3857" s="2"/>
      <c r="L3857" s="8">
        <f t="shared" si="242"/>
        <v>1601.6839999999997</v>
      </c>
      <c r="M3857" s="2">
        <f t="shared" si="243"/>
        <v>1601.6839999999997</v>
      </c>
    </row>
    <row r="3858" spans="1:13" x14ac:dyDescent="0.2">
      <c r="A3858" s="1">
        <v>50135</v>
      </c>
      <c r="E3858" s="2">
        <v>1241.74</v>
      </c>
      <c r="F3858" s="2">
        <v>1241.74</v>
      </c>
      <c r="H3858" s="8">
        <f t="shared" si="240"/>
        <v>1589.4272000000001</v>
      </c>
      <c r="I3858" s="2">
        <f t="shared" si="241"/>
        <v>1589.4272000000001</v>
      </c>
      <c r="J3858" s="2"/>
      <c r="L3858" s="8">
        <f t="shared" si="242"/>
        <v>1738.4359999999999</v>
      </c>
      <c r="M3858" s="2">
        <f t="shared" si="243"/>
        <v>1738.4359999999999</v>
      </c>
    </row>
    <row r="3859" spans="1:13" x14ac:dyDescent="0.2">
      <c r="A3859" s="1">
        <v>50200</v>
      </c>
      <c r="E3859" s="2">
        <v>646.07000000000005</v>
      </c>
      <c r="F3859" s="2">
        <v>161.34</v>
      </c>
      <c r="H3859" s="8">
        <f t="shared" si="240"/>
        <v>826.96960000000013</v>
      </c>
      <c r="I3859" s="2">
        <f t="shared" si="241"/>
        <v>206.51520000000002</v>
      </c>
      <c r="J3859" s="2"/>
      <c r="L3859" s="8">
        <f t="shared" si="242"/>
        <v>904.49800000000005</v>
      </c>
      <c r="M3859" s="2">
        <f t="shared" si="243"/>
        <v>225.87599999999998</v>
      </c>
    </row>
    <row r="3860" spans="1:13" x14ac:dyDescent="0.2">
      <c r="A3860" s="1">
        <v>50205</v>
      </c>
      <c r="E3860" s="2">
        <v>862.76</v>
      </c>
      <c r="F3860" s="2">
        <v>862.76</v>
      </c>
      <c r="H3860" s="8">
        <f t="shared" si="240"/>
        <v>1104.3327999999999</v>
      </c>
      <c r="I3860" s="2">
        <f t="shared" si="241"/>
        <v>1104.3327999999999</v>
      </c>
      <c r="J3860" s="2"/>
      <c r="L3860" s="8">
        <f t="shared" si="242"/>
        <v>1207.8639999999998</v>
      </c>
      <c r="M3860" s="2">
        <f t="shared" si="243"/>
        <v>1207.8639999999998</v>
      </c>
    </row>
    <row r="3861" spans="1:13" x14ac:dyDescent="0.2">
      <c r="A3861" s="1">
        <v>50220</v>
      </c>
      <c r="E3861" s="2">
        <v>1170.27</v>
      </c>
      <c r="F3861" s="2">
        <v>1170.27</v>
      </c>
      <c r="H3861" s="8">
        <f t="shared" si="240"/>
        <v>1497.9456</v>
      </c>
      <c r="I3861" s="2">
        <f t="shared" si="241"/>
        <v>1497.9456</v>
      </c>
      <c r="J3861" s="2"/>
      <c r="L3861" s="8">
        <f t="shared" si="242"/>
        <v>1638.3779999999999</v>
      </c>
      <c r="M3861" s="2">
        <f t="shared" si="243"/>
        <v>1638.3779999999999</v>
      </c>
    </row>
    <row r="3862" spans="1:13" x14ac:dyDescent="0.2">
      <c r="A3862" s="1">
        <v>50225</v>
      </c>
      <c r="E3862" s="2">
        <v>1333.14</v>
      </c>
      <c r="F3862" s="2">
        <v>1333.14</v>
      </c>
      <c r="H3862" s="8">
        <f t="shared" si="240"/>
        <v>1706.4192000000003</v>
      </c>
      <c r="I3862" s="2">
        <f t="shared" si="241"/>
        <v>1706.4192000000003</v>
      </c>
      <c r="J3862" s="2"/>
      <c r="L3862" s="8">
        <f t="shared" si="242"/>
        <v>1866.396</v>
      </c>
      <c r="M3862" s="2">
        <f t="shared" si="243"/>
        <v>1866.396</v>
      </c>
    </row>
    <row r="3863" spans="1:13" x14ac:dyDescent="0.2">
      <c r="A3863" s="1">
        <v>50230</v>
      </c>
      <c r="E3863" s="2">
        <v>1425.07</v>
      </c>
      <c r="F3863" s="2">
        <v>1425.07</v>
      </c>
      <c r="H3863" s="8">
        <f t="shared" si="240"/>
        <v>1824.0896</v>
      </c>
      <c r="I3863" s="2">
        <f t="shared" si="241"/>
        <v>1824.0896</v>
      </c>
      <c r="J3863" s="2"/>
      <c r="L3863" s="8">
        <f t="shared" si="242"/>
        <v>1995.0979999999997</v>
      </c>
      <c r="M3863" s="2">
        <f t="shared" si="243"/>
        <v>1995.0979999999997</v>
      </c>
    </row>
    <row r="3864" spans="1:13" x14ac:dyDescent="0.2">
      <c r="A3864" s="1">
        <v>50234</v>
      </c>
      <c r="E3864" s="2">
        <v>1445.3</v>
      </c>
      <c r="F3864" s="2">
        <v>1445.3</v>
      </c>
      <c r="H3864" s="8">
        <f t="shared" si="240"/>
        <v>1849.9839999999999</v>
      </c>
      <c r="I3864" s="2">
        <f t="shared" si="241"/>
        <v>1849.9839999999999</v>
      </c>
      <c r="J3864" s="2"/>
      <c r="L3864" s="8">
        <f t="shared" si="242"/>
        <v>2023.4199999999998</v>
      </c>
      <c r="M3864" s="2">
        <f t="shared" si="243"/>
        <v>2023.4199999999998</v>
      </c>
    </row>
    <row r="3865" spans="1:13" x14ac:dyDescent="0.2">
      <c r="A3865" s="1">
        <v>50236</v>
      </c>
      <c r="E3865" s="2">
        <v>1625.87</v>
      </c>
      <c r="F3865" s="2">
        <v>1625.87</v>
      </c>
      <c r="H3865" s="8">
        <f t="shared" si="240"/>
        <v>2081.1135999999997</v>
      </c>
      <c r="I3865" s="2">
        <f t="shared" si="241"/>
        <v>2081.1135999999997</v>
      </c>
      <c r="J3865" s="2"/>
      <c r="L3865" s="8">
        <f t="shared" si="242"/>
        <v>2276.2179999999998</v>
      </c>
      <c r="M3865" s="2">
        <f t="shared" si="243"/>
        <v>2276.2179999999998</v>
      </c>
    </row>
    <row r="3866" spans="1:13" x14ac:dyDescent="0.2">
      <c r="A3866" s="1">
        <v>50240</v>
      </c>
      <c r="E3866" s="2">
        <v>1469.17</v>
      </c>
      <c r="F3866" s="2">
        <v>1469.17</v>
      </c>
      <c r="H3866" s="8">
        <f t="shared" si="240"/>
        <v>1880.5376000000001</v>
      </c>
      <c r="I3866" s="2">
        <f t="shared" si="241"/>
        <v>1880.5376000000001</v>
      </c>
      <c r="J3866" s="2"/>
      <c r="L3866" s="8">
        <f t="shared" si="242"/>
        <v>2056.8380000000002</v>
      </c>
      <c r="M3866" s="2">
        <f t="shared" si="243"/>
        <v>2056.8380000000002</v>
      </c>
    </row>
    <row r="3867" spans="1:13" x14ac:dyDescent="0.2">
      <c r="A3867" s="1">
        <v>50250</v>
      </c>
      <c r="E3867" s="2">
        <v>1354.18</v>
      </c>
      <c r="F3867" s="2">
        <v>1354.18</v>
      </c>
      <c r="H3867" s="8">
        <f t="shared" si="240"/>
        <v>1733.3504</v>
      </c>
      <c r="I3867" s="2">
        <f t="shared" si="241"/>
        <v>1733.3504</v>
      </c>
      <c r="J3867" s="2"/>
      <c r="L3867" s="8">
        <f t="shared" si="242"/>
        <v>1895.8519999999999</v>
      </c>
      <c r="M3867" s="2">
        <f t="shared" si="243"/>
        <v>1895.8519999999999</v>
      </c>
    </row>
    <row r="3868" spans="1:13" x14ac:dyDescent="0.2">
      <c r="A3868" s="1">
        <v>50280</v>
      </c>
      <c r="E3868" s="2">
        <v>1064.06</v>
      </c>
      <c r="F3868" s="2">
        <v>1064.06</v>
      </c>
      <c r="H3868" s="8">
        <f t="shared" si="240"/>
        <v>1361.9967999999999</v>
      </c>
      <c r="I3868" s="2">
        <f t="shared" si="241"/>
        <v>1361.9967999999999</v>
      </c>
      <c r="J3868" s="2"/>
      <c r="L3868" s="8">
        <f t="shared" si="242"/>
        <v>1489.6839999999997</v>
      </c>
      <c r="M3868" s="2">
        <f t="shared" si="243"/>
        <v>1489.6839999999997</v>
      </c>
    </row>
    <row r="3869" spans="1:13" x14ac:dyDescent="0.2">
      <c r="A3869" s="1">
        <v>50290</v>
      </c>
      <c r="E3869" s="2">
        <v>983.41</v>
      </c>
      <c r="F3869" s="2">
        <v>983.41</v>
      </c>
      <c r="H3869" s="8">
        <f t="shared" si="240"/>
        <v>1258.7647999999999</v>
      </c>
      <c r="I3869" s="2">
        <f t="shared" si="241"/>
        <v>1258.7647999999999</v>
      </c>
      <c r="J3869" s="2"/>
      <c r="L3869" s="8">
        <f t="shared" si="242"/>
        <v>1376.7739999999999</v>
      </c>
      <c r="M3869" s="2">
        <f t="shared" si="243"/>
        <v>1376.7739999999999</v>
      </c>
    </row>
    <row r="3870" spans="1:13" x14ac:dyDescent="0.2">
      <c r="A3870" s="1">
        <v>50320</v>
      </c>
      <c r="E3870" s="2">
        <v>1623.03</v>
      </c>
      <c r="F3870" s="2">
        <v>1623.03</v>
      </c>
      <c r="H3870" s="8">
        <f t="shared" si="240"/>
        <v>2077.4784</v>
      </c>
      <c r="I3870" s="2">
        <f t="shared" si="241"/>
        <v>2077.4784</v>
      </c>
      <c r="J3870" s="2"/>
      <c r="L3870" s="8">
        <f t="shared" si="242"/>
        <v>2272.2419999999997</v>
      </c>
      <c r="M3870" s="2">
        <f t="shared" si="243"/>
        <v>2272.2419999999997</v>
      </c>
    </row>
    <row r="3871" spans="1:13" x14ac:dyDescent="0.2">
      <c r="A3871" s="1">
        <v>50323</v>
      </c>
      <c r="E3871" s="2">
        <v>268.98</v>
      </c>
      <c r="F3871" s="2">
        <v>268.98</v>
      </c>
      <c r="H3871" s="8">
        <f t="shared" si="240"/>
        <v>344.29440000000005</v>
      </c>
      <c r="I3871" s="2">
        <f t="shared" si="241"/>
        <v>344.29440000000005</v>
      </c>
      <c r="J3871" s="2"/>
      <c r="L3871" s="8">
        <f t="shared" si="242"/>
        <v>376.572</v>
      </c>
      <c r="M3871" s="2">
        <f t="shared" si="243"/>
        <v>376.572</v>
      </c>
    </row>
    <row r="3872" spans="1:13" x14ac:dyDescent="0.2">
      <c r="A3872" s="1">
        <v>50325</v>
      </c>
      <c r="E3872" s="2">
        <v>158.27000000000001</v>
      </c>
      <c r="F3872" s="2">
        <v>158.27000000000001</v>
      </c>
      <c r="H3872" s="8">
        <f t="shared" si="240"/>
        <v>202.58560000000003</v>
      </c>
      <c r="I3872" s="2">
        <f t="shared" si="241"/>
        <v>202.58560000000003</v>
      </c>
      <c r="J3872" s="2"/>
      <c r="L3872" s="8">
        <f t="shared" si="242"/>
        <v>221.578</v>
      </c>
      <c r="M3872" s="2">
        <f t="shared" si="243"/>
        <v>221.578</v>
      </c>
    </row>
    <row r="3873" spans="1:13" x14ac:dyDescent="0.2">
      <c r="A3873" s="1">
        <v>50327</v>
      </c>
      <c r="E3873" s="2">
        <v>251.18</v>
      </c>
      <c r="F3873" s="2">
        <v>251.18</v>
      </c>
      <c r="H3873" s="8">
        <f t="shared" si="240"/>
        <v>321.5104</v>
      </c>
      <c r="I3873" s="2">
        <f t="shared" si="241"/>
        <v>321.5104</v>
      </c>
      <c r="J3873" s="2"/>
      <c r="L3873" s="8">
        <f t="shared" si="242"/>
        <v>351.65199999999999</v>
      </c>
      <c r="M3873" s="2">
        <f t="shared" si="243"/>
        <v>351.65199999999999</v>
      </c>
    </row>
    <row r="3874" spans="1:13" x14ac:dyDescent="0.2">
      <c r="A3874" s="1">
        <v>50328</v>
      </c>
      <c r="E3874" s="2">
        <v>219.08</v>
      </c>
      <c r="F3874" s="2">
        <v>219.08</v>
      </c>
      <c r="H3874" s="8">
        <f t="shared" si="240"/>
        <v>280.42240000000004</v>
      </c>
      <c r="I3874" s="2">
        <f t="shared" si="241"/>
        <v>280.42240000000004</v>
      </c>
      <c r="J3874" s="2"/>
      <c r="L3874" s="8">
        <f t="shared" si="242"/>
        <v>306.71199999999999</v>
      </c>
      <c r="M3874" s="2">
        <f t="shared" si="243"/>
        <v>306.71199999999999</v>
      </c>
    </row>
    <row r="3875" spans="1:13" x14ac:dyDescent="0.2">
      <c r="A3875" s="1">
        <v>50329</v>
      </c>
      <c r="E3875" s="2">
        <v>198.61</v>
      </c>
      <c r="F3875" s="2">
        <v>198.61</v>
      </c>
      <c r="H3875" s="8">
        <f t="shared" si="240"/>
        <v>254.22080000000003</v>
      </c>
      <c r="I3875" s="2">
        <f t="shared" si="241"/>
        <v>254.22080000000003</v>
      </c>
      <c r="J3875" s="2"/>
      <c r="L3875" s="8">
        <f t="shared" si="242"/>
        <v>278.05399999999997</v>
      </c>
      <c r="M3875" s="2">
        <f t="shared" si="243"/>
        <v>278.05399999999997</v>
      </c>
    </row>
    <row r="3876" spans="1:13" x14ac:dyDescent="0.2">
      <c r="A3876" s="1">
        <v>50340</v>
      </c>
      <c r="E3876" s="2">
        <v>1082.43</v>
      </c>
      <c r="F3876" s="2">
        <v>1082.43</v>
      </c>
      <c r="H3876" s="8">
        <f t="shared" si="240"/>
        <v>1385.5104000000001</v>
      </c>
      <c r="I3876" s="2">
        <f t="shared" si="241"/>
        <v>1385.5104000000001</v>
      </c>
      <c r="J3876" s="2"/>
      <c r="L3876" s="8">
        <f t="shared" si="242"/>
        <v>1515.402</v>
      </c>
      <c r="M3876" s="2">
        <f t="shared" si="243"/>
        <v>1515.402</v>
      </c>
    </row>
    <row r="3877" spans="1:13" x14ac:dyDescent="0.2">
      <c r="A3877" s="1">
        <v>50360</v>
      </c>
      <c r="E3877" s="2">
        <v>2939.34</v>
      </c>
      <c r="F3877" s="2">
        <v>2939.34</v>
      </c>
      <c r="H3877" s="8">
        <f t="shared" si="240"/>
        <v>3762.3552000000004</v>
      </c>
      <c r="I3877" s="2">
        <f t="shared" si="241"/>
        <v>3762.3552000000004</v>
      </c>
      <c r="J3877" s="2"/>
      <c r="L3877" s="8">
        <f t="shared" si="242"/>
        <v>4115.076</v>
      </c>
      <c r="M3877" s="2">
        <f t="shared" si="243"/>
        <v>4115.076</v>
      </c>
    </row>
    <row r="3878" spans="1:13" x14ac:dyDescent="0.2">
      <c r="A3878" s="1">
        <v>50365</v>
      </c>
      <c r="E3878" s="2">
        <v>3315.64</v>
      </c>
      <c r="F3878" s="2">
        <v>3315.64</v>
      </c>
      <c r="H3878" s="8">
        <f t="shared" si="240"/>
        <v>4244.0191999999997</v>
      </c>
      <c r="I3878" s="2">
        <f t="shared" si="241"/>
        <v>4244.0191999999997</v>
      </c>
      <c r="J3878" s="2"/>
      <c r="L3878" s="8">
        <f t="shared" si="242"/>
        <v>4641.8959999999997</v>
      </c>
      <c r="M3878" s="2">
        <f t="shared" si="243"/>
        <v>4641.8959999999997</v>
      </c>
    </row>
    <row r="3879" spans="1:13" x14ac:dyDescent="0.2">
      <c r="A3879" s="1">
        <v>50370</v>
      </c>
      <c r="E3879" s="2">
        <v>1366.31</v>
      </c>
      <c r="F3879" s="2">
        <v>1366.31</v>
      </c>
      <c r="H3879" s="8">
        <f t="shared" si="240"/>
        <v>1748.8768</v>
      </c>
      <c r="I3879" s="2">
        <f t="shared" si="241"/>
        <v>1748.8768</v>
      </c>
      <c r="J3879" s="2"/>
      <c r="L3879" s="8">
        <f t="shared" si="242"/>
        <v>1912.8339999999998</v>
      </c>
      <c r="M3879" s="2">
        <f t="shared" si="243"/>
        <v>1912.8339999999998</v>
      </c>
    </row>
    <row r="3880" spans="1:13" x14ac:dyDescent="0.2">
      <c r="A3880" s="1">
        <v>50380</v>
      </c>
      <c r="E3880" s="2">
        <v>2307.6</v>
      </c>
      <c r="F3880" s="2">
        <v>2307.6</v>
      </c>
      <c r="H3880" s="8">
        <f t="shared" si="240"/>
        <v>2953.7280000000001</v>
      </c>
      <c r="I3880" s="2">
        <f t="shared" si="241"/>
        <v>2953.7280000000001</v>
      </c>
      <c r="J3880" s="2"/>
      <c r="L3880" s="8">
        <f t="shared" si="242"/>
        <v>3230.64</v>
      </c>
      <c r="M3880" s="2">
        <f t="shared" si="243"/>
        <v>3230.64</v>
      </c>
    </row>
    <row r="3881" spans="1:13" x14ac:dyDescent="0.2">
      <c r="A3881" s="1">
        <v>50382</v>
      </c>
      <c r="E3881" s="2">
        <v>1337.13</v>
      </c>
      <c r="F3881" s="2">
        <v>304.35000000000002</v>
      </c>
      <c r="H3881" s="8">
        <f t="shared" si="240"/>
        <v>1711.5264000000002</v>
      </c>
      <c r="I3881" s="2">
        <f t="shared" si="241"/>
        <v>389.56800000000004</v>
      </c>
      <c r="J3881" s="2"/>
      <c r="L3881" s="8">
        <f t="shared" si="242"/>
        <v>1871.982</v>
      </c>
      <c r="M3881" s="2">
        <f t="shared" si="243"/>
        <v>426.09000000000003</v>
      </c>
    </row>
    <row r="3882" spans="1:13" x14ac:dyDescent="0.2">
      <c r="A3882" s="1">
        <v>50384</v>
      </c>
      <c r="E3882" s="2">
        <v>1098.2</v>
      </c>
      <c r="F3882" s="2">
        <v>277.2</v>
      </c>
      <c r="H3882" s="8">
        <f t="shared" si="240"/>
        <v>1405.6960000000001</v>
      </c>
      <c r="I3882" s="2">
        <f t="shared" si="241"/>
        <v>354.81599999999997</v>
      </c>
      <c r="J3882" s="2"/>
      <c r="L3882" s="8">
        <f t="shared" si="242"/>
        <v>1537.48</v>
      </c>
      <c r="M3882" s="2">
        <f t="shared" si="243"/>
        <v>388.08</v>
      </c>
    </row>
    <row r="3883" spans="1:13" x14ac:dyDescent="0.2">
      <c r="A3883" s="1">
        <v>50385</v>
      </c>
      <c r="E3883" s="2">
        <v>1295.4100000000001</v>
      </c>
      <c r="F3883" s="2">
        <v>259.05</v>
      </c>
      <c r="H3883" s="8">
        <f t="shared" si="240"/>
        <v>1658.1248000000001</v>
      </c>
      <c r="I3883" s="2">
        <f t="shared" si="241"/>
        <v>331.584</v>
      </c>
      <c r="J3883" s="2"/>
      <c r="L3883" s="8">
        <f t="shared" si="242"/>
        <v>1813.5740000000001</v>
      </c>
      <c r="M3883" s="2">
        <f t="shared" si="243"/>
        <v>362.67</v>
      </c>
    </row>
    <row r="3884" spans="1:13" x14ac:dyDescent="0.2">
      <c r="A3884" s="1">
        <v>50386</v>
      </c>
      <c r="E3884" s="2">
        <v>842.71</v>
      </c>
      <c r="F3884" s="2">
        <v>195.56</v>
      </c>
      <c r="H3884" s="8">
        <f t="shared" si="240"/>
        <v>1078.6688000000001</v>
      </c>
      <c r="I3884" s="2">
        <f t="shared" si="241"/>
        <v>250.3168</v>
      </c>
      <c r="J3884" s="2"/>
      <c r="L3884" s="8">
        <f t="shared" si="242"/>
        <v>1179.7939999999999</v>
      </c>
      <c r="M3884" s="2">
        <f t="shared" si="243"/>
        <v>273.78399999999999</v>
      </c>
    </row>
    <row r="3885" spans="1:13" x14ac:dyDescent="0.2">
      <c r="A3885" s="1">
        <v>50387</v>
      </c>
      <c r="E3885" s="2">
        <v>620.14</v>
      </c>
      <c r="F3885" s="2">
        <v>110.73</v>
      </c>
      <c r="H3885" s="8">
        <f t="shared" si="240"/>
        <v>793.77919999999995</v>
      </c>
      <c r="I3885" s="2">
        <f t="shared" si="241"/>
        <v>141.73440000000002</v>
      </c>
      <c r="J3885" s="2"/>
      <c r="L3885" s="8">
        <f t="shared" si="242"/>
        <v>868.19599999999991</v>
      </c>
      <c r="M3885" s="2">
        <f t="shared" si="243"/>
        <v>155.02199999999999</v>
      </c>
    </row>
    <row r="3886" spans="1:13" x14ac:dyDescent="0.2">
      <c r="A3886" s="1">
        <v>50389</v>
      </c>
      <c r="E3886" s="2">
        <v>336.12</v>
      </c>
      <c r="F3886" s="2">
        <v>60.3</v>
      </c>
      <c r="H3886" s="8">
        <f t="shared" si="240"/>
        <v>430.23360000000002</v>
      </c>
      <c r="I3886" s="2">
        <f t="shared" si="241"/>
        <v>77.183999999999997</v>
      </c>
      <c r="J3886" s="2"/>
      <c r="L3886" s="8">
        <f t="shared" si="242"/>
        <v>470.56799999999998</v>
      </c>
      <c r="M3886" s="2">
        <f t="shared" si="243"/>
        <v>84.419999999999987</v>
      </c>
    </row>
    <row r="3887" spans="1:13" x14ac:dyDescent="0.2">
      <c r="A3887" s="1">
        <v>50390</v>
      </c>
      <c r="E3887" s="2">
        <v>107.56</v>
      </c>
      <c r="F3887" s="2">
        <v>107.56</v>
      </c>
      <c r="H3887" s="8">
        <f t="shared" si="240"/>
        <v>137.67680000000001</v>
      </c>
      <c r="I3887" s="2">
        <f t="shared" si="241"/>
        <v>137.67680000000001</v>
      </c>
      <c r="J3887" s="2"/>
      <c r="L3887" s="8">
        <f t="shared" si="242"/>
        <v>150.584</v>
      </c>
      <c r="M3887" s="2">
        <f t="shared" si="243"/>
        <v>150.584</v>
      </c>
    </row>
    <row r="3888" spans="1:13" x14ac:dyDescent="0.2">
      <c r="A3888" s="1">
        <v>50391</v>
      </c>
      <c r="E3888" s="2">
        <v>136.51</v>
      </c>
      <c r="F3888" s="2">
        <v>110.4</v>
      </c>
      <c r="H3888" s="8">
        <f t="shared" si="240"/>
        <v>174.7328</v>
      </c>
      <c r="I3888" s="2">
        <f t="shared" si="241"/>
        <v>141.31200000000001</v>
      </c>
      <c r="J3888" s="2"/>
      <c r="L3888" s="8">
        <f t="shared" si="242"/>
        <v>191.11399999999998</v>
      </c>
      <c r="M3888" s="2">
        <f t="shared" si="243"/>
        <v>154.56</v>
      </c>
    </row>
    <row r="3889" spans="1:13" x14ac:dyDescent="0.2">
      <c r="A3889" s="1">
        <v>50392</v>
      </c>
      <c r="E3889" s="2">
        <v>197.66</v>
      </c>
      <c r="F3889" s="2">
        <v>197.66</v>
      </c>
      <c r="H3889" s="8">
        <f t="shared" si="240"/>
        <v>253.00479999999999</v>
      </c>
      <c r="I3889" s="2">
        <f t="shared" si="241"/>
        <v>253.00479999999999</v>
      </c>
      <c r="J3889" s="2"/>
      <c r="L3889" s="8">
        <f t="shared" si="242"/>
        <v>276.72399999999999</v>
      </c>
      <c r="M3889" s="2">
        <f t="shared" si="243"/>
        <v>276.72399999999999</v>
      </c>
    </row>
    <row r="3890" spans="1:13" x14ac:dyDescent="0.2">
      <c r="A3890" s="1">
        <v>50393</v>
      </c>
      <c r="E3890" s="2">
        <v>240.33</v>
      </c>
      <c r="F3890" s="2">
        <v>240.33</v>
      </c>
      <c r="H3890" s="8">
        <f t="shared" si="240"/>
        <v>307.62240000000003</v>
      </c>
      <c r="I3890" s="2">
        <f t="shared" si="241"/>
        <v>307.62240000000003</v>
      </c>
      <c r="J3890" s="2"/>
      <c r="L3890" s="8">
        <f t="shared" si="242"/>
        <v>336.46199999999999</v>
      </c>
      <c r="M3890" s="2">
        <f t="shared" si="243"/>
        <v>336.46199999999999</v>
      </c>
    </row>
    <row r="3891" spans="1:13" x14ac:dyDescent="0.2">
      <c r="A3891" s="1">
        <v>50394</v>
      </c>
      <c r="E3891" s="2">
        <v>109.94</v>
      </c>
      <c r="F3891" s="2">
        <v>54.49</v>
      </c>
      <c r="H3891" s="8">
        <f t="shared" si="240"/>
        <v>140.72319999999999</v>
      </c>
      <c r="I3891" s="2">
        <f t="shared" si="241"/>
        <v>69.747200000000007</v>
      </c>
      <c r="J3891" s="2"/>
      <c r="L3891" s="8">
        <f t="shared" si="242"/>
        <v>153.916</v>
      </c>
      <c r="M3891" s="2">
        <f t="shared" si="243"/>
        <v>76.286000000000001</v>
      </c>
    </row>
    <row r="3892" spans="1:13" x14ac:dyDescent="0.2">
      <c r="A3892" s="1">
        <v>50395</v>
      </c>
      <c r="E3892" s="2">
        <v>200.15</v>
      </c>
      <c r="F3892" s="2">
        <v>200.15</v>
      </c>
      <c r="H3892" s="8">
        <f t="shared" si="240"/>
        <v>256.19200000000001</v>
      </c>
      <c r="I3892" s="2">
        <f t="shared" si="241"/>
        <v>256.19200000000001</v>
      </c>
      <c r="J3892" s="2"/>
      <c r="L3892" s="8">
        <f t="shared" si="242"/>
        <v>280.20999999999998</v>
      </c>
      <c r="M3892" s="2">
        <f t="shared" si="243"/>
        <v>280.20999999999998</v>
      </c>
    </row>
    <row r="3893" spans="1:13" x14ac:dyDescent="0.2">
      <c r="A3893" s="1">
        <v>50396</v>
      </c>
      <c r="E3893" s="2">
        <v>128.91</v>
      </c>
      <c r="F3893" s="2">
        <v>128.91</v>
      </c>
      <c r="H3893" s="8">
        <f t="shared" si="240"/>
        <v>165.00479999999999</v>
      </c>
      <c r="I3893" s="2">
        <f t="shared" si="241"/>
        <v>165.00479999999999</v>
      </c>
      <c r="J3893" s="2"/>
      <c r="L3893" s="8">
        <f t="shared" si="242"/>
        <v>180.47399999999999</v>
      </c>
      <c r="M3893" s="2">
        <f t="shared" si="243"/>
        <v>180.47399999999999</v>
      </c>
    </row>
    <row r="3894" spans="1:13" x14ac:dyDescent="0.2">
      <c r="A3894" s="1">
        <v>50398</v>
      </c>
      <c r="E3894" s="2">
        <v>559.78</v>
      </c>
      <c r="F3894" s="2">
        <v>80.42</v>
      </c>
      <c r="H3894" s="8">
        <f t="shared" si="240"/>
        <v>716.51839999999993</v>
      </c>
      <c r="I3894" s="2">
        <f t="shared" si="241"/>
        <v>102.9376</v>
      </c>
      <c r="J3894" s="2"/>
      <c r="L3894" s="8">
        <f t="shared" si="242"/>
        <v>783.69199999999989</v>
      </c>
      <c r="M3894" s="2">
        <f t="shared" si="243"/>
        <v>112.58799999999999</v>
      </c>
    </row>
    <row r="3895" spans="1:13" x14ac:dyDescent="0.2">
      <c r="A3895" s="1">
        <v>50400</v>
      </c>
      <c r="E3895" s="2">
        <v>1283.3800000000001</v>
      </c>
      <c r="F3895" s="2">
        <v>1283.3800000000001</v>
      </c>
      <c r="H3895" s="8">
        <f t="shared" si="240"/>
        <v>1642.7264000000002</v>
      </c>
      <c r="I3895" s="2">
        <f t="shared" si="241"/>
        <v>1642.7264000000002</v>
      </c>
      <c r="J3895" s="2"/>
      <c r="L3895" s="8">
        <f t="shared" si="242"/>
        <v>1796.732</v>
      </c>
      <c r="M3895" s="2">
        <f t="shared" si="243"/>
        <v>1796.732</v>
      </c>
    </row>
    <row r="3896" spans="1:13" x14ac:dyDescent="0.2">
      <c r="A3896" s="1">
        <v>50405</v>
      </c>
      <c r="E3896" s="2">
        <v>1547.7</v>
      </c>
      <c r="F3896" s="2">
        <v>1547.7</v>
      </c>
      <c r="H3896" s="8">
        <f t="shared" si="240"/>
        <v>1981.056</v>
      </c>
      <c r="I3896" s="2">
        <f t="shared" si="241"/>
        <v>1981.056</v>
      </c>
      <c r="J3896" s="2"/>
      <c r="L3896" s="8">
        <f t="shared" si="242"/>
        <v>2166.7799999999997</v>
      </c>
      <c r="M3896" s="2">
        <f t="shared" si="243"/>
        <v>2166.7799999999997</v>
      </c>
    </row>
    <row r="3897" spans="1:13" x14ac:dyDescent="0.2">
      <c r="A3897" s="1">
        <v>50500</v>
      </c>
      <c r="E3897" s="2">
        <v>1483.12</v>
      </c>
      <c r="F3897" s="2">
        <v>1483.12</v>
      </c>
      <c r="H3897" s="8">
        <f t="shared" si="240"/>
        <v>1898.3935999999999</v>
      </c>
      <c r="I3897" s="2">
        <f t="shared" si="241"/>
        <v>1898.3935999999999</v>
      </c>
      <c r="J3897" s="2"/>
      <c r="L3897" s="8">
        <f t="shared" si="242"/>
        <v>2076.3679999999999</v>
      </c>
      <c r="M3897" s="2">
        <f t="shared" si="243"/>
        <v>2076.3679999999999</v>
      </c>
    </row>
    <row r="3898" spans="1:13" x14ac:dyDescent="0.2">
      <c r="A3898" s="1">
        <v>50520</v>
      </c>
      <c r="E3898" s="2">
        <v>1145.43</v>
      </c>
      <c r="F3898" s="2">
        <v>1145.43</v>
      </c>
      <c r="H3898" s="8">
        <f t="shared" si="240"/>
        <v>1466.1504000000002</v>
      </c>
      <c r="I3898" s="2">
        <f t="shared" si="241"/>
        <v>1466.1504000000002</v>
      </c>
      <c r="J3898" s="2"/>
      <c r="L3898" s="8">
        <f t="shared" si="242"/>
        <v>1603.6020000000001</v>
      </c>
      <c r="M3898" s="2">
        <f t="shared" si="243"/>
        <v>1603.6020000000001</v>
      </c>
    </row>
    <row r="3899" spans="1:13" x14ac:dyDescent="0.2">
      <c r="A3899" s="1">
        <v>50525</v>
      </c>
      <c r="E3899" s="2">
        <v>1651.63</v>
      </c>
      <c r="F3899" s="2">
        <v>1651.63</v>
      </c>
      <c r="H3899" s="8">
        <f t="shared" si="240"/>
        <v>2114.0864000000001</v>
      </c>
      <c r="I3899" s="2">
        <f t="shared" si="241"/>
        <v>2114.0864000000001</v>
      </c>
      <c r="J3899" s="2"/>
      <c r="L3899" s="8">
        <f t="shared" si="242"/>
        <v>2312.2820000000002</v>
      </c>
      <c r="M3899" s="2">
        <f t="shared" si="243"/>
        <v>2312.2820000000002</v>
      </c>
    </row>
    <row r="3900" spans="1:13" x14ac:dyDescent="0.2">
      <c r="A3900" s="1">
        <v>50526</v>
      </c>
      <c r="E3900" s="2">
        <v>1536.47</v>
      </c>
      <c r="F3900" s="2">
        <v>1536.47</v>
      </c>
      <c r="H3900" s="8">
        <f t="shared" si="240"/>
        <v>1966.6816000000001</v>
      </c>
      <c r="I3900" s="2">
        <f t="shared" si="241"/>
        <v>1966.6816000000001</v>
      </c>
      <c r="J3900" s="2"/>
      <c r="L3900" s="8">
        <f t="shared" si="242"/>
        <v>2151.058</v>
      </c>
      <c r="M3900" s="2">
        <f t="shared" si="243"/>
        <v>2151.058</v>
      </c>
    </row>
    <row r="3901" spans="1:13" x14ac:dyDescent="0.2">
      <c r="A3901" s="1">
        <v>50540</v>
      </c>
      <c r="E3901" s="2">
        <v>1264.24</v>
      </c>
      <c r="F3901" s="2">
        <v>1264.24</v>
      </c>
      <c r="H3901" s="8">
        <f t="shared" si="240"/>
        <v>1618.2272</v>
      </c>
      <c r="I3901" s="2">
        <f t="shared" si="241"/>
        <v>1618.2272</v>
      </c>
      <c r="J3901" s="2"/>
      <c r="L3901" s="8">
        <f t="shared" si="242"/>
        <v>1769.9359999999999</v>
      </c>
      <c r="M3901" s="2">
        <f t="shared" si="243"/>
        <v>1769.9359999999999</v>
      </c>
    </row>
    <row r="3902" spans="1:13" x14ac:dyDescent="0.2">
      <c r="A3902" s="1">
        <v>50541</v>
      </c>
      <c r="E3902" s="2">
        <v>1021.79</v>
      </c>
      <c r="F3902" s="2">
        <v>1021.79</v>
      </c>
      <c r="H3902" s="8">
        <f t="shared" si="240"/>
        <v>1307.8912</v>
      </c>
      <c r="I3902" s="2">
        <f t="shared" si="241"/>
        <v>1307.8912</v>
      </c>
      <c r="J3902" s="2"/>
      <c r="L3902" s="8">
        <f t="shared" si="242"/>
        <v>1430.5059999999999</v>
      </c>
      <c r="M3902" s="2">
        <f t="shared" si="243"/>
        <v>1430.5059999999999</v>
      </c>
    </row>
    <row r="3903" spans="1:13" x14ac:dyDescent="0.2">
      <c r="A3903" s="1">
        <v>50542</v>
      </c>
      <c r="E3903" s="2">
        <v>1294.04</v>
      </c>
      <c r="F3903" s="2">
        <v>1294.04</v>
      </c>
      <c r="H3903" s="8">
        <f t="shared" si="240"/>
        <v>1656.3712</v>
      </c>
      <c r="I3903" s="2">
        <f t="shared" si="241"/>
        <v>1656.3712</v>
      </c>
      <c r="J3903" s="2"/>
      <c r="L3903" s="8">
        <f t="shared" si="242"/>
        <v>1811.6559999999997</v>
      </c>
      <c r="M3903" s="2">
        <f t="shared" si="243"/>
        <v>1811.6559999999997</v>
      </c>
    </row>
    <row r="3904" spans="1:13" x14ac:dyDescent="0.2">
      <c r="A3904" s="1">
        <v>50543</v>
      </c>
      <c r="E3904" s="2">
        <v>1653.72</v>
      </c>
      <c r="F3904" s="2">
        <v>1653.72</v>
      </c>
      <c r="H3904" s="8">
        <f t="shared" si="240"/>
        <v>2116.7616000000003</v>
      </c>
      <c r="I3904" s="2">
        <f t="shared" si="241"/>
        <v>2116.7616000000003</v>
      </c>
      <c r="J3904" s="2"/>
      <c r="L3904" s="8">
        <f t="shared" si="242"/>
        <v>2315.2080000000001</v>
      </c>
      <c r="M3904" s="2">
        <f t="shared" si="243"/>
        <v>2315.2080000000001</v>
      </c>
    </row>
    <row r="3905" spans="1:13" x14ac:dyDescent="0.2">
      <c r="A3905" s="1">
        <v>50544</v>
      </c>
      <c r="E3905" s="2">
        <v>1386.16</v>
      </c>
      <c r="F3905" s="2">
        <v>1386.16</v>
      </c>
      <c r="H3905" s="8">
        <f t="shared" si="240"/>
        <v>1774.2848000000001</v>
      </c>
      <c r="I3905" s="2">
        <f t="shared" si="241"/>
        <v>1774.2848000000001</v>
      </c>
      <c r="J3905" s="2"/>
      <c r="L3905" s="8">
        <f t="shared" si="242"/>
        <v>1940.624</v>
      </c>
      <c r="M3905" s="2">
        <f t="shared" si="243"/>
        <v>1940.624</v>
      </c>
    </row>
    <row r="3906" spans="1:13" x14ac:dyDescent="0.2">
      <c r="A3906" s="1">
        <v>50545</v>
      </c>
      <c r="E3906" s="2">
        <v>1493.85</v>
      </c>
      <c r="F3906" s="2">
        <v>1493.85</v>
      </c>
      <c r="H3906" s="8">
        <f t="shared" si="240"/>
        <v>1912.1279999999999</v>
      </c>
      <c r="I3906" s="2">
        <f t="shared" si="241"/>
        <v>1912.1279999999999</v>
      </c>
      <c r="J3906" s="2"/>
      <c r="L3906" s="8">
        <f t="shared" si="242"/>
        <v>2091.39</v>
      </c>
      <c r="M3906" s="2">
        <f t="shared" si="243"/>
        <v>2091.39</v>
      </c>
    </row>
    <row r="3907" spans="1:13" x14ac:dyDescent="0.2">
      <c r="A3907" s="1">
        <v>50546</v>
      </c>
      <c r="E3907" s="2">
        <v>1337.51</v>
      </c>
      <c r="F3907" s="2">
        <v>1337.51</v>
      </c>
      <c r="H3907" s="8">
        <f t="shared" si="240"/>
        <v>1712.0128</v>
      </c>
      <c r="I3907" s="2">
        <f t="shared" si="241"/>
        <v>1712.0128</v>
      </c>
      <c r="J3907" s="2"/>
      <c r="L3907" s="8">
        <f t="shared" si="242"/>
        <v>1872.5139999999999</v>
      </c>
      <c r="M3907" s="2">
        <f t="shared" si="243"/>
        <v>1872.5139999999999</v>
      </c>
    </row>
    <row r="3908" spans="1:13" x14ac:dyDescent="0.2">
      <c r="A3908" s="1">
        <v>50547</v>
      </c>
      <c r="E3908" s="2">
        <v>1834.07</v>
      </c>
      <c r="F3908" s="2">
        <v>1834.07</v>
      </c>
      <c r="H3908" s="8">
        <f t="shared" si="240"/>
        <v>2347.6095999999998</v>
      </c>
      <c r="I3908" s="2">
        <f t="shared" si="241"/>
        <v>2347.6095999999998</v>
      </c>
      <c r="J3908" s="2"/>
      <c r="L3908" s="8">
        <f t="shared" si="242"/>
        <v>2567.6979999999999</v>
      </c>
      <c r="M3908" s="2">
        <f t="shared" si="243"/>
        <v>2567.6979999999999</v>
      </c>
    </row>
    <row r="3909" spans="1:13" x14ac:dyDescent="0.2">
      <c r="A3909" s="1">
        <v>50548</v>
      </c>
      <c r="E3909" s="2">
        <v>1496.9</v>
      </c>
      <c r="F3909" s="2">
        <v>1496.9</v>
      </c>
      <c r="H3909" s="8">
        <f t="shared" ref="H3909:H3972" si="244">E3909*128%</f>
        <v>1916.0320000000002</v>
      </c>
      <c r="I3909" s="2">
        <f t="shared" ref="I3909:I3972" si="245">F3909*128%</f>
        <v>1916.0320000000002</v>
      </c>
      <c r="J3909" s="2"/>
      <c r="L3909" s="8">
        <f t="shared" ref="L3909:L3972" si="246">E3909*140%</f>
        <v>2095.66</v>
      </c>
      <c r="M3909" s="2">
        <f t="shared" ref="M3909:M3972" si="247">F3909*140%</f>
        <v>2095.66</v>
      </c>
    </row>
    <row r="3910" spans="1:13" x14ac:dyDescent="0.2">
      <c r="A3910" s="1">
        <v>50551</v>
      </c>
      <c r="E3910" s="2">
        <v>397.28</v>
      </c>
      <c r="F3910" s="2">
        <v>327.52</v>
      </c>
      <c r="H3910" s="8">
        <f t="shared" si="244"/>
        <v>508.51839999999999</v>
      </c>
      <c r="I3910" s="2">
        <f t="shared" si="245"/>
        <v>419.22559999999999</v>
      </c>
      <c r="J3910" s="2"/>
      <c r="L3910" s="8">
        <f t="shared" si="246"/>
        <v>556.19199999999989</v>
      </c>
      <c r="M3910" s="2">
        <f t="shared" si="247"/>
        <v>458.52799999999996</v>
      </c>
    </row>
    <row r="3911" spans="1:13" x14ac:dyDescent="0.2">
      <c r="A3911" s="1">
        <v>50553</v>
      </c>
      <c r="E3911" s="2">
        <v>427.32</v>
      </c>
      <c r="F3911" s="2">
        <v>353.27</v>
      </c>
      <c r="H3911" s="8">
        <f t="shared" si="244"/>
        <v>546.96960000000001</v>
      </c>
      <c r="I3911" s="2">
        <f t="shared" si="245"/>
        <v>452.18559999999997</v>
      </c>
      <c r="J3911" s="2"/>
      <c r="L3911" s="8">
        <f t="shared" si="246"/>
        <v>598.24799999999993</v>
      </c>
      <c r="M3911" s="2">
        <f t="shared" si="247"/>
        <v>494.57799999999992</v>
      </c>
    </row>
    <row r="3912" spans="1:13" x14ac:dyDescent="0.2">
      <c r="A3912" s="1">
        <v>50555</v>
      </c>
      <c r="E3912" s="2">
        <v>454.85</v>
      </c>
      <c r="F3912" s="2">
        <v>379.73</v>
      </c>
      <c r="H3912" s="8">
        <f t="shared" si="244"/>
        <v>582.20800000000008</v>
      </c>
      <c r="I3912" s="2">
        <f t="shared" si="245"/>
        <v>486.05440000000004</v>
      </c>
      <c r="J3912" s="2"/>
      <c r="L3912" s="8">
        <f t="shared" si="246"/>
        <v>636.79</v>
      </c>
      <c r="M3912" s="2">
        <f t="shared" si="247"/>
        <v>531.62199999999996</v>
      </c>
    </row>
    <row r="3913" spans="1:13" x14ac:dyDescent="0.2">
      <c r="A3913" s="1">
        <v>50557</v>
      </c>
      <c r="E3913" s="2">
        <v>463.01</v>
      </c>
      <c r="F3913" s="2">
        <v>385.02</v>
      </c>
      <c r="H3913" s="8">
        <f t="shared" si="244"/>
        <v>592.65279999999996</v>
      </c>
      <c r="I3913" s="2">
        <f t="shared" si="245"/>
        <v>492.82560000000001</v>
      </c>
      <c r="J3913" s="2"/>
      <c r="L3913" s="8">
        <f t="shared" si="246"/>
        <v>648.21399999999994</v>
      </c>
      <c r="M3913" s="2">
        <f t="shared" si="247"/>
        <v>539.02799999999991</v>
      </c>
    </row>
    <row r="3914" spans="1:13" x14ac:dyDescent="0.2">
      <c r="A3914" s="1">
        <v>50561</v>
      </c>
      <c r="E3914" s="2">
        <v>526.61</v>
      </c>
      <c r="F3914" s="2">
        <v>440.04</v>
      </c>
      <c r="H3914" s="8">
        <f t="shared" si="244"/>
        <v>674.06080000000009</v>
      </c>
      <c r="I3914" s="2">
        <f t="shared" si="245"/>
        <v>563.25120000000004</v>
      </c>
      <c r="J3914" s="2"/>
      <c r="L3914" s="8">
        <f t="shared" si="246"/>
        <v>737.25400000000002</v>
      </c>
      <c r="M3914" s="2">
        <f t="shared" si="247"/>
        <v>616.05600000000004</v>
      </c>
    </row>
    <row r="3915" spans="1:13" x14ac:dyDescent="0.2">
      <c r="A3915" s="1">
        <v>50562</v>
      </c>
      <c r="E3915" s="2">
        <v>647.04</v>
      </c>
      <c r="F3915" s="2">
        <v>647.04</v>
      </c>
      <c r="H3915" s="8">
        <f t="shared" si="244"/>
        <v>828.21119999999996</v>
      </c>
      <c r="I3915" s="2">
        <f t="shared" si="245"/>
        <v>828.21119999999996</v>
      </c>
      <c r="J3915" s="2"/>
      <c r="L3915" s="8">
        <f t="shared" si="246"/>
        <v>905.85599999999988</v>
      </c>
      <c r="M3915" s="2">
        <f t="shared" si="247"/>
        <v>905.85599999999988</v>
      </c>
    </row>
    <row r="3916" spans="1:13" x14ac:dyDescent="0.2">
      <c r="A3916" s="1">
        <v>50570</v>
      </c>
      <c r="E3916" s="2">
        <v>546.54999999999995</v>
      </c>
      <c r="F3916" s="2">
        <v>546.54999999999995</v>
      </c>
      <c r="H3916" s="8">
        <f t="shared" si="244"/>
        <v>699.58399999999995</v>
      </c>
      <c r="I3916" s="2">
        <f t="shared" si="245"/>
        <v>699.58399999999995</v>
      </c>
      <c r="J3916" s="2"/>
      <c r="L3916" s="8">
        <f t="shared" si="246"/>
        <v>765.16999999999985</v>
      </c>
      <c r="M3916" s="2">
        <f t="shared" si="247"/>
        <v>765.16999999999985</v>
      </c>
    </row>
    <row r="3917" spans="1:13" x14ac:dyDescent="0.2">
      <c r="A3917" s="1">
        <v>50572</v>
      </c>
      <c r="E3917" s="2">
        <v>593.11</v>
      </c>
      <c r="F3917" s="2">
        <v>593.11</v>
      </c>
      <c r="H3917" s="8">
        <f t="shared" si="244"/>
        <v>759.18079999999998</v>
      </c>
      <c r="I3917" s="2">
        <f t="shared" si="245"/>
        <v>759.18079999999998</v>
      </c>
      <c r="J3917" s="2"/>
      <c r="L3917" s="8">
        <f t="shared" si="246"/>
        <v>830.35399999999993</v>
      </c>
      <c r="M3917" s="2">
        <f t="shared" si="247"/>
        <v>830.35399999999993</v>
      </c>
    </row>
    <row r="3918" spans="1:13" x14ac:dyDescent="0.2">
      <c r="A3918" s="1">
        <v>50574</v>
      </c>
      <c r="E3918" s="2">
        <v>630.85</v>
      </c>
      <c r="F3918" s="2">
        <v>630.85</v>
      </c>
      <c r="H3918" s="8">
        <f t="shared" si="244"/>
        <v>807.48800000000006</v>
      </c>
      <c r="I3918" s="2">
        <f t="shared" si="245"/>
        <v>807.48800000000006</v>
      </c>
      <c r="J3918" s="2"/>
      <c r="L3918" s="8">
        <f t="shared" si="246"/>
        <v>883.18999999999994</v>
      </c>
      <c r="M3918" s="2">
        <f t="shared" si="247"/>
        <v>883.18999999999994</v>
      </c>
    </row>
    <row r="3919" spans="1:13" x14ac:dyDescent="0.2">
      <c r="A3919" s="1">
        <v>50575</v>
      </c>
      <c r="E3919" s="2">
        <v>796.63</v>
      </c>
      <c r="F3919" s="2">
        <v>796.63</v>
      </c>
      <c r="H3919" s="8">
        <f t="shared" si="244"/>
        <v>1019.6864</v>
      </c>
      <c r="I3919" s="2">
        <f t="shared" si="245"/>
        <v>1019.6864</v>
      </c>
      <c r="J3919" s="2"/>
      <c r="L3919" s="8">
        <f t="shared" si="246"/>
        <v>1115.2819999999999</v>
      </c>
      <c r="M3919" s="2">
        <f t="shared" si="247"/>
        <v>1115.2819999999999</v>
      </c>
    </row>
    <row r="3920" spans="1:13" x14ac:dyDescent="0.2">
      <c r="A3920" s="1">
        <v>50576</v>
      </c>
      <c r="E3920" s="2">
        <v>628.03</v>
      </c>
      <c r="F3920" s="2">
        <v>628.03</v>
      </c>
      <c r="H3920" s="8">
        <f t="shared" si="244"/>
        <v>803.87839999999994</v>
      </c>
      <c r="I3920" s="2">
        <f t="shared" si="245"/>
        <v>803.87839999999994</v>
      </c>
      <c r="J3920" s="2"/>
      <c r="L3920" s="8">
        <f t="shared" si="246"/>
        <v>879.24199999999996</v>
      </c>
      <c r="M3920" s="2">
        <f t="shared" si="247"/>
        <v>879.24199999999996</v>
      </c>
    </row>
    <row r="3921" spans="1:13" x14ac:dyDescent="0.2">
      <c r="A3921" s="1">
        <v>50580</v>
      </c>
      <c r="E3921" s="2">
        <v>677.04</v>
      </c>
      <c r="F3921" s="2">
        <v>677.04</v>
      </c>
      <c r="H3921" s="8">
        <f t="shared" si="244"/>
        <v>866.61119999999994</v>
      </c>
      <c r="I3921" s="2">
        <f t="shared" si="245"/>
        <v>866.61119999999994</v>
      </c>
      <c r="J3921" s="2"/>
      <c r="L3921" s="8">
        <f t="shared" si="246"/>
        <v>947.85599999999988</v>
      </c>
      <c r="M3921" s="2">
        <f t="shared" si="247"/>
        <v>947.85599999999988</v>
      </c>
    </row>
    <row r="3922" spans="1:13" x14ac:dyDescent="0.2">
      <c r="A3922" s="1">
        <v>50590</v>
      </c>
      <c r="E3922" s="2">
        <v>889.77</v>
      </c>
      <c r="F3922" s="2">
        <v>625.04</v>
      </c>
      <c r="H3922" s="8">
        <f t="shared" si="244"/>
        <v>1138.9056</v>
      </c>
      <c r="I3922" s="2">
        <f t="shared" si="245"/>
        <v>800.05119999999999</v>
      </c>
      <c r="J3922" s="2"/>
      <c r="L3922" s="8">
        <f t="shared" si="246"/>
        <v>1245.6779999999999</v>
      </c>
      <c r="M3922" s="2">
        <f t="shared" si="247"/>
        <v>875.05599999999993</v>
      </c>
    </row>
    <row r="3923" spans="1:13" x14ac:dyDescent="0.2">
      <c r="A3923" s="1">
        <v>50592</v>
      </c>
      <c r="E3923" s="2">
        <v>3469.99</v>
      </c>
      <c r="F3923" s="2">
        <v>400.27</v>
      </c>
      <c r="H3923" s="8">
        <f t="shared" si="244"/>
        <v>4441.5871999999999</v>
      </c>
      <c r="I3923" s="2">
        <f t="shared" si="245"/>
        <v>512.34559999999999</v>
      </c>
      <c r="J3923" s="2"/>
      <c r="L3923" s="8">
        <f t="shared" si="246"/>
        <v>4857.985999999999</v>
      </c>
      <c r="M3923" s="2">
        <f t="shared" si="247"/>
        <v>560.37799999999993</v>
      </c>
    </row>
    <row r="3924" spans="1:13" x14ac:dyDescent="0.2">
      <c r="A3924" s="1">
        <v>50593</v>
      </c>
      <c r="E3924" s="2">
        <v>4953.8100000000004</v>
      </c>
      <c r="F3924" s="2">
        <v>527.91</v>
      </c>
      <c r="H3924" s="8">
        <f t="shared" si="244"/>
        <v>6340.8768000000009</v>
      </c>
      <c r="I3924" s="2">
        <f t="shared" si="245"/>
        <v>675.72479999999996</v>
      </c>
      <c r="J3924" s="2"/>
      <c r="L3924" s="8">
        <f t="shared" si="246"/>
        <v>6935.3339999999998</v>
      </c>
      <c r="M3924" s="2">
        <f t="shared" si="247"/>
        <v>739.07399999999996</v>
      </c>
    </row>
    <row r="3925" spans="1:13" x14ac:dyDescent="0.2">
      <c r="A3925" s="1">
        <v>50600</v>
      </c>
      <c r="E3925" s="2">
        <v>1038.06</v>
      </c>
      <c r="F3925" s="2">
        <v>1038.06</v>
      </c>
      <c r="H3925" s="8">
        <f t="shared" si="244"/>
        <v>1328.7167999999999</v>
      </c>
      <c r="I3925" s="2">
        <f t="shared" si="245"/>
        <v>1328.7167999999999</v>
      </c>
      <c r="J3925" s="2"/>
      <c r="L3925" s="8">
        <f t="shared" si="246"/>
        <v>1453.2839999999999</v>
      </c>
      <c r="M3925" s="2">
        <f t="shared" si="247"/>
        <v>1453.2839999999999</v>
      </c>
    </row>
    <row r="3926" spans="1:13" x14ac:dyDescent="0.2">
      <c r="A3926" s="1">
        <v>50605</v>
      </c>
      <c r="E3926" s="2">
        <v>1108.32</v>
      </c>
      <c r="F3926" s="2">
        <v>1108.32</v>
      </c>
      <c r="H3926" s="8">
        <f t="shared" si="244"/>
        <v>1418.6496</v>
      </c>
      <c r="I3926" s="2">
        <f t="shared" si="245"/>
        <v>1418.6496</v>
      </c>
      <c r="J3926" s="2"/>
      <c r="L3926" s="8">
        <f t="shared" si="246"/>
        <v>1551.6479999999999</v>
      </c>
      <c r="M3926" s="2">
        <f t="shared" si="247"/>
        <v>1551.6479999999999</v>
      </c>
    </row>
    <row r="3927" spans="1:13" x14ac:dyDescent="0.2">
      <c r="A3927" s="1">
        <v>50610</v>
      </c>
      <c r="E3927" s="2">
        <v>1046.23</v>
      </c>
      <c r="F3927" s="2">
        <v>1046.23</v>
      </c>
      <c r="H3927" s="8">
        <f t="shared" si="244"/>
        <v>1339.1744000000001</v>
      </c>
      <c r="I3927" s="2">
        <f t="shared" si="245"/>
        <v>1339.1744000000001</v>
      </c>
      <c r="J3927" s="2"/>
      <c r="L3927" s="8">
        <f t="shared" si="246"/>
        <v>1464.722</v>
      </c>
      <c r="M3927" s="2">
        <f t="shared" si="247"/>
        <v>1464.722</v>
      </c>
    </row>
    <row r="3928" spans="1:13" x14ac:dyDescent="0.2">
      <c r="A3928" s="1">
        <v>50620</v>
      </c>
      <c r="E3928" s="2">
        <v>1001.08</v>
      </c>
      <c r="F3928" s="2">
        <v>1001.08</v>
      </c>
      <c r="H3928" s="8">
        <f t="shared" si="244"/>
        <v>1281.3824000000002</v>
      </c>
      <c r="I3928" s="2">
        <f t="shared" si="245"/>
        <v>1281.3824000000002</v>
      </c>
      <c r="J3928" s="2"/>
      <c r="L3928" s="8">
        <f t="shared" si="246"/>
        <v>1401.5119999999999</v>
      </c>
      <c r="M3928" s="2">
        <f t="shared" si="247"/>
        <v>1401.5119999999999</v>
      </c>
    </row>
    <row r="3929" spans="1:13" x14ac:dyDescent="0.2">
      <c r="A3929" s="1">
        <v>50630</v>
      </c>
      <c r="E3929" s="2">
        <v>985.16</v>
      </c>
      <c r="F3929" s="2">
        <v>985.16</v>
      </c>
      <c r="H3929" s="8">
        <f t="shared" si="244"/>
        <v>1261.0047999999999</v>
      </c>
      <c r="I3929" s="2">
        <f t="shared" si="245"/>
        <v>1261.0047999999999</v>
      </c>
      <c r="J3929" s="2"/>
      <c r="L3929" s="8">
        <f t="shared" si="246"/>
        <v>1379.2239999999999</v>
      </c>
      <c r="M3929" s="2">
        <f t="shared" si="247"/>
        <v>1379.2239999999999</v>
      </c>
    </row>
    <row r="3930" spans="1:13" x14ac:dyDescent="0.2">
      <c r="A3930" s="1">
        <v>50650</v>
      </c>
      <c r="E3930" s="2">
        <v>1149.3699999999999</v>
      </c>
      <c r="F3930" s="2">
        <v>1149.3699999999999</v>
      </c>
      <c r="H3930" s="8">
        <f t="shared" si="244"/>
        <v>1471.1935999999998</v>
      </c>
      <c r="I3930" s="2">
        <f t="shared" si="245"/>
        <v>1471.1935999999998</v>
      </c>
      <c r="J3930" s="2"/>
      <c r="L3930" s="8">
        <f t="shared" si="246"/>
        <v>1609.1179999999997</v>
      </c>
      <c r="M3930" s="2">
        <f t="shared" si="247"/>
        <v>1609.1179999999997</v>
      </c>
    </row>
    <row r="3931" spans="1:13" x14ac:dyDescent="0.2">
      <c r="A3931" s="1">
        <v>50660</v>
      </c>
      <c r="E3931" s="2">
        <v>1264.6600000000001</v>
      </c>
      <c r="F3931" s="2">
        <v>1264.6600000000001</v>
      </c>
      <c r="H3931" s="8">
        <f t="shared" si="244"/>
        <v>1618.7648000000002</v>
      </c>
      <c r="I3931" s="2">
        <f t="shared" si="245"/>
        <v>1618.7648000000002</v>
      </c>
      <c r="J3931" s="2"/>
      <c r="L3931" s="8">
        <f t="shared" si="246"/>
        <v>1770.5240000000001</v>
      </c>
      <c r="M3931" s="2">
        <f t="shared" si="247"/>
        <v>1770.5240000000001</v>
      </c>
    </row>
    <row r="3932" spans="1:13" x14ac:dyDescent="0.2">
      <c r="A3932" s="1">
        <v>50684</v>
      </c>
      <c r="E3932" s="2">
        <v>136.77000000000001</v>
      </c>
      <c r="F3932" s="2">
        <v>54.85</v>
      </c>
      <c r="H3932" s="8">
        <f t="shared" si="244"/>
        <v>175.06560000000002</v>
      </c>
      <c r="I3932" s="2">
        <f t="shared" si="245"/>
        <v>70.207999999999998</v>
      </c>
      <c r="J3932" s="2"/>
      <c r="L3932" s="8">
        <f t="shared" si="246"/>
        <v>191.47800000000001</v>
      </c>
      <c r="M3932" s="2">
        <f t="shared" si="247"/>
        <v>76.789999999999992</v>
      </c>
    </row>
    <row r="3933" spans="1:13" x14ac:dyDescent="0.2">
      <c r="A3933" s="1">
        <v>50686</v>
      </c>
      <c r="E3933" s="2">
        <v>156.85</v>
      </c>
      <c r="F3933" s="2">
        <v>103.55</v>
      </c>
      <c r="H3933" s="8">
        <f t="shared" si="244"/>
        <v>200.768</v>
      </c>
      <c r="I3933" s="2">
        <f t="shared" si="245"/>
        <v>132.54400000000001</v>
      </c>
      <c r="J3933" s="2"/>
      <c r="L3933" s="8">
        <f t="shared" si="246"/>
        <v>219.58999999999997</v>
      </c>
      <c r="M3933" s="2">
        <f t="shared" si="247"/>
        <v>144.97</v>
      </c>
    </row>
    <row r="3934" spans="1:13" x14ac:dyDescent="0.2">
      <c r="A3934" s="1">
        <v>50688</v>
      </c>
      <c r="E3934" s="2">
        <v>87.41</v>
      </c>
      <c r="F3934" s="2">
        <v>87.41</v>
      </c>
      <c r="H3934" s="8">
        <f t="shared" si="244"/>
        <v>111.8848</v>
      </c>
      <c r="I3934" s="2">
        <f t="shared" si="245"/>
        <v>111.8848</v>
      </c>
      <c r="J3934" s="2"/>
      <c r="L3934" s="8">
        <f t="shared" si="246"/>
        <v>122.37399999999998</v>
      </c>
      <c r="M3934" s="2">
        <f t="shared" si="247"/>
        <v>122.37399999999998</v>
      </c>
    </row>
    <row r="3935" spans="1:13" x14ac:dyDescent="0.2">
      <c r="A3935" s="1">
        <v>50690</v>
      </c>
      <c r="E3935" s="2">
        <v>105.69</v>
      </c>
      <c r="F3935" s="2">
        <v>76.36</v>
      </c>
      <c r="H3935" s="8">
        <f t="shared" si="244"/>
        <v>135.28319999999999</v>
      </c>
      <c r="I3935" s="2">
        <f t="shared" si="245"/>
        <v>97.740800000000007</v>
      </c>
      <c r="J3935" s="2"/>
      <c r="L3935" s="8">
        <f t="shared" si="246"/>
        <v>147.96599999999998</v>
      </c>
      <c r="M3935" s="2">
        <f t="shared" si="247"/>
        <v>106.904</v>
      </c>
    </row>
    <row r="3936" spans="1:13" x14ac:dyDescent="0.2">
      <c r="A3936" s="1">
        <v>50700</v>
      </c>
      <c r="E3936" s="2">
        <v>1023.77</v>
      </c>
      <c r="F3936" s="2">
        <v>1023.77</v>
      </c>
      <c r="H3936" s="8">
        <f t="shared" si="244"/>
        <v>1310.4256</v>
      </c>
      <c r="I3936" s="2">
        <f t="shared" si="245"/>
        <v>1310.4256</v>
      </c>
      <c r="J3936" s="2"/>
      <c r="L3936" s="8">
        <f t="shared" si="246"/>
        <v>1433.2779999999998</v>
      </c>
      <c r="M3936" s="2">
        <f t="shared" si="247"/>
        <v>1433.2779999999998</v>
      </c>
    </row>
    <row r="3937" spans="1:13" x14ac:dyDescent="0.2">
      <c r="A3937" s="1">
        <v>50715</v>
      </c>
      <c r="E3937" s="2">
        <v>1340.65</v>
      </c>
      <c r="F3937" s="2">
        <v>1340.65</v>
      </c>
      <c r="H3937" s="8">
        <f t="shared" si="244"/>
        <v>1716.0320000000002</v>
      </c>
      <c r="I3937" s="2">
        <f t="shared" si="245"/>
        <v>1716.0320000000002</v>
      </c>
      <c r="J3937" s="2"/>
      <c r="L3937" s="8">
        <f t="shared" si="246"/>
        <v>1876.91</v>
      </c>
      <c r="M3937" s="2">
        <f t="shared" si="247"/>
        <v>1876.91</v>
      </c>
    </row>
    <row r="3938" spans="1:13" x14ac:dyDescent="0.2">
      <c r="A3938" s="1">
        <v>50722</v>
      </c>
      <c r="E3938" s="2">
        <v>1206.5999999999999</v>
      </c>
      <c r="F3938" s="2">
        <v>1206.5999999999999</v>
      </c>
      <c r="H3938" s="8">
        <f t="shared" si="244"/>
        <v>1544.4479999999999</v>
      </c>
      <c r="I3938" s="2">
        <f t="shared" si="245"/>
        <v>1544.4479999999999</v>
      </c>
      <c r="J3938" s="2"/>
      <c r="L3938" s="8">
        <f t="shared" si="246"/>
        <v>1689.2399999999998</v>
      </c>
      <c r="M3938" s="2">
        <f t="shared" si="247"/>
        <v>1689.2399999999998</v>
      </c>
    </row>
    <row r="3939" spans="1:13" x14ac:dyDescent="0.2">
      <c r="A3939" s="1">
        <v>50725</v>
      </c>
      <c r="E3939" s="2">
        <v>1213.44</v>
      </c>
      <c r="F3939" s="2">
        <v>1213.44</v>
      </c>
      <c r="H3939" s="8">
        <f t="shared" si="244"/>
        <v>1553.2032000000002</v>
      </c>
      <c r="I3939" s="2">
        <f t="shared" si="245"/>
        <v>1553.2032000000002</v>
      </c>
      <c r="J3939" s="2"/>
      <c r="L3939" s="8">
        <f t="shared" si="246"/>
        <v>1698.816</v>
      </c>
      <c r="M3939" s="2">
        <f t="shared" si="247"/>
        <v>1698.816</v>
      </c>
    </row>
    <row r="3940" spans="1:13" x14ac:dyDescent="0.2">
      <c r="A3940" s="1">
        <v>50727</v>
      </c>
      <c r="E3940" s="2">
        <v>560.38</v>
      </c>
      <c r="F3940" s="2">
        <v>560.38</v>
      </c>
      <c r="H3940" s="8">
        <f t="shared" si="244"/>
        <v>717.28639999999996</v>
      </c>
      <c r="I3940" s="2">
        <f t="shared" si="245"/>
        <v>717.28639999999996</v>
      </c>
      <c r="J3940" s="2"/>
      <c r="L3940" s="8">
        <f t="shared" si="246"/>
        <v>784.53199999999993</v>
      </c>
      <c r="M3940" s="2">
        <f t="shared" si="247"/>
        <v>784.53199999999993</v>
      </c>
    </row>
    <row r="3941" spans="1:13" x14ac:dyDescent="0.2">
      <c r="A3941" s="1">
        <v>50728</v>
      </c>
      <c r="E3941" s="2">
        <v>768.36</v>
      </c>
      <c r="F3941" s="2">
        <v>768.36</v>
      </c>
      <c r="H3941" s="8">
        <f t="shared" si="244"/>
        <v>983.50080000000003</v>
      </c>
      <c r="I3941" s="2">
        <f t="shared" si="245"/>
        <v>983.50080000000003</v>
      </c>
      <c r="J3941" s="2"/>
      <c r="L3941" s="8">
        <f t="shared" si="246"/>
        <v>1075.704</v>
      </c>
      <c r="M3941" s="2">
        <f t="shared" si="247"/>
        <v>1075.704</v>
      </c>
    </row>
    <row r="3942" spans="1:13" x14ac:dyDescent="0.2">
      <c r="A3942" s="1">
        <v>50740</v>
      </c>
      <c r="E3942" s="2">
        <v>1420.81</v>
      </c>
      <c r="F3942" s="2">
        <v>1420.81</v>
      </c>
      <c r="H3942" s="8">
        <f t="shared" si="244"/>
        <v>1818.6368</v>
      </c>
      <c r="I3942" s="2">
        <f t="shared" si="245"/>
        <v>1818.6368</v>
      </c>
      <c r="J3942" s="2"/>
      <c r="L3942" s="8">
        <f t="shared" si="246"/>
        <v>1989.1339999999998</v>
      </c>
      <c r="M3942" s="2">
        <f t="shared" si="247"/>
        <v>1989.1339999999998</v>
      </c>
    </row>
    <row r="3943" spans="1:13" x14ac:dyDescent="0.2">
      <c r="A3943" s="1">
        <v>50750</v>
      </c>
      <c r="E3943" s="2">
        <v>1278.46</v>
      </c>
      <c r="F3943" s="2">
        <v>1278.46</v>
      </c>
      <c r="H3943" s="8">
        <f t="shared" si="244"/>
        <v>1636.4288000000001</v>
      </c>
      <c r="I3943" s="2">
        <f t="shared" si="245"/>
        <v>1636.4288000000001</v>
      </c>
      <c r="J3943" s="2"/>
      <c r="L3943" s="8">
        <f t="shared" si="246"/>
        <v>1789.8440000000001</v>
      </c>
      <c r="M3943" s="2">
        <f t="shared" si="247"/>
        <v>1789.8440000000001</v>
      </c>
    </row>
    <row r="3944" spans="1:13" x14ac:dyDescent="0.2">
      <c r="A3944" s="1">
        <v>50760</v>
      </c>
      <c r="E3944" s="2">
        <v>1271.23</v>
      </c>
      <c r="F3944" s="2">
        <v>1271.23</v>
      </c>
      <c r="H3944" s="8">
        <f t="shared" si="244"/>
        <v>1627.1744000000001</v>
      </c>
      <c r="I3944" s="2">
        <f t="shared" si="245"/>
        <v>1627.1744000000001</v>
      </c>
      <c r="J3944" s="2"/>
      <c r="L3944" s="8">
        <f t="shared" si="246"/>
        <v>1779.722</v>
      </c>
      <c r="M3944" s="2">
        <f t="shared" si="247"/>
        <v>1779.722</v>
      </c>
    </row>
    <row r="3945" spans="1:13" x14ac:dyDescent="0.2">
      <c r="A3945" s="1">
        <v>50770</v>
      </c>
      <c r="E3945" s="2">
        <v>1266.6500000000001</v>
      </c>
      <c r="F3945" s="2">
        <v>1266.6500000000001</v>
      </c>
      <c r="H3945" s="8">
        <f t="shared" si="244"/>
        <v>1621.3120000000001</v>
      </c>
      <c r="I3945" s="2">
        <f t="shared" si="245"/>
        <v>1621.3120000000001</v>
      </c>
      <c r="J3945" s="2"/>
      <c r="L3945" s="8">
        <f t="shared" si="246"/>
        <v>1773.31</v>
      </c>
      <c r="M3945" s="2">
        <f t="shared" si="247"/>
        <v>1773.31</v>
      </c>
    </row>
    <row r="3946" spans="1:13" x14ac:dyDescent="0.2">
      <c r="A3946" s="1">
        <v>50780</v>
      </c>
      <c r="E3946" s="2">
        <v>1237.28</v>
      </c>
      <c r="F3946" s="2">
        <v>1237.28</v>
      </c>
      <c r="H3946" s="8">
        <f t="shared" si="244"/>
        <v>1583.7184</v>
      </c>
      <c r="I3946" s="2">
        <f t="shared" si="245"/>
        <v>1583.7184</v>
      </c>
      <c r="J3946" s="2"/>
      <c r="L3946" s="8">
        <f t="shared" si="246"/>
        <v>1732.1919999999998</v>
      </c>
      <c r="M3946" s="2">
        <f t="shared" si="247"/>
        <v>1732.1919999999998</v>
      </c>
    </row>
    <row r="3947" spans="1:13" x14ac:dyDescent="0.2">
      <c r="A3947" s="1">
        <v>50782</v>
      </c>
      <c r="E3947" s="2">
        <v>1346.78</v>
      </c>
      <c r="F3947" s="2">
        <v>1346.78</v>
      </c>
      <c r="H3947" s="8">
        <f t="shared" si="244"/>
        <v>1723.8784000000001</v>
      </c>
      <c r="I3947" s="2">
        <f t="shared" si="245"/>
        <v>1723.8784000000001</v>
      </c>
      <c r="J3947" s="2"/>
      <c r="L3947" s="8">
        <f t="shared" si="246"/>
        <v>1885.4919999999997</v>
      </c>
      <c r="M3947" s="2">
        <f t="shared" si="247"/>
        <v>1885.4919999999997</v>
      </c>
    </row>
    <row r="3948" spans="1:13" x14ac:dyDescent="0.2">
      <c r="A3948" s="1">
        <v>50783</v>
      </c>
      <c r="E3948" s="2">
        <v>1237.01</v>
      </c>
      <c r="F3948" s="2">
        <v>1237.01</v>
      </c>
      <c r="H3948" s="8">
        <f t="shared" si="244"/>
        <v>1583.3728000000001</v>
      </c>
      <c r="I3948" s="2">
        <f t="shared" si="245"/>
        <v>1583.3728000000001</v>
      </c>
      <c r="J3948" s="2"/>
      <c r="L3948" s="8">
        <f t="shared" si="246"/>
        <v>1731.8139999999999</v>
      </c>
      <c r="M3948" s="2">
        <f t="shared" si="247"/>
        <v>1731.8139999999999</v>
      </c>
    </row>
    <row r="3949" spans="1:13" x14ac:dyDescent="0.2">
      <c r="A3949" s="1">
        <v>50785</v>
      </c>
      <c r="E3949" s="2">
        <v>1343.74</v>
      </c>
      <c r="F3949" s="2">
        <v>1343.74</v>
      </c>
      <c r="H3949" s="8">
        <f t="shared" si="244"/>
        <v>1719.9872</v>
      </c>
      <c r="I3949" s="2">
        <f t="shared" si="245"/>
        <v>1719.9872</v>
      </c>
      <c r="J3949" s="2"/>
      <c r="L3949" s="8">
        <f t="shared" si="246"/>
        <v>1881.2359999999999</v>
      </c>
      <c r="M3949" s="2">
        <f t="shared" si="247"/>
        <v>1881.2359999999999</v>
      </c>
    </row>
    <row r="3950" spans="1:13" x14ac:dyDescent="0.2">
      <c r="A3950" s="1">
        <v>50800</v>
      </c>
      <c r="E3950" s="2">
        <v>1029.23</v>
      </c>
      <c r="F3950" s="2">
        <v>1029.23</v>
      </c>
      <c r="H3950" s="8">
        <f t="shared" si="244"/>
        <v>1317.4144000000001</v>
      </c>
      <c r="I3950" s="2">
        <f t="shared" si="245"/>
        <v>1317.4144000000001</v>
      </c>
      <c r="J3950" s="2"/>
      <c r="L3950" s="8">
        <f t="shared" si="246"/>
        <v>1440.922</v>
      </c>
      <c r="M3950" s="2">
        <f t="shared" si="247"/>
        <v>1440.922</v>
      </c>
    </row>
    <row r="3951" spans="1:13" x14ac:dyDescent="0.2">
      <c r="A3951" s="1">
        <v>50810</v>
      </c>
      <c r="E3951" s="2">
        <v>1616.37</v>
      </c>
      <c r="F3951" s="2">
        <v>1616.37</v>
      </c>
      <c r="H3951" s="8">
        <f t="shared" si="244"/>
        <v>2068.9535999999998</v>
      </c>
      <c r="I3951" s="2">
        <f t="shared" si="245"/>
        <v>2068.9535999999998</v>
      </c>
      <c r="J3951" s="2"/>
      <c r="L3951" s="8">
        <f t="shared" si="246"/>
        <v>2262.9179999999997</v>
      </c>
      <c r="M3951" s="2">
        <f t="shared" si="247"/>
        <v>2262.9179999999997</v>
      </c>
    </row>
    <row r="3952" spans="1:13" x14ac:dyDescent="0.2">
      <c r="A3952" s="1">
        <v>50815</v>
      </c>
      <c r="E3952" s="2">
        <v>1352.73</v>
      </c>
      <c r="F3952" s="2">
        <v>1352.73</v>
      </c>
      <c r="H3952" s="8">
        <f t="shared" si="244"/>
        <v>1731.4944</v>
      </c>
      <c r="I3952" s="2">
        <f t="shared" si="245"/>
        <v>1731.4944</v>
      </c>
      <c r="J3952" s="2"/>
      <c r="L3952" s="8">
        <f t="shared" si="246"/>
        <v>1893.8219999999999</v>
      </c>
      <c r="M3952" s="2">
        <f t="shared" si="247"/>
        <v>1893.8219999999999</v>
      </c>
    </row>
    <row r="3953" spans="1:13" x14ac:dyDescent="0.2">
      <c r="A3953" s="1">
        <v>50820</v>
      </c>
      <c r="E3953" s="2">
        <v>1468.72</v>
      </c>
      <c r="F3953" s="2">
        <v>1468.72</v>
      </c>
      <c r="H3953" s="8">
        <f t="shared" si="244"/>
        <v>1879.9616000000001</v>
      </c>
      <c r="I3953" s="2">
        <f t="shared" si="245"/>
        <v>1879.9616000000001</v>
      </c>
      <c r="J3953" s="2"/>
      <c r="L3953" s="8">
        <f t="shared" si="246"/>
        <v>2056.2080000000001</v>
      </c>
      <c r="M3953" s="2">
        <f t="shared" si="247"/>
        <v>2056.2080000000001</v>
      </c>
    </row>
    <row r="3954" spans="1:13" x14ac:dyDescent="0.2">
      <c r="A3954" s="1">
        <v>50825</v>
      </c>
      <c r="E3954" s="2">
        <v>1844.9</v>
      </c>
      <c r="F3954" s="2">
        <v>1844.9</v>
      </c>
      <c r="H3954" s="8">
        <f t="shared" si="244"/>
        <v>2361.4720000000002</v>
      </c>
      <c r="I3954" s="2">
        <f t="shared" si="245"/>
        <v>2361.4720000000002</v>
      </c>
      <c r="J3954" s="2"/>
      <c r="L3954" s="8">
        <f t="shared" si="246"/>
        <v>2582.86</v>
      </c>
      <c r="M3954" s="2">
        <f t="shared" si="247"/>
        <v>2582.86</v>
      </c>
    </row>
    <row r="3955" spans="1:13" x14ac:dyDescent="0.2">
      <c r="A3955" s="1">
        <v>50830</v>
      </c>
      <c r="E3955" s="2">
        <v>1992.48</v>
      </c>
      <c r="F3955" s="2">
        <v>1992.48</v>
      </c>
      <c r="H3955" s="8">
        <f t="shared" si="244"/>
        <v>2550.3744000000002</v>
      </c>
      <c r="I3955" s="2">
        <f t="shared" si="245"/>
        <v>2550.3744000000002</v>
      </c>
      <c r="J3955" s="2"/>
      <c r="L3955" s="8">
        <f t="shared" si="246"/>
        <v>2789.4719999999998</v>
      </c>
      <c r="M3955" s="2">
        <f t="shared" si="247"/>
        <v>2789.4719999999998</v>
      </c>
    </row>
    <row r="3956" spans="1:13" x14ac:dyDescent="0.2">
      <c r="A3956" s="1">
        <v>50840</v>
      </c>
      <c r="E3956" s="2">
        <v>1361.57</v>
      </c>
      <c r="F3956" s="2">
        <v>1361.57</v>
      </c>
      <c r="H3956" s="8">
        <f t="shared" si="244"/>
        <v>1742.8096</v>
      </c>
      <c r="I3956" s="2">
        <f t="shared" si="245"/>
        <v>1742.8096</v>
      </c>
      <c r="J3956" s="2"/>
      <c r="L3956" s="8">
        <f t="shared" si="246"/>
        <v>1906.1979999999999</v>
      </c>
      <c r="M3956" s="2">
        <f t="shared" si="247"/>
        <v>1906.1979999999999</v>
      </c>
    </row>
    <row r="3957" spans="1:13" x14ac:dyDescent="0.2">
      <c r="A3957" s="1">
        <v>50845</v>
      </c>
      <c r="E3957" s="2">
        <v>1382.98</v>
      </c>
      <c r="F3957" s="2">
        <v>1382.98</v>
      </c>
      <c r="H3957" s="8">
        <f t="shared" si="244"/>
        <v>1770.2144000000001</v>
      </c>
      <c r="I3957" s="2">
        <f t="shared" si="245"/>
        <v>1770.2144000000001</v>
      </c>
      <c r="J3957" s="2"/>
      <c r="L3957" s="8">
        <f t="shared" si="246"/>
        <v>1936.1719999999998</v>
      </c>
      <c r="M3957" s="2">
        <f t="shared" si="247"/>
        <v>1936.1719999999998</v>
      </c>
    </row>
    <row r="3958" spans="1:13" x14ac:dyDescent="0.2">
      <c r="A3958" s="1">
        <v>50860</v>
      </c>
      <c r="E3958" s="2">
        <v>1044.57</v>
      </c>
      <c r="F3958" s="2">
        <v>1044.57</v>
      </c>
      <c r="H3958" s="8">
        <f t="shared" si="244"/>
        <v>1337.0496000000001</v>
      </c>
      <c r="I3958" s="2">
        <f t="shared" si="245"/>
        <v>1337.0496000000001</v>
      </c>
      <c r="J3958" s="2"/>
      <c r="L3958" s="8">
        <f t="shared" si="246"/>
        <v>1462.3979999999999</v>
      </c>
      <c r="M3958" s="2">
        <f t="shared" si="247"/>
        <v>1462.3979999999999</v>
      </c>
    </row>
    <row r="3959" spans="1:13" x14ac:dyDescent="0.2">
      <c r="A3959" s="1">
        <v>50900</v>
      </c>
      <c r="E3959" s="2">
        <v>935.64</v>
      </c>
      <c r="F3959" s="2">
        <v>935.64</v>
      </c>
      <c r="H3959" s="8">
        <f t="shared" si="244"/>
        <v>1197.6192000000001</v>
      </c>
      <c r="I3959" s="2">
        <f t="shared" si="245"/>
        <v>1197.6192000000001</v>
      </c>
      <c r="J3959" s="2"/>
      <c r="L3959" s="8">
        <f t="shared" si="246"/>
        <v>1309.896</v>
      </c>
      <c r="M3959" s="2">
        <f t="shared" si="247"/>
        <v>1309.896</v>
      </c>
    </row>
    <row r="3960" spans="1:13" x14ac:dyDescent="0.2">
      <c r="A3960" s="1">
        <v>50920</v>
      </c>
      <c r="E3960" s="2">
        <v>975.45</v>
      </c>
      <c r="F3960" s="2">
        <v>975.45</v>
      </c>
      <c r="H3960" s="8">
        <f t="shared" si="244"/>
        <v>1248.576</v>
      </c>
      <c r="I3960" s="2">
        <f t="shared" si="245"/>
        <v>1248.576</v>
      </c>
      <c r="J3960" s="2"/>
      <c r="L3960" s="8">
        <f t="shared" si="246"/>
        <v>1365.6299999999999</v>
      </c>
      <c r="M3960" s="2">
        <f t="shared" si="247"/>
        <v>1365.6299999999999</v>
      </c>
    </row>
    <row r="3961" spans="1:13" x14ac:dyDescent="0.2">
      <c r="A3961" s="1">
        <v>50930</v>
      </c>
      <c r="E3961" s="2">
        <v>1428.95</v>
      </c>
      <c r="F3961" s="2">
        <v>1428.95</v>
      </c>
      <c r="H3961" s="8">
        <f t="shared" si="244"/>
        <v>1829.056</v>
      </c>
      <c r="I3961" s="2">
        <f t="shared" si="245"/>
        <v>1829.056</v>
      </c>
      <c r="J3961" s="2"/>
      <c r="L3961" s="8">
        <f t="shared" si="246"/>
        <v>2000.53</v>
      </c>
      <c r="M3961" s="2">
        <f t="shared" si="247"/>
        <v>2000.53</v>
      </c>
    </row>
    <row r="3962" spans="1:13" x14ac:dyDescent="0.2">
      <c r="A3962" s="1">
        <v>50940</v>
      </c>
      <c r="E3962" s="2">
        <v>980.01</v>
      </c>
      <c r="F3962" s="2">
        <v>980.01</v>
      </c>
      <c r="H3962" s="8">
        <f t="shared" si="244"/>
        <v>1254.4128000000001</v>
      </c>
      <c r="I3962" s="2">
        <f t="shared" si="245"/>
        <v>1254.4128000000001</v>
      </c>
      <c r="J3962" s="2"/>
      <c r="L3962" s="8">
        <f t="shared" si="246"/>
        <v>1372.0139999999999</v>
      </c>
      <c r="M3962" s="2">
        <f t="shared" si="247"/>
        <v>1372.0139999999999</v>
      </c>
    </row>
    <row r="3963" spans="1:13" x14ac:dyDescent="0.2">
      <c r="A3963" s="1">
        <v>50945</v>
      </c>
      <c r="E3963" s="2">
        <v>1078.2</v>
      </c>
      <c r="F3963" s="2">
        <v>1078.2</v>
      </c>
      <c r="H3963" s="8">
        <f t="shared" si="244"/>
        <v>1380.096</v>
      </c>
      <c r="I3963" s="2">
        <f t="shared" si="245"/>
        <v>1380.096</v>
      </c>
      <c r="J3963" s="2"/>
      <c r="L3963" s="8">
        <f t="shared" si="246"/>
        <v>1509.48</v>
      </c>
      <c r="M3963" s="2">
        <f t="shared" si="247"/>
        <v>1509.48</v>
      </c>
    </row>
    <row r="3964" spans="1:13" x14ac:dyDescent="0.2">
      <c r="A3964" s="1">
        <v>50947</v>
      </c>
      <c r="E3964" s="2">
        <v>1530.59</v>
      </c>
      <c r="F3964" s="2">
        <v>1530.59</v>
      </c>
      <c r="H3964" s="8">
        <f t="shared" si="244"/>
        <v>1959.1551999999999</v>
      </c>
      <c r="I3964" s="2">
        <f t="shared" si="245"/>
        <v>1959.1551999999999</v>
      </c>
      <c r="J3964" s="2"/>
      <c r="L3964" s="8">
        <f t="shared" si="246"/>
        <v>2142.8259999999996</v>
      </c>
      <c r="M3964" s="2">
        <f t="shared" si="247"/>
        <v>2142.8259999999996</v>
      </c>
    </row>
    <row r="3965" spans="1:13" x14ac:dyDescent="0.2">
      <c r="A3965" s="1">
        <v>50948</v>
      </c>
      <c r="E3965" s="2">
        <v>1415.18</v>
      </c>
      <c r="F3965" s="2">
        <v>1415.18</v>
      </c>
      <c r="H3965" s="8">
        <f t="shared" si="244"/>
        <v>1811.4304000000002</v>
      </c>
      <c r="I3965" s="2">
        <f t="shared" si="245"/>
        <v>1811.4304000000002</v>
      </c>
      <c r="J3965" s="2"/>
      <c r="L3965" s="8">
        <f t="shared" si="246"/>
        <v>1981.252</v>
      </c>
      <c r="M3965" s="2">
        <f t="shared" si="247"/>
        <v>1981.252</v>
      </c>
    </row>
    <row r="3966" spans="1:13" x14ac:dyDescent="0.2">
      <c r="A3966" s="1">
        <v>50951</v>
      </c>
      <c r="E3966" s="2">
        <v>414.98</v>
      </c>
      <c r="F3966" s="2">
        <v>341.29</v>
      </c>
      <c r="H3966" s="8">
        <f t="shared" si="244"/>
        <v>531.17439999999999</v>
      </c>
      <c r="I3966" s="2">
        <f t="shared" si="245"/>
        <v>436.85120000000006</v>
      </c>
      <c r="J3966" s="2"/>
      <c r="L3966" s="8">
        <f t="shared" si="246"/>
        <v>580.97199999999998</v>
      </c>
      <c r="M3966" s="2">
        <f t="shared" si="247"/>
        <v>477.80599999999998</v>
      </c>
    </row>
    <row r="3967" spans="1:13" x14ac:dyDescent="0.2">
      <c r="A3967" s="1">
        <v>50953</v>
      </c>
      <c r="E3967" s="2">
        <v>440.41</v>
      </c>
      <c r="F3967" s="2">
        <v>377.45</v>
      </c>
      <c r="H3967" s="8">
        <f t="shared" si="244"/>
        <v>563.72480000000007</v>
      </c>
      <c r="I3967" s="2">
        <f t="shared" si="245"/>
        <v>483.13599999999997</v>
      </c>
      <c r="J3967" s="2"/>
      <c r="L3967" s="8">
        <f t="shared" si="246"/>
        <v>616.57399999999996</v>
      </c>
      <c r="M3967" s="2">
        <f t="shared" si="247"/>
        <v>528.42999999999995</v>
      </c>
    </row>
    <row r="3968" spans="1:13" x14ac:dyDescent="0.2">
      <c r="A3968" s="1">
        <v>50955</v>
      </c>
      <c r="E3968" s="2">
        <v>474.35</v>
      </c>
      <c r="F3968" s="2">
        <v>406.02</v>
      </c>
      <c r="H3968" s="8">
        <f t="shared" si="244"/>
        <v>607.16800000000001</v>
      </c>
      <c r="I3968" s="2">
        <f t="shared" si="245"/>
        <v>519.7056</v>
      </c>
      <c r="J3968" s="2"/>
      <c r="L3968" s="8">
        <f t="shared" si="246"/>
        <v>664.09</v>
      </c>
      <c r="M3968" s="2">
        <f t="shared" si="247"/>
        <v>568.42799999999988</v>
      </c>
    </row>
    <row r="3969" spans="1:13" x14ac:dyDescent="0.2">
      <c r="A3969" s="1">
        <v>50957</v>
      </c>
      <c r="E3969" s="2">
        <v>473.25</v>
      </c>
      <c r="F3969" s="2">
        <v>393.83</v>
      </c>
      <c r="H3969" s="8">
        <f t="shared" si="244"/>
        <v>605.76</v>
      </c>
      <c r="I3969" s="2">
        <f t="shared" si="245"/>
        <v>504.10239999999999</v>
      </c>
      <c r="J3969" s="2"/>
      <c r="L3969" s="8">
        <f t="shared" si="246"/>
        <v>662.55</v>
      </c>
      <c r="M3969" s="2">
        <f t="shared" si="247"/>
        <v>551.36199999999997</v>
      </c>
    </row>
    <row r="3970" spans="1:13" x14ac:dyDescent="0.2">
      <c r="A3970" s="1">
        <v>50961</v>
      </c>
      <c r="E3970" s="2">
        <v>427.32</v>
      </c>
      <c r="F3970" s="2">
        <v>353.63</v>
      </c>
      <c r="H3970" s="8">
        <f t="shared" si="244"/>
        <v>546.96960000000001</v>
      </c>
      <c r="I3970" s="2">
        <f t="shared" si="245"/>
        <v>452.64640000000003</v>
      </c>
      <c r="J3970" s="2"/>
      <c r="L3970" s="8">
        <f t="shared" si="246"/>
        <v>598.24799999999993</v>
      </c>
      <c r="M3970" s="2">
        <f t="shared" si="247"/>
        <v>495.08199999999994</v>
      </c>
    </row>
    <row r="3971" spans="1:13" x14ac:dyDescent="0.2">
      <c r="A3971" s="1">
        <v>50970</v>
      </c>
      <c r="E3971" s="2">
        <v>412.16</v>
      </c>
      <c r="F3971" s="2">
        <v>412.16</v>
      </c>
      <c r="H3971" s="8">
        <f t="shared" si="244"/>
        <v>527.56479999999999</v>
      </c>
      <c r="I3971" s="2">
        <f t="shared" si="245"/>
        <v>527.56479999999999</v>
      </c>
      <c r="J3971" s="2"/>
      <c r="L3971" s="8">
        <f t="shared" si="246"/>
        <v>577.024</v>
      </c>
      <c r="M3971" s="2">
        <f t="shared" si="247"/>
        <v>577.024</v>
      </c>
    </row>
    <row r="3972" spans="1:13" x14ac:dyDescent="0.2">
      <c r="A3972" s="1">
        <v>50972</v>
      </c>
      <c r="E3972" s="2">
        <v>398.75</v>
      </c>
      <c r="F3972" s="2">
        <v>398.75</v>
      </c>
      <c r="H3972" s="8">
        <f t="shared" si="244"/>
        <v>510.40000000000003</v>
      </c>
      <c r="I3972" s="2">
        <f t="shared" si="245"/>
        <v>510.40000000000003</v>
      </c>
      <c r="J3972" s="2"/>
      <c r="L3972" s="8">
        <f t="shared" si="246"/>
        <v>558.25</v>
      </c>
      <c r="M3972" s="2">
        <f t="shared" si="247"/>
        <v>558.25</v>
      </c>
    </row>
    <row r="3973" spans="1:13" x14ac:dyDescent="0.2">
      <c r="A3973" s="1">
        <v>50974</v>
      </c>
      <c r="E3973" s="2">
        <v>526.44000000000005</v>
      </c>
      <c r="F3973" s="2">
        <v>526.44000000000005</v>
      </c>
      <c r="H3973" s="8">
        <f t="shared" ref="H3973:H4036" si="248">E3973*128%</f>
        <v>673.84320000000014</v>
      </c>
      <c r="I3973" s="2">
        <f t="shared" ref="I3973:I4036" si="249">F3973*128%</f>
        <v>673.84320000000014</v>
      </c>
      <c r="J3973" s="2"/>
      <c r="L3973" s="8">
        <f t="shared" ref="L3973:L4036" si="250">E3973*140%</f>
        <v>737.01600000000008</v>
      </c>
      <c r="M3973" s="2">
        <f t="shared" ref="M3973:M4036" si="251">F3973*140%</f>
        <v>737.01600000000008</v>
      </c>
    </row>
    <row r="3974" spans="1:13" x14ac:dyDescent="0.2">
      <c r="A3974" s="1">
        <v>50976</v>
      </c>
      <c r="E3974" s="2">
        <v>518.67999999999995</v>
      </c>
      <c r="F3974" s="2">
        <v>518.67999999999995</v>
      </c>
      <c r="H3974" s="8">
        <f t="shared" si="248"/>
        <v>663.91039999999998</v>
      </c>
      <c r="I3974" s="2">
        <f t="shared" si="249"/>
        <v>663.91039999999998</v>
      </c>
      <c r="J3974" s="2"/>
      <c r="L3974" s="8">
        <f t="shared" si="250"/>
        <v>726.15199999999993</v>
      </c>
      <c r="M3974" s="2">
        <f t="shared" si="251"/>
        <v>726.15199999999993</v>
      </c>
    </row>
    <row r="3975" spans="1:13" x14ac:dyDescent="0.2">
      <c r="A3975" s="1">
        <v>50980</v>
      </c>
      <c r="E3975" s="2">
        <v>395.94</v>
      </c>
      <c r="F3975" s="2">
        <v>395.94</v>
      </c>
      <c r="H3975" s="8">
        <f t="shared" si="248"/>
        <v>506.8032</v>
      </c>
      <c r="I3975" s="2">
        <f t="shared" si="249"/>
        <v>506.8032</v>
      </c>
      <c r="J3975" s="2"/>
      <c r="L3975" s="8">
        <f t="shared" si="250"/>
        <v>554.31599999999992</v>
      </c>
      <c r="M3975" s="2">
        <f t="shared" si="251"/>
        <v>554.31599999999992</v>
      </c>
    </row>
    <row r="3976" spans="1:13" x14ac:dyDescent="0.2">
      <c r="A3976" s="1">
        <v>51020</v>
      </c>
      <c r="E3976" s="2">
        <v>519.71</v>
      </c>
      <c r="F3976" s="2">
        <v>519.71</v>
      </c>
      <c r="H3976" s="8">
        <f t="shared" si="248"/>
        <v>665.22880000000009</v>
      </c>
      <c r="I3976" s="2">
        <f t="shared" si="249"/>
        <v>665.22880000000009</v>
      </c>
      <c r="J3976" s="2"/>
      <c r="L3976" s="8">
        <f t="shared" si="250"/>
        <v>727.59400000000005</v>
      </c>
      <c r="M3976" s="2">
        <f t="shared" si="251"/>
        <v>727.59400000000005</v>
      </c>
    </row>
    <row r="3977" spans="1:13" x14ac:dyDescent="0.2">
      <c r="A3977" s="1">
        <v>51030</v>
      </c>
      <c r="E3977" s="2">
        <v>512.5</v>
      </c>
      <c r="F3977" s="2">
        <v>512.5</v>
      </c>
      <c r="H3977" s="8">
        <f t="shared" si="248"/>
        <v>656</v>
      </c>
      <c r="I3977" s="2">
        <f t="shared" si="249"/>
        <v>656</v>
      </c>
      <c r="J3977" s="2"/>
      <c r="L3977" s="8">
        <f t="shared" si="250"/>
        <v>717.5</v>
      </c>
      <c r="M3977" s="2">
        <f t="shared" si="251"/>
        <v>717.5</v>
      </c>
    </row>
    <row r="3978" spans="1:13" x14ac:dyDescent="0.2">
      <c r="A3978" s="1">
        <v>51040</v>
      </c>
      <c r="E3978" s="2">
        <v>319.81</v>
      </c>
      <c r="F3978" s="2">
        <v>319.81</v>
      </c>
      <c r="H3978" s="8">
        <f t="shared" si="248"/>
        <v>409.35680000000002</v>
      </c>
      <c r="I3978" s="2">
        <f t="shared" si="249"/>
        <v>409.35680000000002</v>
      </c>
      <c r="J3978" s="2"/>
      <c r="L3978" s="8">
        <f t="shared" si="250"/>
        <v>447.73399999999998</v>
      </c>
      <c r="M3978" s="2">
        <f t="shared" si="251"/>
        <v>447.73399999999998</v>
      </c>
    </row>
    <row r="3979" spans="1:13" x14ac:dyDescent="0.2">
      <c r="A3979" s="1">
        <v>51045</v>
      </c>
      <c r="E3979" s="2">
        <v>550.15</v>
      </c>
      <c r="F3979" s="2">
        <v>550.15</v>
      </c>
      <c r="H3979" s="8">
        <f t="shared" si="248"/>
        <v>704.19200000000001</v>
      </c>
      <c r="I3979" s="2">
        <f t="shared" si="249"/>
        <v>704.19200000000001</v>
      </c>
      <c r="J3979" s="2"/>
      <c r="L3979" s="8">
        <f t="shared" si="250"/>
        <v>770.20999999999992</v>
      </c>
      <c r="M3979" s="2">
        <f t="shared" si="251"/>
        <v>770.20999999999992</v>
      </c>
    </row>
    <row r="3980" spans="1:13" x14ac:dyDescent="0.2">
      <c r="A3980" s="1">
        <v>51050</v>
      </c>
      <c r="E3980" s="2">
        <v>522.37</v>
      </c>
      <c r="F3980" s="2">
        <v>522.37</v>
      </c>
      <c r="H3980" s="8">
        <f t="shared" si="248"/>
        <v>668.6336</v>
      </c>
      <c r="I3980" s="2">
        <f t="shared" si="249"/>
        <v>668.6336</v>
      </c>
      <c r="J3980" s="2"/>
      <c r="L3980" s="8">
        <f t="shared" si="250"/>
        <v>731.31799999999998</v>
      </c>
      <c r="M3980" s="2">
        <f t="shared" si="251"/>
        <v>731.31799999999998</v>
      </c>
    </row>
    <row r="3981" spans="1:13" x14ac:dyDescent="0.2">
      <c r="A3981" s="1">
        <v>51060</v>
      </c>
      <c r="E3981" s="2">
        <v>643.49</v>
      </c>
      <c r="F3981" s="2">
        <v>643.49</v>
      </c>
      <c r="H3981" s="8">
        <f t="shared" si="248"/>
        <v>823.66719999999998</v>
      </c>
      <c r="I3981" s="2">
        <f t="shared" si="249"/>
        <v>823.66719999999998</v>
      </c>
      <c r="J3981" s="2"/>
      <c r="L3981" s="8">
        <f t="shared" si="250"/>
        <v>900.88599999999997</v>
      </c>
      <c r="M3981" s="2">
        <f t="shared" si="251"/>
        <v>900.88599999999997</v>
      </c>
    </row>
    <row r="3982" spans="1:13" x14ac:dyDescent="0.2">
      <c r="A3982" s="1">
        <v>51065</v>
      </c>
      <c r="E3982" s="2">
        <v>639.91</v>
      </c>
      <c r="F3982" s="2">
        <v>639.91</v>
      </c>
      <c r="H3982" s="8">
        <f t="shared" si="248"/>
        <v>819.08479999999997</v>
      </c>
      <c r="I3982" s="2">
        <f t="shared" si="249"/>
        <v>819.08479999999997</v>
      </c>
      <c r="J3982" s="2"/>
      <c r="L3982" s="8">
        <f t="shared" si="250"/>
        <v>895.87399999999991</v>
      </c>
      <c r="M3982" s="2">
        <f t="shared" si="251"/>
        <v>895.87399999999991</v>
      </c>
    </row>
    <row r="3983" spans="1:13" x14ac:dyDescent="0.2">
      <c r="A3983" s="1">
        <v>51080</v>
      </c>
      <c r="E3983" s="2">
        <v>450.05</v>
      </c>
      <c r="F3983" s="2">
        <v>450.05</v>
      </c>
      <c r="H3983" s="8">
        <f t="shared" si="248"/>
        <v>576.06400000000008</v>
      </c>
      <c r="I3983" s="2">
        <f t="shared" si="249"/>
        <v>576.06400000000008</v>
      </c>
      <c r="J3983" s="2"/>
      <c r="L3983" s="8">
        <f t="shared" si="250"/>
        <v>630.06999999999994</v>
      </c>
      <c r="M3983" s="2">
        <f t="shared" si="251"/>
        <v>630.06999999999994</v>
      </c>
    </row>
    <row r="3984" spans="1:13" x14ac:dyDescent="0.2">
      <c r="A3984" s="1">
        <v>51100</v>
      </c>
      <c r="E3984" s="2">
        <v>66.989999999999995</v>
      </c>
      <c r="F3984" s="2">
        <v>43.38</v>
      </c>
      <c r="H3984" s="8">
        <f t="shared" si="248"/>
        <v>85.747199999999992</v>
      </c>
      <c r="I3984" s="2">
        <f t="shared" si="249"/>
        <v>55.526400000000002</v>
      </c>
      <c r="J3984" s="2"/>
      <c r="L3984" s="8">
        <f t="shared" si="250"/>
        <v>93.785999999999987</v>
      </c>
      <c r="M3984" s="2">
        <f t="shared" si="251"/>
        <v>60.731999999999999</v>
      </c>
    </row>
    <row r="3985" spans="1:13" x14ac:dyDescent="0.2">
      <c r="A3985" s="1">
        <v>51101</v>
      </c>
      <c r="E3985" s="2">
        <v>137.97</v>
      </c>
      <c r="F3985" s="2">
        <v>59.27</v>
      </c>
      <c r="H3985" s="8">
        <f t="shared" si="248"/>
        <v>176.60159999999999</v>
      </c>
      <c r="I3985" s="2">
        <f t="shared" si="249"/>
        <v>75.865600000000001</v>
      </c>
      <c r="J3985" s="2"/>
      <c r="L3985" s="8">
        <f t="shared" si="250"/>
        <v>193.15799999999999</v>
      </c>
      <c r="M3985" s="2">
        <f t="shared" si="251"/>
        <v>82.977999999999994</v>
      </c>
    </row>
    <row r="3986" spans="1:13" x14ac:dyDescent="0.2">
      <c r="A3986" s="1">
        <v>51102</v>
      </c>
      <c r="E3986" s="2">
        <v>251.82</v>
      </c>
      <c r="F3986" s="2">
        <v>163.44999999999999</v>
      </c>
      <c r="H3986" s="8">
        <f t="shared" si="248"/>
        <v>322.32959999999997</v>
      </c>
      <c r="I3986" s="2">
        <f t="shared" si="249"/>
        <v>209.21599999999998</v>
      </c>
      <c r="J3986" s="2"/>
      <c r="L3986" s="8">
        <f t="shared" si="250"/>
        <v>352.54799999999994</v>
      </c>
      <c r="M3986" s="2">
        <f t="shared" si="251"/>
        <v>228.82999999999996</v>
      </c>
    </row>
    <row r="3987" spans="1:13" x14ac:dyDescent="0.2">
      <c r="A3987" s="1">
        <v>51500</v>
      </c>
      <c r="E3987" s="2">
        <v>739.56</v>
      </c>
      <c r="F3987" s="2">
        <v>739.56</v>
      </c>
      <c r="H3987" s="8">
        <f t="shared" si="248"/>
        <v>946.63679999999999</v>
      </c>
      <c r="I3987" s="2">
        <f t="shared" si="249"/>
        <v>946.63679999999999</v>
      </c>
      <c r="J3987" s="2"/>
      <c r="L3987" s="8">
        <f t="shared" si="250"/>
        <v>1035.3839999999998</v>
      </c>
      <c r="M3987" s="2">
        <f t="shared" si="251"/>
        <v>1035.3839999999998</v>
      </c>
    </row>
    <row r="3988" spans="1:13" x14ac:dyDescent="0.2">
      <c r="A3988" s="1">
        <v>51520</v>
      </c>
      <c r="E3988" s="2">
        <v>653.66999999999996</v>
      </c>
      <c r="F3988" s="2">
        <v>653.66999999999996</v>
      </c>
      <c r="H3988" s="8">
        <f t="shared" si="248"/>
        <v>836.69759999999997</v>
      </c>
      <c r="I3988" s="2">
        <f t="shared" si="249"/>
        <v>836.69759999999997</v>
      </c>
      <c r="J3988" s="2"/>
      <c r="L3988" s="8">
        <f t="shared" si="250"/>
        <v>915.13799999999992</v>
      </c>
      <c r="M3988" s="2">
        <f t="shared" si="251"/>
        <v>915.13799999999992</v>
      </c>
    </row>
    <row r="3989" spans="1:13" x14ac:dyDescent="0.2">
      <c r="A3989" s="1">
        <v>51525</v>
      </c>
      <c r="E3989" s="2">
        <v>955.32</v>
      </c>
      <c r="F3989" s="2">
        <v>955.32</v>
      </c>
      <c r="H3989" s="8">
        <f t="shared" si="248"/>
        <v>1222.8096</v>
      </c>
      <c r="I3989" s="2">
        <f t="shared" si="249"/>
        <v>1222.8096</v>
      </c>
      <c r="J3989" s="2"/>
      <c r="L3989" s="8">
        <f t="shared" si="250"/>
        <v>1337.4480000000001</v>
      </c>
      <c r="M3989" s="2">
        <f t="shared" si="251"/>
        <v>1337.4480000000001</v>
      </c>
    </row>
    <row r="3990" spans="1:13" x14ac:dyDescent="0.2">
      <c r="A3990" s="1">
        <v>51530</v>
      </c>
      <c r="E3990" s="2">
        <v>879.56</v>
      </c>
      <c r="F3990" s="2">
        <v>879.56</v>
      </c>
      <c r="H3990" s="8">
        <f t="shared" si="248"/>
        <v>1125.8368</v>
      </c>
      <c r="I3990" s="2">
        <f t="shared" si="249"/>
        <v>1125.8368</v>
      </c>
      <c r="J3990" s="2"/>
      <c r="L3990" s="8">
        <f t="shared" si="250"/>
        <v>1231.3839999999998</v>
      </c>
      <c r="M3990" s="2">
        <f t="shared" si="251"/>
        <v>1231.3839999999998</v>
      </c>
    </row>
    <row r="3991" spans="1:13" x14ac:dyDescent="0.2">
      <c r="A3991" s="1">
        <v>51535</v>
      </c>
      <c r="E3991" s="2">
        <v>857.87</v>
      </c>
      <c r="F3991" s="2">
        <v>857.87</v>
      </c>
      <c r="H3991" s="8">
        <f t="shared" si="248"/>
        <v>1098.0735999999999</v>
      </c>
      <c r="I3991" s="2">
        <f t="shared" si="249"/>
        <v>1098.0735999999999</v>
      </c>
      <c r="J3991" s="2"/>
      <c r="L3991" s="8">
        <f t="shared" si="250"/>
        <v>1201.018</v>
      </c>
      <c r="M3991" s="2">
        <f t="shared" si="251"/>
        <v>1201.018</v>
      </c>
    </row>
    <row r="3992" spans="1:13" x14ac:dyDescent="0.2">
      <c r="A3992" s="1">
        <v>51550</v>
      </c>
      <c r="E3992" s="2">
        <v>1086.26</v>
      </c>
      <c r="F3992" s="2">
        <v>1086.26</v>
      </c>
      <c r="H3992" s="8">
        <f t="shared" si="248"/>
        <v>1390.4128000000001</v>
      </c>
      <c r="I3992" s="2">
        <f t="shared" si="249"/>
        <v>1390.4128000000001</v>
      </c>
      <c r="J3992" s="2"/>
      <c r="L3992" s="8">
        <f t="shared" si="250"/>
        <v>1520.7639999999999</v>
      </c>
      <c r="M3992" s="2">
        <f t="shared" si="251"/>
        <v>1520.7639999999999</v>
      </c>
    </row>
    <row r="3993" spans="1:13" x14ac:dyDescent="0.2">
      <c r="A3993" s="1">
        <v>51555</v>
      </c>
      <c r="E3993" s="2">
        <v>1418.96</v>
      </c>
      <c r="F3993" s="2">
        <v>1418.96</v>
      </c>
      <c r="H3993" s="8">
        <f t="shared" si="248"/>
        <v>1816.2688000000001</v>
      </c>
      <c r="I3993" s="2">
        <f t="shared" si="249"/>
        <v>1816.2688000000001</v>
      </c>
      <c r="J3993" s="2"/>
      <c r="L3993" s="8">
        <f t="shared" si="250"/>
        <v>1986.5439999999999</v>
      </c>
      <c r="M3993" s="2">
        <f t="shared" si="251"/>
        <v>1986.5439999999999</v>
      </c>
    </row>
    <row r="3994" spans="1:13" x14ac:dyDescent="0.2">
      <c r="A3994" s="1">
        <v>51565</v>
      </c>
      <c r="E3994" s="2">
        <v>1438.43</v>
      </c>
      <c r="F3994" s="2">
        <v>1438.43</v>
      </c>
      <c r="H3994" s="8">
        <f t="shared" si="248"/>
        <v>1841.1904000000002</v>
      </c>
      <c r="I3994" s="2">
        <f t="shared" si="249"/>
        <v>1841.1904000000002</v>
      </c>
      <c r="J3994" s="2"/>
      <c r="L3994" s="8">
        <f t="shared" si="250"/>
        <v>2013.8019999999999</v>
      </c>
      <c r="M3994" s="2">
        <f t="shared" si="251"/>
        <v>2013.8019999999999</v>
      </c>
    </row>
    <row r="3995" spans="1:13" x14ac:dyDescent="0.2">
      <c r="A3995" s="1">
        <v>51570</v>
      </c>
      <c r="E3995" s="2">
        <v>1640.38</v>
      </c>
      <c r="F3995" s="2">
        <v>1640.38</v>
      </c>
      <c r="H3995" s="8">
        <f t="shared" si="248"/>
        <v>2099.6864</v>
      </c>
      <c r="I3995" s="2">
        <f t="shared" si="249"/>
        <v>2099.6864</v>
      </c>
      <c r="J3995" s="2"/>
      <c r="L3995" s="8">
        <f t="shared" si="250"/>
        <v>2296.5320000000002</v>
      </c>
      <c r="M3995" s="2">
        <f t="shared" si="251"/>
        <v>2296.5320000000002</v>
      </c>
    </row>
    <row r="3996" spans="1:13" x14ac:dyDescent="0.2">
      <c r="A3996" s="1">
        <v>51575</v>
      </c>
      <c r="E3996" s="2">
        <v>2021.11</v>
      </c>
      <c r="F3996" s="2">
        <v>2021.11</v>
      </c>
      <c r="H3996" s="8">
        <f t="shared" si="248"/>
        <v>2587.0207999999998</v>
      </c>
      <c r="I3996" s="2">
        <f t="shared" si="249"/>
        <v>2587.0207999999998</v>
      </c>
      <c r="J3996" s="2"/>
      <c r="L3996" s="8">
        <f t="shared" si="250"/>
        <v>2829.5539999999996</v>
      </c>
      <c r="M3996" s="2">
        <f t="shared" si="251"/>
        <v>2829.5539999999996</v>
      </c>
    </row>
    <row r="3997" spans="1:13" x14ac:dyDescent="0.2">
      <c r="A3997" s="1">
        <v>51580</v>
      </c>
      <c r="E3997" s="2">
        <v>2103.5300000000002</v>
      </c>
      <c r="F3997" s="2">
        <v>2103.5300000000002</v>
      </c>
      <c r="H3997" s="8">
        <f t="shared" si="248"/>
        <v>2692.5184000000004</v>
      </c>
      <c r="I3997" s="2">
        <f t="shared" si="249"/>
        <v>2692.5184000000004</v>
      </c>
      <c r="J3997" s="2"/>
      <c r="L3997" s="8">
        <f t="shared" si="250"/>
        <v>2944.942</v>
      </c>
      <c r="M3997" s="2">
        <f t="shared" si="251"/>
        <v>2944.942</v>
      </c>
    </row>
    <row r="3998" spans="1:13" x14ac:dyDescent="0.2">
      <c r="A3998" s="1">
        <v>51585</v>
      </c>
      <c r="E3998" s="2">
        <v>2342.3200000000002</v>
      </c>
      <c r="F3998" s="2">
        <v>2342.3200000000002</v>
      </c>
      <c r="H3998" s="8">
        <f t="shared" si="248"/>
        <v>2998.1696000000002</v>
      </c>
      <c r="I3998" s="2">
        <f t="shared" si="249"/>
        <v>2998.1696000000002</v>
      </c>
      <c r="J3998" s="2"/>
      <c r="L3998" s="8">
        <f t="shared" si="250"/>
        <v>3279.248</v>
      </c>
      <c r="M3998" s="2">
        <f t="shared" si="251"/>
        <v>3279.248</v>
      </c>
    </row>
    <row r="3999" spans="1:13" x14ac:dyDescent="0.2">
      <c r="A3999" s="1">
        <v>51590</v>
      </c>
      <c r="E3999" s="2">
        <v>2149.16</v>
      </c>
      <c r="F3999" s="2">
        <v>2149.16</v>
      </c>
      <c r="H3999" s="8">
        <f t="shared" si="248"/>
        <v>2750.9247999999998</v>
      </c>
      <c r="I3999" s="2">
        <f t="shared" si="249"/>
        <v>2750.9247999999998</v>
      </c>
      <c r="J3999" s="2"/>
      <c r="L3999" s="8">
        <f t="shared" si="250"/>
        <v>3008.8239999999996</v>
      </c>
      <c r="M3999" s="2">
        <f t="shared" si="251"/>
        <v>3008.8239999999996</v>
      </c>
    </row>
    <row r="4000" spans="1:13" x14ac:dyDescent="0.2">
      <c r="A4000" s="1">
        <v>51595</v>
      </c>
      <c r="E4000" s="2">
        <v>2433.91</v>
      </c>
      <c r="F4000" s="2">
        <v>2433.91</v>
      </c>
      <c r="H4000" s="8">
        <f t="shared" si="248"/>
        <v>3115.4047999999998</v>
      </c>
      <c r="I4000" s="2">
        <f t="shared" si="249"/>
        <v>3115.4047999999998</v>
      </c>
      <c r="J4000" s="2"/>
      <c r="L4000" s="8">
        <f t="shared" si="250"/>
        <v>3407.4739999999997</v>
      </c>
      <c r="M4000" s="2">
        <f t="shared" si="251"/>
        <v>3407.4739999999997</v>
      </c>
    </row>
    <row r="4001" spans="1:13" x14ac:dyDescent="0.2">
      <c r="A4001" s="1">
        <v>51596</v>
      </c>
      <c r="E4001" s="2">
        <v>2611.5500000000002</v>
      </c>
      <c r="F4001" s="2">
        <v>2611.5500000000002</v>
      </c>
      <c r="H4001" s="8">
        <f t="shared" si="248"/>
        <v>3342.7840000000001</v>
      </c>
      <c r="I4001" s="2">
        <f t="shared" si="249"/>
        <v>3342.7840000000001</v>
      </c>
      <c r="J4001" s="2"/>
      <c r="L4001" s="8">
        <f t="shared" si="250"/>
        <v>3656.17</v>
      </c>
      <c r="M4001" s="2">
        <f t="shared" si="251"/>
        <v>3656.17</v>
      </c>
    </row>
    <row r="4002" spans="1:13" x14ac:dyDescent="0.2">
      <c r="A4002" s="1">
        <v>51597</v>
      </c>
      <c r="E4002" s="2">
        <v>2556.94</v>
      </c>
      <c r="F4002" s="2">
        <v>2556.94</v>
      </c>
      <c r="H4002" s="8">
        <f t="shared" si="248"/>
        <v>3272.8832000000002</v>
      </c>
      <c r="I4002" s="2">
        <f t="shared" si="249"/>
        <v>3272.8832000000002</v>
      </c>
      <c r="J4002" s="2"/>
      <c r="L4002" s="8">
        <f t="shared" si="250"/>
        <v>3579.7159999999999</v>
      </c>
      <c r="M4002" s="2">
        <f t="shared" si="251"/>
        <v>3579.7159999999999</v>
      </c>
    </row>
    <row r="4003" spans="1:13" x14ac:dyDescent="0.2">
      <c r="A4003" s="1">
        <v>51600</v>
      </c>
      <c r="E4003" s="2">
        <v>204.29</v>
      </c>
      <c r="F4003" s="2">
        <v>48.67</v>
      </c>
      <c r="H4003" s="8">
        <f t="shared" si="248"/>
        <v>261.49119999999999</v>
      </c>
      <c r="I4003" s="2">
        <f t="shared" si="249"/>
        <v>62.297600000000003</v>
      </c>
      <c r="J4003" s="2"/>
      <c r="L4003" s="8">
        <f t="shared" si="250"/>
        <v>286.00599999999997</v>
      </c>
      <c r="M4003" s="2">
        <f t="shared" si="251"/>
        <v>68.137999999999991</v>
      </c>
    </row>
    <row r="4004" spans="1:13" x14ac:dyDescent="0.2">
      <c r="A4004" s="1">
        <v>51605</v>
      </c>
      <c r="E4004" s="2">
        <v>41.71</v>
      </c>
      <c r="F4004" s="2">
        <v>41.71</v>
      </c>
      <c r="H4004" s="8">
        <f t="shared" si="248"/>
        <v>53.388800000000003</v>
      </c>
      <c r="I4004" s="2">
        <f t="shared" si="249"/>
        <v>53.388800000000003</v>
      </c>
      <c r="J4004" s="2"/>
      <c r="L4004" s="8">
        <f t="shared" si="250"/>
        <v>58.393999999999998</v>
      </c>
      <c r="M4004" s="2">
        <f t="shared" si="251"/>
        <v>58.393999999999998</v>
      </c>
    </row>
    <row r="4005" spans="1:13" x14ac:dyDescent="0.2">
      <c r="A4005" s="1">
        <v>51610</v>
      </c>
      <c r="E4005" s="2">
        <v>117.93</v>
      </c>
      <c r="F4005" s="2">
        <v>70.349999999999994</v>
      </c>
      <c r="H4005" s="8">
        <f t="shared" si="248"/>
        <v>150.9504</v>
      </c>
      <c r="I4005" s="2">
        <f t="shared" si="249"/>
        <v>90.047999999999988</v>
      </c>
      <c r="J4005" s="2"/>
      <c r="L4005" s="8">
        <f t="shared" si="250"/>
        <v>165.102</v>
      </c>
      <c r="M4005" s="2">
        <f t="shared" si="251"/>
        <v>98.489999999999981</v>
      </c>
    </row>
    <row r="4006" spans="1:13" x14ac:dyDescent="0.2">
      <c r="A4006" s="1">
        <v>51700</v>
      </c>
      <c r="E4006" s="2">
        <v>91.24</v>
      </c>
      <c r="F4006" s="2">
        <v>49.03</v>
      </c>
      <c r="H4006" s="8">
        <f t="shared" si="248"/>
        <v>116.7872</v>
      </c>
      <c r="I4006" s="2">
        <f t="shared" si="249"/>
        <v>62.758400000000002</v>
      </c>
      <c r="J4006" s="2"/>
      <c r="L4006" s="8">
        <f t="shared" si="250"/>
        <v>127.73599999999999</v>
      </c>
      <c r="M4006" s="2">
        <f t="shared" si="251"/>
        <v>68.641999999999996</v>
      </c>
    </row>
    <row r="4007" spans="1:13" x14ac:dyDescent="0.2">
      <c r="A4007" s="1">
        <v>51701</v>
      </c>
      <c r="E4007" s="2">
        <v>61.49</v>
      </c>
      <c r="F4007" s="2">
        <v>30.37</v>
      </c>
      <c r="H4007" s="8">
        <f t="shared" si="248"/>
        <v>78.7072</v>
      </c>
      <c r="I4007" s="2">
        <f t="shared" si="249"/>
        <v>38.873600000000003</v>
      </c>
      <c r="J4007" s="2"/>
      <c r="L4007" s="8">
        <f t="shared" si="250"/>
        <v>86.085999999999999</v>
      </c>
      <c r="M4007" s="2">
        <f t="shared" si="251"/>
        <v>42.518000000000001</v>
      </c>
    </row>
    <row r="4008" spans="1:13" x14ac:dyDescent="0.2">
      <c r="A4008" s="1">
        <v>51702</v>
      </c>
      <c r="E4008" s="2">
        <v>79.02</v>
      </c>
      <c r="F4008" s="2">
        <v>33.229999999999997</v>
      </c>
      <c r="H4008" s="8">
        <f t="shared" si="248"/>
        <v>101.1456</v>
      </c>
      <c r="I4008" s="2">
        <f t="shared" si="249"/>
        <v>42.534399999999998</v>
      </c>
      <c r="J4008" s="2"/>
      <c r="L4008" s="8">
        <f t="shared" si="250"/>
        <v>110.62799999999999</v>
      </c>
      <c r="M4008" s="2">
        <f t="shared" si="251"/>
        <v>46.521999999999991</v>
      </c>
    </row>
    <row r="4009" spans="1:13" x14ac:dyDescent="0.2">
      <c r="A4009" s="1">
        <v>51703</v>
      </c>
      <c r="E4009" s="2">
        <v>144.43</v>
      </c>
      <c r="F4009" s="2">
        <v>90.05</v>
      </c>
      <c r="H4009" s="8">
        <f t="shared" si="248"/>
        <v>184.87040000000002</v>
      </c>
      <c r="I4009" s="2">
        <f t="shared" si="249"/>
        <v>115.264</v>
      </c>
      <c r="J4009" s="2"/>
      <c r="L4009" s="8">
        <f t="shared" si="250"/>
        <v>202.202</v>
      </c>
      <c r="M4009" s="2">
        <f t="shared" si="251"/>
        <v>126.07</v>
      </c>
    </row>
    <row r="4010" spans="1:13" x14ac:dyDescent="0.2">
      <c r="A4010" s="1">
        <v>51705</v>
      </c>
      <c r="E4010" s="2">
        <v>95.87</v>
      </c>
      <c r="F4010" s="2">
        <v>56.52</v>
      </c>
      <c r="H4010" s="8">
        <f t="shared" si="248"/>
        <v>122.71360000000001</v>
      </c>
      <c r="I4010" s="2">
        <f t="shared" si="249"/>
        <v>72.345600000000005</v>
      </c>
      <c r="J4010" s="2"/>
      <c r="L4010" s="8">
        <f t="shared" si="250"/>
        <v>134.21799999999999</v>
      </c>
      <c r="M4010" s="2">
        <f t="shared" si="251"/>
        <v>79.128</v>
      </c>
    </row>
    <row r="4011" spans="1:13" x14ac:dyDescent="0.2">
      <c r="A4011" s="1">
        <v>51710</v>
      </c>
      <c r="E4011" s="2">
        <v>100.17</v>
      </c>
      <c r="F4011" s="2">
        <v>85.86</v>
      </c>
      <c r="H4011" s="8">
        <f t="shared" si="248"/>
        <v>128.2176</v>
      </c>
      <c r="I4011" s="2">
        <f t="shared" si="249"/>
        <v>109.9008</v>
      </c>
      <c r="J4011" s="2"/>
      <c r="L4011" s="8">
        <f t="shared" si="250"/>
        <v>140.238</v>
      </c>
      <c r="M4011" s="2">
        <f t="shared" si="251"/>
        <v>120.20399999999999</v>
      </c>
    </row>
    <row r="4012" spans="1:13" x14ac:dyDescent="0.2">
      <c r="A4012" s="1">
        <v>51715</v>
      </c>
      <c r="E4012" s="2">
        <v>319.68</v>
      </c>
      <c r="F4012" s="2">
        <v>223.09</v>
      </c>
      <c r="H4012" s="8">
        <f t="shared" si="248"/>
        <v>409.19040000000001</v>
      </c>
      <c r="I4012" s="2">
        <f t="shared" si="249"/>
        <v>285.55520000000001</v>
      </c>
      <c r="J4012" s="2"/>
      <c r="L4012" s="8">
        <f t="shared" si="250"/>
        <v>447.55199999999996</v>
      </c>
      <c r="M4012" s="2">
        <f t="shared" si="251"/>
        <v>312.32599999999996</v>
      </c>
    </row>
    <row r="4013" spans="1:13" x14ac:dyDescent="0.2">
      <c r="A4013" s="1">
        <v>51720</v>
      </c>
      <c r="E4013" s="2">
        <v>120.8</v>
      </c>
      <c r="F4013" s="2">
        <v>88.96</v>
      </c>
      <c r="H4013" s="8">
        <f t="shared" si="248"/>
        <v>154.624</v>
      </c>
      <c r="I4013" s="2">
        <f t="shared" si="249"/>
        <v>113.86879999999999</v>
      </c>
      <c r="J4013" s="2"/>
      <c r="L4013" s="8">
        <f t="shared" si="250"/>
        <v>169.11999999999998</v>
      </c>
      <c r="M4013" s="2">
        <f t="shared" si="251"/>
        <v>124.54399999999998</v>
      </c>
    </row>
    <row r="4014" spans="1:13" x14ac:dyDescent="0.2">
      <c r="A4014" s="1">
        <v>51725</v>
      </c>
      <c r="B4014">
        <v>26</v>
      </c>
      <c r="E4014" s="2">
        <v>83.6</v>
      </c>
      <c r="F4014" s="2">
        <v>83.6</v>
      </c>
      <c r="H4014" s="8">
        <f t="shared" si="248"/>
        <v>107.008</v>
      </c>
      <c r="I4014" s="2">
        <f t="shared" si="249"/>
        <v>107.008</v>
      </c>
      <c r="J4014" s="2"/>
      <c r="L4014" s="8">
        <f t="shared" si="250"/>
        <v>117.03999999999998</v>
      </c>
      <c r="M4014" s="2">
        <f t="shared" si="251"/>
        <v>117.03999999999998</v>
      </c>
    </row>
    <row r="4015" spans="1:13" x14ac:dyDescent="0.2">
      <c r="A4015" s="1">
        <v>51725</v>
      </c>
      <c r="B4015" t="s">
        <v>8</v>
      </c>
      <c r="E4015" s="2">
        <v>129.85</v>
      </c>
      <c r="F4015" s="2">
        <v>129.85</v>
      </c>
      <c r="H4015" s="8">
        <f t="shared" si="248"/>
        <v>166.208</v>
      </c>
      <c r="I4015" s="2">
        <f t="shared" si="249"/>
        <v>166.208</v>
      </c>
      <c r="J4015" s="2"/>
      <c r="L4015" s="8">
        <f t="shared" si="250"/>
        <v>181.79</v>
      </c>
      <c r="M4015" s="2">
        <f t="shared" si="251"/>
        <v>181.79</v>
      </c>
    </row>
    <row r="4016" spans="1:13" x14ac:dyDescent="0.2">
      <c r="A4016" s="1">
        <v>51725</v>
      </c>
      <c r="E4016" s="2">
        <v>213.45</v>
      </c>
      <c r="F4016" s="2">
        <v>213.45</v>
      </c>
      <c r="H4016" s="8">
        <f t="shared" si="248"/>
        <v>273.21600000000001</v>
      </c>
      <c r="I4016" s="2">
        <f t="shared" si="249"/>
        <v>273.21600000000001</v>
      </c>
      <c r="J4016" s="2"/>
      <c r="L4016" s="8">
        <f t="shared" si="250"/>
        <v>298.83</v>
      </c>
      <c r="M4016" s="2">
        <f t="shared" si="251"/>
        <v>298.83</v>
      </c>
    </row>
    <row r="4017" spans="1:13" x14ac:dyDescent="0.2">
      <c r="A4017" s="1">
        <v>51726</v>
      </c>
      <c r="B4017">
        <v>26</v>
      </c>
      <c r="E4017" s="2">
        <v>94.53</v>
      </c>
      <c r="F4017" s="2">
        <v>94.53</v>
      </c>
      <c r="H4017" s="8">
        <f t="shared" si="248"/>
        <v>120.9984</v>
      </c>
      <c r="I4017" s="2">
        <f t="shared" si="249"/>
        <v>120.9984</v>
      </c>
      <c r="J4017" s="2"/>
      <c r="L4017" s="8">
        <f t="shared" si="250"/>
        <v>132.34199999999998</v>
      </c>
      <c r="M4017" s="2">
        <f t="shared" si="251"/>
        <v>132.34199999999998</v>
      </c>
    </row>
    <row r="4018" spans="1:13" x14ac:dyDescent="0.2">
      <c r="A4018" s="1">
        <v>51726</v>
      </c>
      <c r="B4018" t="s">
        <v>8</v>
      </c>
      <c r="E4018" s="2">
        <v>218.19</v>
      </c>
      <c r="F4018" s="2">
        <v>218.19</v>
      </c>
      <c r="H4018" s="8">
        <f t="shared" si="248"/>
        <v>279.28320000000002</v>
      </c>
      <c r="I4018" s="2">
        <f t="shared" si="249"/>
        <v>279.28320000000002</v>
      </c>
      <c r="J4018" s="2"/>
      <c r="L4018" s="8">
        <f t="shared" si="250"/>
        <v>305.46599999999995</v>
      </c>
      <c r="M4018" s="2">
        <f t="shared" si="251"/>
        <v>305.46599999999995</v>
      </c>
    </row>
    <row r="4019" spans="1:13" x14ac:dyDescent="0.2">
      <c r="A4019" s="1">
        <v>51726</v>
      </c>
      <c r="E4019" s="2">
        <v>312.72000000000003</v>
      </c>
      <c r="F4019" s="2">
        <v>312.72000000000003</v>
      </c>
      <c r="H4019" s="8">
        <f t="shared" si="248"/>
        <v>400.28160000000003</v>
      </c>
      <c r="I4019" s="2">
        <f t="shared" si="249"/>
        <v>400.28160000000003</v>
      </c>
      <c r="J4019" s="2"/>
      <c r="L4019" s="8">
        <f t="shared" si="250"/>
        <v>437.80799999999999</v>
      </c>
      <c r="M4019" s="2">
        <f t="shared" si="251"/>
        <v>437.80799999999999</v>
      </c>
    </row>
    <row r="4020" spans="1:13" x14ac:dyDescent="0.2">
      <c r="A4020" s="1">
        <v>51727</v>
      </c>
      <c r="B4020">
        <v>26</v>
      </c>
      <c r="E4020" s="2">
        <v>120.29</v>
      </c>
      <c r="F4020" s="2">
        <v>120.29</v>
      </c>
      <c r="H4020" s="8">
        <f t="shared" si="248"/>
        <v>153.97120000000001</v>
      </c>
      <c r="I4020" s="2">
        <f t="shared" si="249"/>
        <v>153.97120000000001</v>
      </c>
      <c r="J4020" s="2"/>
      <c r="L4020" s="8">
        <f t="shared" si="250"/>
        <v>168.40600000000001</v>
      </c>
      <c r="M4020" s="2">
        <f t="shared" si="251"/>
        <v>168.40600000000001</v>
      </c>
    </row>
    <row r="4021" spans="1:13" x14ac:dyDescent="0.2">
      <c r="A4021" s="1">
        <v>51727</v>
      </c>
      <c r="B4021" t="s">
        <v>8</v>
      </c>
      <c r="E4021" s="2">
        <v>218.21</v>
      </c>
      <c r="F4021" s="2">
        <v>218.21</v>
      </c>
      <c r="H4021" s="8">
        <f t="shared" si="248"/>
        <v>279.30880000000002</v>
      </c>
      <c r="I4021" s="2">
        <f t="shared" si="249"/>
        <v>279.30880000000002</v>
      </c>
      <c r="J4021" s="2"/>
      <c r="L4021" s="8">
        <f t="shared" si="250"/>
        <v>305.49399999999997</v>
      </c>
      <c r="M4021" s="2">
        <f t="shared" si="251"/>
        <v>305.49399999999997</v>
      </c>
    </row>
    <row r="4022" spans="1:13" x14ac:dyDescent="0.2">
      <c r="A4022" s="1">
        <v>51727</v>
      </c>
      <c r="E4022" s="2">
        <v>338.5</v>
      </c>
      <c r="F4022" s="2">
        <v>338.5</v>
      </c>
      <c r="H4022" s="8">
        <f t="shared" si="248"/>
        <v>433.28000000000003</v>
      </c>
      <c r="I4022" s="2">
        <f t="shared" si="249"/>
        <v>433.28000000000003</v>
      </c>
      <c r="J4022" s="2"/>
      <c r="L4022" s="8">
        <f t="shared" si="250"/>
        <v>473.9</v>
      </c>
      <c r="M4022" s="2">
        <f t="shared" si="251"/>
        <v>473.9</v>
      </c>
    </row>
    <row r="4023" spans="1:13" x14ac:dyDescent="0.2">
      <c r="A4023" s="1">
        <v>51728</v>
      </c>
      <c r="B4023">
        <v>26</v>
      </c>
      <c r="E4023" s="2">
        <v>114.6</v>
      </c>
      <c r="F4023" s="2">
        <v>114.6</v>
      </c>
      <c r="H4023" s="8">
        <f t="shared" si="248"/>
        <v>146.68799999999999</v>
      </c>
      <c r="I4023" s="2">
        <f t="shared" si="249"/>
        <v>146.68799999999999</v>
      </c>
      <c r="J4023" s="2"/>
      <c r="L4023" s="8">
        <f t="shared" si="250"/>
        <v>160.43999999999997</v>
      </c>
      <c r="M4023" s="2">
        <f t="shared" si="251"/>
        <v>160.43999999999997</v>
      </c>
    </row>
    <row r="4024" spans="1:13" x14ac:dyDescent="0.2">
      <c r="A4024" s="1">
        <v>51728</v>
      </c>
      <c r="B4024" t="s">
        <v>8</v>
      </c>
      <c r="E4024" s="2">
        <v>221.07</v>
      </c>
      <c r="F4024" s="2">
        <v>221.07</v>
      </c>
      <c r="H4024" s="8">
        <f t="shared" si="248"/>
        <v>282.96960000000001</v>
      </c>
      <c r="I4024" s="2">
        <f t="shared" si="249"/>
        <v>282.96960000000001</v>
      </c>
      <c r="J4024" s="2"/>
      <c r="L4024" s="8">
        <f t="shared" si="250"/>
        <v>309.49799999999999</v>
      </c>
      <c r="M4024" s="2">
        <f t="shared" si="251"/>
        <v>309.49799999999999</v>
      </c>
    </row>
    <row r="4025" spans="1:13" x14ac:dyDescent="0.2">
      <c r="A4025" s="1">
        <v>51728</v>
      </c>
      <c r="E4025" s="2">
        <v>335.67</v>
      </c>
      <c r="F4025" s="2">
        <v>335.67</v>
      </c>
      <c r="H4025" s="8">
        <f t="shared" si="248"/>
        <v>429.6576</v>
      </c>
      <c r="I4025" s="2">
        <f t="shared" si="249"/>
        <v>429.6576</v>
      </c>
      <c r="J4025" s="2"/>
      <c r="L4025" s="8">
        <f t="shared" si="250"/>
        <v>469.93799999999999</v>
      </c>
      <c r="M4025" s="2">
        <f t="shared" si="251"/>
        <v>469.93799999999999</v>
      </c>
    </row>
    <row r="4026" spans="1:13" x14ac:dyDescent="0.2">
      <c r="A4026" s="1">
        <v>51729</v>
      </c>
      <c r="B4026">
        <v>26</v>
      </c>
      <c r="E4026" s="2">
        <v>140.38</v>
      </c>
      <c r="F4026" s="2">
        <v>140.38</v>
      </c>
      <c r="H4026" s="8">
        <f t="shared" si="248"/>
        <v>179.68639999999999</v>
      </c>
      <c r="I4026" s="2">
        <f t="shared" si="249"/>
        <v>179.68639999999999</v>
      </c>
      <c r="J4026" s="2"/>
      <c r="L4026" s="8">
        <f t="shared" si="250"/>
        <v>196.53199999999998</v>
      </c>
      <c r="M4026" s="2">
        <f t="shared" si="251"/>
        <v>196.53199999999998</v>
      </c>
    </row>
    <row r="4027" spans="1:13" x14ac:dyDescent="0.2">
      <c r="A4027" s="1">
        <v>51729</v>
      </c>
      <c r="B4027" t="s">
        <v>8</v>
      </c>
      <c r="E4027" s="2">
        <v>227.15</v>
      </c>
      <c r="F4027" s="2">
        <v>227.15</v>
      </c>
      <c r="H4027" s="8">
        <f t="shared" si="248"/>
        <v>290.75200000000001</v>
      </c>
      <c r="I4027" s="2">
        <f t="shared" si="249"/>
        <v>290.75200000000001</v>
      </c>
      <c r="J4027" s="2"/>
      <c r="L4027" s="8">
        <f t="shared" si="250"/>
        <v>318.01</v>
      </c>
      <c r="M4027" s="2">
        <f t="shared" si="251"/>
        <v>318.01</v>
      </c>
    </row>
    <row r="4028" spans="1:13" x14ac:dyDescent="0.2">
      <c r="A4028" s="1">
        <v>51729</v>
      </c>
      <c r="E4028" s="2">
        <v>367.53</v>
      </c>
      <c r="F4028" s="2">
        <v>367.53</v>
      </c>
      <c r="H4028" s="8">
        <f t="shared" si="248"/>
        <v>470.4384</v>
      </c>
      <c r="I4028" s="2">
        <f t="shared" si="249"/>
        <v>470.4384</v>
      </c>
      <c r="J4028" s="2"/>
      <c r="L4028" s="8">
        <f t="shared" si="250"/>
        <v>514.54199999999992</v>
      </c>
      <c r="M4028" s="2">
        <f t="shared" si="251"/>
        <v>514.54199999999992</v>
      </c>
    </row>
    <row r="4029" spans="1:13" x14ac:dyDescent="0.2">
      <c r="A4029" s="1">
        <v>51736</v>
      </c>
      <c r="B4029">
        <v>26</v>
      </c>
      <c r="E4029" s="2">
        <v>10.96</v>
      </c>
      <c r="F4029" s="2">
        <v>10.96</v>
      </c>
      <c r="H4029" s="8">
        <f t="shared" si="248"/>
        <v>14.028800000000002</v>
      </c>
      <c r="I4029" s="2">
        <f t="shared" si="249"/>
        <v>14.028800000000002</v>
      </c>
      <c r="J4029" s="2"/>
      <c r="L4029" s="8">
        <f t="shared" si="250"/>
        <v>15.343999999999999</v>
      </c>
      <c r="M4029" s="2">
        <f t="shared" si="251"/>
        <v>15.343999999999999</v>
      </c>
    </row>
    <row r="4030" spans="1:13" x14ac:dyDescent="0.2">
      <c r="A4030" s="1">
        <v>51736</v>
      </c>
      <c r="B4030" t="s">
        <v>8</v>
      </c>
      <c r="E4030" s="2">
        <v>12.51</v>
      </c>
      <c r="F4030" s="2">
        <v>12.51</v>
      </c>
      <c r="H4030" s="8">
        <f t="shared" si="248"/>
        <v>16.012799999999999</v>
      </c>
      <c r="I4030" s="2">
        <f t="shared" si="249"/>
        <v>16.012799999999999</v>
      </c>
      <c r="J4030" s="2"/>
      <c r="L4030" s="8">
        <f t="shared" si="250"/>
        <v>17.513999999999999</v>
      </c>
      <c r="M4030" s="2">
        <f t="shared" si="251"/>
        <v>17.513999999999999</v>
      </c>
    </row>
    <row r="4031" spans="1:13" x14ac:dyDescent="0.2">
      <c r="A4031" s="1">
        <v>51736</v>
      </c>
      <c r="E4031" s="2">
        <v>23.47</v>
      </c>
      <c r="F4031" s="2">
        <v>23.47</v>
      </c>
      <c r="H4031" s="8">
        <f t="shared" si="248"/>
        <v>30.041599999999999</v>
      </c>
      <c r="I4031" s="2">
        <f t="shared" si="249"/>
        <v>30.041599999999999</v>
      </c>
      <c r="J4031" s="2"/>
      <c r="L4031" s="8">
        <f t="shared" si="250"/>
        <v>32.857999999999997</v>
      </c>
      <c r="M4031" s="2">
        <f t="shared" si="251"/>
        <v>32.857999999999997</v>
      </c>
    </row>
    <row r="4032" spans="1:13" x14ac:dyDescent="0.2">
      <c r="A4032" s="1">
        <v>51741</v>
      </c>
      <c r="B4032">
        <v>26</v>
      </c>
      <c r="E4032" s="2">
        <v>13.11</v>
      </c>
      <c r="F4032" s="2">
        <v>13.11</v>
      </c>
      <c r="H4032" s="8">
        <f t="shared" si="248"/>
        <v>16.780799999999999</v>
      </c>
      <c r="I4032" s="2">
        <f t="shared" si="249"/>
        <v>16.780799999999999</v>
      </c>
      <c r="J4032" s="2"/>
      <c r="L4032" s="8">
        <f t="shared" si="250"/>
        <v>18.353999999999999</v>
      </c>
      <c r="M4032" s="2">
        <f t="shared" si="251"/>
        <v>18.353999999999999</v>
      </c>
    </row>
    <row r="4033" spans="1:13" x14ac:dyDescent="0.2">
      <c r="A4033" s="1">
        <v>51741</v>
      </c>
      <c r="B4033" t="s">
        <v>8</v>
      </c>
      <c r="E4033" s="2">
        <v>13.94</v>
      </c>
      <c r="F4033" s="2">
        <v>13.94</v>
      </c>
      <c r="H4033" s="8">
        <f t="shared" si="248"/>
        <v>17.8432</v>
      </c>
      <c r="I4033" s="2">
        <f t="shared" si="249"/>
        <v>17.8432</v>
      </c>
      <c r="J4033" s="2"/>
      <c r="L4033" s="8">
        <f t="shared" si="250"/>
        <v>19.515999999999998</v>
      </c>
      <c r="M4033" s="2">
        <f t="shared" si="251"/>
        <v>19.515999999999998</v>
      </c>
    </row>
    <row r="4034" spans="1:13" x14ac:dyDescent="0.2">
      <c r="A4034" s="1">
        <v>51741</v>
      </c>
      <c r="E4034" s="2">
        <v>27.05</v>
      </c>
      <c r="F4034" s="2">
        <v>27.05</v>
      </c>
      <c r="H4034" s="8">
        <f t="shared" si="248"/>
        <v>34.624000000000002</v>
      </c>
      <c r="I4034" s="2">
        <f t="shared" si="249"/>
        <v>34.624000000000002</v>
      </c>
      <c r="J4034" s="2"/>
      <c r="L4034" s="8">
        <f t="shared" si="250"/>
        <v>37.869999999999997</v>
      </c>
      <c r="M4034" s="2">
        <f t="shared" si="251"/>
        <v>37.869999999999997</v>
      </c>
    </row>
    <row r="4035" spans="1:13" x14ac:dyDescent="0.2">
      <c r="A4035" s="1">
        <v>51784</v>
      </c>
      <c r="B4035">
        <v>26</v>
      </c>
      <c r="E4035" s="2">
        <v>84.3</v>
      </c>
      <c r="F4035" s="2">
        <v>84.3</v>
      </c>
      <c r="H4035" s="8">
        <f t="shared" si="248"/>
        <v>107.904</v>
      </c>
      <c r="I4035" s="2">
        <f t="shared" si="249"/>
        <v>107.904</v>
      </c>
      <c r="J4035" s="2"/>
      <c r="L4035" s="8">
        <f t="shared" si="250"/>
        <v>118.01999999999998</v>
      </c>
      <c r="M4035" s="2">
        <f t="shared" si="251"/>
        <v>118.01999999999998</v>
      </c>
    </row>
    <row r="4036" spans="1:13" x14ac:dyDescent="0.2">
      <c r="A4036" s="1">
        <v>51784</v>
      </c>
      <c r="B4036" t="s">
        <v>8</v>
      </c>
      <c r="E4036" s="2">
        <v>130.91999999999999</v>
      </c>
      <c r="F4036" s="2">
        <v>130.91999999999999</v>
      </c>
      <c r="H4036" s="8">
        <f t="shared" si="248"/>
        <v>167.57759999999999</v>
      </c>
      <c r="I4036" s="2">
        <f t="shared" si="249"/>
        <v>167.57759999999999</v>
      </c>
      <c r="J4036" s="2"/>
      <c r="L4036" s="8">
        <f t="shared" si="250"/>
        <v>183.28799999999998</v>
      </c>
      <c r="M4036" s="2">
        <f t="shared" si="251"/>
        <v>183.28799999999998</v>
      </c>
    </row>
    <row r="4037" spans="1:13" x14ac:dyDescent="0.2">
      <c r="A4037" s="1">
        <v>51784</v>
      </c>
      <c r="E4037" s="2">
        <v>215.23</v>
      </c>
      <c r="F4037" s="2">
        <v>215.23</v>
      </c>
      <c r="H4037" s="8">
        <f t="shared" ref="H4037:H4100" si="252">E4037*128%</f>
        <v>275.49439999999998</v>
      </c>
      <c r="I4037" s="2">
        <f t="shared" ref="I4037:I4100" si="253">F4037*128%</f>
        <v>275.49439999999998</v>
      </c>
      <c r="J4037" s="2"/>
      <c r="L4037" s="8">
        <f t="shared" ref="L4037:L4100" si="254">E4037*140%</f>
        <v>301.32199999999995</v>
      </c>
      <c r="M4037" s="2">
        <f t="shared" ref="M4037:M4100" si="255">F4037*140%</f>
        <v>301.32199999999995</v>
      </c>
    </row>
    <row r="4038" spans="1:13" x14ac:dyDescent="0.2">
      <c r="A4038" s="1">
        <v>51785</v>
      </c>
      <c r="B4038">
        <v>26</v>
      </c>
      <c r="E4038" s="2">
        <v>85.38</v>
      </c>
      <c r="F4038" s="2">
        <v>85.38</v>
      </c>
      <c r="H4038" s="8">
        <f t="shared" si="252"/>
        <v>109.2864</v>
      </c>
      <c r="I4038" s="2">
        <f t="shared" si="253"/>
        <v>109.2864</v>
      </c>
      <c r="J4038" s="2"/>
      <c r="L4038" s="8">
        <f t="shared" si="254"/>
        <v>119.53199999999998</v>
      </c>
      <c r="M4038" s="2">
        <f t="shared" si="255"/>
        <v>119.53199999999998</v>
      </c>
    </row>
    <row r="4039" spans="1:13" x14ac:dyDescent="0.2">
      <c r="A4039" s="1">
        <v>51785</v>
      </c>
      <c r="B4039" t="s">
        <v>8</v>
      </c>
      <c r="E4039" s="2">
        <v>168.84</v>
      </c>
      <c r="F4039" s="2">
        <v>168.84</v>
      </c>
      <c r="H4039" s="8">
        <f t="shared" si="252"/>
        <v>216.11520000000002</v>
      </c>
      <c r="I4039" s="2">
        <f t="shared" si="253"/>
        <v>216.11520000000002</v>
      </c>
      <c r="J4039" s="2"/>
      <c r="L4039" s="8">
        <f t="shared" si="254"/>
        <v>236.37599999999998</v>
      </c>
      <c r="M4039" s="2">
        <f t="shared" si="255"/>
        <v>236.37599999999998</v>
      </c>
    </row>
    <row r="4040" spans="1:13" x14ac:dyDescent="0.2">
      <c r="A4040" s="1">
        <v>51785</v>
      </c>
      <c r="E4040" s="2">
        <v>254.22</v>
      </c>
      <c r="F4040" s="2">
        <v>254.22</v>
      </c>
      <c r="H4040" s="8">
        <f t="shared" si="252"/>
        <v>325.40160000000003</v>
      </c>
      <c r="I4040" s="2">
        <f t="shared" si="253"/>
        <v>325.40160000000003</v>
      </c>
      <c r="J4040" s="2"/>
      <c r="L4040" s="8">
        <f t="shared" si="254"/>
        <v>355.90799999999996</v>
      </c>
      <c r="M4040" s="2">
        <f t="shared" si="255"/>
        <v>355.90799999999996</v>
      </c>
    </row>
    <row r="4041" spans="1:13" x14ac:dyDescent="0.2">
      <c r="A4041" s="1">
        <v>51792</v>
      </c>
      <c r="B4041">
        <v>26</v>
      </c>
      <c r="E4041" s="2">
        <v>61.73</v>
      </c>
      <c r="F4041" s="2">
        <v>61.73</v>
      </c>
      <c r="H4041" s="8">
        <f t="shared" si="252"/>
        <v>79.014399999999995</v>
      </c>
      <c r="I4041" s="2">
        <f t="shared" si="253"/>
        <v>79.014399999999995</v>
      </c>
      <c r="J4041" s="2"/>
      <c r="L4041" s="8">
        <f t="shared" si="254"/>
        <v>86.421999999999997</v>
      </c>
      <c r="M4041" s="2">
        <f t="shared" si="255"/>
        <v>86.421999999999997</v>
      </c>
    </row>
    <row r="4042" spans="1:13" x14ac:dyDescent="0.2">
      <c r="A4042" s="1">
        <v>51792</v>
      </c>
      <c r="B4042" t="s">
        <v>8</v>
      </c>
      <c r="E4042" s="2">
        <v>177.43</v>
      </c>
      <c r="F4042" s="2">
        <v>177.43</v>
      </c>
      <c r="H4042" s="8">
        <f t="shared" si="252"/>
        <v>227.11040000000003</v>
      </c>
      <c r="I4042" s="2">
        <f t="shared" si="253"/>
        <v>227.11040000000003</v>
      </c>
      <c r="J4042" s="2"/>
      <c r="L4042" s="8">
        <f t="shared" si="254"/>
        <v>248.40199999999999</v>
      </c>
      <c r="M4042" s="2">
        <f t="shared" si="255"/>
        <v>248.40199999999999</v>
      </c>
    </row>
    <row r="4043" spans="1:13" x14ac:dyDescent="0.2">
      <c r="A4043" s="1">
        <v>51792</v>
      </c>
      <c r="E4043" s="2">
        <v>239.16</v>
      </c>
      <c r="F4043" s="2">
        <v>239.16</v>
      </c>
      <c r="H4043" s="8">
        <f t="shared" si="252"/>
        <v>306.12479999999999</v>
      </c>
      <c r="I4043" s="2">
        <f t="shared" si="253"/>
        <v>306.12479999999999</v>
      </c>
      <c r="J4043" s="2"/>
      <c r="L4043" s="8">
        <f t="shared" si="254"/>
        <v>334.82399999999996</v>
      </c>
      <c r="M4043" s="2">
        <f t="shared" si="255"/>
        <v>334.82399999999996</v>
      </c>
    </row>
    <row r="4044" spans="1:13" x14ac:dyDescent="0.2">
      <c r="A4044" s="1">
        <v>51797</v>
      </c>
      <c r="B4044">
        <v>26</v>
      </c>
      <c r="E4044" s="2">
        <v>43.74</v>
      </c>
      <c r="F4044" s="2">
        <v>43.74</v>
      </c>
      <c r="H4044" s="8">
        <f t="shared" si="252"/>
        <v>55.987200000000001</v>
      </c>
      <c r="I4044" s="2">
        <f t="shared" si="253"/>
        <v>55.987200000000001</v>
      </c>
      <c r="J4044" s="2"/>
      <c r="L4044" s="8">
        <f t="shared" si="254"/>
        <v>61.235999999999997</v>
      </c>
      <c r="M4044" s="2">
        <f t="shared" si="255"/>
        <v>61.235999999999997</v>
      </c>
    </row>
    <row r="4045" spans="1:13" x14ac:dyDescent="0.2">
      <c r="A4045" s="1">
        <v>51797</v>
      </c>
      <c r="B4045" t="s">
        <v>8</v>
      </c>
      <c r="E4045" s="2">
        <v>87.64</v>
      </c>
      <c r="F4045" s="2">
        <v>87.64</v>
      </c>
      <c r="H4045" s="8">
        <f t="shared" si="252"/>
        <v>112.17920000000001</v>
      </c>
      <c r="I4045" s="2">
        <f t="shared" si="253"/>
        <v>112.17920000000001</v>
      </c>
      <c r="J4045" s="2"/>
      <c r="L4045" s="8">
        <f t="shared" si="254"/>
        <v>122.696</v>
      </c>
      <c r="M4045" s="2">
        <f t="shared" si="255"/>
        <v>122.696</v>
      </c>
    </row>
    <row r="4046" spans="1:13" x14ac:dyDescent="0.2">
      <c r="A4046" s="1">
        <v>51797</v>
      </c>
      <c r="E4046" s="2">
        <v>131.38</v>
      </c>
      <c r="F4046" s="2">
        <v>131.38</v>
      </c>
      <c r="H4046" s="8">
        <f t="shared" si="252"/>
        <v>168.16640000000001</v>
      </c>
      <c r="I4046" s="2">
        <f t="shared" si="253"/>
        <v>168.16640000000001</v>
      </c>
      <c r="J4046" s="2"/>
      <c r="L4046" s="8">
        <f t="shared" si="254"/>
        <v>183.93199999999999</v>
      </c>
      <c r="M4046" s="2">
        <f t="shared" si="255"/>
        <v>183.93199999999999</v>
      </c>
    </row>
    <row r="4047" spans="1:13" x14ac:dyDescent="0.2">
      <c r="A4047" s="1">
        <v>51798</v>
      </c>
      <c r="B4047" t="s">
        <v>8</v>
      </c>
      <c r="E4047" s="2">
        <v>20.74</v>
      </c>
      <c r="F4047" s="2">
        <v>20.74</v>
      </c>
      <c r="H4047" s="8">
        <f t="shared" si="252"/>
        <v>26.5472</v>
      </c>
      <c r="I4047" s="2">
        <f t="shared" si="253"/>
        <v>26.5472</v>
      </c>
      <c r="J4047" s="2"/>
      <c r="L4047" s="8">
        <f t="shared" si="254"/>
        <v>29.035999999999994</v>
      </c>
      <c r="M4047" s="2">
        <f t="shared" si="255"/>
        <v>29.035999999999994</v>
      </c>
    </row>
    <row r="4048" spans="1:13" x14ac:dyDescent="0.2">
      <c r="A4048" s="1">
        <v>51798</v>
      </c>
      <c r="E4048" s="2">
        <v>20.74</v>
      </c>
      <c r="F4048" s="2">
        <v>20.74</v>
      </c>
      <c r="H4048" s="8">
        <f t="shared" si="252"/>
        <v>26.5472</v>
      </c>
      <c r="I4048" s="2">
        <f t="shared" si="253"/>
        <v>26.5472</v>
      </c>
      <c r="J4048" s="2"/>
      <c r="L4048" s="8">
        <f t="shared" si="254"/>
        <v>29.035999999999994</v>
      </c>
      <c r="M4048" s="2">
        <f t="shared" si="255"/>
        <v>29.035999999999994</v>
      </c>
    </row>
    <row r="4049" spans="1:13" x14ac:dyDescent="0.2">
      <c r="A4049" s="1">
        <v>51800</v>
      </c>
      <c r="E4049" s="2">
        <v>1161.07</v>
      </c>
      <c r="F4049" s="2">
        <v>1161.07</v>
      </c>
      <c r="H4049" s="8">
        <f t="shared" si="252"/>
        <v>1486.1695999999999</v>
      </c>
      <c r="I4049" s="2">
        <f t="shared" si="253"/>
        <v>1486.1695999999999</v>
      </c>
      <c r="J4049" s="2"/>
      <c r="L4049" s="8">
        <f t="shared" si="254"/>
        <v>1625.4979999999998</v>
      </c>
      <c r="M4049" s="2">
        <f t="shared" si="255"/>
        <v>1625.4979999999998</v>
      </c>
    </row>
    <row r="4050" spans="1:13" x14ac:dyDescent="0.2">
      <c r="A4050" s="1">
        <v>51820</v>
      </c>
      <c r="E4050" s="2">
        <v>1188.53</v>
      </c>
      <c r="F4050" s="2">
        <v>1188.53</v>
      </c>
      <c r="H4050" s="8">
        <f t="shared" si="252"/>
        <v>1521.3183999999999</v>
      </c>
      <c r="I4050" s="2">
        <f t="shared" si="253"/>
        <v>1521.3183999999999</v>
      </c>
      <c r="J4050" s="2"/>
      <c r="L4050" s="8">
        <f t="shared" si="254"/>
        <v>1663.9419999999998</v>
      </c>
      <c r="M4050" s="2">
        <f t="shared" si="255"/>
        <v>1663.9419999999998</v>
      </c>
    </row>
    <row r="4051" spans="1:13" x14ac:dyDescent="0.2">
      <c r="A4051" s="1">
        <v>51840</v>
      </c>
      <c r="E4051" s="2">
        <v>747.93</v>
      </c>
      <c r="F4051" s="2">
        <v>747.93</v>
      </c>
      <c r="H4051" s="8">
        <f t="shared" si="252"/>
        <v>957.35039999999992</v>
      </c>
      <c r="I4051" s="2">
        <f t="shared" si="253"/>
        <v>957.35039999999992</v>
      </c>
      <c r="J4051" s="2"/>
      <c r="L4051" s="8">
        <f t="shared" si="254"/>
        <v>1047.1019999999999</v>
      </c>
      <c r="M4051" s="2">
        <f t="shared" si="255"/>
        <v>1047.1019999999999</v>
      </c>
    </row>
    <row r="4052" spans="1:13" x14ac:dyDescent="0.2">
      <c r="A4052" s="1">
        <v>51841</v>
      </c>
      <c r="E4052" s="2">
        <v>890.51</v>
      </c>
      <c r="F4052" s="2">
        <v>890.51</v>
      </c>
      <c r="H4052" s="8">
        <f t="shared" si="252"/>
        <v>1139.8528000000001</v>
      </c>
      <c r="I4052" s="2">
        <f t="shared" si="253"/>
        <v>1139.8528000000001</v>
      </c>
      <c r="J4052" s="2"/>
      <c r="L4052" s="8">
        <f t="shared" si="254"/>
        <v>1246.7139999999999</v>
      </c>
      <c r="M4052" s="2">
        <f t="shared" si="255"/>
        <v>1246.7139999999999</v>
      </c>
    </row>
    <row r="4053" spans="1:13" x14ac:dyDescent="0.2">
      <c r="A4053" s="1">
        <v>51845</v>
      </c>
      <c r="E4053" s="2">
        <v>660.69</v>
      </c>
      <c r="F4053" s="2">
        <v>660.69</v>
      </c>
      <c r="H4053" s="8">
        <f t="shared" si="252"/>
        <v>845.68320000000006</v>
      </c>
      <c r="I4053" s="2">
        <f t="shared" si="253"/>
        <v>845.68320000000006</v>
      </c>
      <c r="J4053" s="2"/>
      <c r="L4053" s="8">
        <f t="shared" si="254"/>
        <v>924.96600000000001</v>
      </c>
      <c r="M4053" s="2">
        <f t="shared" si="255"/>
        <v>924.96600000000001</v>
      </c>
    </row>
    <row r="4054" spans="1:13" x14ac:dyDescent="0.2">
      <c r="A4054" s="1">
        <v>51860</v>
      </c>
      <c r="E4054" s="2">
        <v>848.34</v>
      </c>
      <c r="F4054" s="2">
        <v>848.34</v>
      </c>
      <c r="H4054" s="8">
        <f t="shared" si="252"/>
        <v>1085.8751999999999</v>
      </c>
      <c r="I4054" s="2">
        <f t="shared" si="253"/>
        <v>1085.8751999999999</v>
      </c>
      <c r="J4054" s="2"/>
      <c r="L4054" s="8">
        <f t="shared" si="254"/>
        <v>1187.6759999999999</v>
      </c>
      <c r="M4054" s="2">
        <f t="shared" si="255"/>
        <v>1187.6759999999999</v>
      </c>
    </row>
    <row r="4055" spans="1:13" x14ac:dyDescent="0.2">
      <c r="A4055" s="1">
        <v>51865</v>
      </c>
      <c r="E4055" s="2">
        <v>1005.54</v>
      </c>
      <c r="F4055" s="2">
        <v>1005.54</v>
      </c>
      <c r="H4055" s="8">
        <f t="shared" si="252"/>
        <v>1287.0912000000001</v>
      </c>
      <c r="I4055" s="2">
        <f t="shared" si="253"/>
        <v>1287.0912000000001</v>
      </c>
      <c r="J4055" s="2"/>
      <c r="L4055" s="8">
        <f t="shared" si="254"/>
        <v>1407.7559999999999</v>
      </c>
      <c r="M4055" s="2">
        <f t="shared" si="255"/>
        <v>1407.7559999999999</v>
      </c>
    </row>
    <row r="4056" spans="1:13" x14ac:dyDescent="0.2">
      <c r="A4056" s="1">
        <v>51880</v>
      </c>
      <c r="E4056" s="2">
        <v>526.91999999999996</v>
      </c>
      <c r="F4056" s="2">
        <v>526.91999999999996</v>
      </c>
      <c r="H4056" s="8">
        <f t="shared" si="252"/>
        <v>674.45759999999996</v>
      </c>
      <c r="I4056" s="2">
        <f t="shared" si="253"/>
        <v>674.45759999999996</v>
      </c>
      <c r="J4056" s="2"/>
      <c r="L4056" s="8">
        <f t="shared" si="254"/>
        <v>737.68799999999987</v>
      </c>
      <c r="M4056" s="2">
        <f t="shared" si="255"/>
        <v>737.68799999999987</v>
      </c>
    </row>
    <row r="4057" spans="1:13" x14ac:dyDescent="0.2">
      <c r="A4057" s="1">
        <v>51900</v>
      </c>
      <c r="E4057" s="2">
        <v>915.94</v>
      </c>
      <c r="F4057" s="2">
        <v>915.94</v>
      </c>
      <c r="H4057" s="8">
        <f t="shared" si="252"/>
        <v>1172.4032000000002</v>
      </c>
      <c r="I4057" s="2">
        <f t="shared" si="253"/>
        <v>1172.4032000000002</v>
      </c>
      <c r="J4057" s="2"/>
      <c r="L4057" s="8">
        <f t="shared" si="254"/>
        <v>1282.316</v>
      </c>
      <c r="M4057" s="2">
        <f t="shared" si="255"/>
        <v>1282.316</v>
      </c>
    </row>
    <row r="4058" spans="1:13" x14ac:dyDescent="0.2">
      <c r="A4058" s="1">
        <v>51920</v>
      </c>
      <c r="E4058" s="2">
        <v>837.86</v>
      </c>
      <c r="F4058" s="2">
        <v>837.86</v>
      </c>
      <c r="H4058" s="8">
        <f t="shared" si="252"/>
        <v>1072.4608000000001</v>
      </c>
      <c r="I4058" s="2">
        <f t="shared" si="253"/>
        <v>1072.4608000000001</v>
      </c>
      <c r="J4058" s="2"/>
      <c r="L4058" s="8">
        <f t="shared" si="254"/>
        <v>1173.0039999999999</v>
      </c>
      <c r="M4058" s="2">
        <f t="shared" si="255"/>
        <v>1173.0039999999999</v>
      </c>
    </row>
    <row r="4059" spans="1:13" x14ac:dyDescent="0.2">
      <c r="A4059" s="1">
        <v>51925</v>
      </c>
      <c r="E4059" s="2">
        <v>1172.27</v>
      </c>
      <c r="F4059" s="2">
        <v>1172.27</v>
      </c>
      <c r="H4059" s="8">
        <f t="shared" si="252"/>
        <v>1500.5056</v>
      </c>
      <c r="I4059" s="2">
        <f t="shared" si="253"/>
        <v>1500.5056</v>
      </c>
      <c r="J4059" s="2"/>
      <c r="L4059" s="8">
        <f t="shared" si="254"/>
        <v>1641.1779999999999</v>
      </c>
      <c r="M4059" s="2">
        <f t="shared" si="255"/>
        <v>1641.1779999999999</v>
      </c>
    </row>
    <row r="4060" spans="1:13" x14ac:dyDescent="0.2">
      <c r="A4060" s="1">
        <v>51940</v>
      </c>
      <c r="E4060" s="2">
        <v>1805.01</v>
      </c>
      <c r="F4060" s="2">
        <v>1805.01</v>
      </c>
      <c r="H4060" s="8">
        <f t="shared" si="252"/>
        <v>2310.4128000000001</v>
      </c>
      <c r="I4060" s="2">
        <f t="shared" si="253"/>
        <v>2310.4128000000001</v>
      </c>
      <c r="J4060" s="2"/>
      <c r="L4060" s="8">
        <f t="shared" si="254"/>
        <v>2527.0139999999997</v>
      </c>
      <c r="M4060" s="2">
        <f t="shared" si="255"/>
        <v>2527.0139999999997</v>
      </c>
    </row>
    <row r="4061" spans="1:13" x14ac:dyDescent="0.2">
      <c r="A4061" s="1">
        <v>51960</v>
      </c>
      <c r="E4061" s="2">
        <v>1548.26</v>
      </c>
      <c r="F4061" s="2">
        <v>1548.26</v>
      </c>
      <c r="H4061" s="8">
        <f t="shared" si="252"/>
        <v>1981.7728</v>
      </c>
      <c r="I4061" s="2">
        <f t="shared" si="253"/>
        <v>1981.7728</v>
      </c>
      <c r="J4061" s="2"/>
      <c r="L4061" s="8">
        <f t="shared" si="254"/>
        <v>2167.5639999999999</v>
      </c>
      <c r="M4061" s="2">
        <f t="shared" si="255"/>
        <v>2167.5639999999999</v>
      </c>
    </row>
    <row r="4062" spans="1:13" x14ac:dyDescent="0.2">
      <c r="A4062" s="1">
        <v>51980</v>
      </c>
      <c r="E4062" s="2">
        <v>787.73</v>
      </c>
      <c r="F4062" s="2">
        <v>787.73</v>
      </c>
      <c r="H4062" s="8">
        <f t="shared" si="252"/>
        <v>1008.2944</v>
      </c>
      <c r="I4062" s="2">
        <f t="shared" si="253"/>
        <v>1008.2944</v>
      </c>
      <c r="J4062" s="2"/>
      <c r="L4062" s="8">
        <f t="shared" si="254"/>
        <v>1102.8219999999999</v>
      </c>
      <c r="M4062" s="2">
        <f t="shared" si="255"/>
        <v>1102.8219999999999</v>
      </c>
    </row>
    <row r="4063" spans="1:13" x14ac:dyDescent="0.2">
      <c r="A4063" s="1">
        <v>51990</v>
      </c>
      <c r="E4063" s="2">
        <v>857.17</v>
      </c>
      <c r="F4063" s="2">
        <v>857.17</v>
      </c>
      <c r="H4063" s="8">
        <f t="shared" si="252"/>
        <v>1097.1776</v>
      </c>
      <c r="I4063" s="2">
        <f t="shared" si="253"/>
        <v>1097.1776</v>
      </c>
      <c r="J4063" s="2"/>
      <c r="L4063" s="8">
        <f t="shared" si="254"/>
        <v>1200.0379999999998</v>
      </c>
      <c r="M4063" s="2">
        <f t="shared" si="255"/>
        <v>1200.0379999999998</v>
      </c>
    </row>
    <row r="4064" spans="1:13" x14ac:dyDescent="0.2">
      <c r="A4064" s="1">
        <v>51992</v>
      </c>
      <c r="E4064" s="2">
        <v>975.54</v>
      </c>
      <c r="F4064" s="2">
        <v>975.54</v>
      </c>
      <c r="H4064" s="8">
        <f t="shared" si="252"/>
        <v>1248.6912</v>
      </c>
      <c r="I4064" s="2">
        <f t="shared" si="253"/>
        <v>1248.6912</v>
      </c>
      <c r="J4064" s="2"/>
      <c r="L4064" s="8">
        <f t="shared" si="254"/>
        <v>1365.7559999999999</v>
      </c>
      <c r="M4064" s="2">
        <f t="shared" si="255"/>
        <v>1365.7559999999999</v>
      </c>
    </row>
    <row r="4065" spans="1:13" x14ac:dyDescent="0.2">
      <c r="A4065" s="1">
        <v>52000</v>
      </c>
      <c r="E4065" s="2">
        <v>224.3</v>
      </c>
      <c r="F4065" s="2">
        <v>140.22999999999999</v>
      </c>
      <c r="H4065" s="8">
        <f t="shared" si="252"/>
        <v>287.10400000000004</v>
      </c>
      <c r="I4065" s="2">
        <f t="shared" si="253"/>
        <v>179.49439999999998</v>
      </c>
      <c r="J4065" s="2"/>
      <c r="L4065" s="8">
        <f t="shared" si="254"/>
        <v>314.02</v>
      </c>
      <c r="M4065" s="2">
        <f t="shared" si="255"/>
        <v>196.32199999999997</v>
      </c>
    </row>
    <row r="4066" spans="1:13" x14ac:dyDescent="0.2">
      <c r="A4066" s="1">
        <v>52001</v>
      </c>
      <c r="E4066" s="2">
        <v>410.28</v>
      </c>
      <c r="F4066" s="2">
        <v>319.41000000000003</v>
      </c>
      <c r="H4066" s="8">
        <f t="shared" si="252"/>
        <v>525.15840000000003</v>
      </c>
      <c r="I4066" s="2">
        <f t="shared" si="253"/>
        <v>408.84480000000002</v>
      </c>
      <c r="J4066" s="2"/>
      <c r="L4066" s="8">
        <f t="shared" si="254"/>
        <v>574.39199999999994</v>
      </c>
      <c r="M4066" s="2">
        <f t="shared" si="255"/>
        <v>447.17400000000004</v>
      </c>
    </row>
    <row r="4067" spans="1:13" x14ac:dyDescent="0.2">
      <c r="A4067" s="1">
        <v>52005</v>
      </c>
      <c r="E4067" s="2">
        <v>302.89</v>
      </c>
      <c r="F4067" s="2">
        <v>147.99</v>
      </c>
      <c r="H4067" s="8">
        <f t="shared" si="252"/>
        <v>387.69920000000002</v>
      </c>
      <c r="I4067" s="2">
        <f t="shared" si="253"/>
        <v>189.42720000000003</v>
      </c>
      <c r="J4067" s="2"/>
      <c r="L4067" s="8">
        <f t="shared" si="254"/>
        <v>424.04599999999994</v>
      </c>
      <c r="M4067" s="2">
        <f t="shared" si="255"/>
        <v>207.18600000000001</v>
      </c>
    </row>
    <row r="4068" spans="1:13" x14ac:dyDescent="0.2">
      <c r="A4068" s="1">
        <v>52007</v>
      </c>
      <c r="E4068" s="2">
        <v>518.45000000000005</v>
      </c>
      <c r="F4068" s="2">
        <v>184.32</v>
      </c>
      <c r="H4068" s="8">
        <f t="shared" si="252"/>
        <v>663.6160000000001</v>
      </c>
      <c r="I4068" s="2">
        <f t="shared" si="253"/>
        <v>235.92959999999999</v>
      </c>
      <c r="J4068" s="2"/>
      <c r="L4068" s="8">
        <f t="shared" si="254"/>
        <v>725.83</v>
      </c>
      <c r="M4068" s="2">
        <f t="shared" si="255"/>
        <v>258.048</v>
      </c>
    </row>
    <row r="4069" spans="1:13" x14ac:dyDescent="0.2">
      <c r="A4069" s="1">
        <v>52010</v>
      </c>
      <c r="E4069" s="2">
        <v>417.92</v>
      </c>
      <c r="F4069" s="2">
        <v>182.89</v>
      </c>
      <c r="H4069" s="8">
        <f t="shared" si="252"/>
        <v>534.93759999999997</v>
      </c>
      <c r="I4069" s="2">
        <f t="shared" si="253"/>
        <v>234.0992</v>
      </c>
      <c r="J4069" s="2"/>
      <c r="L4069" s="8">
        <f t="shared" si="254"/>
        <v>585.08799999999997</v>
      </c>
      <c r="M4069" s="2">
        <f t="shared" si="255"/>
        <v>256.04599999999999</v>
      </c>
    </row>
    <row r="4070" spans="1:13" x14ac:dyDescent="0.2">
      <c r="A4070" s="1">
        <v>52204</v>
      </c>
      <c r="E4070" s="2">
        <v>422.2</v>
      </c>
      <c r="F4070" s="2">
        <v>157.47999999999999</v>
      </c>
      <c r="H4070" s="8">
        <f t="shared" si="252"/>
        <v>540.41599999999994</v>
      </c>
      <c r="I4070" s="2">
        <f t="shared" si="253"/>
        <v>201.5744</v>
      </c>
      <c r="J4070" s="2"/>
      <c r="L4070" s="8">
        <f t="shared" si="254"/>
        <v>591.07999999999993</v>
      </c>
      <c r="M4070" s="2">
        <f t="shared" si="255"/>
        <v>220.47199999999998</v>
      </c>
    </row>
    <row r="4071" spans="1:13" x14ac:dyDescent="0.2">
      <c r="A4071" s="1">
        <v>52214</v>
      </c>
      <c r="E4071" s="2">
        <v>682.84</v>
      </c>
      <c r="F4071" s="2">
        <v>224.58</v>
      </c>
      <c r="H4071" s="8">
        <f t="shared" si="252"/>
        <v>874.03520000000003</v>
      </c>
      <c r="I4071" s="2">
        <f t="shared" si="253"/>
        <v>287.4624</v>
      </c>
      <c r="J4071" s="2"/>
      <c r="L4071" s="8">
        <f t="shared" si="254"/>
        <v>955.976</v>
      </c>
      <c r="M4071" s="2">
        <f t="shared" si="255"/>
        <v>314.41199999999998</v>
      </c>
    </row>
    <row r="4072" spans="1:13" x14ac:dyDescent="0.2">
      <c r="A4072" s="1">
        <v>52224</v>
      </c>
      <c r="E4072" s="2">
        <v>722.26</v>
      </c>
      <c r="F4072" s="2">
        <v>188.16</v>
      </c>
      <c r="H4072" s="8">
        <f t="shared" si="252"/>
        <v>924.49279999999999</v>
      </c>
      <c r="I4072" s="2">
        <f t="shared" si="253"/>
        <v>240.84479999999999</v>
      </c>
      <c r="J4072" s="2"/>
      <c r="L4072" s="8">
        <f t="shared" si="254"/>
        <v>1011.1639999999999</v>
      </c>
      <c r="M4072" s="2">
        <f t="shared" si="255"/>
        <v>263.42399999999998</v>
      </c>
    </row>
    <row r="4073" spans="1:13" x14ac:dyDescent="0.2">
      <c r="A4073" s="1">
        <v>52234</v>
      </c>
      <c r="E4073" s="2">
        <v>273.20999999999998</v>
      </c>
      <c r="F4073" s="2">
        <v>273.20999999999998</v>
      </c>
      <c r="H4073" s="8">
        <f t="shared" si="252"/>
        <v>349.7088</v>
      </c>
      <c r="I4073" s="2">
        <f t="shared" si="253"/>
        <v>349.7088</v>
      </c>
      <c r="J4073" s="2"/>
      <c r="L4073" s="8">
        <f t="shared" si="254"/>
        <v>382.49399999999997</v>
      </c>
      <c r="M4073" s="2">
        <f t="shared" si="255"/>
        <v>382.49399999999997</v>
      </c>
    </row>
    <row r="4074" spans="1:13" x14ac:dyDescent="0.2">
      <c r="A4074" s="1">
        <v>52235</v>
      </c>
      <c r="E4074" s="2">
        <v>320.83999999999997</v>
      </c>
      <c r="F4074" s="2">
        <v>320.83999999999997</v>
      </c>
      <c r="H4074" s="8">
        <f t="shared" si="252"/>
        <v>410.67519999999996</v>
      </c>
      <c r="I4074" s="2">
        <f t="shared" si="253"/>
        <v>410.67519999999996</v>
      </c>
      <c r="J4074" s="2"/>
      <c r="L4074" s="8">
        <f t="shared" si="254"/>
        <v>449.17599999999993</v>
      </c>
      <c r="M4074" s="2">
        <f t="shared" si="255"/>
        <v>449.17599999999993</v>
      </c>
    </row>
    <row r="4075" spans="1:13" x14ac:dyDescent="0.2">
      <c r="A4075" s="1">
        <v>52240</v>
      </c>
      <c r="E4075" s="2">
        <v>561.04999999999995</v>
      </c>
      <c r="F4075" s="2">
        <v>561.04999999999995</v>
      </c>
      <c r="H4075" s="8">
        <f t="shared" si="252"/>
        <v>718.14400000000001</v>
      </c>
      <c r="I4075" s="2">
        <f t="shared" si="253"/>
        <v>718.14400000000001</v>
      </c>
      <c r="J4075" s="2"/>
      <c r="L4075" s="8">
        <f t="shared" si="254"/>
        <v>785.46999999999991</v>
      </c>
      <c r="M4075" s="2">
        <f t="shared" si="255"/>
        <v>785.46999999999991</v>
      </c>
    </row>
    <row r="4076" spans="1:13" x14ac:dyDescent="0.2">
      <c r="A4076" s="1">
        <v>52250</v>
      </c>
      <c r="E4076" s="2">
        <v>270.08</v>
      </c>
      <c r="F4076" s="2">
        <v>270.08</v>
      </c>
      <c r="H4076" s="8">
        <f t="shared" si="252"/>
        <v>345.70240000000001</v>
      </c>
      <c r="I4076" s="2">
        <f t="shared" si="253"/>
        <v>345.70240000000001</v>
      </c>
      <c r="J4076" s="2"/>
      <c r="L4076" s="8">
        <f t="shared" si="254"/>
        <v>378.11199999999997</v>
      </c>
      <c r="M4076" s="2">
        <f t="shared" si="255"/>
        <v>378.11199999999997</v>
      </c>
    </row>
    <row r="4077" spans="1:13" x14ac:dyDescent="0.2">
      <c r="A4077" s="1">
        <v>52260</v>
      </c>
      <c r="E4077" s="2">
        <v>234.05</v>
      </c>
      <c r="F4077" s="2">
        <v>234.05</v>
      </c>
      <c r="H4077" s="8">
        <f t="shared" si="252"/>
        <v>299.584</v>
      </c>
      <c r="I4077" s="2">
        <f t="shared" si="253"/>
        <v>299.584</v>
      </c>
      <c r="J4077" s="2"/>
      <c r="L4077" s="8">
        <f t="shared" si="254"/>
        <v>327.67</v>
      </c>
      <c r="M4077" s="2">
        <f t="shared" si="255"/>
        <v>327.67</v>
      </c>
    </row>
    <row r="4078" spans="1:13" x14ac:dyDescent="0.2">
      <c r="A4078" s="1">
        <v>52265</v>
      </c>
      <c r="E4078" s="2">
        <v>420.09</v>
      </c>
      <c r="F4078" s="2">
        <v>183.98</v>
      </c>
      <c r="H4078" s="8">
        <f t="shared" si="252"/>
        <v>537.71519999999998</v>
      </c>
      <c r="I4078" s="2">
        <f t="shared" si="253"/>
        <v>235.49439999999998</v>
      </c>
      <c r="J4078" s="2"/>
      <c r="L4078" s="8">
        <f t="shared" si="254"/>
        <v>588.12599999999998</v>
      </c>
      <c r="M4078" s="2">
        <f t="shared" si="255"/>
        <v>257.57199999999995</v>
      </c>
    </row>
    <row r="4079" spans="1:13" x14ac:dyDescent="0.2">
      <c r="A4079" s="1">
        <v>52270</v>
      </c>
      <c r="E4079" s="2">
        <v>401.56</v>
      </c>
      <c r="F4079" s="2">
        <v>202.3</v>
      </c>
      <c r="H4079" s="8">
        <f t="shared" si="252"/>
        <v>513.99680000000001</v>
      </c>
      <c r="I4079" s="2">
        <f t="shared" si="253"/>
        <v>258.94400000000002</v>
      </c>
      <c r="J4079" s="2"/>
      <c r="L4079" s="8">
        <f t="shared" si="254"/>
        <v>562.18399999999997</v>
      </c>
      <c r="M4079" s="2">
        <f t="shared" si="255"/>
        <v>283.21999999999997</v>
      </c>
    </row>
    <row r="4080" spans="1:13" x14ac:dyDescent="0.2">
      <c r="A4080" s="1">
        <v>52275</v>
      </c>
      <c r="E4080" s="2">
        <v>544.66999999999996</v>
      </c>
      <c r="F4080" s="2">
        <v>276.01</v>
      </c>
      <c r="H4080" s="8">
        <f t="shared" si="252"/>
        <v>697.17759999999998</v>
      </c>
      <c r="I4080" s="2">
        <f t="shared" si="253"/>
        <v>353.2928</v>
      </c>
      <c r="J4080" s="2"/>
      <c r="L4080" s="8">
        <f t="shared" si="254"/>
        <v>762.5379999999999</v>
      </c>
      <c r="M4080" s="2">
        <f t="shared" si="255"/>
        <v>386.41399999999999</v>
      </c>
    </row>
    <row r="4081" spans="1:13" x14ac:dyDescent="0.2">
      <c r="A4081" s="1">
        <v>52276</v>
      </c>
      <c r="E4081" s="2">
        <v>295.8</v>
      </c>
      <c r="F4081" s="2">
        <v>295.8</v>
      </c>
      <c r="H4081" s="8">
        <f t="shared" si="252"/>
        <v>378.62400000000002</v>
      </c>
      <c r="I4081" s="2">
        <f t="shared" si="253"/>
        <v>378.62400000000002</v>
      </c>
      <c r="J4081" s="2"/>
      <c r="L4081" s="8">
        <f t="shared" si="254"/>
        <v>414.12</v>
      </c>
      <c r="M4081" s="2">
        <f t="shared" si="255"/>
        <v>414.12</v>
      </c>
    </row>
    <row r="4082" spans="1:13" x14ac:dyDescent="0.2">
      <c r="A4082" s="1">
        <v>52277</v>
      </c>
      <c r="E4082" s="2">
        <v>362.48</v>
      </c>
      <c r="F4082" s="2">
        <v>362.48</v>
      </c>
      <c r="H4082" s="8">
        <f t="shared" si="252"/>
        <v>463.97440000000006</v>
      </c>
      <c r="I4082" s="2">
        <f t="shared" si="253"/>
        <v>463.97440000000006</v>
      </c>
      <c r="J4082" s="2"/>
      <c r="L4082" s="8">
        <f t="shared" si="254"/>
        <v>507.47199999999998</v>
      </c>
      <c r="M4082" s="2">
        <f t="shared" si="255"/>
        <v>507.47199999999998</v>
      </c>
    </row>
    <row r="4083" spans="1:13" x14ac:dyDescent="0.2">
      <c r="A4083" s="1">
        <v>52281</v>
      </c>
      <c r="E4083" s="2">
        <v>306.87</v>
      </c>
      <c r="F4083" s="2">
        <v>170.57</v>
      </c>
      <c r="H4083" s="8">
        <f t="shared" si="252"/>
        <v>392.79360000000003</v>
      </c>
      <c r="I4083" s="2">
        <f t="shared" si="253"/>
        <v>218.3296</v>
      </c>
      <c r="J4083" s="2"/>
      <c r="L4083" s="8">
        <f t="shared" si="254"/>
        <v>429.61799999999999</v>
      </c>
      <c r="M4083" s="2">
        <f t="shared" si="255"/>
        <v>238.79799999999997</v>
      </c>
    </row>
    <row r="4084" spans="1:13" x14ac:dyDescent="0.2">
      <c r="A4084" s="1">
        <v>52282</v>
      </c>
      <c r="E4084" s="2">
        <v>376.94</v>
      </c>
      <c r="F4084" s="2">
        <v>376.94</v>
      </c>
      <c r="H4084" s="8">
        <f t="shared" si="252"/>
        <v>482.48320000000001</v>
      </c>
      <c r="I4084" s="2">
        <f t="shared" si="253"/>
        <v>482.48320000000001</v>
      </c>
      <c r="J4084" s="2"/>
      <c r="L4084" s="8">
        <f t="shared" si="254"/>
        <v>527.71600000000001</v>
      </c>
      <c r="M4084" s="2">
        <f t="shared" si="255"/>
        <v>527.71600000000001</v>
      </c>
    </row>
    <row r="4085" spans="1:13" x14ac:dyDescent="0.2">
      <c r="A4085" s="1">
        <v>52283</v>
      </c>
      <c r="E4085" s="2">
        <v>304.31</v>
      </c>
      <c r="F4085" s="2">
        <v>223.82</v>
      </c>
      <c r="H4085" s="8">
        <f t="shared" si="252"/>
        <v>389.51679999999999</v>
      </c>
      <c r="I4085" s="2">
        <f t="shared" si="253"/>
        <v>286.4896</v>
      </c>
      <c r="J4085" s="2"/>
      <c r="L4085" s="8">
        <f t="shared" si="254"/>
        <v>426.03399999999999</v>
      </c>
      <c r="M4085" s="2">
        <f t="shared" si="255"/>
        <v>313.34799999999996</v>
      </c>
    </row>
    <row r="4086" spans="1:13" x14ac:dyDescent="0.2">
      <c r="A4086" s="1">
        <v>52285</v>
      </c>
      <c r="E4086" s="2">
        <v>307.98</v>
      </c>
      <c r="F4086" s="2">
        <v>218.55</v>
      </c>
      <c r="H4086" s="8">
        <f t="shared" si="252"/>
        <v>394.21440000000001</v>
      </c>
      <c r="I4086" s="2">
        <f t="shared" si="253"/>
        <v>279.74400000000003</v>
      </c>
      <c r="J4086" s="2"/>
      <c r="L4086" s="8">
        <f t="shared" si="254"/>
        <v>431.17200000000003</v>
      </c>
      <c r="M4086" s="2">
        <f t="shared" si="255"/>
        <v>305.96999999999997</v>
      </c>
    </row>
    <row r="4087" spans="1:13" x14ac:dyDescent="0.2">
      <c r="A4087" s="1">
        <v>52290</v>
      </c>
      <c r="E4087" s="2">
        <v>271.45</v>
      </c>
      <c r="F4087" s="2">
        <v>271.45</v>
      </c>
      <c r="H4087" s="8">
        <f t="shared" si="252"/>
        <v>347.45600000000002</v>
      </c>
      <c r="I4087" s="2">
        <f t="shared" si="253"/>
        <v>347.45600000000002</v>
      </c>
      <c r="J4087" s="2"/>
      <c r="L4087" s="8">
        <f t="shared" si="254"/>
        <v>380.03</v>
      </c>
      <c r="M4087" s="2">
        <f t="shared" si="255"/>
        <v>380.03</v>
      </c>
    </row>
    <row r="4088" spans="1:13" x14ac:dyDescent="0.2">
      <c r="A4088" s="1">
        <v>52300</v>
      </c>
      <c r="E4088" s="2">
        <v>318.05</v>
      </c>
      <c r="F4088" s="2">
        <v>318.05</v>
      </c>
      <c r="H4088" s="8">
        <f t="shared" si="252"/>
        <v>407.10400000000004</v>
      </c>
      <c r="I4088" s="2">
        <f t="shared" si="253"/>
        <v>407.10400000000004</v>
      </c>
      <c r="J4088" s="2"/>
      <c r="L4088" s="8">
        <f t="shared" si="254"/>
        <v>445.27</v>
      </c>
      <c r="M4088" s="2">
        <f t="shared" si="255"/>
        <v>445.27</v>
      </c>
    </row>
    <row r="4089" spans="1:13" x14ac:dyDescent="0.2">
      <c r="A4089" s="1">
        <v>52301</v>
      </c>
      <c r="E4089" s="2">
        <v>325.45</v>
      </c>
      <c r="F4089" s="2">
        <v>325.45</v>
      </c>
      <c r="H4089" s="8">
        <f t="shared" si="252"/>
        <v>416.57600000000002</v>
      </c>
      <c r="I4089" s="2">
        <f t="shared" si="253"/>
        <v>416.57600000000002</v>
      </c>
      <c r="J4089" s="2"/>
      <c r="L4089" s="8">
        <f t="shared" si="254"/>
        <v>455.62999999999994</v>
      </c>
      <c r="M4089" s="2">
        <f t="shared" si="255"/>
        <v>455.62999999999994</v>
      </c>
    </row>
    <row r="4090" spans="1:13" x14ac:dyDescent="0.2">
      <c r="A4090" s="1">
        <v>52305</v>
      </c>
      <c r="E4090" s="2">
        <v>310.58</v>
      </c>
      <c r="F4090" s="2">
        <v>310.58</v>
      </c>
      <c r="H4090" s="8">
        <f t="shared" si="252"/>
        <v>397.54239999999999</v>
      </c>
      <c r="I4090" s="2">
        <f t="shared" si="253"/>
        <v>397.54239999999999</v>
      </c>
      <c r="J4090" s="2"/>
      <c r="L4090" s="8">
        <f t="shared" si="254"/>
        <v>434.81199999999995</v>
      </c>
      <c r="M4090" s="2">
        <f t="shared" si="255"/>
        <v>434.81199999999995</v>
      </c>
    </row>
    <row r="4091" spans="1:13" x14ac:dyDescent="0.2">
      <c r="A4091" s="1">
        <v>52310</v>
      </c>
      <c r="E4091" s="2">
        <v>268.55</v>
      </c>
      <c r="F4091" s="2">
        <v>169.46</v>
      </c>
      <c r="H4091" s="8">
        <f t="shared" si="252"/>
        <v>343.74400000000003</v>
      </c>
      <c r="I4091" s="2">
        <f t="shared" si="253"/>
        <v>216.90880000000001</v>
      </c>
      <c r="J4091" s="2"/>
      <c r="L4091" s="8">
        <f t="shared" si="254"/>
        <v>375.96999999999997</v>
      </c>
      <c r="M4091" s="2">
        <f t="shared" si="255"/>
        <v>237.244</v>
      </c>
    </row>
    <row r="4092" spans="1:13" x14ac:dyDescent="0.2">
      <c r="A4092" s="1">
        <v>52315</v>
      </c>
      <c r="E4092" s="2">
        <v>460.2</v>
      </c>
      <c r="F4092" s="2">
        <v>304.94</v>
      </c>
      <c r="H4092" s="8">
        <f t="shared" si="252"/>
        <v>589.05600000000004</v>
      </c>
      <c r="I4092" s="2">
        <f t="shared" si="253"/>
        <v>390.32319999999999</v>
      </c>
      <c r="J4092" s="2"/>
      <c r="L4092" s="8">
        <f t="shared" si="254"/>
        <v>644.28</v>
      </c>
      <c r="M4092" s="2">
        <f t="shared" si="255"/>
        <v>426.916</v>
      </c>
    </row>
    <row r="4093" spans="1:13" x14ac:dyDescent="0.2">
      <c r="A4093" s="1">
        <v>52317</v>
      </c>
      <c r="E4093" s="2">
        <v>920.83</v>
      </c>
      <c r="F4093" s="2">
        <v>386.73</v>
      </c>
      <c r="H4093" s="8">
        <f t="shared" si="252"/>
        <v>1178.6624000000002</v>
      </c>
      <c r="I4093" s="2">
        <f t="shared" si="253"/>
        <v>495.01440000000002</v>
      </c>
      <c r="J4093" s="2"/>
      <c r="L4093" s="8">
        <f t="shared" si="254"/>
        <v>1289.162</v>
      </c>
      <c r="M4093" s="2">
        <f t="shared" si="255"/>
        <v>541.42200000000003</v>
      </c>
    </row>
    <row r="4094" spans="1:13" x14ac:dyDescent="0.2">
      <c r="A4094" s="1">
        <v>52318</v>
      </c>
      <c r="E4094" s="2">
        <v>526.79</v>
      </c>
      <c r="F4094" s="2">
        <v>526.79</v>
      </c>
      <c r="H4094" s="8">
        <f t="shared" si="252"/>
        <v>674.2912</v>
      </c>
      <c r="I4094" s="2">
        <f t="shared" si="253"/>
        <v>674.2912</v>
      </c>
      <c r="J4094" s="2"/>
      <c r="L4094" s="8">
        <f t="shared" si="254"/>
        <v>737.50599999999986</v>
      </c>
      <c r="M4094" s="2">
        <f t="shared" si="255"/>
        <v>737.50599999999986</v>
      </c>
    </row>
    <row r="4095" spans="1:13" x14ac:dyDescent="0.2">
      <c r="A4095" s="1">
        <v>52320</v>
      </c>
      <c r="E4095" s="2">
        <v>273.87</v>
      </c>
      <c r="F4095" s="2">
        <v>273.87</v>
      </c>
      <c r="H4095" s="8">
        <f t="shared" si="252"/>
        <v>350.55360000000002</v>
      </c>
      <c r="I4095" s="2">
        <f t="shared" si="253"/>
        <v>350.55360000000002</v>
      </c>
      <c r="J4095" s="2"/>
      <c r="L4095" s="8">
        <f t="shared" si="254"/>
        <v>383.41800000000001</v>
      </c>
      <c r="M4095" s="2">
        <f t="shared" si="255"/>
        <v>383.41800000000001</v>
      </c>
    </row>
    <row r="4096" spans="1:13" x14ac:dyDescent="0.2">
      <c r="A4096" s="1">
        <v>52325</v>
      </c>
      <c r="E4096" s="2">
        <v>357.48</v>
      </c>
      <c r="F4096" s="2">
        <v>357.48</v>
      </c>
      <c r="H4096" s="8">
        <f t="shared" si="252"/>
        <v>457.57440000000003</v>
      </c>
      <c r="I4096" s="2">
        <f t="shared" si="253"/>
        <v>457.57440000000003</v>
      </c>
      <c r="J4096" s="2"/>
      <c r="L4096" s="8">
        <f t="shared" si="254"/>
        <v>500.47199999999998</v>
      </c>
      <c r="M4096" s="2">
        <f t="shared" si="255"/>
        <v>500.47199999999998</v>
      </c>
    </row>
    <row r="4097" spans="1:13" x14ac:dyDescent="0.2">
      <c r="A4097" s="1">
        <v>52327</v>
      </c>
      <c r="E4097" s="2">
        <v>293.49</v>
      </c>
      <c r="F4097" s="2">
        <v>293.49</v>
      </c>
      <c r="H4097" s="8">
        <f t="shared" si="252"/>
        <v>375.66720000000004</v>
      </c>
      <c r="I4097" s="2">
        <f t="shared" si="253"/>
        <v>375.66720000000004</v>
      </c>
      <c r="J4097" s="2"/>
      <c r="L4097" s="8">
        <f t="shared" si="254"/>
        <v>410.88599999999997</v>
      </c>
      <c r="M4097" s="2">
        <f t="shared" si="255"/>
        <v>410.88599999999997</v>
      </c>
    </row>
    <row r="4098" spans="1:13" x14ac:dyDescent="0.2">
      <c r="A4098" s="1">
        <v>52330</v>
      </c>
      <c r="E4098" s="2">
        <v>622.74</v>
      </c>
      <c r="F4098" s="2">
        <v>293.62</v>
      </c>
      <c r="H4098" s="8">
        <f t="shared" si="252"/>
        <v>797.10720000000003</v>
      </c>
      <c r="I4098" s="2">
        <f t="shared" si="253"/>
        <v>375.83359999999999</v>
      </c>
      <c r="J4098" s="2"/>
      <c r="L4098" s="8">
        <f t="shared" si="254"/>
        <v>871.83600000000001</v>
      </c>
      <c r="M4098" s="2">
        <f t="shared" si="255"/>
        <v>411.06799999999998</v>
      </c>
    </row>
    <row r="4099" spans="1:13" x14ac:dyDescent="0.2">
      <c r="A4099" s="1">
        <v>52332</v>
      </c>
      <c r="E4099" s="2">
        <v>541.86</v>
      </c>
      <c r="F4099" s="2">
        <v>173.04</v>
      </c>
      <c r="H4099" s="8">
        <f t="shared" si="252"/>
        <v>693.58080000000007</v>
      </c>
      <c r="I4099" s="2">
        <f t="shared" si="253"/>
        <v>221.49119999999999</v>
      </c>
      <c r="J4099" s="2"/>
      <c r="L4099" s="8">
        <f t="shared" si="254"/>
        <v>758.60399999999993</v>
      </c>
      <c r="M4099" s="2">
        <f t="shared" si="255"/>
        <v>242.25599999999997</v>
      </c>
    </row>
    <row r="4100" spans="1:13" x14ac:dyDescent="0.2">
      <c r="A4100" s="1">
        <v>52334</v>
      </c>
      <c r="E4100" s="2">
        <v>285.91000000000003</v>
      </c>
      <c r="F4100" s="2">
        <v>285.91000000000003</v>
      </c>
      <c r="H4100" s="8">
        <f t="shared" si="252"/>
        <v>365.96480000000003</v>
      </c>
      <c r="I4100" s="2">
        <f t="shared" si="253"/>
        <v>365.96480000000003</v>
      </c>
      <c r="J4100" s="2"/>
      <c r="L4100" s="8">
        <f t="shared" si="254"/>
        <v>400.274</v>
      </c>
      <c r="M4100" s="2">
        <f t="shared" si="255"/>
        <v>400.274</v>
      </c>
    </row>
    <row r="4101" spans="1:13" x14ac:dyDescent="0.2">
      <c r="A4101" s="1">
        <v>52341</v>
      </c>
      <c r="E4101" s="2">
        <v>321.63</v>
      </c>
      <c r="F4101" s="2">
        <v>321.63</v>
      </c>
      <c r="H4101" s="8">
        <f t="shared" ref="H4101:H4164" si="256">E4101*128%</f>
        <v>411.68639999999999</v>
      </c>
      <c r="I4101" s="2">
        <f t="shared" ref="I4101:I4164" si="257">F4101*128%</f>
        <v>411.68639999999999</v>
      </c>
      <c r="J4101" s="2"/>
      <c r="L4101" s="8">
        <f t="shared" ref="L4101:L4164" si="258">E4101*140%</f>
        <v>450.28199999999998</v>
      </c>
      <c r="M4101" s="2">
        <f t="shared" ref="M4101:M4164" si="259">F4101*140%</f>
        <v>450.28199999999998</v>
      </c>
    </row>
    <row r="4102" spans="1:13" x14ac:dyDescent="0.2">
      <c r="A4102" s="1">
        <v>52342</v>
      </c>
      <c r="E4102" s="2">
        <v>349.14</v>
      </c>
      <c r="F4102" s="2">
        <v>349.14</v>
      </c>
      <c r="H4102" s="8">
        <f t="shared" si="256"/>
        <v>446.89920000000001</v>
      </c>
      <c r="I4102" s="2">
        <f t="shared" si="257"/>
        <v>446.89920000000001</v>
      </c>
      <c r="J4102" s="2"/>
      <c r="L4102" s="8">
        <f t="shared" si="258"/>
        <v>488.79599999999994</v>
      </c>
      <c r="M4102" s="2">
        <f t="shared" si="259"/>
        <v>488.79599999999994</v>
      </c>
    </row>
    <row r="4103" spans="1:13" x14ac:dyDescent="0.2">
      <c r="A4103" s="1">
        <v>52343</v>
      </c>
      <c r="E4103" s="2">
        <v>389.36</v>
      </c>
      <c r="F4103" s="2">
        <v>389.36</v>
      </c>
      <c r="H4103" s="8">
        <f t="shared" si="256"/>
        <v>498.38080000000002</v>
      </c>
      <c r="I4103" s="2">
        <f t="shared" si="257"/>
        <v>498.38080000000002</v>
      </c>
      <c r="J4103" s="2"/>
      <c r="L4103" s="8">
        <f t="shared" si="258"/>
        <v>545.10399999999993</v>
      </c>
      <c r="M4103" s="2">
        <f t="shared" si="259"/>
        <v>545.10399999999993</v>
      </c>
    </row>
    <row r="4104" spans="1:13" x14ac:dyDescent="0.2">
      <c r="A4104" s="1">
        <v>52344</v>
      </c>
      <c r="E4104" s="2">
        <v>422.59</v>
      </c>
      <c r="F4104" s="2">
        <v>422.59</v>
      </c>
      <c r="H4104" s="8">
        <f t="shared" si="256"/>
        <v>540.91520000000003</v>
      </c>
      <c r="I4104" s="2">
        <f t="shared" si="257"/>
        <v>540.91520000000003</v>
      </c>
      <c r="J4104" s="2"/>
      <c r="L4104" s="8">
        <f t="shared" si="258"/>
        <v>591.62599999999998</v>
      </c>
      <c r="M4104" s="2">
        <f t="shared" si="259"/>
        <v>591.62599999999998</v>
      </c>
    </row>
    <row r="4105" spans="1:13" x14ac:dyDescent="0.2">
      <c r="A4105" s="1">
        <v>52345</v>
      </c>
      <c r="E4105" s="2">
        <v>450.1</v>
      </c>
      <c r="F4105" s="2">
        <v>450.1</v>
      </c>
      <c r="H4105" s="8">
        <f t="shared" si="256"/>
        <v>576.12800000000004</v>
      </c>
      <c r="I4105" s="2">
        <f t="shared" si="257"/>
        <v>576.12800000000004</v>
      </c>
      <c r="J4105" s="2"/>
      <c r="L4105" s="8">
        <f t="shared" si="258"/>
        <v>630.14</v>
      </c>
      <c r="M4105" s="2">
        <f t="shared" si="259"/>
        <v>630.14</v>
      </c>
    </row>
    <row r="4106" spans="1:13" x14ac:dyDescent="0.2">
      <c r="A4106" s="1">
        <v>52346</v>
      </c>
      <c r="E4106" s="2">
        <v>509.37</v>
      </c>
      <c r="F4106" s="2">
        <v>509.37</v>
      </c>
      <c r="H4106" s="8">
        <f t="shared" si="256"/>
        <v>651.99360000000001</v>
      </c>
      <c r="I4106" s="2">
        <f t="shared" si="257"/>
        <v>651.99360000000001</v>
      </c>
      <c r="J4106" s="2"/>
      <c r="L4106" s="8">
        <f t="shared" si="258"/>
        <v>713.11799999999994</v>
      </c>
      <c r="M4106" s="2">
        <f t="shared" si="259"/>
        <v>713.11799999999994</v>
      </c>
    </row>
    <row r="4107" spans="1:13" x14ac:dyDescent="0.2">
      <c r="A4107" s="1">
        <v>52351</v>
      </c>
      <c r="E4107" s="2">
        <v>348.78</v>
      </c>
      <c r="F4107" s="2">
        <v>348.78</v>
      </c>
      <c r="H4107" s="8">
        <f t="shared" si="256"/>
        <v>446.4384</v>
      </c>
      <c r="I4107" s="2">
        <f t="shared" si="257"/>
        <v>446.4384</v>
      </c>
      <c r="J4107" s="2"/>
      <c r="L4107" s="8">
        <f t="shared" si="258"/>
        <v>488.29199999999992</v>
      </c>
      <c r="M4107" s="2">
        <f t="shared" si="259"/>
        <v>488.29199999999992</v>
      </c>
    </row>
    <row r="4108" spans="1:13" x14ac:dyDescent="0.2">
      <c r="A4108" s="1">
        <v>52352</v>
      </c>
      <c r="E4108" s="2">
        <v>410.21</v>
      </c>
      <c r="F4108" s="2">
        <v>410.21</v>
      </c>
      <c r="H4108" s="8">
        <f t="shared" si="256"/>
        <v>525.06880000000001</v>
      </c>
      <c r="I4108" s="2">
        <f t="shared" si="257"/>
        <v>525.06880000000001</v>
      </c>
      <c r="J4108" s="2"/>
      <c r="L4108" s="8">
        <f t="shared" si="258"/>
        <v>574.29399999999998</v>
      </c>
      <c r="M4108" s="2">
        <f t="shared" si="259"/>
        <v>574.29399999999998</v>
      </c>
    </row>
    <row r="4109" spans="1:13" x14ac:dyDescent="0.2">
      <c r="A4109" s="1">
        <v>52353</v>
      </c>
      <c r="E4109" s="2">
        <v>470.17</v>
      </c>
      <c r="F4109" s="2">
        <v>470.17</v>
      </c>
      <c r="H4109" s="8">
        <f t="shared" si="256"/>
        <v>601.81760000000008</v>
      </c>
      <c r="I4109" s="2">
        <f t="shared" si="257"/>
        <v>601.81760000000008</v>
      </c>
      <c r="J4109" s="2"/>
      <c r="L4109" s="8">
        <f t="shared" si="258"/>
        <v>658.23799999999994</v>
      </c>
      <c r="M4109" s="2">
        <f t="shared" si="259"/>
        <v>658.23799999999994</v>
      </c>
    </row>
    <row r="4110" spans="1:13" x14ac:dyDescent="0.2">
      <c r="A4110" s="1">
        <v>52354</v>
      </c>
      <c r="E4110" s="2">
        <v>435.6</v>
      </c>
      <c r="F4110" s="2">
        <v>435.6</v>
      </c>
      <c r="H4110" s="8">
        <f t="shared" si="256"/>
        <v>557.5680000000001</v>
      </c>
      <c r="I4110" s="2">
        <f t="shared" si="257"/>
        <v>557.5680000000001</v>
      </c>
      <c r="J4110" s="2"/>
      <c r="L4110" s="8">
        <f t="shared" si="258"/>
        <v>609.84</v>
      </c>
      <c r="M4110" s="2">
        <f t="shared" si="259"/>
        <v>609.84</v>
      </c>
    </row>
    <row r="4111" spans="1:13" x14ac:dyDescent="0.2">
      <c r="A4111" s="1">
        <v>52355</v>
      </c>
      <c r="E4111" s="2">
        <v>519.20000000000005</v>
      </c>
      <c r="F4111" s="2">
        <v>519.20000000000005</v>
      </c>
      <c r="H4111" s="8">
        <f t="shared" si="256"/>
        <v>664.57600000000002</v>
      </c>
      <c r="I4111" s="2">
        <f t="shared" si="257"/>
        <v>664.57600000000002</v>
      </c>
      <c r="J4111" s="2"/>
      <c r="L4111" s="8">
        <f t="shared" si="258"/>
        <v>726.88</v>
      </c>
      <c r="M4111" s="2">
        <f t="shared" si="259"/>
        <v>726.88</v>
      </c>
    </row>
    <row r="4112" spans="1:13" x14ac:dyDescent="0.2">
      <c r="A4112" s="1">
        <v>52400</v>
      </c>
      <c r="E4112" s="2">
        <v>531.11</v>
      </c>
      <c r="F4112" s="2">
        <v>531.11</v>
      </c>
      <c r="H4112" s="8">
        <f t="shared" si="256"/>
        <v>679.82080000000008</v>
      </c>
      <c r="I4112" s="2">
        <f t="shared" si="257"/>
        <v>679.82080000000008</v>
      </c>
      <c r="J4112" s="2"/>
      <c r="L4112" s="8">
        <f t="shared" si="258"/>
        <v>743.55399999999997</v>
      </c>
      <c r="M4112" s="2">
        <f t="shared" si="259"/>
        <v>743.55399999999997</v>
      </c>
    </row>
    <row r="4113" spans="1:13" x14ac:dyDescent="0.2">
      <c r="A4113" s="1">
        <v>52402</v>
      </c>
      <c r="E4113" s="2">
        <v>296.66000000000003</v>
      </c>
      <c r="F4113" s="2">
        <v>296.66000000000003</v>
      </c>
      <c r="H4113" s="8">
        <f t="shared" si="256"/>
        <v>379.72480000000002</v>
      </c>
      <c r="I4113" s="2">
        <f t="shared" si="257"/>
        <v>379.72480000000002</v>
      </c>
      <c r="J4113" s="2"/>
      <c r="L4113" s="8">
        <f t="shared" si="258"/>
        <v>415.32400000000001</v>
      </c>
      <c r="M4113" s="2">
        <f t="shared" si="259"/>
        <v>415.32400000000001</v>
      </c>
    </row>
    <row r="4114" spans="1:13" x14ac:dyDescent="0.2">
      <c r="A4114" s="1">
        <v>52450</v>
      </c>
      <c r="E4114" s="2">
        <v>518.6</v>
      </c>
      <c r="F4114" s="2">
        <v>518.6</v>
      </c>
      <c r="H4114" s="8">
        <f t="shared" si="256"/>
        <v>663.80799999999999</v>
      </c>
      <c r="I4114" s="2">
        <f t="shared" si="257"/>
        <v>663.80799999999999</v>
      </c>
      <c r="J4114" s="2"/>
      <c r="L4114" s="8">
        <f t="shared" si="258"/>
        <v>726.04</v>
      </c>
      <c r="M4114" s="2">
        <f t="shared" si="259"/>
        <v>726.04</v>
      </c>
    </row>
    <row r="4115" spans="1:13" x14ac:dyDescent="0.2">
      <c r="A4115" s="1">
        <v>52500</v>
      </c>
      <c r="E4115" s="2">
        <v>539.05999999999995</v>
      </c>
      <c r="F4115" s="2">
        <v>539.05999999999995</v>
      </c>
      <c r="H4115" s="8">
        <f t="shared" si="256"/>
        <v>689.99679999999989</v>
      </c>
      <c r="I4115" s="2">
        <f t="shared" si="257"/>
        <v>689.99679999999989</v>
      </c>
      <c r="J4115" s="2"/>
      <c r="L4115" s="8">
        <f t="shared" si="258"/>
        <v>754.68399999999986</v>
      </c>
      <c r="M4115" s="2">
        <f t="shared" si="259"/>
        <v>754.68399999999986</v>
      </c>
    </row>
    <row r="4116" spans="1:13" x14ac:dyDescent="0.2">
      <c r="A4116" s="1">
        <v>52601</v>
      </c>
      <c r="E4116" s="2">
        <v>932.24</v>
      </c>
      <c r="F4116" s="2">
        <v>932.24</v>
      </c>
      <c r="H4116" s="8">
        <f t="shared" si="256"/>
        <v>1193.2672</v>
      </c>
      <c r="I4116" s="2">
        <f t="shared" si="257"/>
        <v>1193.2672</v>
      </c>
      <c r="J4116" s="2"/>
      <c r="L4116" s="8">
        <f t="shared" si="258"/>
        <v>1305.136</v>
      </c>
      <c r="M4116" s="2">
        <f t="shared" si="259"/>
        <v>1305.136</v>
      </c>
    </row>
    <row r="4117" spans="1:13" x14ac:dyDescent="0.2">
      <c r="A4117" s="1">
        <v>52630</v>
      </c>
      <c r="E4117" s="2">
        <v>442.3</v>
      </c>
      <c r="F4117" s="2">
        <v>442.3</v>
      </c>
      <c r="H4117" s="8">
        <f t="shared" si="256"/>
        <v>566.14400000000001</v>
      </c>
      <c r="I4117" s="2">
        <f t="shared" si="257"/>
        <v>566.14400000000001</v>
      </c>
      <c r="J4117" s="2"/>
      <c r="L4117" s="8">
        <f t="shared" si="258"/>
        <v>619.22</v>
      </c>
      <c r="M4117" s="2">
        <f t="shared" si="259"/>
        <v>619.22</v>
      </c>
    </row>
    <row r="4118" spans="1:13" x14ac:dyDescent="0.2">
      <c r="A4118" s="1">
        <v>52640</v>
      </c>
      <c r="E4118" s="2">
        <v>342.12</v>
      </c>
      <c r="F4118" s="2">
        <v>342.12</v>
      </c>
      <c r="H4118" s="8">
        <f t="shared" si="256"/>
        <v>437.91360000000003</v>
      </c>
      <c r="I4118" s="2">
        <f t="shared" si="257"/>
        <v>437.91360000000003</v>
      </c>
      <c r="J4118" s="2"/>
      <c r="L4118" s="8">
        <f t="shared" si="258"/>
        <v>478.96799999999996</v>
      </c>
      <c r="M4118" s="2">
        <f t="shared" si="259"/>
        <v>478.96799999999996</v>
      </c>
    </row>
    <row r="4119" spans="1:13" x14ac:dyDescent="0.2">
      <c r="A4119" s="1">
        <v>52647</v>
      </c>
      <c r="E4119" s="2">
        <v>2053.33</v>
      </c>
      <c r="F4119" s="2">
        <v>715.76</v>
      </c>
      <c r="H4119" s="8">
        <f t="shared" si="256"/>
        <v>2628.2624000000001</v>
      </c>
      <c r="I4119" s="2">
        <f t="shared" si="257"/>
        <v>916.17280000000005</v>
      </c>
      <c r="J4119" s="2"/>
      <c r="L4119" s="8">
        <f t="shared" si="258"/>
        <v>2874.6619999999998</v>
      </c>
      <c r="M4119" s="2">
        <f t="shared" si="259"/>
        <v>1002.064</v>
      </c>
    </row>
    <row r="4120" spans="1:13" x14ac:dyDescent="0.2">
      <c r="A4120" s="1">
        <v>52648</v>
      </c>
      <c r="E4120" s="2">
        <v>2109.88</v>
      </c>
      <c r="F4120" s="2">
        <v>764.79</v>
      </c>
      <c r="H4120" s="8">
        <f t="shared" si="256"/>
        <v>2700.6464000000001</v>
      </c>
      <c r="I4120" s="2">
        <f t="shared" si="257"/>
        <v>978.93119999999999</v>
      </c>
      <c r="J4120" s="2"/>
      <c r="L4120" s="8">
        <f t="shared" si="258"/>
        <v>2953.8319999999999</v>
      </c>
      <c r="M4120" s="2">
        <f t="shared" si="259"/>
        <v>1070.7059999999999</v>
      </c>
    </row>
    <row r="4121" spans="1:13" x14ac:dyDescent="0.2">
      <c r="A4121" s="1">
        <v>52649</v>
      </c>
      <c r="E4121" s="2">
        <v>922.44</v>
      </c>
      <c r="F4121" s="2">
        <v>922.44</v>
      </c>
      <c r="H4121" s="8">
        <f t="shared" si="256"/>
        <v>1180.7232000000001</v>
      </c>
      <c r="I4121" s="2">
        <f t="shared" si="257"/>
        <v>1180.7232000000001</v>
      </c>
      <c r="J4121" s="2"/>
      <c r="L4121" s="8">
        <f t="shared" si="258"/>
        <v>1291.4159999999999</v>
      </c>
      <c r="M4121" s="2">
        <f t="shared" si="259"/>
        <v>1291.4159999999999</v>
      </c>
    </row>
    <row r="4122" spans="1:13" x14ac:dyDescent="0.2">
      <c r="A4122" s="1">
        <v>52700</v>
      </c>
      <c r="E4122" s="2">
        <v>489.14</v>
      </c>
      <c r="F4122" s="2">
        <v>489.14</v>
      </c>
      <c r="H4122" s="8">
        <f t="shared" si="256"/>
        <v>626.0992</v>
      </c>
      <c r="I4122" s="2">
        <f t="shared" si="257"/>
        <v>626.0992</v>
      </c>
      <c r="J4122" s="2"/>
      <c r="L4122" s="8">
        <f t="shared" si="258"/>
        <v>684.79599999999994</v>
      </c>
      <c r="M4122" s="2">
        <f t="shared" si="259"/>
        <v>684.79599999999994</v>
      </c>
    </row>
    <row r="4123" spans="1:13" x14ac:dyDescent="0.2">
      <c r="A4123" s="1">
        <v>53000</v>
      </c>
      <c r="E4123" s="2">
        <v>164.48</v>
      </c>
      <c r="F4123" s="2">
        <v>164.48</v>
      </c>
      <c r="H4123" s="8">
        <f t="shared" si="256"/>
        <v>210.53440000000001</v>
      </c>
      <c r="I4123" s="2">
        <f t="shared" si="257"/>
        <v>210.53440000000001</v>
      </c>
      <c r="J4123" s="2"/>
      <c r="L4123" s="8">
        <f t="shared" si="258"/>
        <v>230.27199999999996</v>
      </c>
      <c r="M4123" s="2">
        <f t="shared" si="259"/>
        <v>230.27199999999996</v>
      </c>
    </row>
    <row r="4124" spans="1:13" x14ac:dyDescent="0.2">
      <c r="A4124" s="1">
        <v>53010</v>
      </c>
      <c r="E4124" s="2">
        <v>323.79000000000002</v>
      </c>
      <c r="F4124" s="2">
        <v>323.79000000000002</v>
      </c>
      <c r="H4124" s="8">
        <f t="shared" si="256"/>
        <v>414.45120000000003</v>
      </c>
      <c r="I4124" s="2">
        <f t="shared" si="257"/>
        <v>414.45120000000003</v>
      </c>
      <c r="J4124" s="2"/>
      <c r="L4124" s="8">
        <f t="shared" si="258"/>
        <v>453.30599999999998</v>
      </c>
      <c r="M4124" s="2">
        <f t="shared" si="259"/>
        <v>453.30599999999998</v>
      </c>
    </row>
    <row r="4125" spans="1:13" x14ac:dyDescent="0.2">
      <c r="A4125" s="1">
        <v>53020</v>
      </c>
      <c r="E4125" s="2">
        <v>108.05</v>
      </c>
      <c r="F4125" s="2">
        <v>108.05</v>
      </c>
      <c r="H4125" s="8">
        <f t="shared" si="256"/>
        <v>138.304</v>
      </c>
      <c r="I4125" s="2">
        <f t="shared" si="257"/>
        <v>138.304</v>
      </c>
      <c r="J4125" s="2"/>
      <c r="L4125" s="8">
        <f t="shared" si="258"/>
        <v>151.26999999999998</v>
      </c>
      <c r="M4125" s="2">
        <f t="shared" si="259"/>
        <v>151.26999999999998</v>
      </c>
    </row>
    <row r="4126" spans="1:13" x14ac:dyDescent="0.2">
      <c r="A4126" s="1">
        <v>53025</v>
      </c>
      <c r="E4126" s="2">
        <v>73.540000000000006</v>
      </c>
      <c r="F4126" s="2">
        <v>73.540000000000006</v>
      </c>
      <c r="H4126" s="8">
        <f t="shared" si="256"/>
        <v>94.131200000000007</v>
      </c>
      <c r="I4126" s="2">
        <f t="shared" si="257"/>
        <v>94.131200000000007</v>
      </c>
      <c r="J4126" s="2"/>
      <c r="L4126" s="8">
        <f t="shared" si="258"/>
        <v>102.956</v>
      </c>
      <c r="M4126" s="2">
        <f t="shared" si="259"/>
        <v>102.956</v>
      </c>
    </row>
    <row r="4127" spans="1:13" x14ac:dyDescent="0.2">
      <c r="A4127" s="1">
        <v>53040</v>
      </c>
      <c r="E4127" s="2">
        <v>433.36</v>
      </c>
      <c r="F4127" s="2">
        <v>433.36</v>
      </c>
      <c r="H4127" s="8">
        <f t="shared" si="256"/>
        <v>554.70080000000007</v>
      </c>
      <c r="I4127" s="2">
        <f t="shared" si="257"/>
        <v>554.70080000000007</v>
      </c>
      <c r="J4127" s="2"/>
      <c r="L4127" s="8">
        <f t="shared" si="258"/>
        <v>606.70399999999995</v>
      </c>
      <c r="M4127" s="2">
        <f t="shared" si="259"/>
        <v>606.70399999999995</v>
      </c>
    </row>
    <row r="4128" spans="1:13" x14ac:dyDescent="0.2">
      <c r="A4128" s="1">
        <v>53060</v>
      </c>
      <c r="E4128" s="2">
        <v>212.35</v>
      </c>
      <c r="F4128" s="2">
        <v>191.96</v>
      </c>
      <c r="H4128" s="8">
        <f t="shared" si="256"/>
        <v>271.80799999999999</v>
      </c>
      <c r="I4128" s="2">
        <f t="shared" si="257"/>
        <v>245.70880000000002</v>
      </c>
      <c r="J4128" s="2"/>
      <c r="L4128" s="8">
        <f t="shared" si="258"/>
        <v>297.28999999999996</v>
      </c>
      <c r="M4128" s="2">
        <f t="shared" si="259"/>
        <v>268.74399999999997</v>
      </c>
    </row>
    <row r="4129" spans="1:13" x14ac:dyDescent="0.2">
      <c r="A4129" s="1">
        <v>53080</v>
      </c>
      <c r="E4129" s="2">
        <v>468.12</v>
      </c>
      <c r="F4129" s="2">
        <v>468.12</v>
      </c>
      <c r="H4129" s="8">
        <f t="shared" si="256"/>
        <v>599.19360000000006</v>
      </c>
      <c r="I4129" s="2">
        <f t="shared" si="257"/>
        <v>599.19360000000006</v>
      </c>
      <c r="J4129" s="2"/>
      <c r="L4129" s="8">
        <f t="shared" si="258"/>
        <v>655.36799999999994</v>
      </c>
      <c r="M4129" s="2">
        <f t="shared" si="259"/>
        <v>655.36799999999994</v>
      </c>
    </row>
    <row r="4130" spans="1:13" x14ac:dyDescent="0.2">
      <c r="A4130" s="1">
        <v>53085</v>
      </c>
      <c r="E4130" s="2">
        <v>732.35</v>
      </c>
      <c r="F4130" s="2">
        <v>732.35</v>
      </c>
      <c r="H4130" s="8">
        <f t="shared" si="256"/>
        <v>937.40800000000002</v>
      </c>
      <c r="I4130" s="2">
        <f t="shared" si="257"/>
        <v>937.40800000000002</v>
      </c>
      <c r="J4130" s="2"/>
      <c r="L4130" s="8">
        <f t="shared" si="258"/>
        <v>1025.29</v>
      </c>
      <c r="M4130" s="2">
        <f t="shared" si="259"/>
        <v>1025.29</v>
      </c>
    </row>
    <row r="4131" spans="1:13" x14ac:dyDescent="0.2">
      <c r="A4131" s="1">
        <v>53200</v>
      </c>
      <c r="E4131" s="2">
        <v>172.49</v>
      </c>
      <c r="F4131" s="2">
        <v>157.83000000000001</v>
      </c>
      <c r="H4131" s="8">
        <f t="shared" si="256"/>
        <v>220.78720000000001</v>
      </c>
      <c r="I4131" s="2">
        <f t="shared" si="257"/>
        <v>202.02240000000003</v>
      </c>
      <c r="J4131" s="2"/>
      <c r="L4131" s="8">
        <f t="shared" si="258"/>
        <v>241.48599999999999</v>
      </c>
      <c r="M4131" s="2">
        <f t="shared" si="259"/>
        <v>220.96200000000002</v>
      </c>
    </row>
    <row r="4132" spans="1:13" x14ac:dyDescent="0.2">
      <c r="A4132" s="1">
        <v>53210</v>
      </c>
      <c r="E4132" s="2">
        <v>856.22</v>
      </c>
      <c r="F4132" s="2">
        <v>856.22</v>
      </c>
      <c r="H4132" s="8">
        <f t="shared" si="256"/>
        <v>1095.9616000000001</v>
      </c>
      <c r="I4132" s="2">
        <f t="shared" si="257"/>
        <v>1095.9616000000001</v>
      </c>
      <c r="J4132" s="2"/>
      <c r="L4132" s="8">
        <f t="shared" si="258"/>
        <v>1198.7079999999999</v>
      </c>
      <c r="M4132" s="2">
        <f t="shared" si="259"/>
        <v>1198.7079999999999</v>
      </c>
    </row>
    <row r="4133" spans="1:13" x14ac:dyDescent="0.2">
      <c r="A4133" s="1">
        <v>53215</v>
      </c>
      <c r="E4133" s="2">
        <v>1028.29</v>
      </c>
      <c r="F4133" s="2">
        <v>1028.29</v>
      </c>
      <c r="H4133" s="8">
        <f t="shared" si="256"/>
        <v>1316.2112</v>
      </c>
      <c r="I4133" s="2">
        <f t="shared" si="257"/>
        <v>1316.2112</v>
      </c>
      <c r="J4133" s="2"/>
      <c r="L4133" s="8">
        <f t="shared" si="258"/>
        <v>1439.6059999999998</v>
      </c>
      <c r="M4133" s="2">
        <f t="shared" si="259"/>
        <v>1439.6059999999998</v>
      </c>
    </row>
    <row r="4134" spans="1:13" x14ac:dyDescent="0.2">
      <c r="A4134" s="1">
        <v>53220</v>
      </c>
      <c r="E4134" s="2">
        <v>502.62</v>
      </c>
      <c r="F4134" s="2">
        <v>502.62</v>
      </c>
      <c r="H4134" s="8">
        <f t="shared" si="256"/>
        <v>643.35360000000003</v>
      </c>
      <c r="I4134" s="2">
        <f t="shared" si="257"/>
        <v>643.35360000000003</v>
      </c>
      <c r="J4134" s="2"/>
      <c r="L4134" s="8">
        <f t="shared" si="258"/>
        <v>703.66800000000001</v>
      </c>
      <c r="M4134" s="2">
        <f t="shared" si="259"/>
        <v>703.66800000000001</v>
      </c>
    </row>
    <row r="4135" spans="1:13" x14ac:dyDescent="0.2">
      <c r="A4135" s="1">
        <v>53230</v>
      </c>
      <c r="E4135" s="2">
        <v>680.18</v>
      </c>
      <c r="F4135" s="2">
        <v>680.18</v>
      </c>
      <c r="H4135" s="8">
        <f t="shared" si="256"/>
        <v>870.63040000000001</v>
      </c>
      <c r="I4135" s="2">
        <f t="shared" si="257"/>
        <v>870.63040000000001</v>
      </c>
      <c r="J4135" s="2"/>
      <c r="L4135" s="8">
        <f t="shared" si="258"/>
        <v>952.25199999999984</v>
      </c>
      <c r="M4135" s="2">
        <f t="shared" si="259"/>
        <v>952.25199999999984</v>
      </c>
    </row>
    <row r="4136" spans="1:13" x14ac:dyDescent="0.2">
      <c r="A4136" s="1">
        <v>53235</v>
      </c>
      <c r="E4136" s="2">
        <v>700.63</v>
      </c>
      <c r="F4136" s="2">
        <v>700.63</v>
      </c>
      <c r="H4136" s="8">
        <f t="shared" si="256"/>
        <v>896.80640000000005</v>
      </c>
      <c r="I4136" s="2">
        <f t="shared" si="257"/>
        <v>896.80640000000005</v>
      </c>
      <c r="J4136" s="2"/>
      <c r="L4136" s="8">
        <f t="shared" si="258"/>
        <v>980.88199999999995</v>
      </c>
      <c r="M4136" s="2">
        <f t="shared" si="259"/>
        <v>980.88199999999995</v>
      </c>
    </row>
    <row r="4137" spans="1:13" x14ac:dyDescent="0.2">
      <c r="A4137" s="1">
        <v>53240</v>
      </c>
      <c r="E4137" s="2">
        <v>469.79</v>
      </c>
      <c r="F4137" s="2">
        <v>469.79</v>
      </c>
      <c r="H4137" s="8">
        <f t="shared" si="256"/>
        <v>601.33120000000008</v>
      </c>
      <c r="I4137" s="2">
        <f t="shared" si="257"/>
        <v>601.33120000000008</v>
      </c>
      <c r="J4137" s="2"/>
      <c r="L4137" s="8">
        <f t="shared" si="258"/>
        <v>657.70600000000002</v>
      </c>
      <c r="M4137" s="2">
        <f t="shared" si="259"/>
        <v>657.70600000000002</v>
      </c>
    </row>
    <row r="4138" spans="1:13" x14ac:dyDescent="0.2">
      <c r="A4138" s="1">
        <v>53250</v>
      </c>
      <c r="E4138" s="2">
        <v>493.17</v>
      </c>
      <c r="F4138" s="2">
        <v>493.17</v>
      </c>
      <c r="H4138" s="8">
        <f t="shared" si="256"/>
        <v>631.25760000000002</v>
      </c>
      <c r="I4138" s="2">
        <f t="shared" si="257"/>
        <v>631.25760000000002</v>
      </c>
      <c r="J4138" s="2"/>
      <c r="L4138" s="8">
        <f t="shared" si="258"/>
        <v>690.43799999999999</v>
      </c>
      <c r="M4138" s="2">
        <f t="shared" si="259"/>
        <v>690.43799999999999</v>
      </c>
    </row>
    <row r="4139" spans="1:13" x14ac:dyDescent="0.2">
      <c r="A4139" s="1">
        <v>53260</v>
      </c>
      <c r="E4139" s="2">
        <v>224.7</v>
      </c>
      <c r="F4139" s="2">
        <v>201.8</v>
      </c>
      <c r="H4139" s="8">
        <f t="shared" si="256"/>
        <v>287.61599999999999</v>
      </c>
      <c r="I4139" s="2">
        <f t="shared" si="257"/>
        <v>258.30400000000003</v>
      </c>
      <c r="J4139" s="2"/>
      <c r="L4139" s="8">
        <f t="shared" si="258"/>
        <v>314.58</v>
      </c>
      <c r="M4139" s="2">
        <f t="shared" si="259"/>
        <v>282.52</v>
      </c>
    </row>
    <row r="4140" spans="1:13" x14ac:dyDescent="0.2">
      <c r="A4140" s="1">
        <v>53265</v>
      </c>
      <c r="E4140" s="2">
        <v>242.14</v>
      </c>
      <c r="F4140" s="2">
        <v>207.08</v>
      </c>
      <c r="H4140" s="8">
        <f t="shared" si="256"/>
        <v>309.93919999999997</v>
      </c>
      <c r="I4140" s="2">
        <f t="shared" si="257"/>
        <v>265.06240000000003</v>
      </c>
      <c r="J4140" s="2"/>
      <c r="L4140" s="8">
        <f t="shared" si="258"/>
        <v>338.99599999999998</v>
      </c>
      <c r="M4140" s="2">
        <f t="shared" si="259"/>
        <v>289.91199999999998</v>
      </c>
    </row>
    <row r="4141" spans="1:13" x14ac:dyDescent="0.2">
      <c r="A4141" s="1">
        <v>53270</v>
      </c>
      <c r="E4141" s="2">
        <v>240.21</v>
      </c>
      <c r="F4141" s="2">
        <v>216.95</v>
      </c>
      <c r="H4141" s="8">
        <f t="shared" si="256"/>
        <v>307.46880000000004</v>
      </c>
      <c r="I4141" s="2">
        <f t="shared" si="257"/>
        <v>277.69599999999997</v>
      </c>
      <c r="J4141" s="2"/>
      <c r="L4141" s="8">
        <f t="shared" si="258"/>
        <v>336.29399999999998</v>
      </c>
      <c r="M4141" s="2">
        <f t="shared" si="259"/>
        <v>303.72999999999996</v>
      </c>
    </row>
    <row r="4142" spans="1:13" x14ac:dyDescent="0.2">
      <c r="A4142" s="1">
        <v>53275</v>
      </c>
      <c r="E4142" s="2">
        <v>291.48</v>
      </c>
      <c r="F4142" s="2">
        <v>291.48</v>
      </c>
      <c r="H4142" s="8">
        <f t="shared" si="256"/>
        <v>373.09440000000001</v>
      </c>
      <c r="I4142" s="2">
        <f t="shared" si="257"/>
        <v>373.09440000000001</v>
      </c>
      <c r="J4142" s="2"/>
      <c r="L4142" s="8">
        <f t="shared" si="258"/>
        <v>408.072</v>
      </c>
      <c r="M4142" s="2">
        <f t="shared" si="259"/>
        <v>408.072</v>
      </c>
    </row>
    <row r="4143" spans="1:13" x14ac:dyDescent="0.2">
      <c r="A4143" s="1">
        <v>53400</v>
      </c>
      <c r="E4143" s="2">
        <v>891.26</v>
      </c>
      <c r="F4143" s="2">
        <v>891.26</v>
      </c>
      <c r="H4143" s="8">
        <f t="shared" si="256"/>
        <v>1140.8127999999999</v>
      </c>
      <c r="I4143" s="2">
        <f t="shared" si="257"/>
        <v>1140.8127999999999</v>
      </c>
      <c r="J4143" s="2"/>
      <c r="L4143" s="8">
        <f t="shared" si="258"/>
        <v>1247.7639999999999</v>
      </c>
      <c r="M4143" s="2">
        <f t="shared" si="259"/>
        <v>1247.7639999999999</v>
      </c>
    </row>
    <row r="4144" spans="1:13" x14ac:dyDescent="0.2">
      <c r="A4144" s="1">
        <v>53405</v>
      </c>
      <c r="E4144" s="2">
        <v>968.42</v>
      </c>
      <c r="F4144" s="2">
        <v>968.42</v>
      </c>
      <c r="H4144" s="8">
        <f t="shared" si="256"/>
        <v>1239.5776000000001</v>
      </c>
      <c r="I4144" s="2">
        <f t="shared" si="257"/>
        <v>1239.5776000000001</v>
      </c>
      <c r="J4144" s="2"/>
      <c r="L4144" s="8">
        <f t="shared" si="258"/>
        <v>1355.7879999999998</v>
      </c>
      <c r="M4144" s="2">
        <f t="shared" si="259"/>
        <v>1355.7879999999998</v>
      </c>
    </row>
    <row r="4145" spans="1:13" x14ac:dyDescent="0.2">
      <c r="A4145" s="1">
        <v>53410</v>
      </c>
      <c r="E4145" s="2">
        <v>1083.08</v>
      </c>
      <c r="F4145" s="2">
        <v>1083.08</v>
      </c>
      <c r="H4145" s="8">
        <f t="shared" si="256"/>
        <v>1386.3424</v>
      </c>
      <c r="I4145" s="2">
        <f t="shared" si="257"/>
        <v>1386.3424</v>
      </c>
      <c r="J4145" s="2"/>
      <c r="L4145" s="8">
        <f t="shared" si="258"/>
        <v>1516.3119999999999</v>
      </c>
      <c r="M4145" s="2">
        <f t="shared" si="259"/>
        <v>1516.3119999999999</v>
      </c>
    </row>
    <row r="4146" spans="1:13" x14ac:dyDescent="0.2">
      <c r="A4146" s="1">
        <v>53415</v>
      </c>
      <c r="E4146" s="2">
        <v>1254.8599999999999</v>
      </c>
      <c r="F4146" s="2">
        <v>1254.8599999999999</v>
      </c>
      <c r="H4146" s="8">
        <f t="shared" si="256"/>
        <v>1606.2207999999998</v>
      </c>
      <c r="I4146" s="2">
        <f t="shared" si="257"/>
        <v>1606.2207999999998</v>
      </c>
      <c r="J4146" s="2"/>
      <c r="L4146" s="8">
        <f t="shared" si="258"/>
        <v>1756.8039999999999</v>
      </c>
      <c r="M4146" s="2">
        <f t="shared" si="259"/>
        <v>1756.8039999999999</v>
      </c>
    </row>
    <row r="4147" spans="1:13" x14ac:dyDescent="0.2">
      <c r="A4147" s="1">
        <v>53420</v>
      </c>
      <c r="E4147" s="2">
        <v>920.51</v>
      </c>
      <c r="F4147" s="2">
        <v>920.51</v>
      </c>
      <c r="H4147" s="8">
        <f t="shared" si="256"/>
        <v>1178.2528</v>
      </c>
      <c r="I4147" s="2">
        <f t="shared" si="257"/>
        <v>1178.2528</v>
      </c>
      <c r="J4147" s="2"/>
      <c r="L4147" s="8">
        <f t="shared" si="258"/>
        <v>1288.7139999999999</v>
      </c>
      <c r="M4147" s="2">
        <f t="shared" si="259"/>
        <v>1288.7139999999999</v>
      </c>
    </row>
    <row r="4148" spans="1:13" x14ac:dyDescent="0.2">
      <c r="A4148" s="1">
        <v>53425</v>
      </c>
      <c r="E4148" s="2">
        <v>1039.21</v>
      </c>
      <c r="F4148" s="2">
        <v>1039.21</v>
      </c>
      <c r="H4148" s="8">
        <f t="shared" si="256"/>
        <v>1330.1888000000001</v>
      </c>
      <c r="I4148" s="2">
        <f t="shared" si="257"/>
        <v>1330.1888000000001</v>
      </c>
      <c r="J4148" s="2"/>
      <c r="L4148" s="8">
        <f t="shared" si="258"/>
        <v>1454.894</v>
      </c>
      <c r="M4148" s="2">
        <f t="shared" si="259"/>
        <v>1454.894</v>
      </c>
    </row>
    <row r="4149" spans="1:13" x14ac:dyDescent="0.2">
      <c r="A4149" s="1">
        <v>53430</v>
      </c>
      <c r="E4149" s="2">
        <v>1080.8900000000001</v>
      </c>
      <c r="F4149" s="2">
        <v>1080.8900000000001</v>
      </c>
      <c r="H4149" s="8">
        <f t="shared" si="256"/>
        <v>1383.5392000000002</v>
      </c>
      <c r="I4149" s="2">
        <f t="shared" si="257"/>
        <v>1383.5392000000002</v>
      </c>
      <c r="J4149" s="2"/>
      <c r="L4149" s="8">
        <f t="shared" si="258"/>
        <v>1513.2460000000001</v>
      </c>
      <c r="M4149" s="2">
        <f t="shared" si="259"/>
        <v>1513.2460000000001</v>
      </c>
    </row>
    <row r="4150" spans="1:13" x14ac:dyDescent="0.2">
      <c r="A4150" s="1">
        <v>53431</v>
      </c>
      <c r="E4150" s="2">
        <v>1277.4100000000001</v>
      </c>
      <c r="F4150" s="2">
        <v>1277.4100000000001</v>
      </c>
      <c r="H4150" s="8">
        <f t="shared" si="256"/>
        <v>1635.0848000000001</v>
      </c>
      <c r="I4150" s="2">
        <f t="shared" si="257"/>
        <v>1635.0848000000001</v>
      </c>
      <c r="J4150" s="2"/>
      <c r="L4150" s="8">
        <f t="shared" si="258"/>
        <v>1788.374</v>
      </c>
      <c r="M4150" s="2">
        <f t="shared" si="259"/>
        <v>1788.374</v>
      </c>
    </row>
    <row r="4151" spans="1:13" x14ac:dyDescent="0.2">
      <c r="A4151" s="1">
        <v>53440</v>
      </c>
      <c r="E4151" s="2">
        <v>848.26</v>
      </c>
      <c r="F4151" s="2">
        <v>848.26</v>
      </c>
      <c r="H4151" s="8">
        <f t="shared" si="256"/>
        <v>1085.7728</v>
      </c>
      <c r="I4151" s="2">
        <f t="shared" si="257"/>
        <v>1085.7728</v>
      </c>
      <c r="J4151" s="2"/>
      <c r="L4151" s="8">
        <f t="shared" si="258"/>
        <v>1187.5639999999999</v>
      </c>
      <c r="M4151" s="2">
        <f t="shared" si="259"/>
        <v>1187.5639999999999</v>
      </c>
    </row>
    <row r="4152" spans="1:13" x14ac:dyDescent="0.2">
      <c r="A4152" s="1">
        <v>53442</v>
      </c>
      <c r="E4152" s="2">
        <v>863.55</v>
      </c>
      <c r="F4152" s="2">
        <v>863.55</v>
      </c>
      <c r="H4152" s="8">
        <f t="shared" si="256"/>
        <v>1105.3440000000001</v>
      </c>
      <c r="I4152" s="2">
        <f t="shared" si="257"/>
        <v>1105.3440000000001</v>
      </c>
      <c r="J4152" s="2"/>
      <c r="L4152" s="8">
        <f t="shared" si="258"/>
        <v>1208.9699999999998</v>
      </c>
      <c r="M4152" s="2">
        <f t="shared" si="259"/>
        <v>1208.9699999999998</v>
      </c>
    </row>
    <row r="4153" spans="1:13" x14ac:dyDescent="0.2">
      <c r="A4153" s="1">
        <v>53444</v>
      </c>
      <c r="E4153" s="2">
        <v>878.38</v>
      </c>
      <c r="F4153" s="2">
        <v>878.38</v>
      </c>
      <c r="H4153" s="8">
        <f t="shared" si="256"/>
        <v>1124.3263999999999</v>
      </c>
      <c r="I4153" s="2">
        <f t="shared" si="257"/>
        <v>1124.3263999999999</v>
      </c>
      <c r="J4153" s="2"/>
      <c r="L4153" s="8">
        <f t="shared" si="258"/>
        <v>1229.732</v>
      </c>
      <c r="M4153" s="2">
        <f t="shared" si="259"/>
        <v>1229.732</v>
      </c>
    </row>
    <row r="4154" spans="1:13" x14ac:dyDescent="0.2">
      <c r="A4154" s="1">
        <v>53445</v>
      </c>
      <c r="E4154" s="2">
        <v>846.39</v>
      </c>
      <c r="F4154" s="2">
        <v>846.39</v>
      </c>
      <c r="H4154" s="8">
        <f t="shared" si="256"/>
        <v>1083.3792000000001</v>
      </c>
      <c r="I4154" s="2">
        <f t="shared" si="257"/>
        <v>1083.3792000000001</v>
      </c>
      <c r="J4154" s="2"/>
      <c r="L4154" s="8">
        <f t="shared" si="258"/>
        <v>1184.9459999999999</v>
      </c>
      <c r="M4154" s="2">
        <f t="shared" si="259"/>
        <v>1184.9459999999999</v>
      </c>
    </row>
    <row r="4155" spans="1:13" x14ac:dyDescent="0.2">
      <c r="A4155" s="1">
        <v>53446</v>
      </c>
      <c r="E4155" s="2">
        <v>712.03</v>
      </c>
      <c r="F4155" s="2">
        <v>712.03</v>
      </c>
      <c r="H4155" s="8">
        <f t="shared" si="256"/>
        <v>911.39840000000004</v>
      </c>
      <c r="I4155" s="2">
        <f t="shared" si="257"/>
        <v>911.39840000000004</v>
      </c>
      <c r="J4155" s="2"/>
      <c r="L4155" s="8">
        <f t="shared" si="258"/>
        <v>996.84199999999987</v>
      </c>
      <c r="M4155" s="2">
        <f t="shared" si="259"/>
        <v>996.84199999999987</v>
      </c>
    </row>
    <row r="4156" spans="1:13" x14ac:dyDescent="0.2">
      <c r="A4156" s="1">
        <v>53447</v>
      </c>
      <c r="E4156" s="2">
        <v>896.89</v>
      </c>
      <c r="F4156" s="2">
        <v>896.89</v>
      </c>
      <c r="H4156" s="8">
        <f t="shared" si="256"/>
        <v>1148.0192</v>
      </c>
      <c r="I4156" s="2">
        <f t="shared" si="257"/>
        <v>1148.0192</v>
      </c>
      <c r="J4156" s="2"/>
      <c r="L4156" s="8">
        <f t="shared" si="258"/>
        <v>1255.646</v>
      </c>
      <c r="M4156" s="2">
        <f t="shared" si="259"/>
        <v>1255.646</v>
      </c>
    </row>
    <row r="4157" spans="1:13" x14ac:dyDescent="0.2">
      <c r="A4157" s="1">
        <v>53448</v>
      </c>
      <c r="E4157" s="2">
        <v>1418.34</v>
      </c>
      <c r="F4157" s="2">
        <v>1418.34</v>
      </c>
      <c r="H4157" s="8">
        <f t="shared" si="256"/>
        <v>1815.4751999999999</v>
      </c>
      <c r="I4157" s="2">
        <f t="shared" si="257"/>
        <v>1815.4751999999999</v>
      </c>
      <c r="J4157" s="2"/>
      <c r="L4157" s="8">
        <f t="shared" si="258"/>
        <v>1985.6759999999997</v>
      </c>
      <c r="M4157" s="2">
        <f t="shared" si="259"/>
        <v>1985.6759999999997</v>
      </c>
    </row>
    <row r="4158" spans="1:13" x14ac:dyDescent="0.2">
      <c r="A4158" s="1">
        <v>53449</v>
      </c>
      <c r="E4158" s="2">
        <v>678.41</v>
      </c>
      <c r="F4158" s="2">
        <v>678.41</v>
      </c>
      <c r="H4158" s="8">
        <f t="shared" si="256"/>
        <v>868.36479999999995</v>
      </c>
      <c r="I4158" s="2">
        <f t="shared" si="257"/>
        <v>868.36479999999995</v>
      </c>
      <c r="J4158" s="2"/>
      <c r="L4158" s="8">
        <f t="shared" si="258"/>
        <v>949.77399999999989</v>
      </c>
      <c r="M4158" s="2">
        <f t="shared" si="259"/>
        <v>949.77399999999989</v>
      </c>
    </row>
    <row r="4159" spans="1:13" x14ac:dyDescent="0.2">
      <c r="A4159" s="1">
        <v>53450</v>
      </c>
      <c r="E4159" s="2">
        <v>451.44</v>
      </c>
      <c r="F4159" s="2">
        <v>451.44</v>
      </c>
      <c r="H4159" s="8">
        <f t="shared" si="256"/>
        <v>577.84320000000002</v>
      </c>
      <c r="I4159" s="2">
        <f t="shared" si="257"/>
        <v>577.84320000000002</v>
      </c>
      <c r="J4159" s="2"/>
      <c r="L4159" s="8">
        <f t="shared" si="258"/>
        <v>632.01599999999996</v>
      </c>
      <c r="M4159" s="2">
        <f t="shared" si="259"/>
        <v>632.01599999999996</v>
      </c>
    </row>
    <row r="4160" spans="1:13" x14ac:dyDescent="0.2">
      <c r="A4160" s="1">
        <v>53460</v>
      </c>
      <c r="E4160" s="2">
        <v>504.69</v>
      </c>
      <c r="F4160" s="2">
        <v>504.69</v>
      </c>
      <c r="H4160" s="8">
        <f t="shared" si="256"/>
        <v>646.00319999999999</v>
      </c>
      <c r="I4160" s="2">
        <f t="shared" si="257"/>
        <v>646.00319999999999</v>
      </c>
      <c r="J4160" s="2"/>
      <c r="L4160" s="8">
        <f t="shared" si="258"/>
        <v>706.56599999999992</v>
      </c>
      <c r="M4160" s="2">
        <f t="shared" si="259"/>
        <v>706.56599999999992</v>
      </c>
    </row>
    <row r="4161" spans="1:13" x14ac:dyDescent="0.2">
      <c r="A4161" s="1">
        <v>53500</v>
      </c>
      <c r="E4161" s="2">
        <v>840.84</v>
      </c>
      <c r="F4161" s="2">
        <v>840.84</v>
      </c>
      <c r="H4161" s="8">
        <f t="shared" si="256"/>
        <v>1076.2752</v>
      </c>
      <c r="I4161" s="2">
        <f t="shared" si="257"/>
        <v>1076.2752</v>
      </c>
      <c r="J4161" s="2"/>
      <c r="L4161" s="8">
        <f t="shared" si="258"/>
        <v>1177.1759999999999</v>
      </c>
      <c r="M4161" s="2">
        <f t="shared" si="259"/>
        <v>1177.1759999999999</v>
      </c>
    </row>
    <row r="4162" spans="1:13" x14ac:dyDescent="0.2">
      <c r="A4162" s="1">
        <v>53502</v>
      </c>
      <c r="E4162" s="2">
        <v>536.46</v>
      </c>
      <c r="F4162" s="2">
        <v>536.46</v>
      </c>
      <c r="H4162" s="8">
        <f t="shared" si="256"/>
        <v>686.66880000000003</v>
      </c>
      <c r="I4162" s="2">
        <f t="shared" si="257"/>
        <v>686.66880000000003</v>
      </c>
      <c r="J4162" s="2"/>
      <c r="L4162" s="8">
        <f t="shared" si="258"/>
        <v>751.04399999999998</v>
      </c>
      <c r="M4162" s="2">
        <f t="shared" si="259"/>
        <v>751.04399999999998</v>
      </c>
    </row>
    <row r="4163" spans="1:13" x14ac:dyDescent="0.2">
      <c r="A4163" s="1">
        <v>53505</v>
      </c>
      <c r="E4163" s="2">
        <v>537.53</v>
      </c>
      <c r="F4163" s="2">
        <v>537.53</v>
      </c>
      <c r="H4163" s="8">
        <f t="shared" si="256"/>
        <v>688.03840000000002</v>
      </c>
      <c r="I4163" s="2">
        <f t="shared" si="257"/>
        <v>688.03840000000002</v>
      </c>
      <c r="J4163" s="2"/>
      <c r="L4163" s="8">
        <f t="shared" si="258"/>
        <v>752.54199999999992</v>
      </c>
      <c r="M4163" s="2">
        <f t="shared" si="259"/>
        <v>752.54199999999992</v>
      </c>
    </row>
    <row r="4164" spans="1:13" x14ac:dyDescent="0.2">
      <c r="A4164" s="1">
        <v>53510</v>
      </c>
      <c r="E4164" s="2">
        <v>698.15</v>
      </c>
      <c r="F4164" s="2">
        <v>698.15</v>
      </c>
      <c r="H4164" s="8">
        <f t="shared" si="256"/>
        <v>893.63199999999995</v>
      </c>
      <c r="I4164" s="2">
        <f t="shared" si="257"/>
        <v>893.63199999999995</v>
      </c>
      <c r="J4164" s="2"/>
      <c r="L4164" s="8">
        <f t="shared" si="258"/>
        <v>977.40999999999985</v>
      </c>
      <c r="M4164" s="2">
        <f t="shared" si="259"/>
        <v>977.40999999999985</v>
      </c>
    </row>
    <row r="4165" spans="1:13" x14ac:dyDescent="0.2">
      <c r="A4165" s="1">
        <v>53515</v>
      </c>
      <c r="E4165" s="2">
        <v>879.07</v>
      </c>
      <c r="F4165" s="2">
        <v>879.07</v>
      </c>
      <c r="H4165" s="8">
        <f t="shared" ref="H4165:H4228" si="260">E4165*128%</f>
        <v>1125.2096000000001</v>
      </c>
      <c r="I4165" s="2">
        <f t="shared" ref="I4165:I4228" si="261">F4165*128%</f>
        <v>1125.2096000000001</v>
      </c>
      <c r="J4165" s="2"/>
      <c r="L4165" s="8">
        <f t="shared" ref="L4165:L4228" si="262">E4165*140%</f>
        <v>1230.6980000000001</v>
      </c>
      <c r="M4165" s="2">
        <f t="shared" ref="M4165:M4228" si="263">F4165*140%</f>
        <v>1230.6980000000001</v>
      </c>
    </row>
    <row r="4166" spans="1:13" x14ac:dyDescent="0.2">
      <c r="A4166" s="1">
        <v>53520</v>
      </c>
      <c r="E4166" s="2">
        <v>614.54999999999995</v>
      </c>
      <c r="F4166" s="2">
        <v>614.54999999999995</v>
      </c>
      <c r="H4166" s="8">
        <f t="shared" si="260"/>
        <v>786.62399999999991</v>
      </c>
      <c r="I4166" s="2">
        <f t="shared" si="261"/>
        <v>786.62399999999991</v>
      </c>
      <c r="J4166" s="2"/>
      <c r="L4166" s="8">
        <f t="shared" si="262"/>
        <v>860.36999999999989</v>
      </c>
      <c r="M4166" s="2">
        <f t="shared" si="263"/>
        <v>860.36999999999989</v>
      </c>
    </row>
    <row r="4167" spans="1:13" x14ac:dyDescent="0.2">
      <c r="A4167" s="1">
        <v>53600</v>
      </c>
      <c r="E4167" s="2">
        <v>91.69</v>
      </c>
      <c r="F4167" s="2">
        <v>70.59</v>
      </c>
      <c r="H4167" s="8">
        <f t="shared" si="260"/>
        <v>117.36320000000001</v>
      </c>
      <c r="I4167" s="2">
        <f t="shared" si="261"/>
        <v>90.355200000000011</v>
      </c>
      <c r="J4167" s="2"/>
      <c r="L4167" s="8">
        <f t="shared" si="262"/>
        <v>128.36599999999999</v>
      </c>
      <c r="M4167" s="2">
        <f t="shared" si="263"/>
        <v>98.825999999999993</v>
      </c>
    </row>
    <row r="4168" spans="1:13" x14ac:dyDescent="0.2">
      <c r="A4168" s="1">
        <v>53601</v>
      </c>
      <c r="E4168" s="2">
        <v>88.31</v>
      </c>
      <c r="F4168" s="2">
        <v>58.26</v>
      </c>
      <c r="H4168" s="8">
        <f t="shared" si="260"/>
        <v>113.0368</v>
      </c>
      <c r="I4168" s="2">
        <f t="shared" si="261"/>
        <v>74.572800000000001</v>
      </c>
      <c r="J4168" s="2"/>
      <c r="L4168" s="8">
        <f t="shared" si="262"/>
        <v>123.634</v>
      </c>
      <c r="M4168" s="2">
        <f t="shared" si="263"/>
        <v>81.563999999999993</v>
      </c>
    </row>
    <row r="4169" spans="1:13" x14ac:dyDescent="0.2">
      <c r="A4169" s="1">
        <v>53605</v>
      </c>
      <c r="E4169" s="2">
        <v>71.25</v>
      </c>
      <c r="F4169" s="2">
        <v>71.25</v>
      </c>
      <c r="H4169" s="8">
        <f t="shared" si="260"/>
        <v>91.2</v>
      </c>
      <c r="I4169" s="2">
        <f t="shared" si="261"/>
        <v>91.2</v>
      </c>
      <c r="J4169" s="2"/>
      <c r="L4169" s="8">
        <f t="shared" si="262"/>
        <v>99.75</v>
      </c>
      <c r="M4169" s="2">
        <f t="shared" si="263"/>
        <v>99.75</v>
      </c>
    </row>
    <row r="4170" spans="1:13" x14ac:dyDescent="0.2">
      <c r="A4170" s="1">
        <v>53620</v>
      </c>
      <c r="E4170" s="2">
        <v>129.63999999999999</v>
      </c>
      <c r="F4170" s="2">
        <v>97.08</v>
      </c>
      <c r="H4170" s="8">
        <f t="shared" si="260"/>
        <v>165.9392</v>
      </c>
      <c r="I4170" s="2">
        <f t="shared" si="261"/>
        <v>124.2624</v>
      </c>
      <c r="J4170" s="2"/>
      <c r="L4170" s="8">
        <f t="shared" si="262"/>
        <v>181.49599999999998</v>
      </c>
      <c r="M4170" s="2">
        <f t="shared" si="263"/>
        <v>135.91199999999998</v>
      </c>
    </row>
    <row r="4171" spans="1:13" x14ac:dyDescent="0.2">
      <c r="A4171" s="1">
        <v>53621</v>
      </c>
      <c r="E4171" s="2">
        <v>120.92</v>
      </c>
      <c r="F4171" s="2">
        <v>79.42</v>
      </c>
      <c r="H4171" s="8">
        <f t="shared" si="260"/>
        <v>154.77760000000001</v>
      </c>
      <c r="I4171" s="2">
        <f t="shared" si="261"/>
        <v>101.6576</v>
      </c>
      <c r="J4171" s="2"/>
      <c r="L4171" s="8">
        <f t="shared" si="262"/>
        <v>169.28799999999998</v>
      </c>
      <c r="M4171" s="2">
        <f t="shared" si="263"/>
        <v>111.188</v>
      </c>
    </row>
    <row r="4172" spans="1:13" x14ac:dyDescent="0.2">
      <c r="A4172" s="1">
        <v>53660</v>
      </c>
      <c r="E4172" s="2">
        <v>77.78</v>
      </c>
      <c r="F4172" s="2">
        <v>45.94</v>
      </c>
      <c r="H4172" s="8">
        <f t="shared" si="260"/>
        <v>99.558400000000006</v>
      </c>
      <c r="I4172" s="2">
        <f t="shared" si="261"/>
        <v>58.803199999999997</v>
      </c>
      <c r="J4172" s="2"/>
      <c r="L4172" s="8">
        <f t="shared" si="262"/>
        <v>108.892</v>
      </c>
      <c r="M4172" s="2">
        <f t="shared" si="263"/>
        <v>64.315999999999988</v>
      </c>
    </row>
    <row r="4173" spans="1:13" x14ac:dyDescent="0.2">
      <c r="A4173" s="1">
        <v>53661</v>
      </c>
      <c r="E4173" s="2">
        <v>76.7</v>
      </c>
      <c r="F4173" s="2">
        <v>44.86</v>
      </c>
      <c r="H4173" s="8">
        <f t="shared" si="260"/>
        <v>98.176000000000002</v>
      </c>
      <c r="I4173" s="2">
        <f t="shared" si="261"/>
        <v>57.4208</v>
      </c>
      <c r="J4173" s="2"/>
      <c r="L4173" s="8">
        <f t="shared" si="262"/>
        <v>107.38</v>
      </c>
      <c r="M4173" s="2">
        <f t="shared" si="263"/>
        <v>62.803999999999995</v>
      </c>
    </row>
    <row r="4174" spans="1:13" x14ac:dyDescent="0.2">
      <c r="A4174" s="1">
        <v>53665</v>
      </c>
      <c r="E4174" s="2">
        <v>43.03</v>
      </c>
      <c r="F4174" s="2">
        <v>43.03</v>
      </c>
      <c r="H4174" s="8">
        <f t="shared" si="260"/>
        <v>55.078400000000002</v>
      </c>
      <c r="I4174" s="2">
        <f t="shared" si="261"/>
        <v>55.078400000000002</v>
      </c>
      <c r="J4174" s="2"/>
      <c r="L4174" s="8">
        <f t="shared" si="262"/>
        <v>60.241999999999997</v>
      </c>
      <c r="M4174" s="2">
        <f t="shared" si="263"/>
        <v>60.241999999999997</v>
      </c>
    </row>
    <row r="4175" spans="1:13" x14ac:dyDescent="0.2">
      <c r="A4175" s="1">
        <v>53850</v>
      </c>
      <c r="E4175" s="2">
        <v>2297.1999999999998</v>
      </c>
      <c r="F4175" s="2">
        <v>629.79</v>
      </c>
      <c r="H4175" s="8">
        <f t="shared" si="260"/>
        <v>2940.4159999999997</v>
      </c>
      <c r="I4175" s="2">
        <f t="shared" si="261"/>
        <v>806.13119999999992</v>
      </c>
      <c r="J4175" s="2"/>
      <c r="L4175" s="8">
        <f t="shared" si="262"/>
        <v>3216.0799999999995</v>
      </c>
      <c r="M4175" s="2">
        <f t="shared" si="263"/>
        <v>881.7059999999999</v>
      </c>
    </row>
    <row r="4176" spans="1:13" x14ac:dyDescent="0.2">
      <c r="A4176" s="1">
        <v>53852</v>
      </c>
      <c r="E4176" s="2">
        <v>2220.0500000000002</v>
      </c>
      <c r="F4176" s="2">
        <v>688.58</v>
      </c>
      <c r="H4176" s="8">
        <f t="shared" si="260"/>
        <v>2841.6640000000002</v>
      </c>
      <c r="I4176" s="2">
        <f t="shared" si="261"/>
        <v>881.38240000000008</v>
      </c>
      <c r="J4176" s="2"/>
      <c r="L4176" s="8">
        <f t="shared" si="262"/>
        <v>3108.07</v>
      </c>
      <c r="M4176" s="2">
        <f t="shared" si="263"/>
        <v>964.01199999999994</v>
      </c>
    </row>
    <row r="4177" spans="1:13" x14ac:dyDescent="0.2">
      <c r="A4177" s="1">
        <v>53855</v>
      </c>
      <c r="E4177" s="2">
        <v>799.66</v>
      </c>
      <c r="F4177" s="2">
        <v>89.91</v>
      </c>
      <c r="H4177" s="8">
        <f t="shared" si="260"/>
        <v>1023.5648</v>
      </c>
      <c r="I4177" s="2">
        <f t="shared" si="261"/>
        <v>115.0848</v>
      </c>
      <c r="J4177" s="2"/>
      <c r="L4177" s="8">
        <f t="shared" si="262"/>
        <v>1119.5239999999999</v>
      </c>
      <c r="M4177" s="2">
        <f t="shared" si="263"/>
        <v>125.87399999999998</v>
      </c>
    </row>
    <row r="4178" spans="1:13" x14ac:dyDescent="0.2">
      <c r="A4178" s="1">
        <v>53860</v>
      </c>
      <c r="E4178" s="2">
        <v>1623.56</v>
      </c>
      <c r="F4178" s="2">
        <v>267.02999999999997</v>
      </c>
      <c r="H4178" s="8">
        <f t="shared" si="260"/>
        <v>2078.1567999999997</v>
      </c>
      <c r="I4178" s="2">
        <f t="shared" si="261"/>
        <v>341.79839999999996</v>
      </c>
      <c r="J4178" s="2"/>
      <c r="L4178" s="8">
        <f t="shared" si="262"/>
        <v>2272.9839999999999</v>
      </c>
      <c r="M4178" s="2">
        <f t="shared" si="263"/>
        <v>373.84199999999993</v>
      </c>
    </row>
    <row r="4179" spans="1:13" x14ac:dyDescent="0.2">
      <c r="A4179" s="1">
        <v>54000</v>
      </c>
      <c r="E4179" s="2">
        <v>163.30000000000001</v>
      </c>
      <c r="F4179" s="2">
        <v>117.87</v>
      </c>
      <c r="H4179" s="8">
        <f t="shared" si="260"/>
        <v>209.02400000000003</v>
      </c>
      <c r="I4179" s="2">
        <f t="shared" si="261"/>
        <v>150.87360000000001</v>
      </c>
      <c r="J4179" s="2"/>
      <c r="L4179" s="8">
        <f t="shared" si="262"/>
        <v>228.62</v>
      </c>
      <c r="M4179" s="2">
        <f t="shared" si="263"/>
        <v>165.018</v>
      </c>
    </row>
    <row r="4180" spans="1:13" x14ac:dyDescent="0.2">
      <c r="A4180" s="1">
        <v>54001</v>
      </c>
      <c r="E4180" s="2">
        <v>205.33</v>
      </c>
      <c r="F4180" s="2">
        <v>153.82</v>
      </c>
      <c r="H4180" s="8">
        <f t="shared" si="260"/>
        <v>262.82240000000002</v>
      </c>
      <c r="I4180" s="2">
        <f t="shared" si="261"/>
        <v>196.8896</v>
      </c>
      <c r="J4180" s="2"/>
      <c r="L4180" s="8">
        <f t="shared" si="262"/>
        <v>287.46199999999999</v>
      </c>
      <c r="M4180" s="2">
        <f t="shared" si="263"/>
        <v>215.34799999999998</v>
      </c>
    </row>
    <row r="4181" spans="1:13" x14ac:dyDescent="0.2">
      <c r="A4181" s="1">
        <v>54015</v>
      </c>
      <c r="E4181" s="2">
        <v>341.98</v>
      </c>
      <c r="F4181" s="2">
        <v>341.98</v>
      </c>
      <c r="H4181" s="8">
        <f t="shared" si="260"/>
        <v>437.73440000000005</v>
      </c>
      <c r="I4181" s="2">
        <f t="shared" si="261"/>
        <v>437.73440000000005</v>
      </c>
      <c r="J4181" s="2"/>
      <c r="L4181" s="8">
        <f t="shared" si="262"/>
        <v>478.77199999999999</v>
      </c>
      <c r="M4181" s="2">
        <f t="shared" si="263"/>
        <v>478.77199999999999</v>
      </c>
    </row>
    <row r="4182" spans="1:13" x14ac:dyDescent="0.2">
      <c r="A4182" s="1">
        <v>54050</v>
      </c>
      <c r="E4182" s="2">
        <v>142.75</v>
      </c>
      <c r="F4182" s="2">
        <v>114.85</v>
      </c>
      <c r="H4182" s="8">
        <f t="shared" si="260"/>
        <v>182.72</v>
      </c>
      <c r="I4182" s="2">
        <f t="shared" si="261"/>
        <v>147.00800000000001</v>
      </c>
      <c r="J4182" s="2"/>
      <c r="L4182" s="8">
        <f t="shared" si="262"/>
        <v>199.85</v>
      </c>
      <c r="M4182" s="2">
        <f t="shared" si="263"/>
        <v>160.79</v>
      </c>
    </row>
    <row r="4183" spans="1:13" x14ac:dyDescent="0.2">
      <c r="A4183" s="1">
        <v>54055</v>
      </c>
      <c r="E4183" s="2">
        <v>129.19999999999999</v>
      </c>
      <c r="F4183" s="2">
        <v>101.3</v>
      </c>
      <c r="H4183" s="8">
        <f t="shared" si="260"/>
        <v>165.37599999999998</v>
      </c>
      <c r="I4183" s="2">
        <f t="shared" si="261"/>
        <v>129.66399999999999</v>
      </c>
      <c r="J4183" s="2"/>
      <c r="L4183" s="8">
        <f t="shared" si="262"/>
        <v>180.87999999999997</v>
      </c>
      <c r="M4183" s="2">
        <f t="shared" si="263"/>
        <v>141.82</v>
      </c>
    </row>
    <row r="4184" spans="1:13" x14ac:dyDescent="0.2">
      <c r="A4184" s="1">
        <v>54056</v>
      </c>
      <c r="E4184" s="2">
        <v>154.54</v>
      </c>
      <c r="F4184" s="2">
        <v>122.7</v>
      </c>
      <c r="H4184" s="8">
        <f t="shared" si="260"/>
        <v>197.81119999999999</v>
      </c>
      <c r="I4184" s="2">
        <f t="shared" si="261"/>
        <v>157.05600000000001</v>
      </c>
      <c r="J4184" s="2"/>
      <c r="L4184" s="8">
        <f t="shared" si="262"/>
        <v>216.35599999999997</v>
      </c>
      <c r="M4184" s="2">
        <f t="shared" si="263"/>
        <v>171.78</v>
      </c>
    </row>
    <row r="4185" spans="1:13" x14ac:dyDescent="0.2">
      <c r="A4185" s="1">
        <v>54057</v>
      </c>
      <c r="E4185" s="2">
        <v>148.87</v>
      </c>
      <c r="F4185" s="2">
        <v>102.72</v>
      </c>
      <c r="H4185" s="8">
        <f t="shared" si="260"/>
        <v>190.55360000000002</v>
      </c>
      <c r="I4185" s="2">
        <f t="shared" si="261"/>
        <v>131.48160000000001</v>
      </c>
      <c r="J4185" s="2"/>
      <c r="L4185" s="8">
        <f t="shared" si="262"/>
        <v>208.41800000000001</v>
      </c>
      <c r="M4185" s="2">
        <f t="shared" si="263"/>
        <v>143.80799999999999</v>
      </c>
    </row>
    <row r="4186" spans="1:13" x14ac:dyDescent="0.2">
      <c r="A4186" s="1">
        <v>54060</v>
      </c>
      <c r="E4186" s="2">
        <v>199.44</v>
      </c>
      <c r="F4186" s="2">
        <v>144.71</v>
      </c>
      <c r="H4186" s="8">
        <f t="shared" si="260"/>
        <v>255.28319999999999</v>
      </c>
      <c r="I4186" s="2">
        <f t="shared" si="261"/>
        <v>185.22880000000001</v>
      </c>
      <c r="J4186" s="2"/>
      <c r="L4186" s="8">
        <f t="shared" si="262"/>
        <v>279.21599999999995</v>
      </c>
      <c r="M4186" s="2">
        <f t="shared" si="263"/>
        <v>202.59399999999999</v>
      </c>
    </row>
    <row r="4187" spans="1:13" x14ac:dyDescent="0.2">
      <c r="A4187" s="1">
        <v>54065</v>
      </c>
      <c r="E4187" s="2">
        <v>241.59</v>
      </c>
      <c r="F4187" s="2">
        <v>191.15</v>
      </c>
      <c r="H4187" s="8">
        <f t="shared" si="260"/>
        <v>309.23520000000002</v>
      </c>
      <c r="I4187" s="2">
        <f t="shared" si="261"/>
        <v>244.67200000000003</v>
      </c>
      <c r="J4187" s="2"/>
      <c r="L4187" s="8">
        <f t="shared" si="262"/>
        <v>338.226</v>
      </c>
      <c r="M4187" s="2">
        <f t="shared" si="263"/>
        <v>267.61</v>
      </c>
    </row>
    <row r="4188" spans="1:13" x14ac:dyDescent="0.2">
      <c r="A4188" s="1">
        <v>54100</v>
      </c>
      <c r="E4188" s="2">
        <v>217.37</v>
      </c>
      <c r="F4188" s="2">
        <v>140.82</v>
      </c>
      <c r="H4188" s="8">
        <f t="shared" si="260"/>
        <v>278.23360000000002</v>
      </c>
      <c r="I4188" s="2">
        <f t="shared" si="261"/>
        <v>180.24959999999999</v>
      </c>
      <c r="J4188" s="2"/>
      <c r="L4188" s="8">
        <f t="shared" si="262"/>
        <v>304.31799999999998</v>
      </c>
      <c r="M4188" s="2">
        <f t="shared" si="263"/>
        <v>197.14799999999997</v>
      </c>
    </row>
    <row r="4189" spans="1:13" x14ac:dyDescent="0.2">
      <c r="A4189" s="1">
        <v>54105</v>
      </c>
      <c r="E4189" s="2">
        <v>292.66000000000003</v>
      </c>
      <c r="F4189" s="2">
        <v>235.42</v>
      </c>
      <c r="H4189" s="8">
        <f t="shared" si="260"/>
        <v>374.60480000000001</v>
      </c>
      <c r="I4189" s="2">
        <f t="shared" si="261"/>
        <v>301.33760000000001</v>
      </c>
      <c r="J4189" s="2"/>
      <c r="L4189" s="8">
        <f t="shared" si="262"/>
        <v>409.72399999999999</v>
      </c>
      <c r="M4189" s="2">
        <f t="shared" si="263"/>
        <v>329.58799999999997</v>
      </c>
    </row>
    <row r="4190" spans="1:13" x14ac:dyDescent="0.2">
      <c r="A4190" s="1">
        <v>54110</v>
      </c>
      <c r="E4190" s="2">
        <v>690.31</v>
      </c>
      <c r="F4190" s="2">
        <v>690.31</v>
      </c>
      <c r="H4190" s="8">
        <f t="shared" si="260"/>
        <v>883.59679999999992</v>
      </c>
      <c r="I4190" s="2">
        <f t="shared" si="261"/>
        <v>883.59679999999992</v>
      </c>
      <c r="J4190" s="2"/>
      <c r="L4190" s="8">
        <f t="shared" si="262"/>
        <v>966.43399999999986</v>
      </c>
      <c r="M4190" s="2">
        <f t="shared" si="263"/>
        <v>966.43399999999986</v>
      </c>
    </row>
    <row r="4191" spans="1:13" x14ac:dyDescent="0.2">
      <c r="A4191" s="1">
        <v>54111</v>
      </c>
      <c r="E4191" s="2">
        <v>887.13</v>
      </c>
      <c r="F4191" s="2">
        <v>887.13</v>
      </c>
      <c r="H4191" s="8">
        <f t="shared" si="260"/>
        <v>1135.5264</v>
      </c>
      <c r="I4191" s="2">
        <f t="shared" si="261"/>
        <v>1135.5264</v>
      </c>
      <c r="J4191" s="2"/>
      <c r="L4191" s="8">
        <f t="shared" si="262"/>
        <v>1241.982</v>
      </c>
      <c r="M4191" s="2">
        <f t="shared" si="263"/>
        <v>1241.982</v>
      </c>
    </row>
    <row r="4192" spans="1:13" x14ac:dyDescent="0.2">
      <c r="A4192" s="1">
        <v>54112</v>
      </c>
      <c r="E4192" s="2">
        <v>1038.93</v>
      </c>
      <c r="F4192" s="2">
        <v>1038.93</v>
      </c>
      <c r="H4192" s="8">
        <f t="shared" si="260"/>
        <v>1329.8304000000001</v>
      </c>
      <c r="I4192" s="2">
        <f t="shared" si="261"/>
        <v>1329.8304000000001</v>
      </c>
      <c r="J4192" s="2"/>
      <c r="L4192" s="8">
        <f t="shared" si="262"/>
        <v>1454.502</v>
      </c>
      <c r="M4192" s="2">
        <f t="shared" si="263"/>
        <v>1454.502</v>
      </c>
    </row>
    <row r="4193" spans="1:13" x14ac:dyDescent="0.2">
      <c r="A4193" s="1">
        <v>54115</v>
      </c>
      <c r="E4193" s="2">
        <v>497.44</v>
      </c>
      <c r="F4193" s="2">
        <v>467.75</v>
      </c>
      <c r="H4193" s="8">
        <f t="shared" si="260"/>
        <v>636.72320000000002</v>
      </c>
      <c r="I4193" s="2">
        <f t="shared" si="261"/>
        <v>598.72</v>
      </c>
      <c r="J4193" s="2"/>
      <c r="L4193" s="8">
        <f t="shared" si="262"/>
        <v>696.41599999999994</v>
      </c>
      <c r="M4193" s="2">
        <f t="shared" si="263"/>
        <v>654.84999999999991</v>
      </c>
    </row>
    <row r="4194" spans="1:13" x14ac:dyDescent="0.2">
      <c r="A4194" s="1">
        <v>54120</v>
      </c>
      <c r="E4194" s="2">
        <v>700.23</v>
      </c>
      <c r="F4194" s="2">
        <v>700.23</v>
      </c>
      <c r="H4194" s="8">
        <f t="shared" si="260"/>
        <v>896.2944</v>
      </c>
      <c r="I4194" s="2">
        <f t="shared" si="261"/>
        <v>896.2944</v>
      </c>
      <c r="J4194" s="2"/>
      <c r="L4194" s="8">
        <f t="shared" si="262"/>
        <v>980.322</v>
      </c>
      <c r="M4194" s="2">
        <f t="shared" si="263"/>
        <v>980.322</v>
      </c>
    </row>
    <row r="4195" spans="1:13" x14ac:dyDescent="0.2">
      <c r="A4195" s="1">
        <v>54125</v>
      </c>
      <c r="E4195" s="2">
        <v>903.06</v>
      </c>
      <c r="F4195" s="2">
        <v>903.06</v>
      </c>
      <c r="H4195" s="8">
        <f t="shared" si="260"/>
        <v>1155.9168</v>
      </c>
      <c r="I4195" s="2">
        <f t="shared" si="261"/>
        <v>1155.9168</v>
      </c>
      <c r="J4195" s="2"/>
      <c r="L4195" s="8">
        <f t="shared" si="262"/>
        <v>1264.2839999999999</v>
      </c>
      <c r="M4195" s="2">
        <f t="shared" si="263"/>
        <v>1264.2839999999999</v>
      </c>
    </row>
    <row r="4196" spans="1:13" x14ac:dyDescent="0.2">
      <c r="A4196" s="1">
        <v>54130</v>
      </c>
      <c r="E4196" s="2">
        <v>1323.02</v>
      </c>
      <c r="F4196" s="2">
        <v>1323.02</v>
      </c>
      <c r="H4196" s="8">
        <f t="shared" si="260"/>
        <v>1693.4656</v>
      </c>
      <c r="I4196" s="2">
        <f t="shared" si="261"/>
        <v>1693.4656</v>
      </c>
      <c r="J4196" s="2"/>
      <c r="L4196" s="8">
        <f t="shared" si="262"/>
        <v>1852.2279999999998</v>
      </c>
      <c r="M4196" s="2">
        <f t="shared" si="263"/>
        <v>1852.2279999999998</v>
      </c>
    </row>
    <row r="4197" spans="1:13" x14ac:dyDescent="0.2">
      <c r="A4197" s="1">
        <v>54135</v>
      </c>
      <c r="E4197" s="2">
        <v>1718.99</v>
      </c>
      <c r="F4197" s="2">
        <v>1718.99</v>
      </c>
      <c r="H4197" s="8">
        <f t="shared" si="260"/>
        <v>2200.3072000000002</v>
      </c>
      <c r="I4197" s="2">
        <f t="shared" si="261"/>
        <v>2200.3072000000002</v>
      </c>
      <c r="J4197" s="2"/>
      <c r="L4197" s="8">
        <f t="shared" si="262"/>
        <v>2406.5859999999998</v>
      </c>
      <c r="M4197" s="2">
        <f t="shared" si="263"/>
        <v>2406.5859999999998</v>
      </c>
    </row>
    <row r="4198" spans="1:13" x14ac:dyDescent="0.2">
      <c r="A4198" s="1">
        <v>54150</v>
      </c>
      <c r="E4198" s="2">
        <v>177.67</v>
      </c>
      <c r="F4198" s="2">
        <v>111.13</v>
      </c>
      <c r="H4198" s="8">
        <f t="shared" si="260"/>
        <v>227.41759999999999</v>
      </c>
      <c r="I4198" s="2">
        <f t="shared" si="261"/>
        <v>142.24639999999999</v>
      </c>
      <c r="J4198" s="2"/>
      <c r="L4198" s="8">
        <f t="shared" si="262"/>
        <v>248.73799999999997</v>
      </c>
      <c r="M4198" s="2">
        <f t="shared" si="263"/>
        <v>155.58199999999999</v>
      </c>
    </row>
    <row r="4199" spans="1:13" x14ac:dyDescent="0.2">
      <c r="A4199" s="1">
        <v>54160</v>
      </c>
      <c r="E4199" s="2">
        <v>243.39</v>
      </c>
      <c r="F4199" s="2">
        <v>158.97</v>
      </c>
      <c r="H4199" s="8">
        <f t="shared" si="260"/>
        <v>311.53919999999999</v>
      </c>
      <c r="I4199" s="2">
        <f t="shared" si="261"/>
        <v>203.48160000000001</v>
      </c>
      <c r="J4199" s="2"/>
      <c r="L4199" s="8">
        <f t="shared" si="262"/>
        <v>340.74599999999998</v>
      </c>
      <c r="M4199" s="2">
        <f t="shared" si="263"/>
        <v>222.55799999999999</v>
      </c>
    </row>
    <row r="4200" spans="1:13" x14ac:dyDescent="0.2">
      <c r="A4200" s="1">
        <v>54161</v>
      </c>
      <c r="E4200" s="2">
        <v>218.78</v>
      </c>
      <c r="F4200" s="2">
        <v>218.78</v>
      </c>
      <c r="H4200" s="8">
        <f t="shared" si="260"/>
        <v>280.03840000000002</v>
      </c>
      <c r="I4200" s="2">
        <f t="shared" si="261"/>
        <v>280.03840000000002</v>
      </c>
      <c r="J4200" s="2"/>
      <c r="L4200" s="8">
        <f t="shared" si="262"/>
        <v>306.29199999999997</v>
      </c>
      <c r="M4200" s="2">
        <f t="shared" si="263"/>
        <v>306.29199999999997</v>
      </c>
    </row>
    <row r="4201" spans="1:13" x14ac:dyDescent="0.2">
      <c r="A4201" s="1">
        <v>54162</v>
      </c>
      <c r="E4201" s="2">
        <v>286.75</v>
      </c>
      <c r="F4201" s="2">
        <v>219.86</v>
      </c>
      <c r="H4201" s="8">
        <f t="shared" si="260"/>
        <v>367.04</v>
      </c>
      <c r="I4201" s="2">
        <f t="shared" si="261"/>
        <v>281.42080000000004</v>
      </c>
      <c r="J4201" s="2"/>
      <c r="L4201" s="8">
        <f t="shared" si="262"/>
        <v>401.45</v>
      </c>
      <c r="M4201" s="2">
        <f t="shared" si="263"/>
        <v>307.80399999999997</v>
      </c>
    </row>
    <row r="4202" spans="1:13" x14ac:dyDescent="0.2">
      <c r="A4202" s="1">
        <v>54163</v>
      </c>
      <c r="E4202" s="2">
        <v>241.68</v>
      </c>
      <c r="F4202" s="2">
        <v>241.68</v>
      </c>
      <c r="H4202" s="8">
        <f t="shared" si="260"/>
        <v>309.35040000000004</v>
      </c>
      <c r="I4202" s="2">
        <f t="shared" si="261"/>
        <v>309.35040000000004</v>
      </c>
      <c r="J4202" s="2"/>
      <c r="L4202" s="8">
        <f t="shared" si="262"/>
        <v>338.35199999999998</v>
      </c>
      <c r="M4202" s="2">
        <f t="shared" si="263"/>
        <v>338.35199999999998</v>
      </c>
    </row>
    <row r="4203" spans="1:13" x14ac:dyDescent="0.2">
      <c r="A4203" s="1">
        <v>54164</v>
      </c>
      <c r="E4203" s="2">
        <v>213.45</v>
      </c>
      <c r="F4203" s="2">
        <v>213.45</v>
      </c>
      <c r="H4203" s="8">
        <f t="shared" si="260"/>
        <v>273.21600000000001</v>
      </c>
      <c r="I4203" s="2">
        <f t="shared" si="261"/>
        <v>273.21600000000001</v>
      </c>
      <c r="J4203" s="2"/>
      <c r="L4203" s="8">
        <f t="shared" si="262"/>
        <v>298.83</v>
      </c>
      <c r="M4203" s="2">
        <f t="shared" si="263"/>
        <v>298.83</v>
      </c>
    </row>
    <row r="4204" spans="1:13" x14ac:dyDescent="0.2">
      <c r="A4204" s="1">
        <v>54200</v>
      </c>
      <c r="E4204" s="2">
        <v>117.53</v>
      </c>
      <c r="F4204" s="2">
        <v>92.13</v>
      </c>
      <c r="H4204" s="8">
        <f t="shared" si="260"/>
        <v>150.4384</v>
      </c>
      <c r="I4204" s="2">
        <f t="shared" si="261"/>
        <v>117.9264</v>
      </c>
      <c r="J4204" s="2"/>
      <c r="L4204" s="8">
        <f t="shared" si="262"/>
        <v>164.542</v>
      </c>
      <c r="M4204" s="2">
        <f t="shared" si="263"/>
        <v>128.982</v>
      </c>
    </row>
    <row r="4205" spans="1:13" x14ac:dyDescent="0.2">
      <c r="A4205" s="1">
        <v>54205</v>
      </c>
      <c r="E4205" s="2">
        <v>589.55999999999995</v>
      </c>
      <c r="F4205" s="2">
        <v>589.55999999999995</v>
      </c>
      <c r="H4205" s="8">
        <f t="shared" si="260"/>
        <v>754.63679999999999</v>
      </c>
      <c r="I4205" s="2">
        <f t="shared" si="261"/>
        <v>754.63679999999999</v>
      </c>
      <c r="J4205" s="2"/>
      <c r="L4205" s="8">
        <f t="shared" si="262"/>
        <v>825.3839999999999</v>
      </c>
      <c r="M4205" s="2">
        <f t="shared" si="263"/>
        <v>825.3839999999999</v>
      </c>
    </row>
    <row r="4206" spans="1:13" x14ac:dyDescent="0.2">
      <c r="A4206" s="1">
        <v>54220</v>
      </c>
      <c r="E4206" s="2">
        <v>225.21</v>
      </c>
      <c r="F4206" s="2">
        <v>150.44</v>
      </c>
      <c r="H4206" s="8">
        <f t="shared" si="260"/>
        <v>288.2688</v>
      </c>
      <c r="I4206" s="2">
        <f t="shared" si="261"/>
        <v>192.56319999999999</v>
      </c>
      <c r="J4206" s="2"/>
      <c r="L4206" s="8">
        <f t="shared" si="262"/>
        <v>315.29399999999998</v>
      </c>
      <c r="M4206" s="2">
        <f t="shared" si="263"/>
        <v>210.61599999999999</v>
      </c>
    </row>
    <row r="4207" spans="1:13" x14ac:dyDescent="0.2">
      <c r="A4207" s="1">
        <v>54230</v>
      </c>
      <c r="E4207" s="2">
        <v>105.55</v>
      </c>
      <c r="F4207" s="2">
        <v>87.66</v>
      </c>
      <c r="H4207" s="8">
        <f t="shared" si="260"/>
        <v>135.10399999999998</v>
      </c>
      <c r="I4207" s="2">
        <f t="shared" si="261"/>
        <v>112.20479999999999</v>
      </c>
      <c r="J4207" s="2"/>
      <c r="L4207" s="8">
        <f t="shared" si="262"/>
        <v>147.76999999999998</v>
      </c>
      <c r="M4207" s="2">
        <f t="shared" si="263"/>
        <v>122.72399999999999</v>
      </c>
    </row>
    <row r="4208" spans="1:13" x14ac:dyDescent="0.2">
      <c r="A4208" s="1">
        <v>54231</v>
      </c>
      <c r="E4208" s="2">
        <v>154.34</v>
      </c>
      <c r="F4208" s="2">
        <v>129.30000000000001</v>
      </c>
      <c r="H4208" s="8">
        <f t="shared" si="260"/>
        <v>197.55520000000001</v>
      </c>
      <c r="I4208" s="2">
        <f t="shared" si="261"/>
        <v>165.50400000000002</v>
      </c>
      <c r="J4208" s="2"/>
      <c r="L4208" s="8">
        <f t="shared" si="262"/>
        <v>216.07599999999999</v>
      </c>
      <c r="M4208" s="2">
        <f t="shared" si="263"/>
        <v>181.02</v>
      </c>
    </row>
    <row r="4209" spans="1:13" x14ac:dyDescent="0.2">
      <c r="A4209" s="1">
        <v>54235</v>
      </c>
      <c r="E4209" s="2">
        <v>98.51</v>
      </c>
      <c r="F4209" s="2">
        <v>80.98</v>
      </c>
      <c r="H4209" s="8">
        <f t="shared" si="260"/>
        <v>126.09280000000001</v>
      </c>
      <c r="I4209" s="2">
        <f t="shared" si="261"/>
        <v>103.65440000000001</v>
      </c>
      <c r="J4209" s="2"/>
      <c r="L4209" s="8">
        <f t="shared" si="262"/>
        <v>137.91399999999999</v>
      </c>
      <c r="M4209" s="2">
        <f t="shared" si="263"/>
        <v>113.372</v>
      </c>
    </row>
    <row r="4210" spans="1:13" x14ac:dyDescent="0.2">
      <c r="A4210" s="1">
        <v>54240</v>
      </c>
      <c r="B4210">
        <v>26</v>
      </c>
      <c r="E4210" s="2">
        <v>69.83</v>
      </c>
      <c r="F4210" s="2">
        <v>69.83</v>
      </c>
      <c r="H4210" s="8">
        <f t="shared" si="260"/>
        <v>89.382400000000004</v>
      </c>
      <c r="I4210" s="2">
        <f t="shared" si="261"/>
        <v>89.382400000000004</v>
      </c>
      <c r="J4210" s="2"/>
      <c r="L4210" s="8">
        <f t="shared" si="262"/>
        <v>97.761999999999986</v>
      </c>
      <c r="M4210" s="2">
        <f t="shared" si="263"/>
        <v>97.761999999999986</v>
      </c>
    </row>
    <row r="4211" spans="1:13" x14ac:dyDescent="0.2">
      <c r="A4211" s="1">
        <v>54240</v>
      </c>
      <c r="B4211" t="s">
        <v>8</v>
      </c>
      <c r="E4211" s="2">
        <v>37.549999999999997</v>
      </c>
      <c r="F4211" s="2">
        <v>37.549999999999997</v>
      </c>
      <c r="H4211" s="8">
        <f t="shared" si="260"/>
        <v>48.064</v>
      </c>
      <c r="I4211" s="2">
        <f t="shared" si="261"/>
        <v>48.064</v>
      </c>
      <c r="J4211" s="2"/>
      <c r="L4211" s="8">
        <f t="shared" si="262"/>
        <v>52.569999999999993</v>
      </c>
      <c r="M4211" s="2">
        <f t="shared" si="263"/>
        <v>52.569999999999993</v>
      </c>
    </row>
    <row r="4212" spans="1:13" x14ac:dyDescent="0.2">
      <c r="A4212" s="1">
        <v>54240</v>
      </c>
      <c r="E4212" s="2">
        <v>107.38</v>
      </c>
      <c r="F4212" s="2">
        <v>107.38</v>
      </c>
      <c r="H4212" s="8">
        <f t="shared" si="260"/>
        <v>137.44640000000001</v>
      </c>
      <c r="I4212" s="2">
        <f t="shared" si="261"/>
        <v>137.44640000000001</v>
      </c>
      <c r="J4212" s="2"/>
      <c r="L4212" s="8">
        <f t="shared" si="262"/>
        <v>150.33199999999999</v>
      </c>
      <c r="M4212" s="2">
        <f t="shared" si="263"/>
        <v>150.33199999999999</v>
      </c>
    </row>
    <row r="4213" spans="1:13" x14ac:dyDescent="0.2">
      <c r="A4213" s="1">
        <v>54250</v>
      </c>
      <c r="B4213">
        <v>26</v>
      </c>
      <c r="E4213" s="2">
        <v>119.21</v>
      </c>
      <c r="F4213" s="2">
        <v>119.21</v>
      </c>
      <c r="H4213" s="8">
        <f t="shared" si="260"/>
        <v>152.58879999999999</v>
      </c>
      <c r="I4213" s="2">
        <f t="shared" si="261"/>
        <v>152.58879999999999</v>
      </c>
      <c r="J4213" s="2"/>
      <c r="L4213" s="8">
        <f t="shared" si="262"/>
        <v>166.89399999999998</v>
      </c>
      <c r="M4213" s="2">
        <f t="shared" si="263"/>
        <v>166.89399999999998</v>
      </c>
    </row>
    <row r="4214" spans="1:13" x14ac:dyDescent="0.2">
      <c r="A4214" s="1">
        <v>54250</v>
      </c>
      <c r="B4214" t="s">
        <v>8</v>
      </c>
      <c r="E4214" s="2">
        <v>12.51</v>
      </c>
      <c r="F4214" s="2">
        <v>12.51</v>
      </c>
      <c r="H4214" s="8">
        <f t="shared" si="260"/>
        <v>16.012799999999999</v>
      </c>
      <c r="I4214" s="2">
        <f t="shared" si="261"/>
        <v>16.012799999999999</v>
      </c>
      <c r="J4214" s="2"/>
      <c r="L4214" s="8">
        <f t="shared" si="262"/>
        <v>17.513999999999999</v>
      </c>
      <c r="M4214" s="2">
        <f t="shared" si="263"/>
        <v>17.513999999999999</v>
      </c>
    </row>
    <row r="4215" spans="1:13" x14ac:dyDescent="0.2">
      <c r="A4215" s="1">
        <v>54250</v>
      </c>
      <c r="E4215" s="2">
        <v>131.72</v>
      </c>
      <c r="F4215" s="2">
        <v>131.72</v>
      </c>
      <c r="H4215" s="8">
        <f t="shared" si="260"/>
        <v>168.60159999999999</v>
      </c>
      <c r="I4215" s="2">
        <f t="shared" si="261"/>
        <v>168.60159999999999</v>
      </c>
      <c r="J4215" s="2"/>
      <c r="L4215" s="8">
        <f t="shared" si="262"/>
        <v>184.40799999999999</v>
      </c>
      <c r="M4215" s="2">
        <f t="shared" si="263"/>
        <v>184.40799999999999</v>
      </c>
    </row>
    <row r="4216" spans="1:13" x14ac:dyDescent="0.2">
      <c r="A4216" s="1">
        <v>54300</v>
      </c>
      <c r="E4216" s="2">
        <v>712.26</v>
      </c>
      <c r="F4216" s="2">
        <v>712.26</v>
      </c>
      <c r="H4216" s="8">
        <f t="shared" si="260"/>
        <v>911.69280000000003</v>
      </c>
      <c r="I4216" s="2">
        <f t="shared" si="261"/>
        <v>911.69280000000003</v>
      </c>
      <c r="J4216" s="2"/>
      <c r="L4216" s="8">
        <f t="shared" si="262"/>
        <v>997.16399999999987</v>
      </c>
      <c r="M4216" s="2">
        <f t="shared" si="263"/>
        <v>997.16399999999987</v>
      </c>
    </row>
    <row r="4217" spans="1:13" x14ac:dyDescent="0.2">
      <c r="A4217" s="1">
        <v>54304</v>
      </c>
      <c r="E4217" s="2">
        <v>832.24</v>
      </c>
      <c r="F4217" s="2">
        <v>832.24</v>
      </c>
      <c r="H4217" s="8">
        <f t="shared" si="260"/>
        <v>1065.2672</v>
      </c>
      <c r="I4217" s="2">
        <f t="shared" si="261"/>
        <v>1065.2672</v>
      </c>
      <c r="J4217" s="2"/>
      <c r="L4217" s="8">
        <f t="shared" si="262"/>
        <v>1165.136</v>
      </c>
      <c r="M4217" s="2">
        <f t="shared" si="263"/>
        <v>1165.136</v>
      </c>
    </row>
    <row r="4218" spans="1:13" x14ac:dyDescent="0.2">
      <c r="A4218" s="1">
        <v>54308</v>
      </c>
      <c r="E4218" s="2">
        <v>814.52</v>
      </c>
      <c r="F4218" s="2">
        <v>814.52</v>
      </c>
      <c r="H4218" s="8">
        <f t="shared" si="260"/>
        <v>1042.5855999999999</v>
      </c>
      <c r="I4218" s="2">
        <f t="shared" si="261"/>
        <v>1042.5855999999999</v>
      </c>
      <c r="J4218" s="2"/>
      <c r="L4218" s="8">
        <f t="shared" si="262"/>
        <v>1140.328</v>
      </c>
      <c r="M4218" s="2">
        <f t="shared" si="263"/>
        <v>1140.328</v>
      </c>
    </row>
    <row r="4219" spans="1:13" x14ac:dyDescent="0.2">
      <c r="A4219" s="1">
        <v>54312</v>
      </c>
      <c r="E4219" s="2">
        <v>908.53</v>
      </c>
      <c r="F4219" s="2">
        <v>908.53</v>
      </c>
      <c r="H4219" s="8">
        <f t="shared" si="260"/>
        <v>1162.9184</v>
      </c>
      <c r="I4219" s="2">
        <f t="shared" si="261"/>
        <v>1162.9184</v>
      </c>
      <c r="J4219" s="2"/>
      <c r="L4219" s="8">
        <f t="shared" si="262"/>
        <v>1271.9419999999998</v>
      </c>
      <c r="M4219" s="2">
        <f t="shared" si="263"/>
        <v>1271.9419999999998</v>
      </c>
    </row>
    <row r="4220" spans="1:13" x14ac:dyDescent="0.2">
      <c r="A4220" s="1">
        <v>54316</v>
      </c>
      <c r="E4220" s="2">
        <v>1136.0899999999999</v>
      </c>
      <c r="F4220" s="2">
        <v>1136.0899999999999</v>
      </c>
      <c r="H4220" s="8">
        <f t="shared" si="260"/>
        <v>1454.1951999999999</v>
      </c>
      <c r="I4220" s="2">
        <f t="shared" si="261"/>
        <v>1454.1951999999999</v>
      </c>
      <c r="J4220" s="2"/>
      <c r="L4220" s="8">
        <f t="shared" si="262"/>
        <v>1590.5259999999998</v>
      </c>
      <c r="M4220" s="2">
        <f t="shared" si="263"/>
        <v>1590.5259999999998</v>
      </c>
    </row>
    <row r="4221" spans="1:13" x14ac:dyDescent="0.2">
      <c r="A4221" s="1">
        <v>54318</v>
      </c>
      <c r="E4221" s="2">
        <v>764.87</v>
      </c>
      <c r="F4221" s="2">
        <v>764.87</v>
      </c>
      <c r="H4221" s="8">
        <f t="shared" si="260"/>
        <v>979.03359999999998</v>
      </c>
      <c r="I4221" s="2">
        <f t="shared" si="261"/>
        <v>979.03359999999998</v>
      </c>
      <c r="J4221" s="2"/>
      <c r="L4221" s="8">
        <f t="shared" si="262"/>
        <v>1070.818</v>
      </c>
      <c r="M4221" s="2">
        <f t="shared" si="263"/>
        <v>1070.818</v>
      </c>
    </row>
    <row r="4222" spans="1:13" x14ac:dyDescent="0.2">
      <c r="A4222" s="1">
        <v>54322</v>
      </c>
      <c r="E4222" s="2">
        <v>867.81</v>
      </c>
      <c r="F4222" s="2">
        <v>867.81</v>
      </c>
      <c r="H4222" s="8">
        <f t="shared" si="260"/>
        <v>1110.7967999999998</v>
      </c>
      <c r="I4222" s="2">
        <f t="shared" si="261"/>
        <v>1110.7967999999998</v>
      </c>
      <c r="J4222" s="2"/>
      <c r="L4222" s="8">
        <f t="shared" si="262"/>
        <v>1214.9339999999997</v>
      </c>
      <c r="M4222" s="2">
        <f t="shared" si="263"/>
        <v>1214.9339999999997</v>
      </c>
    </row>
    <row r="4223" spans="1:13" x14ac:dyDescent="0.2">
      <c r="A4223" s="1">
        <v>54324</v>
      </c>
      <c r="E4223" s="2">
        <v>1076.04</v>
      </c>
      <c r="F4223" s="2">
        <v>1076.04</v>
      </c>
      <c r="H4223" s="8">
        <f t="shared" si="260"/>
        <v>1377.3312000000001</v>
      </c>
      <c r="I4223" s="2">
        <f t="shared" si="261"/>
        <v>1377.3312000000001</v>
      </c>
      <c r="J4223" s="2"/>
      <c r="L4223" s="8">
        <f t="shared" si="262"/>
        <v>1506.4559999999999</v>
      </c>
      <c r="M4223" s="2">
        <f t="shared" si="263"/>
        <v>1506.4559999999999</v>
      </c>
    </row>
    <row r="4224" spans="1:13" x14ac:dyDescent="0.2">
      <c r="A4224" s="1">
        <v>54326</v>
      </c>
      <c r="E4224" s="2">
        <v>1040.32</v>
      </c>
      <c r="F4224" s="2">
        <v>1040.32</v>
      </c>
      <c r="H4224" s="8">
        <f t="shared" si="260"/>
        <v>1331.6096</v>
      </c>
      <c r="I4224" s="2">
        <f t="shared" si="261"/>
        <v>1331.6096</v>
      </c>
      <c r="J4224" s="2"/>
      <c r="L4224" s="8">
        <f t="shared" si="262"/>
        <v>1456.4479999999999</v>
      </c>
      <c r="M4224" s="2">
        <f t="shared" si="263"/>
        <v>1456.4479999999999</v>
      </c>
    </row>
    <row r="4225" spans="1:13" x14ac:dyDescent="0.2">
      <c r="A4225" s="1">
        <v>54328</v>
      </c>
      <c r="E4225" s="2">
        <v>1039.71</v>
      </c>
      <c r="F4225" s="2">
        <v>1039.71</v>
      </c>
      <c r="H4225" s="8">
        <f t="shared" si="260"/>
        <v>1330.8288</v>
      </c>
      <c r="I4225" s="2">
        <f t="shared" si="261"/>
        <v>1330.8288</v>
      </c>
      <c r="J4225" s="2"/>
      <c r="L4225" s="8">
        <f t="shared" si="262"/>
        <v>1455.5940000000001</v>
      </c>
      <c r="M4225" s="2">
        <f t="shared" si="263"/>
        <v>1455.5940000000001</v>
      </c>
    </row>
    <row r="4226" spans="1:13" x14ac:dyDescent="0.2">
      <c r="A4226" s="1">
        <v>54332</v>
      </c>
      <c r="E4226" s="2">
        <v>1125.81</v>
      </c>
      <c r="F4226" s="2">
        <v>1125.81</v>
      </c>
      <c r="H4226" s="8">
        <f t="shared" si="260"/>
        <v>1441.0367999999999</v>
      </c>
      <c r="I4226" s="2">
        <f t="shared" si="261"/>
        <v>1441.0367999999999</v>
      </c>
      <c r="J4226" s="2"/>
      <c r="L4226" s="8">
        <f t="shared" si="262"/>
        <v>1576.1339999999998</v>
      </c>
      <c r="M4226" s="2">
        <f t="shared" si="263"/>
        <v>1576.1339999999998</v>
      </c>
    </row>
    <row r="4227" spans="1:13" x14ac:dyDescent="0.2">
      <c r="A4227" s="1">
        <v>54336</v>
      </c>
      <c r="E4227" s="2">
        <v>1303.1600000000001</v>
      </c>
      <c r="F4227" s="2">
        <v>1303.1600000000001</v>
      </c>
      <c r="H4227" s="8">
        <f t="shared" si="260"/>
        <v>1668.0448000000001</v>
      </c>
      <c r="I4227" s="2">
        <f t="shared" si="261"/>
        <v>1668.0448000000001</v>
      </c>
      <c r="J4227" s="2"/>
      <c r="L4227" s="8">
        <f t="shared" si="262"/>
        <v>1824.424</v>
      </c>
      <c r="M4227" s="2">
        <f t="shared" si="263"/>
        <v>1824.424</v>
      </c>
    </row>
    <row r="4228" spans="1:13" x14ac:dyDescent="0.2">
      <c r="A4228" s="1">
        <v>54340</v>
      </c>
      <c r="E4228" s="2">
        <v>627.96</v>
      </c>
      <c r="F4228" s="2">
        <v>627.96</v>
      </c>
      <c r="H4228" s="8">
        <f t="shared" si="260"/>
        <v>803.78880000000004</v>
      </c>
      <c r="I4228" s="2">
        <f t="shared" si="261"/>
        <v>803.78880000000004</v>
      </c>
      <c r="J4228" s="2"/>
      <c r="L4228" s="8">
        <f t="shared" si="262"/>
        <v>879.14400000000001</v>
      </c>
      <c r="M4228" s="2">
        <f t="shared" si="263"/>
        <v>879.14400000000001</v>
      </c>
    </row>
    <row r="4229" spans="1:13" x14ac:dyDescent="0.2">
      <c r="A4229" s="1">
        <v>54344</v>
      </c>
      <c r="E4229" s="2">
        <v>1052.81</v>
      </c>
      <c r="F4229" s="2">
        <v>1052.81</v>
      </c>
      <c r="H4229" s="8">
        <f t="shared" ref="H4229:H4292" si="264">E4229*128%</f>
        <v>1347.5968</v>
      </c>
      <c r="I4229" s="2">
        <f t="shared" ref="I4229:I4292" si="265">F4229*128%</f>
        <v>1347.5968</v>
      </c>
      <c r="J4229" s="2"/>
      <c r="L4229" s="8">
        <f t="shared" ref="L4229:L4292" si="266">E4229*140%</f>
        <v>1473.9339999999997</v>
      </c>
      <c r="M4229" s="2">
        <f t="shared" ref="M4229:M4292" si="267">F4229*140%</f>
        <v>1473.9339999999997</v>
      </c>
    </row>
    <row r="4230" spans="1:13" x14ac:dyDescent="0.2">
      <c r="A4230" s="1">
        <v>54348</v>
      </c>
      <c r="E4230" s="2">
        <v>1093</v>
      </c>
      <c r="F4230" s="2">
        <v>1093</v>
      </c>
      <c r="H4230" s="8">
        <f t="shared" si="264"/>
        <v>1399.04</v>
      </c>
      <c r="I4230" s="2">
        <f t="shared" si="265"/>
        <v>1399.04</v>
      </c>
      <c r="J4230" s="2"/>
      <c r="L4230" s="8">
        <f t="shared" si="266"/>
        <v>1530.1999999999998</v>
      </c>
      <c r="M4230" s="2">
        <f t="shared" si="267"/>
        <v>1530.1999999999998</v>
      </c>
    </row>
    <row r="4231" spans="1:13" x14ac:dyDescent="0.2">
      <c r="A4231" s="1">
        <v>54352</v>
      </c>
      <c r="E4231" s="2">
        <v>1576.8</v>
      </c>
      <c r="F4231" s="2">
        <v>1576.8</v>
      </c>
      <c r="H4231" s="8">
        <f t="shared" si="264"/>
        <v>2018.3040000000001</v>
      </c>
      <c r="I4231" s="2">
        <f t="shared" si="265"/>
        <v>2018.3040000000001</v>
      </c>
      <c r="J4231" s="2"/>
      <c r="L4231" s="8">
        <f t="shared" si="266"/>
        <v>2207.52</v>
      </c>
      <c r="M4231" s="2">
        <f t="shared" si="267"/>
        <v>2207.52</v>
      </c>
    </row>
    <row r="4232" spans="1:13" x14ac:dyDescent="0.2">
      <c r="A4232" s="1">
        <v>54360</v>
      </c>
      <c r="E4232" s="2">
        <v>800.8</v>
      </c>
      <c r="F4232" s="2">
        <v>800.8</v>
      </c>
      <c r="H4232" s="8">
        <f t="shared" si="264"/>
        <v>1025.0239999999999</v>
      </c>
      <c r="I4232" s="2">
        <f t="shared" si="265"/>
        <v>1025.0239999999999</v>
      </c>
      <c r="J4232" s="2"/>
      <c r="L4232" s="8">
        <f t="shared" si="266"/>
        <v>1121.1199999999999</v>
      </c>
      <c r="M4232" s="2">
        <f t="shared" si="267"/>
        <v>1121.1199999999999</v>
      </c>
    </row>
    <row r="4233" spans="1:13" x14ac:dyDescent="0.2">
      <c r="A4233" s="1">
        <v>54380</v>
      </c>
      <c r="E4233" s="2">
        <v>976.41</v>
      </c>
      <c r="F4233" s="2">
        <v>976.41</v>
      </c>
      <c r="H4233" s="8">
        <f t="shared" si="264"/>
        <v>1249.8047999999999</v>
      </c>
      <c r="I4233" s="2">
        <f t="shared" si="265"/>
        <v>1249.8047999999999</v>
      </c>
      <c r="J4233" s="2"/>
      <c r="L4233" s="8">
        <f t="shared" si="266"/>
        <v>1366.9739999999999</v>
      </c>
      <c r="M4233" s="2">
        <f t="shared" si="267"/>
        <v>1366.9739999999999</v>
      </c>
    </row>
    <row r="4234" spans="1:13" x14ac:dyDescent="0.2">
      <c r="A4234" s="1">
        <v>54385</v>
      </c>
      <c r="E4234" s="2">
        <v>1128.3499999999999</v>
      </c>
      <c r="F4234" s="2">
        <v>1128.3499999999999</v>
      </c>
      <c r="H4234" s="8">
        <f t="shared" si="264"/>
        <v>1444.288</v>
      </c>
      <c r="I4234" s="2">
        <f t="shared" si="265"/>
        <v>1444.288</v>
      </c>
      <c r="J4234" s="2"/>
      <c r="L4234" s="8">
        <f t="shared" si="266"/>
        <v>1579.6899999999998</v>
      </c>
      <c r="M4234" s="2">
        <f t="shared" si="267"/>
        <v>1579.6899999999998</v>
      </c>
    </row>
    <row r="4235" spans="1:13" x14ac:dyDescent="0.2">
      <c r="A4235" s="1">
        <v>54390</v>
      </c>
      <c r="E4235" s="2">
        <v>1390.26</v>
      </c>
      <c r="F4235" s="2">
        <v>1390.26</v>
      </c>
      <c r="H4235" s="8">
        <f t="shared" si="264"/>
        <v>1779.5328</v>
      </c>
      <c r="I4235" s="2">
        <f t="shared" si="265"/>
        <v>1779.5328</v>
      </c>
      <c r="J4235" s="2"/>
      <c r="L4235" s="8">
        <f t="shared" si="266"/>
        <v>1946.3639999999998</v>
      </c>
      <c r="M4235" s="2">
        <f t="shared" si="267"/>
        <v>1946.3639999999998</v>
      </c>
    </row>
    <row r="4236" spans="1:13" x14ac:dyDescent="0.2">
      <c r="A4236" s="1">
        <v>54400</v>
      </c>
      <c r="E4236" s="2">
        <v>586.54</v>
      </c>
      <c r="F4236" s="2">
        <v>586.54</v>
      </c>
      <c r="H4236" s="8">
        <f t="shared" si="264"/>
        <v>750.77120000000002</v>
      </c>
      <c r="I4236" s="2">
        <f t="shared" si="265"/>
        <v>750.77120000000002</v>
      </c>
      <c r="J4236" s="2"/>
      <c r="L4236" s="8">
        <f t="shared" si="266"/>
        <v>821.15599999999995</v>
      </c>
      <c r="M4236" s="2">
        <f t="shared" si="267"/>
        <v>821.15599999999995</v>
      </c>
    </row>
    <row r="4237" spans="1:13" x14ac:dyDescent="0.2">
      <c r="A4237" s="1">
        <v>54401</v>
      </c>
      <c r="E4237" s="2">
        <v>725.73</v>
      </c>
      <c r="F4237" s="2">
        <v>725.73</v>
      </c>
      <c r="H4237" s="8">
        <f t="shared" si="264"/>
        <v>928.9344000000001</v>
      </c>
      <c r="I4237" s="2">
        <f t="shared" si="265"/>
        <v>928.9344000000001</v>
      </c>
      <c r="J4237" s="2"/>
      <c r="L4237" s="8">
        <f t="shared" si="266"/>
        <v>1016.0219999999999</v>
      </c>
      <c r="M4237" s="2">
        <f t="shared" si="267"/>
        <v>1016.0219999999999</v>
      </c>
    </row>
    <row r="4238" spans="1:13" x14ac:dyDescent="0.2">
      <c r="A4238" s="1">
        <v>54405</v>
      </c>
      <c r="E4238" s="2">
        <v>896.7</v>
      </c>
      <c r="F4238" s="2">
        <v>896.7</v>
      </c>
      <c r="H4238" s="8">
        <f t="shared" si="264"/>
        <v>1147.7760000000001</v>
      </c>
      <c r="I4238" s="2">
        <f t="shared" si="265"/>
        <v>1147.7760000000001</v>
      </c>
      <c r="J4238" s="2"/>
      <c r="L4238" s="8">
        <f t="shared" si="266"/>
        <v>1255.3799999999999</v>
      </c>
      <c r="M4238" s="2">
        <f t="shared" si="267"/>
        <v>1255.3799999999999</v>
      </c>
    </row>
    <row r="4239" spans="1:13" x14ac:dyDescent="0.2">
      <c r="A4239" s="1">
        <v>54406</v>
      </c>
      <c r="E4239" s="2">
        <v>808.58</v>
      </c>
      <c r="F4239" s="2">
        <v>808.58</v>
      </c>
      <c r="H4239" s="8">
        <f t="shared" si="264"/>
        <v>1034.9824000000001</v>
      </c>
      <c r="I4239" s="2">
        <f t="shared" si="265"/>
        <v>1034.9824000000001</v>
      </c>
      <c r="J4239" s="2"/>
      <c r="L4239" s="8">
        <f t="shared" si="266"/>
        <v>1132.0119999999999</v>
      </c>
      <c r="M4239" s="2">
        <f t="shared" si="267"/>
        <v>1132.0119999999999</v>
      </c>
    </row>
    <row r="4240" spans="1:13" x14ac:dyDescent="0.2">
      <c r="A4240" s="1">
        <v>54408</v>
      </c>
      <c r="E4240" s="2">
        <v>875.72</v>
      </c>
      <c r="F4240" s="2">
        <v>875.72</v>
      </c>
      <c r="H4240" s="8">
        <f t="shared" si="264"/>
        <v>1120.9216000000001</v>
      </c>
      <c r="I4240" s="2">
        <f t="shared" si="265"/>
        <v>1120.9216000000001</v>
      </c>
      <c r="J4240" s="2"/>
      <c r="L4240" s="8">
        <f t="shared" si="266"/>
        <v>1226.008</v>
      </c>
      <c r="M4240" s="2">
        <f t="shared" si="267"/>
        <v>1226.008</v>
      </c>
    </row>
    <row r="4241" spans="1:13" x14ac:dyDescent="0.2">
      <c r="A4241" s="1">
        <v>54410</v>
      </c>
      <c r="E4241" s="2">
        <v>952.7</v>
      </c>
      <c r="F4241" s="2">
        <v>952.7</v>
      </c>
      <c r="H4241" s="8">
        <f t="shared" si="264"/>
        <v>1219.4560000000001</v>
      </c>
      <c r="I4241" s="2">
        <f t="shared" si="265"/>
        <v>1219.4560000000001</v>
      </c>
      <c r="J4241" s="2"/>
      <c r="L4241" s="8">
        <f t="shared" si="266"/>
        <v>1333.78</v>
      </c>
      <c r="M4241" s="2">
        <f t="shared" si="267"/>
        <v>1333.78</v>
      </c>
    </row>
    <row r="4242" spans="1:13" x14ac:dyDescent="0.2">
      <c r="A4242" s="1">
        <v>54411</v>
      </c>
      <c r="E4242" s="2">
        <v>1135.1300000000001</v>
      </c>
      <c r="F4242" s="2">
        <v>1135.1300000000001</v>
      </c>
      <c r="H4242" s="8">
        <f t="shared" si="264"/>
        <v>1452.9664000000002</v>
      </c>
      <c r="I4242" s="2">
        <f t="shared" si="265"/>
        <v>1452.9664000000002</v>
      </c>
      <c r="J4242" s="2"/>
      <c r="L4242" s="8">
        <f t="shared" si="266"/>
        <v>1589.182</v>
      </c>
      <c r="M4242" s="2">
        <f t="shared" si="267"/>
        <v>1589.182</v>
      </c>
    </row>
    <row r="4243" spans="1:13" x14ac:dyDescent="0.2">
      <c r="A4243" s="1">
        <v>54415</v>
      </c>
      <c r="E4243" s="2">
        <v>584.26</v>
      </c>
      <c r="F4243" s="2">
        <v>584.26</v>
      </c>
      <c r="H4243" s="8">
        <f t="shared" si="264"/>
        <v>747.8528</v>
      </c>
      <c r="I4243" s="2">
        <f t="shared" si="265"/>
        <v>747.8528</v>
      </c>
      <c r="J4243" s="2"/>
      <c r="L4243" s="8">
        <f t="shared" si="266"/>
        <v>817.96399999999994</v>
      </c>
      <c r="M4243" s="2">
        <f t="shared" si="267"/>
        <v>817.96399999999994</v>
      </c>
    </row>
    <row r="4244" spans="1:13" x14ac:dyDescent="0.2">
      <c r="A4244" s="1">
        <v>54416</v>
      </c>
      <c r="E4244" s="2">
        <v>785.96</v>
      </c>
      <c r="F4244" s="2">
        <v>785.96</v>
      </c>
      <c r="H4244" s="8">
        <f t="shared" si="264"/>
        <v>1006.0288</v>
      </c>
      <c r="I4244" s="2">
        <f t="shared" si="265"/>
        <v>1006.0288</v>
      </c>
      <c r="J4244" s="2"/>
      <c r="L4244" s="8">
        <f t="shared" si="266"/>
        <v>1100.3440000000001</v>
      </c>
      <c r="M4244" s="2">
        <f t="shared" si="267"/>
        <v>1100.3440000000001</v>
      </c>
    </row>
    <row r="4245" spans="1:13" x14ac:dyDescent="0.2">
      <c r="A4245" s="1">
        <v>54417</v>
      </c>
      <c r="E4245" s="2">
        <v>995.61</v>
      </c>
      <c r="F4245" s="2">
        <v>995.61</v>
      </c>
      <c r="H4245" s="8">
        <f t="shared" si="264"/>
        <v>1274.3808000000001</v>
      </c>
      <c r="I4245" s="2">
        <f t="shared" si="265"/>
        <v>1274.3808000000001</v>
      </c>
      <c r="J4245" s="2"/>
      <c r="L4245" s="8">
        <f t="shared" si="266"/>
        <v>1393.854</v>
      </c>
      <c r="M4245" s="2">
        <f t="shared" si="267"/>
        <v>1393.854</v>
      </c>
    </row>
    <row r="4246" spans="1:13" x14ac:dyDescent="0.2">
      <c r="A4246" s="1">
        <v>54420</v>
      </c>
      <c r="E4246" s="2">
        <v>782.14</v>
      </c>
      <c r="F4246" s="2">
        <v>782.14</v>
      </c>
      <c r="H4246" s="8">
        <f t="shared" si="264"/>
        <v>1001.1392</v>
      </c>
      <c r="I4246" s="2">
        <f t="shared" si="265"/>
        <v>1001.1392</v>
      </c>
      <c r="J4246" s="2"/>
      <c r="L4246" s="8">
        <f t="shared" si="266"/>
        <v>1094.9959999999999</v>
      </c>
      <c r="M4246" s="2">
        <f t="shared" si="267"/>
        <v>1094.9959999999999</v>
      </c>
    </row>
    <row r="4247" spans="1:13" x14ac:dyDescent="0.2">
      <c r="A4247" s="1">
        <v>54430</v>
      </c>
      <c r="E4247" s="2">
        <v>709.87</v>
      </c>
      <c r="F4247" s="2">
        <v>709.87</v>
      </c>
      <c r="H4247" s="8">
        <f t="shared" si="264"/>
        <v>908.6336</v>
      </c>
      <c r="I4247" s="2">
        <f t="shared" si="265"/>
        <v>908.6336</v>
      </c>
      <c r="J4247" s="2"/>
      <c r="L4247" s="8">
        <f t="shared" si="266"/>
        <v>993.81799999999998</v>
      </c>
      <c r="M4247" s="2">
        <f t="shared" si="267"/>
        <v>993.81799999999998</v>
      </c>
    </row>
    <row r="4248" spans="1:13" x14ac:dyDescent="0.2">
      <c r="A4248" s="1">
        <v>54435</v>
      </c>
      <c r="E4248" s="2">
        <v>460.35</v>
      </c>
      <c r="F4248" s="2">
        <v>460.35</v>
      </c>
      <c r="H4248" s="8">
        <f t="shared" si="264"/>
        <v>589.24800000000005</v>
      </c>
      <c r="I4248" s="2">
        <f t="shared" si="265"/>
        <v>589.24800000000005</v>
      </c>
      <c r="J4248" s="2"/>
      <c r="L4248" s="8">
        <f t="shared" si="266"/>
        <v>644.49</v>
      </c>
      <c r="M4248" s="2">
        <f t="shared" si="267"/>
        <v>644.49</v>
      </c>
    </row>
    <row r="4249" spans="1:13" x14ac:dyDescent="0.2">
      <c r="A4249" s="1">
        <v>54440</v>
      </c>
      <c r="E4249" s="2">
        <v>1272.49</v>
      </c>
      <c r="F4249" s="2">
        <v>1272.49</v>
      </c>
      <c r="H4249" s="8">
        <f t="shared" si="264"/>
        <v>1628.7872</v>
      </c>
      <c r="I4249" s="2">
        <f t="shared" si="265"/>
        <v>1628.7872</v>
      </c>
      <c r="J4249" s="2"/>
      <c r="L4249" s="8">
        <f t="shared" si="266"/>
        <v>1781.4859999999999</v>
      </c>
      <c r="M4249" s="2">
        <f t="shared" si="267"/>
        <v>1781.4859999999999</v>
      </c>
    </row>
    <row r="4250" spans="1:13" x14ac:dyDescent="0.2">
      <c r="A4250" s="1">
        <v>54450</v>
      </c>
      <c r="E4250" s="2">
        <v>77.099999999999994</v>
      </c>
      <c r="F4250" s="2">
        <v>63.51</v>
      </c>
      <c r="H4250" s="8">
        <f t="shared" si="264"/>
        <v>98.687999999999988</v>
      </c>
      <c r="I4250" s="2">
        <f t="shared" si="265"/>
        <v>81.2928</v>
      </c>
      <c r="J4250" s="2"/>
      <c r="L4250" s="8">
        <f t="shared" si="266"/>
        <v>107.93999999999998</v>
      </c>
      <c r="M4250" s="2">
        <f t="shared" si="267"/>
        <v>88.913999999999987</v>
      </c>
    </row>
    <row r="4251" spans="1:13" x14ac:dyDescent="0.2">
      <c r="A4251" s="1">
        <v>54500</v>
      </c>
      <c r="E4251" s="2">
        <v>82.31</v>
      </c>
      <c r="F4251" s="2">
        <v>82.31</v>
      </c>
      <c r="H4251" s="8">
        <f t="shared" si="264"/>
        <v>105.35680000000001</v>
      </c>
      <c r="I4251" s="2">
        <f t="shared" si="265"/>
        <v>105.35680000000001</v>
      </c>
      <c r="J4251" s="2"/>
      <c r="L4251" s="8">
        <f t="shared" si="266"/>
        <v>115.23399999999999</v>
      </c>
      <c r="M4251" s="2">
        <f t="shared" si="267"/>
        <v>115.23399999999999</v>
      </c>
    </row>
    <row r="4252" spans="1:13" x14ac:dyDescent="0.2">
      <c r="A4252" s="1">
        <v>54505</v>
      </c>
      <c r="E4252" s="2">
        <v>232.6</v>
      </c>
      <c r="F4252" s="2">
        <v>232.6</v>
      </c>
      <c r="H4252" s="8">
        <f t="shared" si="264"/>
        <v>297.72800000000001</v>
      </c>
      <c r="I4252" s="2">
        <f t="shared" si="265"/>
        <v>297.72800000000001</v>
      </c>
      <c r="J4252" s="2"/>
      <c r="L4252" s="8">
        <f t="shared" si="266"/>
        <v>325.64</v>
      </c>
      <c r="M4252" s="2">
        <f t="shared" si="267"/>
        <v>325.64</v>
      </c>
    </row>
    <row r="4253" spans="1:13" x14ac:dyDescent="0.2">
      <c r="A4253" s="1">
        <v>54512</v>
      </c>
      <c r="E4253" s="2">
        <v>597.83000000000004</v>
      </c>
      <c r="F4253" s="2">
        <v>597.83000000000004</v>
      </c>
      <c r="H4253" s="8">
        <f t="shared" si="264"/>
        <v>765.22240000000011</v>
      </c>
      <c r="I4253" s="2">
        <f t="shared" si="265"/>
        <v>765.22240000000011</v>
      </c>
      <c r="J4253" s="2"/>
      <c r="L4253" s="8">
        <f t="shared" si="266"/>
        <v>836.96199999999999</v>
      </c>
      <c r="M4253" s="2">
        <f t="shared" si="267"/>
        <v>836.96199999999999</v>
      </c>
    </row>
    <row r="4254" spans="1:13" x14ac:dyDescent="0.2">
      <c r="A4254" s="1">
        <v>54520</v>
      </c>
      <c r="E4254" s="2">
        <v>364.88</v>
      </c>
      <c r="F4254" s="2">
        <v>364.88</v>
      </c>
      <c r="H4254" s="8">
        <f t="shared" si="264"/>
        <v>467.04640000000001</v>
      </c>
      <c r="I4254" s="2">
        <f t="shared" si="265"/>
        <v>467.04640000000001</v>
      </c>
      <c r="J4254" s="2"/>
      <c r="L4254" s="8">
        <f t="shared" si="266"/>
        <v>510.83199999999994</v>
      </c>
      <c r="M4254" s="2">
        <f t="shared" si="267"/>
        <v>510.83199999999994</v>
      </c>
    </row>
    <row r="4255" spans="1:13" x14ac:dyDescent="0.2">
      <c r="A4255" s="1">
        <v>54522</v>
      </c>
      <c r="E4255" s="2">
        <v>649.33000000000004</v>
      </c>
      <c r="F4255" s="2">
        <v>649.33000000000004</v>
      </c>
      <c r="H4255" s="8">
        <f t="shared" si="264"/>
        <v>831.14240000000007</v>
      </c>
      <c r="I4255" s="2">
        <f t="shared" si="265"/>
        <v>831.14240000000007</v>
      </c>
      <c r="J4255" s="2"/>
      <c r="L4255" s="8">
        <f t="shared" si="266"/>
        <v>909.06200000000001</v>
      </c>
      <c r="M4255" s="2">
        <f t="shared" si="267"/>
        <v>909.06200000000001</v>
      </c>
    </row>
    <row r="4256" spans="1:13" x14ac:dyDescent="0.2">
      <c r="A4256" s="1">
        <v>54530</v>
      </c>
      <c r="E4256" s="2">
        <v>561.29999999999995</v>
      </c>
      <c r="F4256" s="2">
        <v>561.29999999999995</v>
      </c>
      <c r="H4256" s="8">
        <f t="shared" si="264"/>
        <v>718.46399999999994</v>
      </c>
      <c r="I4256" s="2">
        <f t="shared" si="265"/>
        <v>718.46399999999994</v>
      </c>
      <c r="J4256" s="2"/>
      <c r="L4256" s="8">
        <f t="shared" si="266"/>
        <v>785.81999999999994</v>
      </c>
      <c r="M4256" s="2">
        <f t="shared" si="267"/>
        <v>785.81999999999994</v>
      </c>
    </row>
    <row r="4257" spans="1:13" x14ac:dyDescent="0.2">
      <c r="A4257" s="1">
        <v>54535</v>
      </c>
      <c r="E4257" s="2">
        <v>820.14</v>
      </c>
      <c r="F4257" s="2">
        <v>820.14</v>
      </c>
      <c r="H4257" s="8">
        <f t="shared" si="264"/>
        <v>1049.7791999999999</v>
      </c>
      <c r="I4257" s="2">
        <f t="shared" si="265"/>
        <v>1049.7791999999999</v>
      </c>
      <c r="J4257" s="2"/>
      <c r="L4257" s="8">
        <f t="shared" si="266"/>
        <v>1148.1959999999999</v>
      </c>
      <c r="M4257" s="2">
        <f t="shared" si="267"/>
        <v>1148.1959999999999</v>
      </c>
    </row>
    <row r="4258" spans="1:13" x14ac:dyDescent="0.2">
      <c r="A4258" s="1">
        <v>54550</v>
      </c>
      <c r="E4258" s="2">
        <v>543.13</v>
      </c>
      <c r="F4258" s="2">
        <v>543.13</v>
      </c>
      <c r="H4258" s="8">
        <f t="shared" si="264"/>
        <v>695.20640000000003</v>
      </c>
      <c r="I4258" s="2">
        <f t="shared" si="265"/>
        <v>695.20640000000003</v>
      </c>
      <c r="J4258" s="2"/>
      <c r="L4258" s="8">
        <f t="shared" si="266"/>
        <v>760.38199999999995</v>
      </c>
      <c r="M4258" s="2">
        <f t="shared" si="267"/>
        <v>760.38199999999995</v>
      </c>
    </row>
    <row r="4259" spans="1:13" x14ac:dyDescent="0.2">
      <c r="A4259" s="1">
        <v>54560</v>
      </c>
      <c r="E4259" s="2">
        <v>795.61</v>
      </c>
      <c r="F4259" s="2">
        <v>795.61</v>
      </c>
      <c r="H4259" s="8">
        <f t="shared" si="264"/>
        <v>1018.3808</v>
      </c>
      <c r="I4259" s="2">
        <f t="shared" si="265"/>
        <v>1018.3808</v>
      </c>
      <c r="J4259" s="2"/>
      <c r="L4259" s="8">
        <f t="shared" si="266"/>
        <v>1113.854</v>
      </c>
      <c r="M4259" s="2">
        <f t="shared" si="267"/>
        <v>1113.854</v>
      </c>
    </row>
    <row r="4260" spans="1:13" x14ac:dyDescent="0.2">
      <c r="A4260" s="1">
        <v>54600</v>
      </c>
      <c r="E4260" s="2">
        <v>499.76</v>
      </c>
      <c r="F4260" s="2">
        <v>499.76</v>
      </c>
      <c r="H4260" s="8">
        <f t="shared" si="264"/>
        <v>639.69280000000003</v>
      </c>
      <c r="I4260" s="2">
        <f t="shared" si="265"/>
        <v>639.69280000000003</v>
      </c>
      <c r="J4260" s="2"/>
      <c r="L4260" s="8">
        <f t="shared" si="266"/>
        <v>699.66399999999999</v>
      </c>
      <c r="M4260" s="2">
        <f t="shared" si="267"/>
        <v>699.66399999999999</v>
      </c>
    </row>
    <row r="4261" spans="1:13" x14ac:dyDescent="0.2">
      <c r="A4261" s="1">
        <v>54620</v>
      </c>
      <c r="E4261" s="2">
        <v>332.12</v>
      </c>
      <c r="F4261" s="2">
        <v>332.12</v>
      </c>
      <c r="H4261" s="8">
        <f t="shared" si="264"/>
        <v>425.11360000000002</v>
      </c>
      <c r="I4261" s="2">
        <f t="shared" si="265"/>
        <v>425.11360000000002</v>
      </c>
      <c r="J4261" s="2"/>
      <c r="L4261" s="8">
        <f t="shared" si="266"/>
        <v>464.96799999999996</v>
      </c>
      <c r="M4261" s="2">
        <f t="shared" si="267"/>
        <v>464.96799999999996</v>
      </c>
    </row>
    <row r="4262" spans="1:13" x14ac:dyDescent="0.2">
      <c r="A4262" s="1">
        <v>54640</v>
      </c>
      <c r="E4262" s="2">
        <v>531.77</v>
      </c>
      <c r="F4262" s="2">
        <v>531.77</v>
      </c>
      <c r="H4262" s="8">
        <f t="shared" si="264"/>
        <v>680.66560000000004</v>
      </c>
      <c r="I4262" s="2">
        <f t="shared" si="265"/>
        <v>680.66560000000004</v>
      </c>
      <c r="J4262" s="2"/>
      <c r="L4262" s="8">
        <f t="shared" si="266"/>
        <v>744.47799999999995</v>
      </c>
      <c r="M4262" s="2">
        <f t="shared" si="267"/>
        <v>744.47799999999995</v>
      </c>
    </row>
    <row r="4263" spans="1:13" x14ac:dyDescent="0.2">
      <c r="A4263" s="1">
        <v>54650</v>
      </c>
      <c r="E4263" s="2">
        <v>785</v>
      </c>
      <c r="F4263" s="2">
        <v>785</v>
      </c>
      <c r="H4263" s="8">
        <f t="shared" si="264"/>
        <v>1004.8000000000001</v>
      </c>
      <c r="I4263" s="2">
        <f t="shared" si="265"/>
        <v>1004.8000000000001</v>
      </c>
      <c r="J4263" s="2"/>
      <c r="L4263" s="8">
        <f t="shared" si="266"/>
        <v>1099</v>
      </c>
      <c r="M4263" s="2">
        <f t="shared" si="267"/>
        <v>1099</v>
      </c>
    </row>
    <row r="4264" spans="1:13" x14ac:dyDescent="0.2">
      <c r="A4264" s="1">
        <v>54660</v>
      </c>
      <c r="E4264" s="2">
        <v>392.52</v>
      </c>
      <c r="F4264" s="2">
        <v>392.52</v>
      </c>
      <c r="H4264" s="8">
        <f t="shared" si="264"/>
        <v>502.42559999999997</v>
      </c>
      <c r="I4264" s="2">
        <f t="shared" si="265"/>
        <v>502.42559999999997</v>
      </c>
      <c r="J4264" s="2"/>
      <c r="L4264" s="8">
        <f t="shared" si="266"/>
        <v>549.52799999999991</v>
      </c>
      <c r="M4264" s="2">
        <f t="shared" si="267"/>
        <v>549.52799999999991</v>
      </c>
    </row>
    <row r="4265" spans="1:13" x14ac:dyDescent="0.2">
      <c r="A4265" s="1">
        <v>54670</v>
      </c>
      <c r="E4265" s="2">
        <v>446.88</v>
      </c>
      <c r="F4265" s="2">
        <v>446.88</v>
      </c>
      <c r="H4265" s="8">
        <f t="shared" si="264"/>
        <v>572.00639999999999</v>
      </c>
      <c r="I4265" s="2">
        <f t="shared" si="265"/>
        <v>572.00639999999999</v>
      </c>
      <c r="J4265" s="2"/>
      <c r="L4265" s="8">
        <f t="shared" si="266"/>
        <v>625.63199999999995</v>
      </c>
      <c r="M4265" s="2">
        <f t="shared" si="267"/>
        <v>625.63199999999995</v>
      </c>
    </row>
    <row r="4266" spans="1:13" x14ac:dyDescent="0.2">
      <c r="A4266" s="1">
        <v>54680</v>
      </c>
      <c r="E4266" s="2">
        <v>868.12</v>
      </c>
      <c r="F4266" s="2">
        <v>868.12</v>
      </c>
      <c r="H4266" s="8">
        <f t="shared" si="264"/>
        <v>1111.1936000000001</v>
      </c>
      <c r="I4266" s="2">
        <f t="shared" si="265"/>
        <v>1111.1936000000001</v>
      </c>
      <c r="J4266" s="2"/>
      <c r="L4266" s="8">
        <f t="shared" si="266"/>
        <v>1215.3679999999999</v>
      </c>
      <c r="M4266" s="2">
        <f t="shared" si="267"/>
        <v>1215.3679999999999</v>
      </c>
    </row>
    <row r="4267" spans="1:13" x14ac:dyDescent="0.2">
      <c r="A4267" s="1">
        <v>54690</v>
      </c>
      <c r="E4267" s="2">
        <v>852.03</v>
      </c>
      <c r="F4267" s="2">
        <v>852.03</v>
      </c>
      <c r="H4267" s="8">
        <f t="shared" si="264"/>
        <v>1090.5984000000001</v>
      </c>
      <c r="I4267" s="2">
        <f t="shared" si="265"/>
        <v>1090.5984000000001</v>
      </c>
      <c r="J4267" s="2"/>
      <c r="L4267" s="8">
        <f t="shared" si="266"/>
        <v>1192.8419999999999</v>
      </c>
      <c r="M4267" s="2">
        <f t="shared" si="267"/>
        <v>1192.8419999999999</v>
      </c>
    </row>
    <row r="4268" spans="1:13" x14ac:dyDescent="0.2">
      <c r="A4268" s="1">
        <v>54692</v>
      </c>
      <c r="E4268" s="2">
        <v>840.82</v>
      </c>
      <c r="F4268" s="2">
        <v>840.82</v>
      </c>
      <c r="H4268" s="8">
        <f t="shared" si="264"/>
        <v>1076.2496000000001</v>
      </c>
      <c r="I4268" s="2">
        <f t="shared" si="265"/>
        <v>1076.2496000000001</v>
      </c>
      <c r="J4268" s="2"/>
      <c r="L4268" s="8">
        <f t="shared" si="266"/>
        <v>1177.1479999999999</v>
      </c>
      <c r="M4268" s="2">
        <f t="shared" si="267"/>
        <v>1177.1479999999999</v>
      </c>
    </row>
    <row r="4269" spans="1:13" x14ac:dyDescent="0.2">
      <c r="A4269" s="1">
        <v>54700</v>
      </c>
      <c r="E4269" s="2">
        <v>237.94</v>
      </c>
      <c r="F4269" s="2">
        <v>237.94</v>
      </c>
      <c r="H4269" s="8">
        <f t="shared" si="264"/>
        <v>304.56319999999999</v>
      </c>
      <c r="I4269" s="2">
        <f t="shared" si="265"/>
        <v>304.56319999999999</v>
      </c>
      <c r="J4269" s="2"/>
      <c r="L4269" s="8">
        <f t="shared" si="266"/>
        <v>333.11599999999999</v>
      </c>
      <c r="M4269" s="2">
        <f t="shared" si="267"/>
        <v>333.11599999999999</v>
      </c>
    </row>
    <row r="4270" spans="1:13" x14ac:dyDescent="0.2">
      <c r="A4270" s="1">
        <v>54800</v>
      </c>
      <c r="E4270" s="2">
        <v>148.30000000000001</v>
      </c>
      <c r="F4270" s="2">
        <v>148.30000000000001</v>
      </c>
      <c r="H4270" s="8">
        <f t="shared" si="264"/>
        <v>189.82400000000001</v>
      </c>
      <c r="I4270" s="2">
        <f t="shared" si="265"/>
        <v>189.82400000000001</v>
      </c>
      <c r="J4270" s="2"/>
      <c r="L4270" s="8">
        <f t="shared" si="266"/>
        <v>207.62</v>
      </c>
      <c r="M4270" s="2">
        <f t="shared" si="267"/>
        <v>207.62</v>
      </c>
    </row>
    <row r="4271" spans="1:13" x14ac:dyDescent="0.2">
      <c r="A4271" s="1">
        <v>54830</v>
      </c>
      <c r="E4271" s="2">
        <v>413.36</v>
      </c>
      <c r="F4271" s="2">
        <v>413.36</v>
      </c>
      <c r="H4271" s="8">
        <f t="shared" si="264"/>
        <v>529.10080000000005</v>
      </c>
      <c r="I4271" s="2">
        <f t="shared" si="265"/>
        <v>529.10080000000005</v>
      </c>
      <c r="J4271" s="2"/>
      <c r="L4271" s="8">
        <f t="shared" si="266"/>
        <v>578.70399999999995</v>
      </c>
      <c r="M4271" s="2">
        <f t="shared" si="267"/>
        <v>578.70399999999995</v>
      </c>
    </row>
    <row r="4272" spans="1:13" x14ac:dyDescent="0.2">
      <c r="A4272" s="1">
        <v>54840</v>
      </c>
      <c r="E4272" s="2">
        <v>355.67</v>
      </c>
      <c r="F4272" s="2">
        <v>355.67</v>
      </c>
      <c r="H4272" s="8">
        <f t="shared" si="264"/>
        <v>455.25760000000002</v>
      </c>
      <c r="I4272" s="2">
        <f t="shared" si="265"/>
        <v>455.25760000000002</v>
      </c>
      <c r="J4272" s="2"/>
      <c r="L4272" s="8">
        <f t="shared" si="266"/>
        <v>497.93799999999999</v>
      </c>
      <c r="M4272" s="2">
        <f t="shared" si="267"/>
        <v>497.93799999999999</v>
      </c>
    </row>
    <row r="4273" spans="1:13" x14ac:dyDescent="0.2">
      <c r="A4273" s="1">
        <v>54860</v>
      </c>
      <c r="E4273" s="2">
        <v>462.73</v>
      </c>
      <c r="F4273" s="2">
        <v>462.73</v>
      </c>
      <c r="H4273" s="8">
        <f t="shared" si="264"/>
        <v>592.2944</v>
      </c>
      <c r="I4273" s="2">
        <f t="shared" si="265"/>
        <v>592.2944</v>
      </c>
      <c r="J4273" s="2"/>
      <c r="L4273" s="8">
        <f t="shared" si="266"/>
        <v>647.822</v>
      </c>
      <c r="M4273" s="2">
        <f t="shared" si="267"/>
        <v>647.822</v>
      </c>
    </row>
    <row r="4274" spans="1:13" x14ac:dyDescent="0.2">
      <c r="A4274" s="1">
        <v>54861</v>
      </c>
      <c r="E4274" s="2">
        <v>624.75</v>
      </c>
      <c r="F4274" s="2">
        <v>624.75</v>
      </c>
      <c r="H4274" s="8">
        <f t="shared" si="264"/>
        <v>799.68000000000006</v>
      </c>
      <c r="I4274" s="2">
        <f t="shared" si="265"/>
        <v>799.68000000000006</v>
      </c>
      <c r="J4274" s="2"/>
      <c r="L4274" s="8">
        <f t="shared" si="266"/>
        <v>874.65</v>
      </c>
      <c r="M4274" s="2">
        <f t="shared" si="267"/>
        <v>874.65</v>
      </c>
    </row>
    <row r="4275" spans="1:13" x14ac:dyDescent="0.2">
      <c r="A4275" s="1">
        <v>54865</v>
      </c>
      <c r="E4275" s="2">
        <v>395.35</v>
      </c>
      <c r="F4275" s="2">
        <v>395.35</v>
      </c>
      <c r="H4275" s="8">
        <f t="shared" si="264"/>
        <v>506.04800000000006</v>
      </c>
      <c r="I4275" s="2">
        <f t="shared" si="265"/>
        <v>506.04800000000006</v>
      </c>
      <c r="J4275" s="2"/>
      <c r="L4275" s="8">
        <f t="shared" si="266"/>
        <v>553.49</v>
      </c>
      <c r="M4275" s="2">
        <f t="shared" si="267"/>
        <v>553.49</v>
      </c>
    </row>
    <row r="4276" spans="1:13" x14ac:dyDescent="0.2">
      <c r="A4276" s="1">
        <v>54900</v>
      </c>
      <c r="E4276" s="2">
        <v>846.47</v>
      </c>
      <c r="F4276" s="2">
        <v>846.47</v>
      </c>
      <c r="H4276" s="8">
        <f t="shared" si="264"/>
        <v>1083.4816000000001</v>
      </c>
      <c r="I4276" s="2">
        <f t="shared" si="265"/>
        <v>1083.4816000000001</v>
      </c>
      <c r="J4276" s="2"/>
      <c r="L4276" s="8">
        <f t="shared" si="266"/>
        <v>1185.058</v>
      </c>
      <c r="M4276" s="2">
        <f t="shared" si="267"/>
        <v>1185.058</v>
      </c>
    </row>
    <row r="4277" spans="1:13" x14ac:dyDescent="0.2">
      <c r="A4277" s="1">
        <v>54901</v>
      </c>
      <c r="E4277" s="2">
        <v>1136.02</v>
      </c>
      <c r="F4277" s="2">
        <v>1136.02</v>
      </c>
      <c r="H4277" s="8">
        <f t="shared" si="264"/>
        <v>1454.1056000000001</v>
      </c>
      <c r="I4277" s="2">
        <f t="shared" si="265"/>
        <v>1454.1056000000001</v>
      </c>
      <c r="J4277" s="2"/>
      <c r="L4277" s="8">
        <f t="shared" si="266"/>
        <v>1590.4279999999999</v>
      </c>
      <c r="M4277" s="2">
        <f t="shared" si="267"/>
        <v>1590.4279999999999</v>
      </c>
    </row>
    <row r="4278" spans="1:13" x14ac:dyDescent="0.2">
      <c r="A4278" s="1">
        <v>55000</v>
      </c>
      <c r="E4278" s="2">
        <v>129.43</v>
      </c>
      <c r="F4278" s="2">
        <v>93.66</v>
      </c>
      <c r="H4278" s="8">
        <f t="shared" si="264"/>
        <v>165.6704</v>
      </c>
      <c r="I4278" s="2">
        <f t="shared" si="265"/>
        <v>119.8848</v>
      </c>
      <c r="J4278" s="2"/>
      <c r="L4278" s="8">
        <f t="shared" si="266"/>
        <v>181.202</v>
      </c>
      <c r="M4278" s="2">
        <f t="shared" si="267"/>
        <v>131.124</v>
      </c>
    </row>
    <row r="4279" spans="1:13" x14ac:dyDescent="0.2">
      <c r="A4279" s="1">
        <v>55040</v>
      </c>
      <c r="E4279" s="2">
        <v>377.29</v>
      </c>
      <c r="F4279" s="2">
        <v>377.29</v>
      </c>
      <c r="H4279" s="8">
        <f t="shared" si="264"/>
        <v>482.93120000000005</v>
      </c>
      <c r="I4279" s="2">
        <f t="shared" si="265"/>
        <v>482.93120000000005</v>
      </c>
      <c r="J4279" s="2"/>
      <c r="L4279" s="8">
        <f t="shared" si="266"/>
        <v>528.20600000000002</v>
      </c>
      <c r="M4279" s="2">
        <f t="shared" si="267"/>
        <v>528.20600000000002</v>
      </c>
    </row>
    <row r="4280" spans="1:13" x14ac:dyDescent="0.2">
      <c r="A4280" s="1">
        <v>55041</v>
      </c>
      <c r="E4280" s="2">
        <v>566.58000000000004</v>
      </c>
      <c r="F4280" s="2">
        <v>566.58000000000004</v>
      </c>
      <c r="H4280" s="8">
        <f t="shared" si="264"/>
        <v>725.22240000000011</v>
      </c>
      <c r="I4280" s="2">
        <f t="shared" si="265"/>
        <v>725.22240000000011</v>
      </c>
      <c r="J4280" s="2"/>
      <c r="L4280" s="8">
        <f t="shared" si="266"/>
        <v>793.21199999999999</v>
      </c>
      <c r="M4280" s="2">
        <f t="shared" si="267"/>
        <v>793.21199999999999</v>
      </c>
    </row>
    <row r="4281" spans="1:13" x14ac:dyDescent="0.2">
      <c r="A4281" s="1">
        <v>55060</v>
      </c>
      <c r="E4281" s="2">
        <v>422.89</v>
      </c>
      <c r="F4281" s="2">
        <v>422.89</v>
      </c>
      <c r="H4281" s="8">
        <f t="shared" si="264"/>
        <v>541.29920000000004</v>
      </c>
      <c r="I4281" s="2">
        <f t="shared" si="265"/>
        <v>541.29920000000004</v>
      </c>
      <c r="J4281" s="2"/>
      <c r="L4281" s="8">
        <f t="shared" si="266"/>
        <v>592.04599999999994</v>
      </c>
      <c r="M4281" s="2">
        <f t="shared" si="267"/>
        <v>592.04599999999994</v>
      </c>
    </row>
    <row r="4282" spans="1:13" x14ac:dyDescent="0.2">
      <c r="A4282" s="1">
        <v>55100</v>
      </c>
      <c r="E4282" s="2">
        <v>239.82</v>
      </c>
      <c r="F4282" s="2">
        <v>185.45</v>
      </c>
      <c r="H4282" s="8">
        <f t="shared" si="264"/>
        <v>306.96960000000001</v>
      </c>
      <c r="I4282" s="2">
        <f t="shared" si="265"/>
        <v>237.37599999999998</v>
      </c>
      <c r="J4282" s="2"/>
      <c r="L4282" s="8">
        <f t="shared" si="266"/>
        <v>335.74799999999999</v>
      </c>
      <c r="M4282" s="2">
        <f t="shared" si="267"/>
        <v>259.63</v>
      </c>
    </row>
    <row r="4283" spans="1:13" x14ac:dyDescent="0.2">
      <c r="A4283" s="1">
        <v>55110</v>
      </c>
      <c r="E4283" s="2">
        <v>431.33</v>
      </c>
      <c r="F4283" s="2">
        <v>431.33</v>
      </c>
      <c r="H4283" s="8">
        <f t="shared" si="264"/>
        <v>552.10239999999999</v>
      </c>
      <c r="I4283" s="2">
        <f t="shared" si="265"/>
        <v>552.10239999999999</v>
      </c>
      <c r="J4283" s="2"/>
      <c r="L4283" s="8">
        <f t="shared" si="266"/>
        <v>603.86199999999997</v>
      </c>
      <c r="M4283" s="2">
        <f t="shared" si="267"/>
        <v>603.86199999999997</v>
      </c>
    </row>
    <row r="4284" spans="1:13" x14ac:dyDescent="0.2">
      <c r="A4284" s="1">
        <v>55120</v>
      </c>
      <c r="E4284" s="2">
        <v>398.56</v>
      </c>
      <c r="F4284" s="2">
        <v>398.56</v>
      </c>
      <c r="H4284" s="8">
        <f t="shared" si="264"/>
        <v>510.15680000000003</v>
      </c>
      <c r="I4284" s="2">
        <f t="shared" si="265"/>
        <v>510.15680000000003</v>
      </c>
      <c r="J4284" s="2"/>
      <c r="L4284" s="8">
        <f t="shared" si="266"/>
        <v>557.98399999999992</v>
      </c>
      <c r="M4284" s="2">
        <f t="shared" si="267"/>
        <v>557.98399999999992</v>
      </c>
    </row>
    <row r="4285" spans="1:13" x14ac:dyDescent="0.2">
      <c r="A4285" s="1">
        <v>55150</v>
      </c>
      <c r="E4285" s="2">
        <v>545.44000000000005</v>
      </c>
      <c r="F4285" s="2">
        <v>545.44000000000005</v>
      </c>
      <c r="H4285" s="8">
        <f t="shared" si="264"/>
        <v>698.16320000000007</v>
      </c>
      <c r="I4285" s="2">
        <f t="shared" si="265"/>
        <v>698.16320000000007</v>
      </c>
      <c r="J4285" s="2"/>
      <c r="L4285" s="8">
        <f t="shared" si="266"/>
        <v>763.61599999999999</v>
      </c>
      <c r="M4285" s="2">
        <f t="shared" si="267"/>
        <v>763.61599999999999</v>
      </c>
    </row>
    <row r="4286" spans="1:13" x14ac:dyDescent="0.2">
      <c r="A4286" s="1">
        <v>55175</v>
      </c>
      <c r="E4286" s="2">
        <v>402.4</v>
      </c>
      <c r="F4286" s="2">
        <v>402.4</v>
      </c>
      <c r="H4286" s="8">
        <f t="shared" si="264"/>
        <v>515.072</v>
      </c>
      <c r="I4286" s="2">
        <f t="shared" si="265"/>
        <v>515.072</v>
      </c>
      <c r="J4286" s="2"/>
      <c r="L4286" s="8">
        <f t="shared" si="266"/>
        <v>563.3599999999999</v>
      </c>
      <c r="M4286" s="2">
        <f t="shared" si="267"/>
        <v>563.3599999999999</v>
      </c>
    </row>
    <row r="4287" spans="1:13" x14ac:dyDescent="0.2">
      <c r="A4287" s="1">
        <v>55180</v>
      </c>
      <c r="E4287" s="2">
        <v>772.85</v>
      </c>
      <c r="F4287" s="2">
        <v>772.85</v>
      </c>
      <c r="H4287" s="8">
        <f t="shared" si="264"/>
        <v>989.24800000000005</v>
      </c>
      <c r="I4287" s="2">
        <f t="shared" si="265"/>
        <v>989.24800000000005</v>
      </c>
      <c r="J4287" s="2"/>
      <c r="L4287" s="8">
        <f t="shared" si="266"/>
        <v>1081.99</v>
      </c>
      <c r="M4287" s="2">
        <f t="shared" si="267"/>
        <v>1081.99</v>
      </c>
    </row>
    <row r="4288" spans="1:13" x14ac:dyDescent="0.2">
      <c r="A4288" s="1">
        <v>55200</v>
      </c>
      <c r="E4288" s="2">
        <v>491.84</v>
      </c>
      <c r="F4288" s="2">
        <v>306.17</v>
      </c>
      <c r="H4288" s="8">
        <f t="shared" si="264"/>
        <v>629.55520000000001</v>
      </c>
      <c r="I4288" s="2">
        <f t="shared" si="265"/>
        <v>391.89760000000001</v>
      </c>
      <c r="J4288" s="2"/>
      <c r="L4288" s="8">
        <f t="shared" si="266"/>
        <v>688.57599999999991</v>
      </c>
      <c r="M4288" s="2">
        <f t="shared" si="267"/>
        <v>428.63799999999998</v>
      </c>
    </row>
    <row r="4289" spans="1:13" x14ac:dyDescent="0.2">
      <c r="A4289" s="1">
        <v>55250</v>
      </c>
      <c r="E4289" s="2">
        <v>433.03</v>
      </c>
      <c r="F4289" s="2">
        <v>250.23</v>
      </c>
      <c r="H4289" s="8">
        <f t="shared" si="264"/>
        <v>554.27840000000003</v>
      </c>
      <c r="I4289" s="2">
        <f t="shared" si="265"/>
        <v>320.2944</v>
      </c>
      <c r="J4289" s="2"/>
      <c r="L4289" s="8">
        <f t="shared" si="266"/>
        <v>606.24199999999996</v>
      </c>
      <c r="M4289" s="2">
        <f t="shared" si="267"/>
        <v>350.32199999999995</v>
      </c>
    </row>
    <row r="4290" spans="1:13" x14ac:dyDescent="0.2">
      <c r="A4290" s="1">
        <v>55300</v>
      </c>
      <c r="E4290" s="2">
        <v>205.41</v>
      </c>
      <c r="F4290" s="2">
        <v>205.41</v>
      </c>
      <c r="H4290" s="8">
        <f t="shared" si="264"/>
        <v>262.9248</v>
      </c>
      <c r="I4290" s="2">
        <f t="shared" si="265"/>
        <v>262.9248</v>
      </c>
      <c r="J4290" s="2"/>
      <c r="L4290" s="8">
        <f t="shared" si="266"/>
        <v>287.57399999999996</v>
      </c>
      <c r="M4290" s="2">
        <f t="shared" si="267"/>
        <v>287.57399999999996</v>
      </c>
    </row>
    <row r="4291" spans="1:13" x14ac:dyDescent="0.2">
      <c r="A4291" s="1">
        <v>55400</v>
      </c>
      <c r="E4291" s="2">
        <v>551.91999999999996</v>
      </c>
      <c r="F4291" s="2">
        <v>551.91999999999996</v>
      </c>
      <c r="H4291" s="8">
        <f t="shared" si="264"/>
        <v>706.45759999999996</v>
      </c>
      <c r="I4291" s="2">
        <f t="shared" si="265"/>
        <v>706.45759999999996</v>
      </c>
      <c r="J4291" s="2"/>
      <c r="L4291" s="8">
        <f t="shared" si="266"/>
        <v>772.68799999999987</v>
      </c>
      <c r="M4291" s="2">
        <f t="shared" si="267"/>
        <v>772.68799999999987</v>
      </c>
    </row>
    <row r="4292" spans="1:13" x14ac:dyDescent="0.2">
      <c r="A4292" s="1">
        <v>55450</v>
      </c>
      <c r="E4292" s="2">
        <v>398.93</v>
      </c>
      <c r="F4292" s="2">
        <v>283.02</v>
      </c>
      <c r="H4292" s="8">
        <f t="shared" si="264"/>
        <v>510.63040000000001</v>
      </c>
      <c r="I4292" s="2">
        <f t="shared" si="265"/>
        <v>362.26560000000001</v>
      </c>
      <c r="J4292" s="2"/>
      <c r="L4292" s="8">
        <f t="shared" si="266"/>
        <v>558.50199999999995</v>
      </c>
      <c r="M4292" s="2">
        <f t="shared" si="267"/>
        <v>396.22799999999995</v>
      </c>
    </row>
    <row r="4293" spans="1:13" x14ac:dyDescent="0.2">
      <c r="A4293" s="1">
        <v>55500</v>
      </c>
      <c r="E4293" s="2">
        <v>445.91</v>
      </c>
      <c r="F4293" s="2">
        <v>445.91</v>
      </c>
      <c r="H4293" s="8">
        <f t="shared" ref="H4293:H4356" si="268">E4293*128%</f>
        <v>570.76480000000004</v>
      </c>
      <c r="I4293" s="2">
        <f t="shared" ref="I4293:I4356" si="269">F4293*128%</f>
        <v>570.76480000000004</v>
      </c>
      <c r="J4293" s="2"/>
      <c r="L4293" s="8">
        <f t="shared" ref="L4293:L4356" si="270">E4293*140%</f>
        <v>624.274</v>
      </c>
      <c r="M4293" s="2">
        <f t="shared" ref="M4293:M4356" si="271">F4293*140%</f>
        <v>624.274</v>
      </c>
    </row>
    <row r="4294" spans="1:13" x14ac:dyDescent="0.2">
      <c r="A4294" s="1">
        <v>55520</v>
      </c>
      <c r="E4294" s="2">
        <v>515.29999999999995</v>
      </c>
      <c r="F4294" s="2">
        <v>515.29999999999995</v>
      </c>
      <c r="H4294" s="8">
        <f t="shared" si="268"/>
        <v>659.58399999999995</v>
      </c>
      <c r="I4294" s="2">
        <f t="shared" si="269"/>
        <v>659.58399999999995</v>
      </c>
      <c r="J4294" s="2"/>
      <c r="L4294" s="8">
        <f t="shared" si="270"/>
        <v>721.41999999999985</v>
      </c>
      <c r="M4294" s="2">
        <f t="shared" si="271"/>
        <v>721.41999999999985</v>
      </c>
    </row>
    <row r="4295" spans="1:13" x14ac:dyDescent="0.2">
      <c r="A4295" s="1">
        <v>55530</v>
      </c>
      <c r="E4295" s="2">
        <v>393.87</v>
      </c>
      <c r="F4295" s="2">
        <v>393.87</v>
      </c>
      <c r="H4295" s="8">
        <f t="shared" si="268"/>
        <v>504.15360000000004</v>
      </c>
      <c r="I4295" s="2">
        <f t="shared" si="269"/>
        <v>504.15360000000004</v>
      </c>
      <c r="J4295" s="2"/>
      <c r="L4295" s="8">
        <f t="shared" si="270"/>
        <v>551.41800000000001</v>
      </c>
      <c r="M4295" s="2">
        <f t="shared" si="271"/>
        <v>551.41800000000001</v>
      </c>
    </row>
    <row r="4296" spans="1:13" x14ac:dyDescent="0.2">
      <c r="A4296" s="1">
        <v>55535</v>
      </c>
      <c r="E4296" s="2">
        <v>474</v>
      </c>
      <c r="F4296" s="2">
        <v>474</v>
      </c>
      <c r="H4296" s="8">
        <f t="shared" si="268"/>
        <v>606.72</v>
      </c>
      <c r="I4296" s="2">
        <f t="shared" si="269"/>
        <v>606.72</v>
      </c>
      <c r="J4296" s="2"/>
      <c r="L4296" s="8">
        <f t="shared" si="270"/>
        <v>663.59999999999991</v>
      </c>
      <c r="M4296" s="2">
        <f t="shared" si="271"/>
        <v>663.59999999999991</v>
      </c>
    </row>
    <row r="4297" spans="1:13" x14ac:dyDescent="0.2">
      <c r="A4297" s="1">
        <v>55540</v>
      </c>
      <c r="E4297" s="2">
        <v>614.76</v>
      </c>
      <c r="F4297" s="2">
        <v>614.76</v>
      </c>
      <c r="H4297" s="8">
        <f t="shared" si="268"/>
        <v>786.89279999999997</v>
      </c>
      <c r="I4297" s="2">
        <f t="shared" si="269"/>
        <v>786.89279999999997</v>
      </c>
      <c r="J4297" s="2"/>
      <c r="L4297" s="8">
        <f t="shared" si="270"/>
        <v>860.66399999999999</v>
      </c>
      <c r="M4297" s="2">
        <f t="shared" si="271"/>
        <v>860.66399999999999</v>
      </c>
    </row>
    <row r="4298" spans="1:13" x14ac:dyDescent="0.2">
      <c r="A4298" s="1">
        <v>55550</v>
      </c>
      <c r="E4298" s="2">
        <v>470.41</v>
      </c>
      <c r="F4298" s="2">
        <v>470.41</v>
      </c>
      <c r="H4298" s="8">
        <f t="shared" si="268"/>
        <v>602.12480000000005</v>
      </c>
      <c r="I4298" s="2">
        <f t="shared" si="269"/>
        <v>602.12480000000005</v>
      </c>
      <c r="J4298" s="2"/>
      <c r="L4298" s="8">
        <f t="shared" si="270"/>
        <v>658.57399999999996</v>
      </c>
      <c r="M4298" s="2">
        <f t="shared" si="271"/>
        <v>658.57399999999996</v>
      </c>
    </row>
    <row r="4299" spans="1:13" x14ac:dyDescent="0.2">
      <c r="A4299" s="1">
        <v>55600</v>
      </c>
      <c r="E4299" s="2">
        <v>465.91</v>
      </c>
      <c r="F4299" s="2">
        <v>465.91</v>
      </c>
      <c r="H4299" s="8">
        <f t="shared" si="268"/>
        <v>596.36480000000006</v>
      </c>
      <c r="I4299" s="2">
        <f t="shared" si="269"/>
        <v>596.36480000000006</v>
      </c>
      <c r="J4299" s="2"/>
      <c r="L4299" s="8">
        <f t="shared" si="270"/>
        <v>652.274</v>
      </c>
      <c r="M4299" s="2">
        <f t="shared" si="271"/>
        <v>652.274</v>
      </c>
    </row>
    <row r="4300" spans="1:13" x14ac:dyDescent="0.2">
      <c r="A4300" s="1">
        <v>55605</v>
      </c>
      <c r="E4300" s="2">
        <v>569.34</v>
      </c>
      <c r="F4300" s="2">
        <v>569.34</v>
      </c>
      <c r="H4300" s="8">
        <f t="shared" si="268"/>
        <v>728.75520000000006</v>
      </c>
      <c r="I4300" s="2">
        <f t="shared" si="269"/>
        <v>728.75520000000006</v>
      </c>
      <c r="J4300" s="2"/>
      <c r="L4300" s="8">
        <f t="shared" si="270"/>
        <v>797.07600000000002</v>
      </c>
      <c r="M4300" s="2">
        <f t="shared" si="271"/>
        <v>797.07600000000002</v>
      </c>
    </row>
    <row r="4301" spans="1:13" x14ac:dyDescent="0.2">
      <c r="A4301" s="1">
        <v>55650</v>
      </c>
      <c r="E4301" s="2">
        <v>791.96</v>
      </c>
      <c r="F4301" s="2">
        <v>791.96</v>
      </c>
      <c r="H4301" s="8">
        <f t="shared" si="268"/>
        <v>1013.7088000000001</v>
      </c>
      <c r="I4301" s="2">
        <f t="shared" si="269"/>
        <v>1013.7088000000001</v>
      </c>
      <c r="J4301" s="2"/>
      <c r="L4301" s="8">
        <f t="shared" si="270"/>
        <v>1108.7439999999999</v>
      </c>
      <c r="M4301" s="2">
        <f t="shared" si="271"/>
        <v>1108.7439999999999</v>
      </c>
    </row>
    <row r="4302" spans="1:13" x14ac:dyDescent="0.2">
      <c r="A4302" s="1">
        <v>55680</v>
      </c>
      <c r="E4302" s="2">
        <v>378.98</v>
      </c>
      <c r="F4302" s="2">
        <v>378.98</v>
      </c>
      <c r="H4302" s="8">
        <f t="shared" si="268"/>
        <v>485.09440000000001</v>
      </c>
      <c r="I4302" s="2">
        <f t="shared" si="269"/>
        <v>485.09440000000001</v>
      </c>
      <c r="J4302" s="2"/>
      <c r="L4302" s="8">
        <f t="shared" si="270"/>
        <v>530.572</v>
      </c>
      <c r="M4302" s="2">
        <f t="shared" si="271"/>
        <v>530.572</v>
      </c>
    </row>
    <row r="4303" spans="1:13" x14ac:dyDescent="0.2">
      <c r="A4303" s="1">
        <v>55700</v>
      </c>
      <c r="E4303" s="2">
        <v>242.98</v>
      </c>
      <c r="F4303" s="2">
        <v>154.62</v>
      </c>
      <c r="H4303" s="8">
        <f t="shared" si="268"/>
        <v>311.01439999999997</v>
      </c>
      <c r="I4303" s="2">
        <f t="shared" si="269"/>
        <v>197.9136</v>
      </c>
      <c r="J4303" s="2"/>
      <c r="L4303" s="8">
        <f t="shared" si="270"/>
        <v>340.17199999999997</v>
      </c>
      <c r="M4303" s="2">
        <f t="shared" si="271"/>
        <v>216.46799999999999</v>
      </c>
    </row>
    <row r="4304" spans="1:13" x14ac:dyDescent="0.2">
      <c r="A4304" s="1">
        <v>55705</v>
      </c>
      <c r="E4304" s="2">
        <v>295.39</v>
      </c>
      <c r="F4304" s="2">
        <v>295.39</v>
      </c>
      <c r="H4304" s="8">
        <f t="shared" si="268"/>
        <v>378.0992</v>
      </c>
      <c r="I4304" s="2">
        <f t="shared" si="269"/>
        <v>378.0992</v>
      </c>
      <c r="J4304" s="2"/>
      <c r="L4304" s="8">
        <f t="shared" si="270"/>
        <v>413.54599999999994</v>
      </c>
      <c r="M4304" s="2">
        <f t="shared" si="271"/>
        <v>413.54599999999994</v>
      </c>
    </row>
    <row r="4305" spans="1:13" x14ac:dyDescent="0.2">
      <c r="A4305" s="1">
        <v>55706</v>
      </c>
      <c r="E4305" s="2">
        <v>403.67</v>
      </c>
      <c r="F4305" s="2">
        <v>403.67</v>
      </c>
      <c r="H4305" s="8">
        <f t="shared" si="268"/>
        <v>516.69760000000008</v>
      </c>
      <c r="I4305" s="2">
        <f t="shared" si="269"/>
        <v>516.69760000000008</v>
      </c>
      <c r="J4305" s="2"/>
      <c r="L4305" s="8">
        <f t="shared" si="270"/>
        <v>565.13800000000003</v>
      </c>
      <c r="M4305" s="2">
        <f t="shared" si="271"/>
        <v>565.13800000000003</v>
      </c>
    </row>
    <row r="4306" spans="1:13" x14ac:dyDescent="0.2">
      <c r="A4306" s="1">
        <v>55720</v>
      </c>
      <c r="E4306" s="2">
        <v>498.26</v>
      </c>
      <c r="F4306" s="2">
        <v>498.26</v>
      </c>
      <c r="H4306" s="8">
        <f t="shared" si="268"/>
        <v>637.77279999999996</v>
      </c>
      <c r="I4306" s="2">
        <f t="shared" si="269"/>
        <v>637.77279999999996</v>
      </c>
      <c r="J4306" s="2"/>
      <c r="L4306" s="8">
        <f t="shared" si="270"/>
        <v>697.56399999999996</v>
      </c>
      <c r="M4306" s="2">
        <f t="shared" si="271"/>
        <v>697.56399999999996</v>
      </c>
    </row>
    <row r="4307" spans="1:13" x14ac:dyDescent="0.2">
      <c r="A4307" s="1">
        <v>55725</v>
      </c>
      <c r="E4307" s="2">
        <v>654.51</v>
      </c>
      <c r="F4307" s="2">
        <v>654.51</v>
      </c>
      <c r="H4307" s="8">
        <f t="shared" si="268"/>
        <v>837.77279999999996</v>
      </c>
      <c r="I4307" s="2">
        <f t="shared" si="269"/>
        <v>837.77279999999996</v>
      </c>
      <c r="J4307" s="2"/>
      <c r="L4307" s="8">
        <f t="shared" si="270"/>
        <v>916.31399999999996</v>
      </c>
      <c r="M4307" s="2">
        <f t="shared" si="271"/>
        <v>916.31399999999996</v>
      </c>
    </row>
    <row r="4308" spans="1:13" x14ac:dyDescent="0.2">
      <c r="A4308" s="1">
        <v>55801</v>
      </c>
      <c r="E4308" s="2">
        <v>1208.74</v>
      </c>
      <c r="F4308" s="2">
        <v>1208.74</v>
      </c>
      <c r="H4308" s="8">
        <f t="shared" si="268"/>
        <v>1547.1872000000001</v>
      </c>
      <c r="I4308" s="2">
        <f t="shared" si="269"/>
        <v>1547.1872000000001</v>
      </c>
      <c r="J4308" s="2"/>
      <c r="L4308" s="8">
        <f t="shared" si="270"/>
        <v>1692.2359999999999</v>
      </c>
      <c r="M4308" s="2">
        <f t="shared" si="271"/>
        <v>1692.2359999999999</v>
      </c>
    </row>
    <row r="4309" spans="1:13" x14ac:dyDescent="0.2">
      <c r="A4309" s="1">
        <v>55810</v>
      </c>
      <c r="E4309" s="2">
        <v>1464.41</v>
      </c>
      <c r="F4309" s="2">
        <v>1464.41</v>
      </c>
      <c r="H4309" s="8">
        <f t="shared" si="268"/>
        <v>1874.4448000000002</v>
      </c>
      <c r="I4309" s="2">
        <f t="shared" si="269"/>
        <v>1874.4448000000002</v>
      </c>
      <c r="J4309" s="2"/>
      <c r="L4309" s="8">
        <f t="shared" si="270"/>
        <v>2050.174</v>
      </c>
      <c r="M4309" s="2">
        <f t="shared" si="271"/>
        <v>2050.174</v>
      </c>
    </row>
    <row r="4310" spans="1:13" x14ac:dyDescent="0.2">
      <c r="A4310" s="1">
        <v>55812</v>
      </c>
      <c r="E4310" s="2">
        <v>1784.51</v>
      </c>
      <c r="F4310" s="2">
        <v>1784.51</v>
      </c>
      <c r="H4310" s="8">
        <f t="shared" si="268"/>
        <v>2284.1727999999998</v>
      </c>
      <c r="I4310" s="2">
        <f t="shared" si="269"/>
        <v>2284.1727999999998</v>
      </c>
      <c r="J4310" s="2"/>
      <c r="L4310" s="8">
        <f t="shared" si="270"/>
        <v>2498.3139999999999</v>
      </c>
      <c r="M4310" s="2">
        <f t="shared" si="271"/>
        <v>2498.3139999999999</v>
      </c>
    </row>
    <row r="4311" spans="1:13" x14ac:dyDescent="0.2">
      <c r="A4311" s="1">
        <v>55815</v>
      </c>
      <c r="E4311" s="2">
        <v>1956.29</v>
      </c>
      <c r="F4311" s="2">
        <v>1956.29</v>
      </c>
      <c r="H4311" s="8">
        <f t="shared" si="268"/>
        <v>2504.0511999999999</v>
      </c>
      <c r="I4311" s="2">
        <f t="shared" si="269"/>
        <v>2504.0511999999999</v>
      </c>
      <c r="J4311" s="2"/>
      <c r="L4311" s="8">
        <f t="shared" si="270"/>
        <v>2738.8059999999996</v>
      </c>
      <c r="M4311" s="2">
        <f t="shared" si="271"/>
        <v>2738.8059999999996</v>
      </c>
    </row>
    <row r="4312" spans="1:13" x14ac:dyDescent="0.2">
      <c r="A4312" s="1">
        <v>55821</v>
      </c>
      <c r="E4312" s="2">
        <v>969.4</v>
      </c>
      <c r="F4312" s="2">
        <v>969.4</v>
      </c>
      <c r="H4312" s="8">
        <f t="shared" si="268"/>
        <v>1240.8320000000001</v>
      </c>
      <c r="I4312" s="2">
        <f t="shared" si="269"/>
        <v>1240.8320000000001</v>
      </c>
      <c r="J4312" s="2"/>
      <c r="L4312" s="8">
        <f t="shared" si="270"/>
        <v>1357.1599999999999</v>
      </c>
      <c r="M4312" s="2">
        <f t="shared" si="271"/>
        <v>1357.1599999999999</v>
      </c>
    </row>
    <row r="4313" spans="1:13" x14ac:dyDescent="0.2">
      <c r="A4313" s="1">
        <v>55831</v>
      </c>
      <c r="E4313" s="2">
        <v>1047.3399999999999</v>
      </c>
      <c r="F4313" s="2">
        <v>1047.3399999999999</v>
      </c>
      <c r="H4313" s="8">
        <f t="shared" si="268"/>
        <v>1340.5952</v>
      </c>
      <c r="I4313" s="2">
        <f t="shared" si="269"/>
        <v>1340.5952</v>
      </c>
      <c r="J4313" s="2"/>
      <c r="L4313" s="8">
        <f t="shared" si="270"/>
        <v>1466.2759999999998</v>
      </c>
      <c r="M4313" s="2">
        <f t="shared" si="271"/>
        <v>1466.2759999999998</v>
      </c>
    </row>
    <row r="4314" spans="1:13" x14ac:dyDescent="0.2">
      <c r="A4314" s="1">
        <v>55840</v>
      </c>
      <c r="E4314" s="2">
        <v>1483.9</v>
      </c>
      <c r="F4314" s="2">
        <v>1483.9</v>
      </c>
      <c r="H4314" s="8">
        <f t="shared" si="268"/>
        <v>1899.3920000000001</v>
      </c>
      <c r="I4314" s="2">
        <f t="shared" si="269"/>
        <v>1899.3920000000001</v>
      </c>
      <c r="J4314" s="2"/>
      <c r="L4314" s="8">
        <f t="shared" si="270"/>
        <v>2077.46</v>
      </c>
      <c r="M4314" s="2">
        <f t="shared" si="271"/>
        <v>2077.46</v>
      </c>
    </row>
    <row r="4315" spans="1:13" x14ac:dyDescent="0.2">
      <c r="A4315" s="1">
        <v>55842</v>
      </c>
      <c r="E4315" s="2">
        <v>1590.45</v>
      </c>
      <c r="F4315" s="2">
        <v>1590.45</v>
      </c>
      <c r="H4315" s="8">
        <f t="shared" si="268"/>
        <v>2035.7760000000001</v>
      </c>
      <c r="I4315" s="2">
        <f t="shared" si="269"/>
        <v>2035.7760000000001</v>
      </c>
      <c r="J4315" s="2"/>
      <c r="L4315" s="8">
        <f t="shared" si="270"/>
        <v>2226.63</v>
      </c>
      <c r="M4315" s="2">
        <f t="shared" si="271"/>
        <v>2226.63</v>
      </c>
    </row>
    <row r="4316" spans="1:13" x14ac:dyDescent="0.2">
      <c r="A4316" s="1">
        <v>55845</v>
      </c>
      <c r="E4316" s="2">
        <v>1817.47</v>
      </c>
      <c r="F4316" s="2">
        <v>1817.47</v>
      </c>
      <c r="H4316" s="8">
        <f t="shared" si="268"/>
        <v>2326.3616000000002</v>
      </c>
      <c r="I4316" s="2">
        <f t="shared" si="269"/>
        <v>2326.3616000000002</v>
      </c>
      <c r="J4316" s="2"/>
      <c r="L4316" s="8">
        <f t="shared" si="270"/>
        <v>2544.4580000000001</v>
      </c>
      <c r="M4316" s="2">
        <f t="shared" si="271"/>
        <v>2544.4580000000001</v>
      </c>
    </row>
    <row r="4317" spans="1:13" x14ac:dyDescent="0.2">
      <c r="A4317" s="1">
        <v>55860</v>
      </c>
      <c r="E4317" s="2">
        <v>967.94</v>
      </c>
      <c r="F4317" s="2">
        <v>967.94</v>
      </c>
      <c r="H4317" s="8">
        <f t="shared" si="268"/>
        <v>1238.9632000000001</v>
      </c>
      <c r="I4317" s="2">
        <f t="shared" si="269"/>
        <v>1238.9632000000001</v>
      </c>
      <c r="J4317" s="2"/>
      <c r="L4317" s="8">
        <f t="shared" si="270"/>
        <v>1355.116</v>
      </c>
      <c r="M4317" s="2">
        <f t="shared" si="271"/>
        <v>1355.116</v>
      </c>
    </row>
    <row r="4318" spans="1:13" x14ac:dyDescent="0.2">
      <c r="A4318" s="1">
        <v>55862</v>
      </c>
      <c r="E4318" s="2">
        <v>1216.07</v>
      </c>
      <c r="F4318" s="2">
        <v>1216.07</v>
      </c>
      <c r="H4318" s="8">
        <f t="shared" si="268"/>
        <v>1556.5696</v>
      </c>
      <c r="I4318" s="2">
        <f t="shared" si="269"/>
        <v>1556.5696</v>
      </c>
      <c r="J4318" s="2"/>
      <c r="L4318" s="8">
        <f t="shared" si="270"/>
        <v>1702.4979999999998</v>
      </c>
      <c r="M4318" s="2">
        <f t="shared" si="271"/>
        <v>1702.4979999999998</v>
      </c>
    </row>
    <row r="4319" spans="1:13" x14ac:dyDescent="0.2">
      <c r="A4319" s="1">
        <v>55865</v>
      </c>
      <c r="E4319" s="2">
        <v>1480.04</v>
      </c>
      <c r="F4319" s="2">
        <v>1480.04</v>
      </c>
      <c r="H4319" s="8">
        <f t="shared" si="268"/>
        <v>1894.4512</v>
      </c>
      <c r="I4319" s="2">
        <f t="shared" si="269"/>
        <v>1894.4512</v>
      </c>
      <c r="J4319" s="2"/>
      <c r="L4319" s="8">
        <f t="shared" si="270"/>
        <v>2072.056</v>
      </c>
      <c r="M4319" s="2">
        <f t="shared" si="271"/>
        <v>2072.056</v>
      </c>
    </row>
    <row r="4320" spans="1:13" x14ac:dyDescent="0.2">
      <c r="A4320" s="1">
        <v>55866</v>
      </c>
      <c r="E4320" s="2">
        <v>1925.82</v>
      </c>
      <c r="F4320" s="2">
        <v>1925.82</v>
      </c>
      <c r="H4320" s="8">
        <f t="shared" si="268"/>
        <v>2465.0495999999998</v>
      </c>
      <c r="I4320" s="2">
        <f t="shared" si="269"/>
        <v>2465.0495999999998</v>
      </c>
      <c r="J4320" s="2"/>
      <c r="L4320" s="8">
        <f t="shared" si="270"/>
        <v>2696.1479999999997</v>
      </c>
      <c r="M4320" s="2">
        <f t="shared" si="271"/>
        <v>2696.1479999999997</v>
      </c>
    </row>
    <row r="4321" spans="1:13" x14ac:dyDescent="0.2">
      <c r="A4321" s="1">
        <v>55870</v>
      </c>
      <c r="E4321" s="2">
        <v>193.62</v>
      </c>
      <c r="F4321" s="2">
        <v>158.91999999999999</v>
      </c>
      <c r="H4321" s="8">
        <f t="shared" si="268"/>
        <v>247.83360000000002</v>
      </c>
      <c r="I4321" s="2">
        <f t="shared" si="269"/>
        <v>203.41759999999999</v>
      </c>
      <c r="J4321" s="2"/>
      <c r="L4321" s="8">
        <f t="shared" si="270"/>
        <v>271.06799999999998</v>
      </c>
      <c r="M4321" s="2">
        <f t="shared" si="271"/>
        <v>222.48799999999997</v>
      </c>
    </row>
    <row r="4322" spans="1:13" x14ac:dyDescent="0.2">
      <c r="A4322" s="1">
        <v>55873</v>
      </c>
      <c r="E4322" s="2">
        <v>7091.6</v>
      </c>
      <c r="F4322" s="2">
        <v>888.11</v>
      </c>
      <c r="H4322" s="8">
        <f t="shared" si="268"/>
        <v>9077.2480000000014</v>
      </c>
      <c r="I4322" s="2">
        <f t="shared" si="269"/>
        <v>1136.7808</v>
      </c>
      <c r="J4322" s="2"/>
      <c r="L4322" s="8">
        <f t="shared" si="270"/>
        <v>9928.24</v>
      </c>
      <c r="M4322" s="2">
        <f t="shared" si="271"/>
        <v>1243.354</v>
      </c>
    </row>
    <row r="4323" spans="1:13" x14ac:dyDescent="0.2">
      <c r="A4323" s="1">
        <v>55875</v>
      </c>
      <c r="E4323" s="2">
        <v>842.48</v>
      </c>
      <c r="F4323" s="2">
        <v>842.48</v>
      </c>
      <c r="H4323" s="8">
        <f t="shared" si="268"/>
        <v>1078.3744000000002</v>
      </c>
      <c r="I4323" s="2">
        <f t="shared" si="269"/>
        <v>1078.3744000000002</v>
      </c>
      <c r="J4323" s="2"/>
      <c r="L4323" s="8">
        <f t="shared" si="270"/>
        <v>1179.472</v>
      </c>
      <c r="M4323" s="2">
        <f t="shared" si="271"/>
        <v>1179.472</v>
      </c>
    </row>
    <row r="4324" spans="1:13" x14ac:dyDescent="0.2">
      <c r="A4324" s="1">
        <v>55876</v>
      </c>
      <c r="E4324" s="2">
        <v>148.16</v>
      </c>
      <c r="F4324" s="2">
        <v>110.96</v>
      </c>
      <c r="H4324" s="8">
        <f t="shared" si="268"/>
        <v>189.6448</v>
      </c>
      <c r="I4324" s="2">
        <f t="shared" si="269"/>
        <v>142.02879999999999</v>
      </c>
      <c r="J4324" s="2"/>
      <c r="L4324" s="8">
        <f t="shared" si="270"/>
        <v>207.42399999999998</v>
      </c>
      <c r="M4324" s="2">
        <f t="shared" si="271"/>
        <v>155.34399999999999</v>
      </c>
    </row>
    <row r="4325" spans="1:13" x14ac:dyDescent="0.2">
      <c r="A4325" s="1">
        <v>55920</v>
      </c>
      <c r="E4325" s="2">
        <v>480.26</v>
      </c>
      <c r="F4325" s="2">
        <v>480.26</v>
      </c>
      <c r="H4325" s="8">
        <f t="shared" si="268"/>
        <v>614.7328</v>
      </c>
      <c r="I4325" s="2">
        <f t="shared" si="269"/>
        <v>614.7328</v>
      </c>
      <c r="J4325" s="2"/>
      <c r="L4325" s="8">
        <f t="shared" si="270"/>
        <v>672.36399999999992</v>
      </c>
      <c r="M4325" s="2">
        <f t="shared" si="271"/>
        <v>672.36399999999992</v>
      </c>
    </row>
    <row r="4326" spans="1:13" x14ac:dyDescent="0.2">
      <c r="A4326" s="1">
        <v>56405</v>
      </c>
      <c r="E4326" s="2">
        <v>124.99</v>
      </c>
      <c r="F4326" s="2">
        <v>123.56</v>
      </c>
      <c r="H4326" s="8">
        <f t="shared" si="268"/>
        <v>159.9872</v>
      </c>
      <c r="I4326" s="2">
        <f t="shared" si="269"/>
        <v>158.1568</v>
      </c>
      <c r="J4326" s="2"/>
      <c r="L4326" s="8">
        <f t="shared" si="270"/>
        <v>174.98599999999999</v>
      </c>
      <c r="M4326" s="2">
        <f t="shared" si="271"/>
        <v>172.98399999999998</v>
      </c>
    </row>
    <row r="4327" spans="1:13" x14ac:dyDescent="0.2">
      <c r="A4327" s="1">
        <v>56420</v>
      </c>
      <c r="E4327" s="2">
        <v>137.93</v>
      </c>
      <c r="F4327" s="2">
        <v>105.01</v>
      </c>
      <c r="H4327" s="8">
        <f t="shared" si="268"/>
        <v>176.55040000000002</v>
      </c>
      <c r="I4327" s="2">
        <f t="shared" si="269"/>
        <v>134.4128</v>
      </c>
      <c r="J4327" s="2"/>
      <c r="L4327" s="8">
        <f t="shared" si="270"/>
        <v>193.102</v>
      </c>
      <c r="M4327" s="2">
        <f t="shared" si="271"/>
        <v>147.01400000000001</v>
      </c>
    </row>
    <row r="4328" spans="1:13" x14ac:dyDescent="0.2">
      <c r="A4328" s="1">
        <v>56440</v>
      </c>
      <c r="E4328" s="2">
        <v>210.37</v>
      </c>
      <c r="F4328" s="2">
        <v>210.37</v>
      </c>
      <c r="H4328" s="8">
        <f t="shared" si="268"/>
        <v>269.27359999999999</v>
      </c>
      <c r="I4328" s="2">
        <f t="shared" si="269"/>
        <v>269.27359999999999</v>
      </c>
      <c r="J4328" s="2"/>
      <c r="L4328" s="8">
        <f t="shared" si="270"/>
        <v>294.51799999999997</v>
      </c>
      <c r="M4328" s="2">
        <f t="shared" si="271"/>
        <v>294.51799999999997</v>
      </c>
    </row>
    <row r="4329" spans="1:13" x14ac:dyDescent="0.2">
      <c r="A4329" s="1">
        <v>56441</v>
      </c>
      <c r="E4329" s="2">
        <v>162.51</v>
      </c>
      <c r="F4329" s="2">
        <v>156.07</v>
      </c>
      <c r="H4329" s="8">
        <f t="shared" si="268"/>
        <v>208.0128</v>
      </c>
      <c r="I4329" s="2">
        <f t="shared" si="269"/>
        <v>199.7696</v>
      </c>
      <c r="J4329" s="2"/>
      <c r="L4329" s="8">
        <f t="shared" si="270"/>
        <v>227.51399999999998</v>
      </c>
      <c r="M4329" s="2">
        <f t="shared" si="271"/>
        <v>218.49799999999999</v>
      </c>
    </row>
    <row r="4330" spans="1:13" x14ac:dyDescent="0.2">
      <c r="A4330" s="1">
        <v>56442</v>
      </c>
      <c r="E4330" s="2">
        <v>54.87</v>
      </c>
      <c r="F4330" s="2">
        <v>54.87</v>
      </c>
      <c r="H4330" s="8">
        <f t="shared" si="268"/>
        <v>70.233599999999996</v>
      </c>
      <c r="I4330" s="2">
        <f t="shared" si="269"/>
        <v>70.233599999999996</v>
      </c>
      <c r="J4330" s="2"/>
      <c r="L4330" s="8">
        <f t="shared" si="270"/>
        <v>76.817999999999998</v>
      </c>
      <c r="M4330" s="2">
        <f t="shared" si="271"/>
        <v>76.817999999999998</v>
      </c>
    </row>
    <row r="4331" spans="1:13" x14ac:dyDescent="0.2">
      <c r="A4331" s="1">
        <v>56501</v>
      </c>
      <c r="E4331" s="2">
        <v>147.82</v>
      </c>
      <c r="F4331" s="2">
        <v>130.65</v>
      </c>
      <c r="H4331" s="8">
        <f t="shared" si="268"/>
        <v>189.20959999999999</v>
      </c>
      <c r="I4331" s="2">
        <f t="shared" si="269"/>
        <v>167.232</v>
      </c>
      <c r="J4331" s="2"/>
      <c r="L4331" s="8">
        <f t="shared" si="270"/>
        <v>206.94799999999998</v>
      </c>
      <c r="M4331" s="2">
        <f t="shared" si="271"/>
        <v>182.91</v>
      </c>
    </row>
    <row r="4332" spans="1:13" x14ac:dyDescent="0.2">
      <c r="A4332" s="1">
        <v>56515</v>
      </c>
      <c r="E4332" s="2">
        <v>254.23</v>
      </c>
      <c r="F4332" s="2">
        <v>227.4</v>
      </c>
      <c r="H4332" s="8">
        <f t="shared" si="268"/>
        <v>325.4144</v>
      </c>
      <c r="I4332" s="2">
        <f t="shared" si="269"/>
        <v>291.072</v>
      </c>
      <c r="J4332" s="2"/>
      <c r="L4332" s="8">
        <f t="shared" si="270"/>
        <v>355.92199999999997</v>
      </c>
      <c r="M4332" s="2">
        <f t="shared" si="271"/>
        <v>318.36</v>
      </c>
    </row>
    <row r="4333" spans="1:13" x14ac:dyDescent="0.2">
      <c r="A4333" s="1">
        <v>56605</v>
      </c>
      <c r="E4333" s="2">
        <v>93.5</v>
      </c>
      <c r="F4333" s="2">
        <v>69.89</v>
      </c>
      <c r="H4333" s="8">
        <f t="shared" si="268"/>
        <v>119.68</v>
      </c>
      <c r="I4333" s="2">
        <f t="shared" si="269"/>
        <v>89.459199999999996</v>
      </c>
      <c r="J4333" s="2"/>
      <c r="L4333" s="8">
        <f t="shared" si="270"/>
        <v>130.9</v>
      </c>
      <c r="M4333" s="2">
        <f t="shared" si="271"/>
        <v>97.845999999999989</v>
      </c>
    </row>
    <row r="4334" spans="1:13" x14ac:dyDescent="0.2">
      <c r="A4334" s="1">
        <v>56606</v>
      </c>
      <c r="E4334" s="2">
        <v>42.11</v>
      </c>
      <c r="F4334" s="2">
        <v>33.520000000000003</v>
      </c>
      <c r="H4334" s="8">
        <f t="shared" si="268"/>
        <v>53.900800000000004</v>
      </c>
      <c r="I4334" s="2">
        <f t="shared" si="269"/>
        <v>42.905600000000007</v>
      </c>
      <c r="J4334" s="2"/>
      <c r="L4334" s="8">
        <f t="shared" si="270"/>
        <v>58.953999999999994</v>
      </c>
      <c r="M4334" s="2">
        <f t="shared" si="271"/>
        <v>46.928000000000004</v>
      </c>
    </row>
    <row r="4335" spans="1:13" x14ac:dyDescent="0.2">
      <c r="A4335" s="1">
        <v>56620</v>
      </c>
      <c r="E4335" s="2">
        <v>577</v>
      </c>
      <c r="F4335" s="2">
        <v>577</v>
      </c>
      <c r="H4335" s="8">
        <f t="shared" si="268"/>
        <v>738.56000000000006</v>
      </c>
      <c r="I4335" s="2">
        <f t="shared" si="269"/>
        <v>738.56000000000006</v>
      </c>
      <c r="J4335" s="2"/>
      <c r="L4335" s="8">
        <f t="shared" si="270"/>
        <v>807.8</v>
      </c>
      <c r="M4335" s="2">
        <f t="shared" si="271"/>
        <v>807.8</v>
      </c>
    </row>
    <row r="4336" spans="1:13" x14ac:dyDescent="0.2">
      <c r="A4336" s="1">
        <v>56625</v>
      </c>
      <c r="E4336" s="2">
        <v>693.22</v>
      </c>
      <c r="F4336" s="2">
        <v>693.22</v>
      </c>
      <c r="H4336" s="8">
        <f t="shared" si="268"/>
        <v>887.3216000000001</v>
      </c>
      <c r="I4336" s="2">
        <f t="shared" si="269"/>
        <v>887.3216000000001</v>
      </c>
      <c r="J4336" s="2"/>
      <c r="L4336" s="8">
        <f t="shared" si="270"/>
        <v>970.50799999999992</v>
      </c>
      <c r="M4336" s="2">
        <f t="shared" si="271"/>
        <v>970.50799999999992</v>
      </c>
    </row>
    <row r="4337" spans="1:13" x14ac:dyDescent="0.2">
      <c r="A4337" s="1">
        <v>56630</v>
      </c>
      <c r="E4337" s="2">
        <v>1026.46</v>
      </c>
      <c r="F4337" s="2">
        <v>1026.46</v>
      </c>
      <c r="H4337" s="8">
        <f t="shared" si="268"/>
        <v>1313.8688</v>
      </c>
      <c r="I4337" s="2">
        <f t="shared" si="269"/>
        <v>1313.8688</v>
      </c>
      <c r="J4337" s="2"/>
      <c r="L4337" s="8">
        <f t="shared" si="270"/>
        <v>1437.0439999999999</v>
      </c>
      <c r="M4337" s="2">
        <f t="shared" si="271"/>
        <v>1437.0439999999999</v>
      </c>
    </row>
    <row r="4338" spans="1:13" x14ac:dyDescent="0.2">
      <c r="A4338" s="1">
        <v>56631</v>
      </c>
      <c r="E4338" s="2">
        <v>1300.1600000000001</v>
      </c>
      <c r="F4338" s="2">
        <v>1300.1600000000001</v>
      </c>
      <c r="H4338" s="8">
        <f t="shared" si="268"/>
        <v>1664.2048000000002</v>
      </c>
      <c r="I4338" s="2">
        <f t="shared" si="269"/>
        <v>1664.2048000000002</v>
      </c>
      <c r="J4338" s="2"/>
      <c r="L4338" s="8">
        <f t="shared" si="270"/>
        <v>1820.2239999999999</v>
      </c>
      <c r="M4338" s="2">
        <f t="shared" si="271"/>
        <v>1820.2239999999999</v>
      </c>
    </row>
    <row r="4339" spans="1:13" x14ac:dyDescent="0.2">
      <c r="A4339" s="1">
        <v>56632</v>
      </c>
      <c r="E4339" s="2">
        <v>1510.19</v>
      </c>
      <c r="F4339" s="2">
        <v>1510.19</v>
      </c>
      <c r="H4339" s="8">
        <f t="shared" si="268"/>
        <v>1933.0432000000001</v>
      </c>
      <c r="I4339" s="2">
        <f t="shared" si="269"/>
        <v>1933.0432000000001</v>
      </c>
      <c r="J4339" s="2"/>
      <c r="L4339" s="8">
        <f t="shared" si="270"/>
        <v>2114.2660000000001</v>
      </c>
      <c r="M4339" s="2">
        <f t="shared" si="271"/>
        <v>2114.2660000000001</v>
      </c>
    </row>
    <row r="4340" spans="1:13" x14ac:dyDescent="0.2">
      <c r="A4340" s="1">
        <v>56633</v>
      </c>
      <c r="E4340" s="2">
        <v>1333.24</v>
      </c>
      <c r="F4340" s="2">
        <v>1333.24</v>
      </c>
      <c r="H4340" s="8">
        <f t="shared" si="268"/>
        <v>1706.5472</v>
      </c>
      <c r="I4340" s="2">
        <f t="shared" si="269"/>
        <v>1706.5472</v>
      </c>
      <c r="J4340" s="2"/>
      <c r="L4340" s="8">
        <f t="shared" si="270"/>
        <v>1866.5359999999998</v>
      </c>
      <c r="M4340" s="2">
        <f t="shared" si="271"/>
        <v>1866.5359999999998</v>
      </c>
    </row>
    <row r="4341" spans="1:13" x14ac:dyDescent="0.2">
      <c r="A4341" s="1">
        <v>56634</v>
      </c>
      <c r="E4341" s="2">
        <v>1413.55</v>
      </c>
      <c r="F4341" s="2">
        <v>1413.55</v>
      </c>
      <c r="H4341" s="8">
        <f t="shared" si="268"/>
        <v>1809.3440000000001</v>
      </c>
      <c r="I4341" s="2">
        <f t="shared" si="269"/>
        <v>1809.3440000000001</v>
      </c>
      <c r="J4341" s="2"/>
      <c r="L4341" s="8">
        <f t="shared" si="270"/>
        <v>1978.9699999999998</v>
      </c>
      <c r="M4341" s="2">
        <f t="shared" si="271"/>
        <v>1978.9699999999998</v>
      </c>
    </row>
    <row r="4342" spans="1:13" x14ac:dyDescent="0.2">
      <c r="A4342" s="1">
        <v>56637</v>
      </c>
      <c r="E4342" s="2">
        <v>1658.68</v>
      </c>
      <c r="F4342" s="2">
        <v>1658.68</v>
      </c>
      <c r="H4342" s="8">
        <f t="shared" si="268"/>
        <v>2123.1104</v>
      </c>
      <c r="I4342" s="2">
        <f t="shared" si="269"/>
        <v>2123.1104</v>
      </c>
      <c r="J4342" s="2"/>
      <c r="L4342" s="8">
        <f t="shared" si="270"/>
        <v>2322.152</v>
      </c>
      <c r="M4342" s="2">
        <f t="shared" si="271"/>
        <v>2322.152</v>
      </c>
    </row>
    <row r="4343" spans="1:13" x14ac:dyDescent="0.2">
      <c r="A4343" s="1">
        <v>56640</v>
      </c>
      <c r="E4343" s="2">
        <v>1654.36</v>
      </c>
      <c r="F4343" s="2">
        <v>1654.36</v>
      </c>
      <c r="H4343" s="8">
        <f t="shared" si="268"/>
        <v>2117.5807999999997</v>
      </c>
      <c r="I4343" s="2">
        <f t="shared" si="269"/>
        <v>2117.5807999999997</v>
      </c>
      <c r="J4343" s="2"/>
      <c r="L4343" s="8">
        <f t="shared" si="270"/>
        <v>2316.1039999999998</v>
      </c>
      <c r="M4343" s="2">
        <f t="shared" si="271"/>
        <v>2316.1039999999998</v>
      </c>
    </row>
    <row r="4344" spans="1:13" x14ac:dyDescent="0.2">
      <c r="A4344" s="1">
        <v>56700</v>
      </c>
      <c r="E4344" s="2">
        <v>215.06</v>
      </c>
      <c r="F4344" s="2">
        <v>215.06</v>
      </c>
      <c r="H4344" s="8">
        <f t="shared" si="268"/>
        <v>275.27680000000004</v>
      </c>
      <c r="I4344" s="2">
        <f t="shared" si="269"/>
        <v>275.27680000000004</v>
      </c>
      <c r="J4344" s="2"/>
      <c r="L4344" s="8">
        <f t="shared" si="270"/>
        <v>301.084</v>
      </c>
      <c r="M4344" s="2">
        <f t="shared" si="271"/>
        <v>301.084</v>
      </c>
    </row>
    <row r="4345" spans="1:13" x14ac:dyDescent="0.2">
      <c r="A4345" s="1">
        <v>56740</v>
      </c>
      <c r="E4345" s="2">
        <v>343.17</v>
      </c>
      <c r="F4345" s="2">
        <v>343.17</v>
      </c>
      <c r="H4345" s="8">
        <f t="shared" si="268"/>
        <v>439.25760000000002</v>
      </c>
      <c r="I4345" s="2">
        <f t="shared" si="269"/>
        <v>439.25760000000002</v>
      </c>
      <c r="J4345" s="2"/>
      <c r="L4345" s="8">
        <f t="shared" si="270"/>
        <v>480.43799999999999</v>
      </c>
      <c r="M4345" s="2">
        <f t="shared" si="271"/>
        <v>480.43799999999999</v>
      </c>
    </row>
    <row r="4346" spans="1:13" x14ac:dyDescent="0.2">
      <c r="A4346" s="1">
        <v>56800</v>
      </c>
      <c r="E4346" s="2">
        <v>276.39999999999998</v>
      </c>
      <c r="F4346" s="2">
        <v>276.39999999999998</v>
      </c>
      <c r="H4346" s="8">
        <f t="shared" si="268"/>
        <v>353.79199999999997</v>
      </c>
      <c r="I4346" s="2">
        <f t="shared" si="269"/>
        <v>353.79199999999997</v>
      </c>
      <c r="J4346" s="2"/>
      <c r="L4346" s="8">
        <f t="shared" si="270"/>
        <v>386.95999999999992</v>
      </c>
      <c r="M4346" s="2">
        <f t="shared" si="271"/>
        <v>386.95999999999992</v>
      </c>
    </row>
    <row r="4347" spans="1:13" x14ac:dyDescent="0.2">
      <c r="A4347" s="1">
        <v>56805</v>
      </c>
      <c r="E4347" s="2">
        <v>1330.14</v>
      </c>
      <c r="F4347" s="2">
        <v>1330.14</v>
      </c>
      <c r="H4347" s="8">
        <f t="shared" si="268"/>
        <v>1702.5792000000001</v>
      </c>
      <c r="I4347" s="2">
        <f t="shared" si="269"/>
        <v>1702.5792000000001</v>
      </c>
      <c r="J4347" s="2"/>
      <c r="L4347" s="8">
        <f t="shared" si="270"/>
        <v>1862.1959999999999</v>
      </c>
      <c r="M4347" s="2">
        <f t="shared" si="271"/>
        <v>1862.1959999999999</v>
      </c>
    </row>
    <row r="4348" spans="1:13" x14ac:dyDescent="0.2">
      <c r="A4348" s="1">
        <v>56810</v>
      </c>
      <c r="E4348" s="2">
        <v>297.92</v>
      </c>
      <c r="F4348" s="2">
        <v>297.92</v>
      </c>
      <c r="H4348" s="8">
        <f t="shared" si="268"/>
        <v>381.33760000000001</v>
      </c>
      <c r="I4348" s="2">
        <f t="shared" si="269"/>
        <v>381.33760000000001</v>
      </c>
      <c r="J4348" s="2"/>
      <c r="L4348" s="8">
        <f t="shared" si="270"/>
        <v>417.08800000000002</v>
      </c>
      <c r="M4348" s="2">
        <f t="shared" si="271"/>
        <v>417.08800000000002</v>
      </c>
    </row>
    <row r="4349" spans="1:13" x14ac:dyDescent="0.2">
      <c r="A4349" s="1">
        <v>56820</v>
      </c>
      <c r="E4349" s="2">
        <v>126.06</v>
      </c>
      <c r="F4349" s="2">
        <v>99.23</v>
      </c>
      <c r="H4349" s="8">
        <f t="shared" si="268"/>
        <v>161.35679999999999</v>
      </c>
      <c r="I4349" s="2">
        <f t="shared" si="269"/>
        <v>127.01440000000001</v>
      </c>
      <c r="J4349" s="2"/>
      <c r="L4349" s="8">
        <f t="shared" si="270"/>
        <v>176.48399999999998</v>
      </c>
      <c r="M4349" s="2">
        <f t="shared" si="271"/>
        <v>138.922</v>
      </c>
    </row>
    <row r="4350" spans="1:13" x14ac:dyDescent="0.2">
      <c r="A4350" s="1">
        <v>56821</v>
      </c>
      <c r="E4350" s="2">
        <v>166.74</v>
      </c>
      <c r="F4350" s="2">
        <v>132.75</v>
      </c>
      <c r="H4350" s="8">
        <f t="shared" si="268"/>
        <v>213.42720000000003</v>
      </c>
      <c r="I4350" s="2">
        <f t="shared" si="269"/>
        <v>169.92000000000002</v>
      </c>
      <c r="J4350" s="2"/>
      <c r="L4350" s="8">
        <f t="shared" si="270"/>
        <v>233.43600000000001</v>
      </c>
      <c r="M4350" s="2">
        <f t="shared" si="271"/>
        <v>185.85</v>
      </c>
    </row>
    <row r="4351" spans="1:13" x14ac:dyDescent="0.2">
      <c r="A4351" s="1">
        <v>57000</v>
      </c>
      <c r="E4351" s="2">
        <v>212.41</v>
      </c>
      <c r="F4351" s="2">
        <v>212.41</v>
      </c>
      <c r="H4351" s="8">
        <f t="shared" si="268"/>
        <v>271.88479999999998</v>
      </c>
      <c r="I4351" s="2">
        <f t="shared" si="269"/>
        <v>271.88479999999998</v>
      </c>
      <c r="J4351" s="2"/>
      <c r="L4351" s="8">
        <f t="shared" si="270"/>
        <v>297.37399999999997</v>
      </c>
      <c r="M4351" s="2">
        <f t="shared" si="271"/>
        <v>297.37399999999997</v>
      </c>
    </row>
    <row r="4352" spans="1:13" x14ac:dyDescent="0.2">
      <c r="A4352" s="1">
        <v>57010</v>
      </c>
      <c r="E4352" s="2">
        <v>499.6</v>
      </c>
      <c r="F4352" s="2">
        <v>499.6</v>
      </c>
      <c r="H4352" s="8">
        <f t="shared" si="268"/>
        <v>639.48800000000006</v>
      </c>
      <c r="I4352" s="2">
        <f t="shared" si="269"/>
        <v>639.48800000000006</v>
      </c>
      <c r="J4352" s="2"/>
      <c r="L4352" s="8">
        <f t="shared" si="270"/>
        <v>699.43999999999994</v>
      </c>
      <c r="M4352" s="2">
        <f t="shared" si="271"/>
        <v>699.43999999999994</v>
      </c>
    </row>
    <row r="4353" spans="1:13" x14ac:dyDescent="0.2">
      <c r="A4353" s="1">
        <v>57020</v>
      </c>
      <c r="E4353" s="2">
        <v>108.17</v>
      </c>
      <c r="F4353" s="2">
        <v>95.3</v>
      </c>
      <c r="H4353" s="8">
        <f t="shared" si="268"/>
        <v>138.45760000000001</v>
      </c>
      <c r="I4353" s="2">
        <f t="shared" si="269"/>
        <v>121.98399999999999</v>
      </c>
      <c r="J4353" s="2"/>
      <c r="L4353" s="8">
        <f t="shared" si="270"/>
        <v>151.43799999999999</v>
      </c>
      <c r="M4353" s="2">
        <f t="shared" si="271"/>
        <v>133.41999999999999</v>
      </c>
    </row>
    <row r="4354" spans="1:13" x14ac:dyDescent="0.2">
      <c r="A4354" s="1">
        <v>57022</v>
      </c>
      <c r="E4354" s="2">
        <v>192.99</v>
      </c>
      <c r="F4354" s="2">
        <v>192.99</v>
      </c>
      <c r="H4354" s="8">
        <f t="shared" si="268"/>
        <v>247.02720000000002</v>
      </c>
      <c r="I4354" s="2">
        <f t="shared" si="269"/>
        <v>247.02720000000002</v>
      </c>
      <c r="J4354" s="2"/>
      <c r="L4354" s="8">
        <f t="shared" si="270"/>
        <v>270.18599999999998</v>
      </c>
      <c r="M4354" s="2">
        <f t="shared" si="271"/>
        <v>270.18599999999998</v>
      </c>
    </row>
    <row r="4355" spans="1:13" x14ac:dyDescent="0.2">
      <c r="A4355" s="1">
        <v>57023</v>
      </c>
      <c r="E4355" s="2">
        <v>359.02</v>
      </c>
      <c r="F4355" s="2">
        <v>359.02</v>
      </c>
      <c r="H4355" s="8">
        <f t="shared" si="268"/>
        <v>459.54559999999998</v>
      </c>
      <c r="I4355" s="2">
        <f t="shared" si="269"/>
        <v>459.54559999999998</v>
      </c>
      <c r="J4355" s="2"/>
      <c r="L4355" s="8">
        <f t="shared" si="270"/>
        <v>502.62799999999993</v>
      </c>
      <c r="M4355" s="2">
        <f t="shared" si="271"/>
        <v>502.62799999999993</v>
      </c>
    </row>
    <row r="4356" spans="1:13" x14ac:dyDescent="0.2">
      <c r="A4356" s="1">
        <v>57061</v>
      </c>
      <c r="E4356" s="2">
        <v>128.38</v>
      </c>
      <c r="F4356" s="2">
        <v>111.57</v>
      </c>
      <c r="H4356" s="8">
        <f t="shared" si="268"/>
        <v>164.32640000000001</v>
      </c>
      <c r="I4356" s="2">
        <f t="shared" si="269"/>
        <v>142.80959999999999</v>
      </c>
      <c r="J4356" s="2"/>
      <c r="L4356" s="8">
        <f t="shared" si="270"/>
        <v>179.73199999999997</v>
      </c>
      <c r="M4356" s="2">
        <f t="shared" si="271"/>
        <v>156.19799999999998</v>
      </c>
    </row>
    <row r="4357" spans="1:13" x14ac:dyDescent="0.2">
      <c r="A4357" s="1">
        <v>57065</v>
      </c>
      <c r="E4357" s="2">
        <v>218.45</v>
      </c>
      <c r="F4357" s="2">
        <v>196.27</v>
      </c>
      <c r="H4357" s="8">
        <f t="shared" ref="H4357:H4420" si="272">E4357*128%</f>
        <v>279.61599999999999</v>
      </c>
      <c r="I4357" s="2">
        <f t="shared" ref="I4357:I4420" si="273">F4357*128%</f>
        <v>251.22560000000001</v>
      </c>
      <c r="J4357" s="2"/>
      <c r="L4357" s="8">
        <f t="shared" ref="L4357:L4420" si="274">E4357*140%</f>
        <v>305.83</v>
      </c>
      <c r="M4357" s="2">
        <f t="shared" ref="M4357:M4420" si="275">F4357*140%</f>
        <v>274.77800000000002</v>
      </c>
    </row>
    <row r="4358" spans="1:13" x14ac:dyDescent="0.2">
      <c r="A4358" s="1">
        <v>57100</v>
      </c>
      <c r="E4358" s="2">
        <v>99.85</v>
      </c>
      <c r="F4358" s="2">
        <v>76.239999999999995</v>
      </c>
      <c r="H4358" s="8">
        <f t="shared" si="272"/>
        <v>127.80799999999999</v>
      </c>
      <c r="I4358" s="2">
        <f t="shared" si="273"/>
        <v>97.587199999999996</v>
      </c>
      <c r="J4358" s="2"/>
      <c r="L4358" s="8">
        <f t="shared" si="274"/>
        <v>139.79</v>
      </c>
      <c r="M4358" s="2">
        <f t="shared" si="275"/>
        <v>106.73599999999999</v>
      </c>
    </row>
    <row r="4359" spans="1:13" x14ac:dyDescent="0.2">
      <c r="A4359" s="1">
        <v>57105</v>
      </c>
      <c r="E4359" s="2">
        <v>153.05000000000001</v>
      </c>
      <c r="F4359" s="2">
        <v>142.32</v>
      </c>
      <c r="H4359" s="8">
        <f t="shared" si="272"/>
        <v>195.90400000000002</v>
      </c>
      <c r="I4359" s="2">
        <f t="shared" si="273"/>
        <v>182.1696</v>
      </c>
      <c r="J4359" s="2"/>
      <c r="L4359" s="8">
        <f t="shared" si="274"/>
        <v>214.27</v>
      </c>
      <c r="M4359" s="2">
        <f t="shared" si="275"/>
        <v>199.24799999999999</v>
      </c>
    </row>
    <row r="4360" spans="1:13" x14ac:dyDescent="0.2">
      <c r="A4360" s="1">
        <v>57106</v>
      </c>
      <c r="E4360" s="2">
        <v>550.96</v>
      </c>
      <c r="F4360" s="2">
        <v>550.96</v>
      </c>
      <c r="H4360" s="8">
        <f t="shared" si="272"/>
        <v>705.22880000000009</v>
      </c>
      <c r="I4360" s="2">
        <f t="shared" si="273"/>
        <v>705.22880000000009</v>
      </c>
      <c r="J4360" s="2"/>
      <c r="L4360" s="8">
        <f t="shared" si="274"/>
        <v>771.34400000000005</v>
      </c>
      <c r="M4360" s="2">
        <f t="shared" si="275"/>
        <v>771.34400000000005</v>
      </c>
    </row>
    <row r="4361" spans="1:13" x14ac:dyDescent="0.2">
      <c r="A4361" s="1">
        <v>57107</v>
      </c>
      <c r="E4361" s="2">
        <v>1625.21</v>
      </c>
      <c r="F4361" s="2">
        <v>1625.21</v>
      </c>
      <c r="H4361" s="8">
        <f t="shared" si="272"/>
        <v>2080.2688000000003</v>
      </c>
      <c r="I4361" s="2">
        <f t="shared" si="273"/>
        <v>2080.2688000000003</v>
      </c>
      <c r="J4361" s="2"/>
      <c r="L4361" s="8">
        <f t="shared" si="274"/>
        <v>2275.2939999999999</v>
      </c>
      <c r="M4361" s="2">
        <f t="shared" si="275"/>
        <v>2275.2939999999999</v>
      </c>
    </row>
    <row r="4362" spans="1:13" x14ac:dyDescent="0.2">
      <c r="A4362" s="1">
        <v>57109</v>
      </c>
      <c r="E4362" s="2">
        <v>1860.16</v>
      </c>
      <c r="F4362" s="2">
        <v>1860.16</v>
      </c>
      <c r="H4362" s="8">
        <f t="shared" si="272"/>
        <v>2381.0048000000002</v>
      </c>
      <c r="I4362" s="2">
        <f t="shared" si="273"/>
        <v>2381.0048000000002</v>
      </c>
      <c r="J4362" s="2"/>
      <c r="L4362" s="8">
        <f t="shared" si="274"/>
        <v>2604.2240000000002</v>
      </c>
      <c r="M4362" s="2">
        <f t="shared" si="275"/>
        <v>2604.2240000000002</v>
      </c>
    </row>
    <row r="4363" spans="1:13" x14ac:dyDescent="0.2">
      <c r="A4363" s="1">
        <v>57110</v>
      </c>
      <c r="E4363" s="2">
        <v>1037.76</v>
      </c>
      <c r="F4363" s="2">
        <v>1037.76</v>
      </c>
      <c r="H4363" s="8">
        <f t="shared" si="272"/>
        <v>1328.3327999999999</v>
      </c>
      <c r="I4363" s="2">
        <f t="shared" si="273"/>
        <v>1328.3327999999999</v>
      </c>
      <c r="J4363" s="2"/>
      <c r="L4363" s="8">
        <f t="shared" si="274"/>
        <v>1452.8639999999998</v>
      </c>
      <c r="M4363" s="2">
        <f t="shared" si="275"/>
        <v>1452.8639999999998</v>
      </c>
    </row>
    <row r="4364" spans="1:13" x14ac:dyDescent="0.2">
      <c r="A4364" s="1">
        <v>57111</v>
      </c>
      <c r="E4364" s="2">
        <v>1865.17</v>
      </c>
      <c r="F4364" s="2">
        <v>1865.17</v>
      </c>
      <c r="H4364" s="8">
        <f t="shared" si="272"/>
        <v>2387.4176000000002</v>
      </c>
      <c r="I4364" s="2">
        <f t="shared" si="273"/>
        <v>2387.4176000000002</v>
      </c>
      <c r="J4364" s="2"/>
      <c r="L4364" s="8">
        <f t="shared" si="274"/>
        <v>2611.2379999999998</v>
      </c>
      <c r="M4364" s="2">
        <f t="shared" si="275"/>
        <v>2611.2379999999998</v>
      </c>
    </row>
    <row r="4365" spans="1:13" x14ac:dyDescent="0.2">
      <c r="A4365" s="1">
        <v>57112</v>
      </c>
      <c r="E4365" s="2">
        <v>1802.01</v>
      </c>
      <c r="F4365" s="2">
        <v>1802.01</v>
      </c>
      <c r="H4365" s="8">
        <f t="shared" si="272"/>
        <v>2306.5727999999999</v>
      </c>
      <c r="I4365" s="2">
        <f t="shared" si="273"/>
        <v>2306.5727999999999</v>
      </c>
      <c r="J4365" s="2"/>
      <c r="L4365" s="8">
        <f t="shared" si="274"/>
        <v>2522.8139999999999</v>
      </c>
      <c r="M4365" s="2">
        <f t="shared" si="275"/>
        <v>2522.8139999999999</v>
      </c>
    </row>
    <row r="4366" spans="1:13" x14ac:dyDescent="0.2">
      <c r="A4366" s="1">
        <v>57120</v>
      </c>
      <c r="E4366" s="2">
        <v>586.76</v>
      </c>
      <c r="F4366" s="2">
        <v>586.76</v>
      </c>
      <c r="H4366" s="8">
        <f t="shared" si="272"/>
        <v>751.05280000000005</v>
      </c>
      <c r="I4366" s="2">
        <f t="shared" si="273"/>
        <v>751.05280000000005</v>
      </c>
      <c r="J4366" s="2"/>
      <c r="L4366" s="8">
        <f t="shared" si="274"/>
        <v>821.46399999999994</v>
      </c>
      <c r="M4366" s="2">
        <f t="shared" si="275"/>
        <v>821.46399999999994</v>
      </c>
    </row>
    <row r="4367" spans="1:13" x14ac:dyDescent="0.2">
      <c r="A4367" s="1">
        <v>57130</v>
      </c>
      <c r="E4367" s="2">
        <v>202.87</v>
      </c>
      <c r="F4367" s="2">
        <v>183.2</v>
      </c>
      <c r="H4367" s="8">
        <f t="shared" si="272"/>
        <v>259.67360000000002</v>
      </c>
      <c r="I4367" s="2">
        <f t="shared" si="273"/>
        <v>234.49599999999998</v>
      </c>
      <c r="J4367" s="2"/>
      <c r="L4367" s="8">
        <f t="shared" si="274"/>
        <v>284.01799999999997</v>
      </c>
      <c r="M4367" s="2">
        <f t="shared" si="275"/>
        <v>256.47999999999996</v>
      </c>
    </row>
    <row r="4368" spans="1:13" x14ac:dyDescent="0.2">
      <c r="A4368" s="1">
        <v>57135</v>
      </c>
      <c r="E4368" s="2">
        <v>217.7</v>
      </c>
      <c r="F4368" s="2">
        <v>197.31</v>
      </c>
      <c r="H4368" s="8">
        <f t="shared" si="272"/>
        <v>278.65600000000001</v>
      </c>
      <c r="I4368" s="2">
        <f t="shared" si="273"/>
        <v>252.55680000000001</v>
      </c>
      <c r="J4368" s="2"/>
      <c r="L4368" s="8">
        <f t="shared" si="274"/>
        <v>304.77999999999997</v>
      </c>
      <c r="M4368" s="2">
        <f t="shared" si="275"/>
        <v>276.23399999999998</v>
      </c>
    </row>
    <row r="4369" spans="1:13" x14ac:dyDescent="0.2">
      <c r="A4369" s="1">
        <v>57150</v>
      </c>
      <c r="E4369" s="2">
        <v>51.77</v>
      </c>
      <c r="F4369" s="2">
        <v>33.520000000000003</v>
      </c>
      <c r="H4369" s="8">
        <f t="shared" si="272"/>
        <v>66.265600000000006</v>
      </c>
      <c r="I4369" s="2">
        <f t="shared" si="273"/>
        <v>42.905600000000007</v>
      </c>
      <c r="J4369" s="2"/>
      <c r="L4369" s="8">
        <f t="shared" si="274"/>
        <v>72.477999999999994</v>
      </c>
      <c r="M4369" s="2">
        <f t="shared" si="275"/>
        <v>46.928000000000004</v>
      </c>
    </row>
    <row r="4370" spans="1:13" x14ac:dyDescent="0.2">
      <c r="A4370" s="1">
        <v>57155</v>
      </c>
      <c r="E4370" s="2">
        <v>465.44</v>
      </c>
      <c r="F4370" s="2">
        <v>306.25</v>
      </c>
      <c r="H4370" s="8">
        <f t="shared" si="272"/>
        <v>595.76319999999998</v>
      </c>
      <c r="I4370" s="2">
        <f t="shared" si="273"/>
        <v>392</v>
      </c>
      <c r="J4370" s="2"/>
      <c r="L4370" s="8">
        <f t="shared" si="274"/>
        <v>651.61599999999999</v>
      </c>
      <c r="M4370" s="2">
        <f t="shared" si="275"/>
        <v>428.75</v>
      </c>
    </row>
    <row r="4371" spans="1:13" x14ac:dyDescent="0.2">
      <c r="A4371" s="1">
        <v>57156</v>
      </c>
      <c r="E4371" s="2">
        <v>206.08</v>
      </c>
      <c r="F4371" s="2">
        <v>154.93</v>
      </c>
      <c r="H4371" s="8">
        <f t="shared" si="272"/>
        <v>263.7824</v>
      </c>
      <c r="I4371" s="2">
        <f t="shared" si="273"/>
        <v>198.31040000000002</v>
      </c>
      <c r="J4371" s="2"/>
      <c r="L4371" s="8">
        <f t="shared" si="274"/>
        <v>288.512</v>
      </c>
      <c r="M4371" s="2">
        <f t="shared" si="275"/>
        <v>216.90199999999999</v>
      </c>
    </row>
    <row r="4372" spans="1:13" x14ac:dyDescent="0.2">
      <c r="A4372" s="1">
        <v>57160</v>
      </c>
      <c r="E4372" s="2">
        <v>85.82</v>
      </c>
      <c r="F4372" s="2">
        <v>54.69</v>
      </c>
      <c r="H4372" s="8">
        <f t="shared" si="272"/>
        <v>109.8496</v>
      </c>
      <c r="I4372" s="2">
        <f t="shared" si="273"/>
        <v>70.003199999999993</v>
      </c>
      <c r="J4372" s="2"/>
      <c r="L4372" s="8">
        <f t="shared" si="274"/>
        <v>120.14799999999998</v>
      </c>
      <c r="M4372" s="2">
        <f t="shared" si="275"/>
        <v>76.565999999999988</v>
      </c>
    </row>
    <row r="4373" spans="1:13" x14ac:dyDescent="0.2">
      <c r="A4373" s="1">
        <v>57170</v>
      </c>
      <c r="E4373" s="2">
        <v>70.78</v>
      </c>
      <c r="F4373" s="2">
        <v>55.75</v>
      </c>
      <c r="H4373" s="8">
        <f t="shared" si="272"/>
        <v>90.598399999999998</v>
      </c>
      <c r="I4373" s="2">
        <f t="shared" si="273"/>
        <v>71.36</v>
      </c>
      <c r="J4373" s="2"/>
      <c r="L4373" s="8">
        <f t="shared" si="274"/>
        <v>99.091999999999999</v>
      </c>
      <c r="M4373" s="2">
        <f t="shared" si="275"/>
        <v>78.05</v>
      </c>
    </row>
    <row r="4374" spans="1:13" x14ac:dyDescent="0.2">
      <c r="A4374" s="1">
        <v>57180</v>
      </c>
      <c r="E4374" s="2">
        <v>158.87</v>
      </c>
      <c r="F4374" s="2">
        <v>121.31</v>
      </c>
      <c r="H4374" s="8">
        <f t="shared" si="272"/>
        <v>203.3536</v>
      </c>
      <c r="I4374" s="2">
        <f t="shared" si="273"/>
        <v>155.27680000000001</v>
      </c>
      <c r="J4374" s="2"/>
      <c r="L4374" s="8">
        <f t="shared" si="274"/>
        <v>222.41800000000001</v>
      </c>
      <c r="M4374" s="2">
        <f t="shared" si="275"/>
        <v>169.834</v>
      </c>
    </row>
    <row r="4375" spans="1:13" x14ac:dyDescent="0.2">
      <c r="A4375" s="1">
        <v>57200</v>
      </c>
      <c r="E4375" s="2">
        <v>339.3</v>
      </c>
      <c r="F4375" s="2">
        <v>339.3</v>
      </c>
      <c r="H4375" s="8">
        <f t="shared" si="272"/>
        <v>434.30400000000003</v>
      </c>
      <c r="I4375" s="2">
        <f t="shared" si="273"/>
        <v>434.30400000000003</v>
      </c>
      <c r="J4375" s="2"/>
      <c r="L4375" s="8">
        <f t="shared" si="274"/>
        <v>475.02</v>
      </c>
      <c r="M4375" s="2">
        <f t="shared" si="275"/>
        <v>475.02</v>
      </c>
    </row>
    <row r="4376" spans="1:13" x14ac:dyDescent="0.2">
      <c r="A4376" s="1">
        <v>57210</v>
      </c>
      <c r="E4376" s="2">
        <v>417.99</v>
      </c>
      <c r="F4376" s="2">
        <v>417.99</v>
      </c>
      <c r="H4376" s="8">
        <f t="shared" si="272"/>
        <v>535.02719999999999</v>
      </c>
      <c r="I4376" s="2">
        <f t="shared" si="273"/>
        <v>535.02719999999999</v>
      </c>
      <c r="J4376" s="2"/>
      <c r="L4376" s="8">
        <f t="shared" si="274"/>
        <v>585.18599999999992</v>
      </c>
      <c r="M4376" s="2">
        <f t="shared" si="275"/>
        <v>585.18599999999992</v>
      </c>
    </row>
    <row r="4377" spans="1:13" x14ac:dyDescent="0.2">
      <c r="A4377" s="1">
        <v>57220</v>
      </c>
      <c r="E4377" s="2">
        <v>365.39</v>
      </c>
      <c r="F4377" s="2">
        <v>365.39</v>
      </c>
      <c r="H4377" s="8">
        <f t="shared" si="272"/>
        <v>467.69920000000002</v>
      </c>
      <c r="I4377" s="2">
        <f t="shared" si="273"/>
        <v>467.69920000000002</v>
      </c>
      <c r="J4377" s="2"/>
      <c r="L4377" s="8">
        <f t="shared" si="274"/>
        <v>511.54599999999994</v>
      </c>
      <c r="M4377" s="2">
        <f t="shared" si="275"/>
        <v>511.54599999999994</v>
      </c>
    </row>
    <row r="4378" spans="1:13" x14ac:dyDescent="0.2">
      <c r="A4378" s="1">
        <v>57230</v>
      </c>
      <c r="E4378" s="2">
        <v>457.5</v>
      </c>
      <c r="F4378" s="2">
        <v>457.5</v>
      </c>
      <c r="H4378" s="8">
        <f t="shared" si="272"/>
        <v>585.6</v>
      </c>
      <c r="I4378" s="2">
        <f t="shared" si="273"/>
        <v>585.6</v>
      </c>
      <c r="J4378" s="2"/>
      <c r="L4378" s="8">
        <f t="shared" si="274"/>
        <v>640.5</v>
      </c>
      <c r="M4378" s="2">
        <f t="shared" si="275"/>
        <v>640.5</v>
      </c>
    </row>
    <row r="4379" spans="1:13" x14ac:dyDescent="0.2">
      <c r="A4379" s="1">
        <v>57240</v>
      </c>
      <c r="E4379" s="2">
        <v>757.02</v>
      </c>
      <c r="F4379" s="2">
        <v>757.02</v>
      </c>
      <c r="H4379" s="8">
        <f t="shared" si="272"/>
        <v>968.98559999999998</v>
      </c>
      <c r="I4379" s="2">
        <f t="shared" si="273"/>
        <v>968.98559999999998</v>
      </c>
      <c r="J4379" s="2"/>
      <c r="L4379" s="8">
        <f t="shared" si="274"/>
        <v>1059.828</v>
      </c>
      <c r="M4379" s="2">
        <f t="shared" si="275"/>
        <v>1059.828</v>
      </c>
    </row>
    <row r="4380" spans="1:13" x14ac:dyDescent="0.2">
      <c r="A4380" s="1">
        <v>57250</v>
      </c>
      <c r="E4380" s="2">
        <v>773.99</v>
      </c>
      <c r="F4380" s="2">
        <v>773.99</v>
      </c>
      <c r="H4380" s="8">
        <f t="shared" si="272"/>
        <v>990.70720000000006</v>
      </c>
      <c r="I4380" s="2">
        <f t="shared" si="273"/>
        <v>990.70720000000006</v>
      </c>
      <c r="J4380" s="2"/>
      <c r="L4380" s="8">
        <f t="shared" si="274"/>
        <v>1083.586</v>
      </c>
      <c r="M4380" s="2">
        <f t="shared" si="275"/>
        <v>1083.586</v>
      </c>
    </row>
    <row r="4381" spans="1:13" x14ac:dyDescent="0.2">
      <c r="A4381" s="1">
        <v>57260</v>
      </c>
      <c r="E4381" s="2">
        <v>955.72</v>
      </c>
      <c r="F4381" s="2">
        <v>955.72</v>
      </c>
      <c r="H4381" s="8">
        <f t="shared" si="272"/>
        <v>1223.3216</v>
      </c>
      <c r="I4381" s="2">
        <f t="shared" si="273"/>
        <v>1223.3216</v>
      </c>
      <c r="J4381" s="2"/>
      <c r="L4381" s="8">
        <f t="shared" si="274"/>
        <v>1338.008</v>
      </c>
      <c r="M4381" s="2">
        <f t="shared" si="275"/>
        <v>1338.008</v>
      </c>
    </row>
    <row r="4382" spans="1:13" x14ac:dyDescent="0.2">
      <c r="A4382" s="1">
        <v>57265</v>
      </c>
      <c r="E4382" s="2">
        <v>1049.6099999999999</v>
      </c>
      <c r="F4382" s="2">
        <v>1049.6099999999999</v>
      </c>
      <c r="H4382" s="8">
        <f t="shared" si="272"/>
        <v>1343.5007999999998</v>
      </c>
      <c r="I4382" s="2">
        <f t="shared" si="273"/>
        <v>1343.5007999999998</v>
      </c>
      <c r="J4382" s="2"/>
      <c r="L4382" s="8">
        <f t="shared" si="274"/>
        <v>1469.4539999999997</v>
      </c>
      <c r="M4382" s="2">
        <f t="shared" si="275"/>
        <v>1469.4539999999997</v>
      </c>
    </row>
    <row r="4383" spans="1:13" x14ac:dyDescent="0.2">
      <c r="A4383" s="1">
        <v>57267</v>
      </c>
      <c r="E4383" s="2">
        <v>296.04000000000002</v>
      </c>
      <c r="F4383" s="2">
        <v>296.04000000000002</v>
      </c>
      <c r="H4383" s="8">
        <f t="shared" si="272"/>
        <v>378.93120000000005</v>
      </c>
      <c r="I4383" s="2">
        <f t="shared" si="273"/>
        <v>378.93120000000005</v>
      </c>
      <c r="J4383" s="2"/>
      <c r="L4383" s="8">
        <f t="shared" si="274"/>
        <v>414.45600000000002</v>
      </c>
      <c r="M4383" s="2">
        <f t="shared" si="275"/>
        <v>414.45600000000002</v>
      </c>
    </row>
    <row r="4384" spans="1:13" x14ac:dyDescent="0.2">
      <c r="A4384" s="1">
        <v>57268</v>
      </c>
      <c r="E4384" s="2">
        <v>551.62</v>
      </c>
      <c r="F4384" s="2">
        <v>551.62</v>
      </c>
      <c r="H4384" s="8">
        <f t="shared" si="272"/>
        <v>706.07360000000006</v>
      </c>
      <c r="I4384" s="2">
        <f t="shared" si="273"/>
        <v>706.07360000000006</v>
      </c>
      <c r="J4384" s="2"/>
      <c r="L4384" s="8">
        <f t="shared" si="274"/>
        <v>772.26799999999992</v>
      </c>
      <c r="M4384" s="2">
        <f t="shared" si="275"/>
        <v>772.26799999999992</v>
      </c>
    </row>
    <row r="4385" spans="1:13" x14ac:dyDescent="0.2">
      <c r="A4385" s="1">
        <v>57270</v>
      </c>
      <c r="E4385" s="2">
        <v>920.21</v>
      </c>
      <c r="F4385" s="2">
        <v>920.21</v>
      </c>
      <c r="H4385" s="8">
        <f t="shared" si="272"/>
        <v>1177.8688</v>
      </c>
      <c r="I4385" s="2">
        <f t="shared" si="273"/>
        <v>1177.8688</v>
      </c>
      <c r="J4385" s="2"/>
      <c r="L4385" s="8">
        <f t="shared" si="274"/>
        <v>1288.2939999999999</v>
      </c>
      <c r="M4385" s="2">
        <f t="shared" si="275"/>
        <v>1288.2939999999999</v>
      </c>
    </row>
    <row r="4386" spans="1:13" x14ac:dyDescent="0.2">
      <c r="A4386" s="1">
        <v>57280</v>
      </c>
      <c r="E4386" s="2">
        <v>1095.8900000000001</v>
      </c>
      <c r="F4386" s="2">
        <v>1095.8900000000001</v>
      </c>
      <c r="H4386" s="8">
        <f t="shared" si="272"/>
        <v>1402.7392000000002</v>
      </c>
      <c r="I4386" s="2">
        <f t="shared" si="273"/>
        <v>1402.7392000000002</v>
      </c>
      <c r="J4386" s="2"/>
      <c r="L4386" s="8">
        <f t="shared" si="274"/>
        <v>1534.2460000000001</v>
      </c>
      <c r="M4386" s="2">
        <f t="shared" si="275"/>
        <v>1534.2460000000001</v>
      </c>
    </row>
    <row r="4387" spans="1:13" x14ac:dyDescent="0.2">
      <c r="A4387" s="1">
        <v>57282</v>
      </c>
      <c r="E4387" s="2">
        <v>571.71</v>
      </c>
      <c r="F4387" s="2">
        <v>571.71</v>
      </c>
      <c r="H4387" s="8">
        <f t="shared" si="272"/>
        <v>731.78880000000004</v>
      </c>
      <c r="I4387" s="2">
        <f t="shared" si="273"/>
        <v>731.78880000000004</v>
      </c>
      <c r="J4387" s="2"/>
      <c r="L4387" s="8">
        <f t="shared" si="274"/>
        <v>800.39400000000001</v>
      </c>
      <c r="M4387" s="2">
        <f t="shared" si="275"/>
        <v>800.39400000000001</v>
      </c>
    </row>
    <row r="4388" spans="1:13" x14ac:dyDescent="0.2">
      <c r="A4388" s="1">
        <v>57283</v>
      </c>
      <c r="E4388" s="2">
        <v>795.29</v>
      </c>
      <c r="F4388" s="2">
        <v>795.29</v>
      </c>
      <c r="H4388" s="8">
        <f t="shared" si="272"/>
        <v>1017.9712</v>
      </c>
      <c r="I4388" s="2">
        <f t="shared" si="273"/>
        <v>1017.9712</v>
      </c>
      <c r="J4388" s="2"/>
      <c r="L4388" s="8">
        <f t="shared" si="274"/>
        <v>1113.4059999999999</v>
      </c>
      <c r="M4388" s="2">
        <f t="shared" si="275"/>
        <v>1113.4059999999999</v>
      </c>
    </row>
    <row r="4389" spans="1:13" x14ac:dyDescent="0.2">
      <c r="A4389" s="1">
        <v>57284</v>
      </c>
      <c r="E4389" s="2">
        <v>936.27</v>
      </c>
      <c r="F4389" s="2">
        <v>936.27</v>
      </c>
      <c r="H4389" s="8">
        <f t="shared" si="272"/>
        <v>1198.4256</v>
      </c>
      <c r="I4389" s="2">
        <f t="shared" si="273"/>
        <v>1198.4256</v>
      </c>
      <c r="J4389" s="2"/>
      <c r="L4389" s="8">
        <f t="shared" si="274"/>
        <v>1310.7779999999998</v>
      </c>
      <c r="M4389" s="2">
        <f t="shared" si="275"/>
        <v>1310.7779999999998</v>
      </c>
    </row>
    <row r="4390" spans="1:13" x14ac:dyDescent="0.2">
      <c r="A4390" s="1">
        <v>57285</v>
      </c>
      <c r="E4390" s="2">
        <v>772.9</v>
      </c>
      <c r="F4390" s="2">
        <v>772.9</v>
      </c>
      <c r="H4390" s="8">
        <f t="shared" si="272"/>
        <v>989.31200000000001</v>
      </c>
      <c r="I4390" s="2">
        <f t="shared" si="273"/>
        <v>989.31200000000001</v>
      </c>
      <c r="J4390" s="2"/>
      <c r="L4390" s="8">
        <f t="shared" si="274"/>
        <v>1082.06</v>
      </c>
      <c r="M4390" s="2">
        <f t="shared" si="275"/>
        <v>1082.06</v>
      </c>
    </row>
    <row r="4391" spans="1:13" x14ac:dyDescent="0.2">
      <c r="A4391" s="1">
        <v>57287</v>
      </c>
      <c r="E4391" s="2">
        <v>767.06</v>
      </c>
      <c r="F4391" s="2">
        <v>767.06</v>
      </c>
      <c r="H4391" s="8">
        <f t="shared" si="272"/>
        <v>981.83679999999993</v>
      </c>
      <c r="I4391" s="2">
        <f t="shared" si="273"/>
        <v>981.83679999999993</v>
      </c>
      <c r="J4391" s="2"/>
      <c r="L4391" s="8">
        <f t="shared" si="274"/>
        <v>1073.8839999999998</v>
      </c>
      <c r="M4391" s="2">
        <f t="shared" si="275"/>
        <v>1073.8839999999998</v>
      </c>
    </row>
    <row r="4392" spans="1:13" x14ac:dyDescent="0.2">
      <c r="A4392" s="1">
        <v>57288</v>
      </c>
      <c r="E4392" s="2">
        <v>803.82</v>
      </c>
      <c r="F4392" s="2">
        <v>803.82</v>
      </c>
      <c r="H4392" s="8">
        <f t="shared" si="272"/>
        <v>1028.8896</v>
      </c>
      <c r="I4392" s="2">
        <f t="shared" si="273"/>
        <v>1028.8896</v>
      </c>
      <c r="J4392" s="2"/>
      <c r="L4392" s="8">
        <f t="shared" si="274"/>
        <v>1125.348</v>
      </c>
      <c r="M4392" s="2">
        <f t="shared" si="275"/>
        <v>1125.348</v>
      </c>
    </row>
    <row r="4393" spans="1:13" x14ac:dyDescent="0.2">
      <c r="A4393" s="1">
        <v>57289</v>
      </c>
      <c r="E4393" s="2">
        <v>798.28</v>
      </c>
      <c r="F4393" s="2">
        <v>798.28</v>
      </c>
      <c r="H4393" s="8">
        <f t="shared" si="272"/>
        <v>1021.7984</v>
      </c>
      <c r="I4393" s="2">
        <f t="shared" si="273"/>
        <v>1021.7984</v>
      </c>
      <c r="J4393" s="2"/>
      <c r="L4393" s="8">
        <f t="shared" si="274"/>
        <v>1117.5919999999999</v>
      </c>
      <c r="M4393" s="2">
        <f t="shared" si="275"/>
        <v>1117.5919999999999</v>
      </c>
    </row>
    <row r="4394" spans="1:13" x14ac:dyDescent="0.2">
      <c r="A4394" s="1">
        <v>57291</v>
      </c>
      <c r="E4394" s="2">
        <v>699.82</v>
      </c>
      <c r="F4394" s="2">
        <v>699.82</v>
      </c>
      <c r="H4394" s="8">
        <f t="shared" si="272"/>
        <v>895.76960000000008</v>
      </c>
      <c r="I4394" s="2">
        <f t="shared" si="273"/>
        <v>895.76960000000008</v>
      </c>
      <c r="J4394" s="2"/>
      <c r="L4394" s="8">
        <f t="shared" si="274"/>
        <v>979.74800000000005</v>
      </c>
      <c r="M4394" s="2">
        <f t="shared" si="275"/>
        <v>979.74800000000005</v>
      </c>
    </row>
    <row r="4395" spans="1:13" x14ac:dyDescent="0.2">
      <c r="A4395" s="1">
        <v>57292</v>
      </c>
      <c r="E4395" s="2">
        <v>947.8</v>
      </c>
      <c r="F4395" s="2">
        <v>947.8</v>
      </c>
      <c r="H4395" s="8">
        <f t="shared" si="272"/>
        <v>1213.184</v>
      </c>
      <c r="I4395" s="2">
        <f t="shared" si="273"/>
        <v>1213.184</v>
      </c>
      <c r="J4395" s="2"/>
      <c r="L4395" s="8">
        <f t="shared" si="274"/>
        <v>1326.9199999999998</v>
      </c>
      <c r="M4395" s="2">
        <f t="shared" si="275"/>
        <v>1326.9199999999998</v>
      </c>
    </row>
    <row r="4396" spans="1:13" x14ac:dyDescent="0.2">
      <c r="A4396" s="1">
        <v>57295</v>
      </c>
      <c r="E4396" s="2">
        <v>547.52</v>
      </c>
      <c r="F4396" s="2">
        <v>547.52</v>
      </c>
      <c r="H4396" s="8">
        <f t="shared" si="272"/>
        <v>700.82560000000001</v>
      </c>
      <c r="I4396" s="2">
        <f t="shared" si="273"/>
        <v>700.82560000000001</v>
      </c>
      <c r="J4396" s="2"/>
      <c r="L4396" s="8">
        <f t="shared" si="274"/>
        <v>766.52799999999991</v>
      </c>
      <c r="M4396" s="2">
        <f t="shared" si="275"/>
        <v>766.52799999999991</v>
      </c>
    </row>
    <row r="4397" spans="1:13" x14ac:dyDescent="0.2">
      <c r="A4397" s="1">
        <v>57296</v>
      </c>
      <c r="E4397" s="2">
        <v>1101.21</v>
      </c>
      <c r="F4397" s="2">
        <v>1101.21</v>
      </c>
      <c r="H4397" s="8">
        <f t="shared" si="272"/>
        <v>1409.5488</v>
      </c>
      <c r="I4397" s="2">
        <f t="shared" si="273"/>
        <v>1409.5488</v>
      </c>
      <c r="J4397" s="2"/>
      <c r="L4397" s="8">
        <f t="shared" si="274"/>
        <v>1541.694</v>
      </c>
      <c r="M4397" s="2">
        <f t="shared" si="275"/>
        <v>1541.694</v>
      </c>
    </row>
    <row r="4398" spans="1:13" x14ac:dyDescent="0.2">
      <c r="A4398" s="1">
        <v>57300</v>
      </c>
      <c r="E4398" s="2">
        <v>634.97</v>
      </c>
      <c r="F4398" s="2">
        <v>634.97</v>
      </c>
      <c r="H4398" s="8">
        <f t="shared" si="272"/>
        <v>812.76160000000004</v>
      </c>
      <c r="I4398" s="2">
        <f t="shared" si="273"/>
        <v>812.76160000000004</v>
      </c>
      <c r="J4398" s="2"/>
      <c r="L4398" s="8">
        <f t="shared" si="274"/>
        <v>888.95799999999997</v>
      </c>
      <c r="M4398" s="2">
        <f t="shared" si="275"/>
        <v>888.95799999999997</v>
      </c>
    </row>
    <row r="4399" spans="1:13" x14ac:dyDescent="0.2">
      <c r="A4399" s="1">
        <v>57305</v>
      </c>
      <c r="E4399" s="2">
        <v>1069.72</v>
      </c>
      <c r="F4399" s="2">
        <v>1069.72</v>
      </c>
      <c r="H4399" s="8">
        <f t="shared" si="272"/>
        <v>1369.2416000000001</v>
      </c>
      <c r="I4399" s="2">
        <f t="shared" si="273"/>
        <v>1369.2416000000001</v>
      </c>
      <c r="J4399" s="2"/>
      <c r="L4399" s="8">
        <f t="shared" si="274"/>
        <v>1497.6079999999999</v>
      </c>
      <c r="M4399" s="2">
        <f t="shared" si="275"/>
        <v>1497.6079999999999</v>
      </c>
    </row>
    <row r="4400" spans="1:13" x14ac:dyDescent="0.2">
      <c r="A4400" s="1">
        <v>57307</v>
      </c>
      <c r="E4400" s="2">
        <v>1230.24</v>
      </c>
      <c r="F4400" s="2">
        <v>1230.24</v>
      </c>
      <c r="H4400" s="8">
        <f t="shared" si="272"/>
        <v>1574.7072000000001</v>
      </c>
      <c r="I4400" s="2">
        <f t="shared" si="273"/>
        <v>1574.7072000000001</v>
      </c>
      <c r="J4400" s="2"/>
      <c r="L4400" s="8">
        <f t="shared" si="274"/>
        <v>1722.336</v>
      </c>
      <c r="M4400" s="2">
        <f t="shared" si="275"/>
        <v>1722.336</v>
      </c>
    </row>
    <row r="4401" spans="1:13" x14ac:dyDescent="0.2">
      <c r="A4401" s="1">
        <v>57308</v>
      </c>
      <c r="E4401" s="2">
        <v>738.57</v>
      </c>
      <c r="F4401" s="2">
        <v>738.57</v>
      </c>
      <c r="H4401" s="8">
        <f t="shared" si="272"/>
        <v>945.3696000000001</v>
      </c>
      <c r="I4401" s="2">
        <f t="shared" si="273"/>
        <v>945.3696000000001</v>
      </c>
      <c r="J4401" s="2"/>
      <c r="L4401" s="8">
        <f t="shared" si="274"/>
        <v>1033.998</v>
      </c>
      <c r="M4401" s="2">
        <f t="shared" si="275"/>
        <v>1033.998</v>
      </c>
    </row>
    <row r="4402" spans="1:13" x14ac:dyDescent="0.2">
      <c r="A4402" s="1">
        <v>57310</v>
      </c>
      <c r="E4402" s="2">
        <v>505.47</v>
      </c>
      <c r="F4402" s="2">
        <v>505.47</v>
      </c>
      <c r="H4402" s="8">
        <f t="shared" si="272"/>
        <v>647.00160000000005</v>
      </c>
      <c r="I4402" s="2">
        <f t="shared" si="273"/>
        <v>647.00160000000005</v>
      </c>
      <c r="J4402" s="2"/>
      <c r="L4402" s="8">
        <f t="shared" si="274"/>
        <v>707.65800000000002</v>
      </c>
      <c r="M4402" s="2">
        <f t="shared" si="275"/>
        <v>707.65800000000002</v>
      </c>
    </row>
    <row r="4403" spans="1:13" x14ac:dyDescent="0.2">
      <c r="A4403" s="1">
        <v>57311</v>
      </c>
      <c r="E4403" s="2">
        <v>576.01</v>
      </c>
      <c r="F4403" s="2">
        <v>576.01</v>
      </c>
      <c r="H4403" s="8">
        <f t="shared" si="272"/>
        <v>737.29280000000006</v>
      </c>
      <c r="I4403" s="2">
        <f t="shared" si="273"/>
        <v>737.29280000000006</v>
      </c>
      <c r="J4403" s="2"/>
      <c r="L4403" s="8">
        <f t="shared" si="274"/>
        <v>806.41399999999999</v>
      </c>
      <c r="M4403" s="2">
        <f t="shared" si="275"/>
        <v>806.41399999999999</v>
      </c>
    </row>
    <row r="4404" spans="1:13" x14ac:dyDescent="0.2">
      <c r="A4404" s="1">
        <v>57320</v>
      </c>
      <c r="E4404" s="2">
        <v>594.83000000000004</v>
      </c>
      <c r="F4404" s="2">
        <v>594.83000000000004</v>
      </c>
      <c r="H4404" s="8">
        <f t="shared" si="272"/>
        <v>761.38240000000008</v>
      </c>
      <c r="I4404" s="2">
        <f t="shared" si="273"/>
        <v>761.38240000000008</v>
      </c>
      <c r="J4404" s="2"/>
      <c r="L4404" s="8">
        <f t="shared" si="274"/>
        <v>832.76200000000006</v>
      </c>
      <c r="M4404" s="2">
        <f t="shared" si="275"/>
        <v>832.76200000000006</v>
      </c>
    </row>
    <row r="4405" spans="1:13" x14ac:dyDescent="0.2">
      <c r="A4405" s="1">
        <v>57330</v>
      </c>
      <c r="E4405" s="2">
        <v>812.97</v>
      </c>
      <c r="F4405" s="2">
        <v>812.97</v>
      </c>
      <c r="H4405" s="8">
        <f t="shared" si="272"/>
        <v>1040.6016</v>
      </c>
      <c r="I4405" s="2">
        <f t="shared" si="273"/>
        <v>1040.6016</v>
      </c>
      <c r="J4405" s="2"/>
      <c r="L4405" s="8">
        <f t="shared" si="274"/>
        <v>1138.1579999999999</v>
      </c>
      <c r="M4405" s="2">
        <f t="shared" si="275"/>
        <v>1138.1579999999999</v>
      </c>
    </row>
    <row r="4406" spans="1:13" x14ac:dyDescent="0.2">
      <c r="A4406" s="1">
        <v>57335</v>
      </c>
      <c r="E4406" s="2">
        <v>1304.99</v>
      </c>
      <c r="F4406" s="2">
        <v>1304.99</v>
      </c>
      <c r="H4406" s="8">
        <f t="shared" si="272"/>
        <v>1670.3872000000001</v>
      </c>
      <c r="I4406" s="2">
        <f t="shared" si="273"/>
        <v>1670.3872000000001</v>
      </c>
      <c r="J4406" s="2"/>
      <c r="L4406" s="8">
        <f t="shared" si="274"/>
        <v>1826.9859999999999</v>
      </c>
      <c r="M4406" s="2">
        <f t="shared" si="275"/>
        <v>1826.9859999999999</v>
      </c>
    </row>
    <row r="4407" spans="1:13" x14ac:dyDescent="0.2">
      <c r="A4407" s="1">
        <v>57400</v>
      </c>
      <c r="E4407" s="2">
        <v>154.03</v>
      </c>
      <c r="F4407" s="2">
        <v>154.03</v>
      </c>
      <c r="H4407" s="8">
        <f t="shared" si="272"/>
        <v>197.1584</v>
      </c>
      <c r="I4407" s="2">
        <f t="shared" si="273"/>
        <v>197.1584</v>
      </c>
      <c r="J4407" s="2"/>
      <c r="L4407" s="8">
        <f t="shared" si="274"/>
        <v>215.642</v>
      </c>
      <c r="M4407" s="2">
        <f t="shared" si="275"/>
        <v>215.642</v>
      </c>
    </row>
    <row r="4408" spans="1:13" x14ac:dyDescent="0.2">
      <c r="A4408" s="1">
        <v>57410</v>
      </c>
      <c r="E4408" s="2">
        <v>122.99</v>
      </c>
      <c r="F4408" s="2">
        <v>122.99</v>
      </c>
      <c r="H4408" s="8">
        <f t="shared" si="272"/>
        <v>157.4272</v>
      </c>
      <c r="I4408" s="2">
        <f t="shared" si="273"/>
        <v>157.4272</v>
      </c>
      <c r="J4408" s="2"/>
      <c r="L4408" s="8">
        <f t="shared" si="274"/>
        <v>172.18599999999998</v>
      </c>
      <c r="M4408" s="2">
        <f t="shared" si="275"/>
        <v>172.18599999999998</v>
      </c>
    </row>
    <row r="4409" spans="1:13" x14ac:dyDescent="0.2">
      <c r="A4409" s="1">
        <v>57415</v>
      </c>
      <c r="E4409" s="2">
        <v>181.07</v>
      </c>
      <c r="F4409" s="2">
        <v>181.07</v>
      </c>
      <c r="H4409" s="8">
        <f t="shared" si="272"/>
        <v>231.7696</v>
      </c>
      <c r="I4409" s="2">
        <f t="shared" si="273"/>
        <v>231.7696</v>
      </c>
      <c r="J4409" s="2"/>
      <c r="L4409" s="8">
        <f t="shared" si="274"/>
        <v>253.49799999999996</v>
      </c>
      <c r="M4409" s="2">
        <f t="shared" si="275"/>
        <v>253.49799999999996</v>
      </c>
    </row>
    <row r="4410" spans="1:13" x14ac:dyDescent="0.2">
      <c r="A4410" s="1">
        <v>57420</v>
      </c>
      <c r="E4410" s="2">
        <v>131.35</v>
      </c>
      <c r="F4410" s="2">
        <v>103.81</v>
      </c>
      <c r="H4410" s="8">
        <f t="shared" si="272"/>
        <v>168.12799999999999</v>
      </c>
      <c r="I4410" s="2">
        <f t="shared" si="273"/>
        <v>132.8768</v>
      </c>
      <c r="J4410" s="2"/>
      <c r="L4410" s="8">
        <f t="shared" si="274"/>
        <v>183.89</v>
      </c>
      <c r="M4410" s="2">
        <f t="shared" si="275"/>
        <v>145.334</v>
      </c>
    </row>
    <row r="4411" spans="1:13" x14ac:dyDescent="0.2">
      <c r="A4411" s="1">
        <v>57421</v>
      </c>
      <c r="E4411" s="2">
        <v>177.34</v>
      </c>
      <c r="F4411" s="2">
        <v>142.28</v>
      </c>
      <c r="H4411" s="8">
        <f t="shared" si="272"/>
        <v>226.99520000000001</v>
      </c>
      <c r="I4411" s="2">
        <f t="shared" si="273"/>
        <v>182.11840000000001</v>
      </c>
      <c r="J4411" s="2"/>
      <c r="L4411" s="8">
        <f t="shared" si="274"/>
        <v>248.27599999999998</v>
      </c>
      <c r="M4411" s="2">
        <f t="shared" si="275"/>
        <v>199.19199999999998</v>
      </c>
    </row>
    <row r="4412" spans="1:13" x14ac:dyDescent="0.2">
      <c r="A4412" s="1">
        <v>57423</v>
      </c>
      <c r="E4412" s="2">
        <v>1065.8399999999999</v>
      </c>
      <c r="F4412" s="2">
        <v>1065.8399999999999</v>
      </c>
      <c r="H4412" s="8">
        <f t="shared" si="272"/>
        <v>1364.2751999999998</v>
      </c>
      <c r="I4412" s="2">
        <f t="shared" si="273"/>
        <v>1364.2751999999998</v>
      </c>
      <c r="J4412" s="2"/>
      <c r="L4412" s="8">
        <f t="shared" si="274"/>
        <v>1492.1759999999997</v>
      </c>
      <c r="M4412" s="2">
        <f t="shared" si="275"/>
        <v>1492.1759999999997</v>
      </c>
    </row>
    <row r="4413" spans="1:13" x14ac:dyDescent="0.2">
      <c r="A4413" s="1">
        <v>57425</v>
      </c>
      <c r="E4413" s="2">
        <v>1115.28</v>
      </c>
      <c r="F4413" s="2">
        <v>1115.28</v>
      </c>
      <c r="H4413" s="8">
        <f t="shared" si="272"/>
        <v>1427.5583999999999</v>
      </c>
      <c r="I4413" s="2">
        <f t="shared" si="273"/>
        <v>1427.5583999999999</v>
      </c>
      <c r="J4413" s="2"/>
      <c r="L4413" s="8">
        <f t="shared" si="274"/>
        <v>1561.3919999999998</v>
      </c>
      <c r="M4413" s="2">
        <f t="shared" si="275"/>
        <v>1561.3919999999998</v>
      </c>
    </row>
    <row r="4414" spans="1:13" x14ac:dyDescent="0.2">
      <c r="A4414" s="1">
        <v>57426</v>
      </c>
      <c r="E4414" s="2">
        <v>984.02</v>
      </c>
      <c r="F4414" s="2">
        <v>984.02</v>
      </c>
      <c r="H4414" s="8">
        <f t="shared" si="272"/>
        <v>1259.5455999999999</v>
      </c>
      <c r="I4414" s="2">
        <f t="shared" si="273"/>
        <v>1259.5455999999999</v>
      </c>
      <c r="J4414" s="2"/>
      <c r="L4414" s="8">
        <f t="shared" si="274"/>
        <v>1377.6279999999999</v>
      </c>
      <c r="M4414" s="2">
        <f t="shared" si="275"/>
        <v>1377.6279999999999</v>
      </c>
    </row>
    <row r="4415" spans="1:13" x14ac:dyDescent="0.2">
      <c r="A4415" s="1">
        <v>57452</v>
      </c>
      <c r="E4415" s="2">
        <v>122.86</v>
      </c>
      <c r="F4415" s="2">
        <v>104.97</v>
      </c>
      <c r="H4415" s="8">
        <f t="shared" si="272"/>
        <v>157.26079999999999</v>
      </c>
      <c r="I4415" s="2">
        <f t="shared" si="273"/>
        <v>134.36160000000001</v>
      </c>
      <c r="J4415" s="2"/>
      <c r="L4415" s="8">
        <f t="shared" si="274"/>
        <v>172.00399999999999</v>
      </c>
      <c r="M4415" s="2">
        <f t="shared" si="275"/>
        <v>146.958</v>
      </c>
    </row>
    <row r="4416" spans="1:13" x14ac:dyDescent="0.2">
      <c r="A4416" s="1">
        <v>57454</v>
      </c>
      <c r="E4416" s="2">
        <v>175.09</v>
      </c>
      <c r="F4416" s="2">
        <v>156.85</v>
      </c>
      <c r="H4416" s="8">
        <f t="shared" si="272"/>
        <v>224.11520000000002</v>
      </c>
      <c r="I4416" s="2">
        <f t="shared" si="273"/>
        <v>200.768</v>
      </c>
      <c r="J4416" s="2"/>
      <c r="L4416" s="8">
        <f t="shared" si="274"/>
        <v>245.12599999999998</v>
      </c>
      <c r="M4416" s="2">
        <f t="shared" si="275"/>
        <v>219.58999999999997</v>
      </c>
    </row>
    <row r="4417" spans="1:13" x14ac:dyDescent="0.2">
      <c r="A4417" s="1">
        <v>57455</v>
      </c>
      <c r="E4417" s="2">
        <v>162.5</v>
      </c>
      <c r="F4417" s="2">
        <v>128.51</v>
      </c>
      <c r="H4417" s="8">
        <f t="shared" si="272"/>
        <v>208</v>
      </c>
      <c r="I4417" s="2">
        <f t="shared" si="273"/>
        <v>164.49279999999999</v>
      </c>
      <c r="J4417" s="2"/>
      <c r="L4417" s="8">
        <f t="shared" si="274"/>
        <v>227.49999999999997</v>
      </c>
      <c r="M4417" s="2">
        <f t="shared" si="275"/>
        <v>179.91399999999999</v>
      </c>
    </row>
    <row r="4418" spans="1:13" x14ac:dyDescent="0.2">
      <c r="A4418" s="1">
        <v>57456</v>
      </c>
      <c r="E4418" s="2">
        <v>153.66999999999999</v>
      </c>
      <c r="F4418" s="2">
        <v>120.04</v>
      </c>
      <c r="H4418" s="8">
        <f t="shared" si="272"/>
        <v>196.69759999999999</v>
      </c>
      <c r="I4418" s="2">
        <f t="shared" si="273"/>
        <v>153.65120000000002</v>
      </c>
      <c r="J4418" s="2"/>
      <c r="L4418" s="8">
        <f t="shared" si="274"/>
        <v>215.13799999999998</v>
      </c>
      <c r="M4418" s="2">
        <f t="shared" si="275"/>
        <v>168.05600000000001</v>
      </c>
    </row>
    <row r="4419" spans="1:13" x14ac:dyDescent="0.2">
      <c r="A4419" s="1">
        <v>57460</v>
      </c>
      <c r="E4419" s="2">
        <v>321.68</v>
      </c>
      <c r="F4419" s="2">
        <v>189.31</v>
      </c>
      <c r="H4419" s="8">
        <f t="shared" si="272"/>
        <v>411.75040000000001</v>
      </c>
      <c r="I4419" s="2">
        <f t="shared" si="273"/>
        <v>242.3168</v>
      </c>
      <c r="J4419" s="2"/>
      <c r="L4419" s="8">
        <f t="shared" si="274"/>
        <v>450.35199999999998</v>
      </c>
      <c r="M4419" s="2">
        <f t="shared" si="275"/>
        <v>265.03399999999999</v>
      </c>
    </row>
    <row r="4420" spans="1:13" x14ac:dyDescent="0.2">
      <c r="A4420" s="1">
        <v>57461</v>
      </c>
      <c r="E4420" s="2">
        <v>364.08</v>
      </c>
      <c r="F4420" s="2">
        <v>219.56</v>
      </c>
      <c r="H4420" s="8">
        <f t="shared" si="272"/>
        <v>466.0224</v>
      </c>
      <c r="I4420" s="2">
        <f t="shared" si="273"/>
        <v>281.03680000000003</v>
      </c>
      <c r="J4420" s="2"/>
      <c r="L4420" s="8">
        <f t="shared" si="274"/>
        <v>509.71199999999993</v>
      </c>
      <c r="M4420" s="2">
        <f t="shared" si="275"/>
        <v>307.38399999999996</v>
      </c>
    </row>
    <row r="4421" spans="1:13" x14ac:dyDescent="0.2">
      <c r="A4421" s="1">
        <v>57500</v>
      </c>
      <c r="E4421" s="2">
        <v>143.85</v>
      </c>
      <c r="F4421" s="2">
        <v>86.97</v>
      </c>
      <c r="H4421" s="8">
        <f t="shared" ref="H4421:H4484" si="276">E4421*128%</f>
        <v>184.12799999999999</v>
      </c>
      <c r="I4421" s="2">
        <f t="shared" ref="I4421:I4484" si="277">F4421*128%</f>
        <v>111.3216</v>
      </c>
      <c r="J4421" s="2"/>
      <c r="L4421" s="8">
        <f t="shared" ref="L4421:L4484" si="278">E4421*140%</f>
        <v>201.39</v>
      </c>
      <c r="M4421" s="2">
        <f t="shared" ref="M4421:M4484" si="279">F4421*140%</f>
        <v>121.758</v>
      </c>
    </row>
    <row r="4422" spans="1:13" x14ac:dyDescent="0.2">
      <c r="A4422" s="1">
        <v>57505</v>
      </c>
      <c r="E4422" s="2">
        <v>114.89</v>
      </c>
      <c r="F4422" s="2">
        <v>104.15</v>
      </c>
      <c r="H4422" s="8">
        <f t="shared" si="276"/>
        <v>147.0592</v>
      </c>
      <c r="I4422" s="2">
        <f t="shared" si="277"/>
        <v>133.31200000000001</v>
      </c>
      <c r="J4422" s="2"/>
      <c r="L4422" s="8">
        <f t="shared" si="278"/>
        <v>160.846</v>
      </c>
      <c r="M4422" s="2">
        <f t="shared" si="279"/>
        <v>145.81</v>
      </c>
    </row>
    <row r="4423" spans="1:13" x14ac:dyDescent="0.2">
      <c r="A4423" s="1">
        <v>57510</v>
      </c>
      <c r="E4423" s="2">
        <v>149.34</v>
      </c>
      <c r="F4423" s="2">
        <v>132.53</v>
      </c>
      <c r="H4423" s="8">
        <f t="shared" si="276"/>
        <v>191.15520000000001</v>
      </c>
      <c r="I4423" s="2">
        <f t="shared" si="277"/>
        <v>169.63840000000002</v>
      </c>
      <c r="J4423" s="2"/>
      <c r="L4423" s="8">
        <f t="shared" si="278"/>
        <v>209.07599999999999</v>
      </c>
      <c r="M4423" s="2">
        <f t="shared" si="279"/>
        <v>185.542</v>
      </c>
    </row>
    <row r="4424" spans="1:13" x14ac:dyDescent="0.2">
      <c r="A4424" s="1">
        <v>57511</v>
      </c>
      <c r="E4424" s="2">
        <v>165.39</v>
      </c>
      <c r="F4424" s="2">
        <v>151.44</v>
      </c>
      <c r="H4424" s="8">
        <f t="shared" si="276"/>
        <v>211.69919999999999</v>
      </c>
      <c r="I4424" s="2">
        <f t="shared" si="277"/>
        <v>193.8432</v>
      </c>
      <c r="J4424" s="2"/>
      <c r="L4424" s="8">
        <f t="shared" si="278"/>
        <v>231.54599999999996</v>
      </c>
      <c r="M4424" s="2">
        <f t="shared" si="279"/>
        <v>212.01599999999999</v>
      </c>
    </row>
    <row r="4425" spans="1:13" x14ac:dyDescent="0.2">
      <c r="A4425" s="1">
        <v>57513</v>
      </c>
      <c r="E4425" s="2">
        <v>163.6</v>
      </c>
      <c r="F4425" s="2">
        <v>152.15</v>
      </c>
      <c r="H4425" s="8">
        <f t="shared" si="276"/>
        <v>209.40799999999999</v>
      </c>
      <c r="I4425" s="2">
        <f t="shared" si="277"/>
        <v>194.75200000000001</v>
      </c>
      <c r="J4425" s="2"/>
      <c r="L4425" s="8">
        <f t="shared" si="278"/>
        <v>229.03999999999996</v>
      </c>
      <c r="M4425" s="2">
        <f t="shared" si="279"/>
        <v>213.01</v>
      </c>
    </row>
    <row r="4426" spans="1:13" x14ac:dyDescent="0.2">
      <c r="A4426" s="1">
        <v>57520</v>
      </c>
      <c r="E4426" s="2">
        <v>347.06</v>
      </c>
      <c r="F4426" s="2">
        <v>311.64999999999998</v>
      </c>
      <c r="H4426" s="8">
        <f t="shared" si="276"/>
        <v>444.23680000000002</v>
      </c>
      <c r="I4426" s="2">
        <f t="shared" si="277"/>
        <v>398.91199999999998</v>
      </c>
      <c r="J4426" s="2"/>
      <c r="L4426" s="8">
        <f t="shared" si="278"/>
        <v>485.88399999999996</v>
      </c>
      <c r="M4426" s="2">
        <f t="shared" si="279"/>
        <v>436.30999999999995</v>
      </c>
    </row>
    <row r="4427" spans="1:13" x14ac:dyDescent="0.2">
      <c r="A4427" s="1">
        <v>57522</v>
      </c>
      <c r="E4427" s="2">
        <v>300.56</v>
      </c>
      <c r="F4427" s="2">
        <v>279.45</v>
      </c>
      <c r="H4427" s="8">
        <f t="shared" si="276"/>
        <v>384.71680000000003</v>
      </c>
      <c r="I4427" s="2">
        <f t="shared" si="277"/>
        <v>357.69599999999997</v>
      </c>
      <c r="J4427" s="2"/>
      <c r="L4427" s="8">
        <f t="shared" si="278"/>
        <v>420.78399999999999</v>
      </c>
      <c r="M4427" s="2">
        <f t="shared" si="279"/>
        <v>391.22999999999996</v>
      </c>
    </row>
    <row r="4428" spans="1:13" x14ac:dyDescent="0.2">
      <c r="A4428" s="1">
        <v>57530</v>
      </c>
      <c r="E4428" s="2">
        <v>394.37</v>
      </c>
      <c r="F4428" s="2">
        <v>394.37</v>
      </c>
      <c r="H4428" s="8">
        <f t="shared" si="276"/>
        <v>504.79360000000003</v>
      </c>
      <c r="I4428" s="2">
        <f t="shared" si="277"/>
        <v>504.79360000000003</v>
      </c>
      <c r="J4428" s="2"/>
      <c r="L4428" s="8">
        <f t="shared" si="278"/>
        <v>552.11799999999994</v>
      </c>
      <c r="M4428" s="2">
        <f t="shared" si="279"/>
        <v>552.11799999999994</v>
      </c>
    </row>
    <row r="4429" spans="1:13" x14ac:dyDescent="0.2">
      <c r="A4429" s="1">
        <v>57531</v>
      </c>
      <c r="E4429" s="2">
        <v>2000.14</v>
      </c>
      <c r="F4429" s="2">
        <v>2000.14</v>
      </c>
      <c r="H4429" s="8">
        <f t="shared" si="276"/>
        <v>2560.1792</v>
      </c>
      <c r="I4429" s="2">
        <f t="shared" si="277"/>
        <v>2560.1792</v>
      </c>
      <c r="J4429" s="2"/>
      <c r="L4429" s="8">
        <f t="shared" si="278"/>
        <v>2800.1959999999999</v>
      </c>
      <c r="M4429" s="2">
        <f t="shared" si="279"/>
        <v>2800.1959999999999</v>
      </c>
    </row>
    <row r="4430" spans="1:13" x14ac:dyDescent="0.2">
      <c r="A4430" s="1">
        <v>57540</v>
      </c>
      <c r="E4430" s="2">
        <v>900.47</v>
      </c>
      <c r="F4430" s="2">
        <v>900.47</v>
      </c>
      <c r="H4430" s="8">
        <f t="shared" si="276"/>
        <v>1152.6016</v>
      </c>
      <c r="I4430" s="2">
        <f t="shared" si="277"/>
        <v>1152.6016</v>
      </c>
      <c r="J4430" s="2"/>
      <c r="L4430" s="8">
        <f t="shared" si="278"/>
        <v>1260.6579999999999</v>
      </c>
      <c r="M4430" s="2">
        <f t="shared" si="279"/>
        <v>1260.6579999999999</v>
      </c>
    </row>
    <row r="4431" spans="1:13" x14ac:dyDescent="0.2">
      <c r="A4431" s="1">
        <v>57545</v>
      </c>
      <c r="E4431" s="2">
        <v>949.87</v>
      </c>
      <c r="F4431" s="2">
        <v>949.87</v>
      </c>
      <c r="H4431" s="8">
        <f t="shared" si="276"/>
        <v>1215.8335999999999</v>
      </c>
      <c r="I4431" s="2">
        <f t="shared" si="277"/>
        <v>1215.8335999999999</v>
      </c>
      <c r="J4431" s="2"/>
      <c r="L4431" s="8">
        <f t="shared" si="278"/>
        <v>1329.818</v>
      </c>
      <c r="M4431" s="2">
        <f t="shared" si="279"/>
        <v>1329.818</v>
      </c>
    </row>
    <row r="4432" spans="1:13" x14ac:dyDescent="0.2">
      <c r="A4432" s="1">
        <v>57550</v>
      </c>
      <c r="E4432" s="2">
        <v>469.62</v>
      </c>
      <c r="F4432" s="2">
        <v>469.62</v>
      </c>
      <c r="H4432" s="8">
        <f t="shared" si="276"/>
        <v>601.11360000000002</v>
      </c>
      <c r="I4432" s="2">
        <f t="shared" si="277"/>
        <v>601.11360000000002</v>
      </c>
      <c r="J4432" s="2"/>
      <c r="L4432" s="8">
        <f t="shared" si="278"/>
        <v>657.46799999999996</v>
      </c>
      <c r="M4432" s="2">
        <f t="shared" si="279"/>
        <v>657.46799999999996</v>
      </c>
    </row>
    <row r="4433" spans="1:13" x14ac:dyDescent="0.2">
      <c r="A4433" s="1">
        <v>57555</v>
      </c>
      <c r="E4433" s="2">
        <v>692.64</v>
      </c>
      <c r="F4433" s="2">
        <v>692.64</v>
      </c>
      <c r="H4433" s="8">
        <f t="shared" si="276"/>
        <v>886.57920000000001</v>
      </c>
      <c r="I4433" s="2">
        <f t="shared" si="277"/>
        <v>886.57920000000001</v>
      </c>
      <c r="J4433" s="2"/>
      <c r="L4433" s="8">
        <f t="shared" si="278"/>
        <v>969.69599999999991</v>
      </c>
      <c r="M4433" s="2">
        <f t="shared" si="279"/>
        <v>969.69599999999991</v>
      </c>
    </row>
    <row r="4434" spans="1:13" x14ac:dyDescent="0.2">
      <c r="A4434" s="1">
        <v>57556</v>
      </c>
      <c r="E4434" s="2">
        <v>647.44000000000005</v>
      </c>
      <c r="F4434" s="2">
        <v>647.44000000000005</v>
      </c>
      <c r="H4434" s="8">
        <f t="shared" si="276"/>
        <v>828.72320000000013</v>
      </c>
      <c r="I4434" s="2">
        <f t="shared" si="277"/>
        <v>828.72320000000013</v>
      </c>
      <c r="J4434" s="2"/>
      <c r="L4434" s="8">
        <f t="shared" si="278"/>
        <v>906.41600000000005</v>
      </c>
      <c r="M4434" s="2">
        <f t="shared" si="279"/>
        <v>906.41600000000005</v>
      </c>
    </row>
    <row r="4435" spans="1:13" x14ac:dyDescent="0.2">
      <c r="A4435" s="1">
        <v>57558</v>
      </c>
      <c r="E4435" s="2">
        <v>142.33000000000001</v>
      </c>
      <c r="F4435" s="2">
        <v>130.53</v>
      </c>
      <c r="H4435" s="8">
        <f t="shared" si="276"/>
        <v>182.18240000000003</v>
      </c>
      <c r="I4435" s="2">
        <f t="shared" si="277"/>
        <v>167.07840000000002</v>
      </c>
      <c r="J4435" s="2"/>
      <c r="L4435" s="8">
        <f t="shared" si="278"/>
        <v>199.262</v>
      </c>
      <c r="M4435" s="2">
        <f t="shared" si="279"/>
        <v>182.74199999999999</v>
      </c>
    </row>
    <row r="4436" spans="1:13" x14ac:dyDescent="0.2">
      <c r="A4436" s="1">
        <v>57700</v>
      </c>
      <c r="E4436" s="2">
        <v>354.37</v>
      </c>
      <c r="F4436" s="2">
        <v>354.37</v>
      </c>
      <c r="H4436" s="8">
        <f t="shared" si="276"/>
        <v>453.59360000000004</v>
      </c>
      <c r="I4436" s="2">
        <f t="shared" si="277"/>
        <v>453.59360000000004</v>
      </c>
      <c r="J4436" s="2"/>
      <c r="L4436" s="8">
        <f t="shared" si="278"/>
        <v>496.11799999999999</v>
      </c>
      <c r="M4436" s="2">
        <f t="shared" si="279"/>
        <v>496.11799999999999</v>
      </c>
    </row>
    <row r="4437" spans="1:13" x14ac:dyDescent="0.2">
      <c r="A4437" s="1">
        <v>57720</v>
      </c>
      <c r="E4437" s="2">
        <v>351.65</v>
      </c>
      <c r="F4437" s="2">
        <v>351.65</v>
      </c>
      <c r="H4437" s="8">
        <f t="shared" si="276"/>
        <v>450.11199999999997</v>
      </c>
      <c r="I4437" s="2">
        <f t="shared" si="277"/>
        <v>450.11199999999997</v>
      </c>
      <c r="J4437" s="2"/>
      <c r="L4437" s="8">
        <f t="shared" si="278"/>
        <v>492.30999999999995</v>
      </c>
      <c r="M4437" s="2">
        <f t="shared" si="279"/>
        <v>492.30999999999995</v>
      </c>
    </row>
    <row r="4438" spans="1:13" x14ac:dyDescent="0.2">
      <c r="A4438" s="1">
        <v>57800</v>
      </c>
      <c r="E4438" s="2">
        <v>67.67</v>
      </c>
      <c r="F4438" s="2">
        <v>55.15</v>
      </c>
      <c r="H4438" s="8">
        <f t="shared" si="276"/>
        <v>86.61760000000001</v>
      </c>
      <c r="I4438" s="2">
        <f t="shared" si="277"/>
        <v>70.591999999999999</v>
      </c>
      <c r="J4438" s="2"/>
      <c r="L4438" s="8">
        <f t="shared" si="278"/>
        <v>94.738</v>
      </c>
      <c r="M4438" s="2">
        <f t="shared" si="279"/>
        <v>77.209999999999994</v>
      </c>
    </row>
    <row r="4439" spans="1:13" x14ac:dyDescent="0.2">
      <c r="A4439" s="1">
        <v>58100</v>
      </c>
      <c r="E4439" s="2">
        <v>124.97</v>
      </c>
      <c r="F4439" s="2">
        <v>101.71</v>
      </c>
      <c r="H4439" s="8">
        <f t="shared" si="276"/>
        <v>159.9616</v>
      </c>
      <c r="I4439" s="2">
        <f t="shared" si="277"/>
        <v>130.18879999999999</v>
      </c>
      <c r="J4439" s="2"/>
      <c r="L4439" s="8">
        <f t="shared" si="278"/>
        <v>174.958</v>
      </c>
      <c r="M4439" s="2">
        <f t="shared" si="279"/>
        <v>142.39399999999998</v>
      </c>
    </row>
    <row r="4440" spans="1:13" x14ac:dyDescent="0.2">
      <c r="A4440" s="1">
        <v>58110</v>
      </c>
      <c r="E4440" s="2">
        <v>54.8</v>
      </c>
      <c r="F4440" s="2">
        <v>47.28</v>
      </c>
      <c r="H4440" s="8">
        <f t="shared" si="276"/>
        <v>70.143999999999991</v>
      </c>
      <c r="I4440" s="2">
        <f t="shared" si="277"/>
        <v>60.5184</v>
      </c>
      <c r="J4440" s="2"/>
      <c r="L4440" s="8">
        <f t="shared" si="278"/>
        <v>76.719999999999985</v>
      </c>
      <c r="M4440" s="2">
        <f t="shared" si="279"/>
        <v>66.191999999999993</v>
      </c>
    </row>
    <row r="4441" spans="1:13" x14ac:dyDescent="0.2">
      <c r="A4441" s="1">
        <v>58120</v>
      </c>
      <c r="E4441" s="2">
        <v>291.69</v>
      </c>
      <c r="F4441" s="2">
        <v>251.26</v>
      </c>
      <c r="H4441" s="8">
        <f t="shared" si="276"/>
        <v>373.36320000000001</v>
      </c>
      <c r="I4441" s="2">
        <f t="shared" si="277"/>
        <v>321.61279999999999</v>
      </c>
      <c r="J4441" s="2"/>
      <c r="L4441" s="8">
        <f t="shared" si="278"/>
        <v>408.36599999999999</v>
      </c>
      <c r="M4441" s="2">
        <f t="shared" si="279"/>
        <v>351.76399999999995</v>
      </c>
    </row>
    <row r="4442" spans="1:13" x14ac:dyDescent="0.2">
      <c r="A4442" s="1">
        <v>58140</v>
      </c>
      <c r="E4442" s="2">
        <v>1067.4100000000001</v>
      </c>
      <c r="F4442" s="2">
        <v>1067.4100000000001</v>
      </c>
      <c r="H4442" s="8">
        <f t="shared" si="276"/>
        <v>1366.2848000000001</v>
      </c>
      <c r="I4442" s="2">
        <f t="shared" si="277"/>
        <v>1366.2848000000001</v>
      </c>
      <c r="J4442" s="2"/>
      <c r="L4442" s="8">
        <f t="shared" si="278"/>
        <v>1494.374</v>
      </c>
      <c r="M4442" s="2">
        <f t="shared" si="279"/>
        <v>1494.374</v>
      </c>
    </row>
    <row r="4443" spans="1:13" x14ac:dyDescent="0.2">
      <c r="A4443" s="1">
        <v>58145</v>
      </c>
      <c r="E4443" s="2">
        <v>626.98</v>
      </c>
      <c r="F4443" s="2">
        <v>626.98</v>
      </c>
      <c r="H4443" s="8">
        <f t="shared" si="276"/>
        <v>802.53440000000001</v>
      </c>
      <c r="I4443" s="2">
        <f t="shared" si="277"/>
        <v>802.53440000000001</v>
      </c>
      <c r="J4443" s="2"/>
      <c r="L4443" s="8">
        <f t="shared" si="278"/>
        <v>877.77199999999993</v>
      </c>
      <c r="M4443" s="2">
        <f t="shared" si="279"/>
        <v>877.77199999999993</v>
      </c>
    </row>
    <row r="4444" spans="1:13" x14ac:dyDescent="0.2">
      <c r="A4444" s="1">
        <v>58146</v>
      </c>
      <c r="E4444" s="2">
        <v>1339.78</v>
      </c>
      <c r="F4444" s="2">
        <v>1339.78</v>
      </c>
      <c r="H4444" s="8">
        <f t="shared" si="276"/>
        <v>1714.9184</v>
      </c>
      <c r="I4444" s="2">
        <f t="shared" si="277"/>
        <v>1714.9184</v>
      </c>
      <c r="J4444" s="2"/>
      <c r="L4444" s="8">
        <f t="shared" si="278"/>
        <v>1875.6919999999998</v>
      </c>
      <c r="M4444" s="2">
        <f t="shared" si="279"/>
        <v>1875.6919999999998</v>
      </c>
    </row>
    <row r="4445" spans="1:13" x14ac:dyDescent="0.2">
      <c r="A4445" s="1">
        <v>58150</v>
      </c>
      <c r="E4445" s="2">
        <v>1153.8499999999999</v>
      </c>
      <c r="F4445" s="2">
        <v>1153.8499999999999</v>
      </c>
      <c r="H4445" s="8">
        <f t="shared" si="276"/>
        <v>1476.9279999999999</v>
      </c>
      <c r="I4445" s="2">
        <f t="shared" si="277"/>
        <v>1476.9279999999999</v>
      </c>
      <c r="J4445" s="2"/>
      <c r="L4445" s="8">
        <f t="shared" si="278"/>
        <v>1615.3899999999999</v>
      </c>
      <c r="M4445" s="2">
        <f t="shared" si="279"/>
        <v>1615.3899999999999</v>
      </c>
    </row>
    <row r="4446" spans="1:13" x14ac:dyDescent="0.2">
      <c r="A4446" s="1">
        <v>58152</v>
      </c>
      <c r="E4446" s="2">
        <v>1446.83</v>
      </c>
      <c r="F4446" s="2">
        <v>1446.83</v>
      </c>
      <c r="H4446" s="8">
        <f t="shared" si="276"/>
        <v>1851.9423999999999</v>
      </c>
      <c r="I4446" s="2">
        <f t="shared" si="277"/>
        <v>1851.9423999999999</v>
      </c>
      <c r="J4446" s="2"/>
      <c r="L4446" s="8">
        <f t="shared" si="278"/>
        <v>2025.5619999999997</v>
      </c>
      <c r="M4446" s="2">
        <f t="shared" si="279"/>
        <v>2025.5619999999997</v>
      </c>
    </row>
    <row r="4447" spans="1:13" x14ac:dyDescent="0.2">
      <c r="A4447" s="1">
        <v>58180</v>
      </c>
      <c r="E4447" s="2">
        <v>1107.25</v>
      </c>
      <c r="F4447" s="2">
        <v>1107.25</v>
      </c>
      <c r="H4447" s="8">
        <f t="shared" si="276"/>
        <v>1417.28</v>
      </c>
      <c r="I4447" s="2">
        <f t="shared" si="277"/>
        <v>1417.28</v>
      </c>
      <c r="J4447" s="2"/>
      <c r="L4447" s="8">
        <f t="shared" si="278"/>
        <v>1550.1499999999999</v>
      </c>
      <c r="M4447" s="2">
        <f t="shared" si="279"/>
        <v>1550.1499999999999</v>
      </c>
    </row>
    <row r="4448" spans="1:13" x14ac:dyDescent="0.2">
      <c r="A4448" s="1">
        <v>58200</v>
      </c>
      <c r="E4448" s="2">
        <v>1522.73</v>
      </c>
      <c r="F4448" s="2">
        <v>1522.73</v>
      </c>
      <c r="H4448" s="8">
        <f t="shared" si="276"/>
        <v>1949.0944</v>
      </c>
      <c r="I4448" s="2">
        <f t="shared" si="277"/>
        <v>1949.0944</v>
      </c>
      <c r="J4448" s="2"/>
      <c r="L4448" s="8">
        <f t="shared" si="278"/>
        <v>2131.8220000000001</v>
      </c>
      <c r="M4448" s="2">
        <f t="shared" si="279"/>
        <v>2131.8220000000001</v>
      </c>
    </row>
    <row r="4449" spans="1:13" x14ac:dyDescent="0.2">
      <c r="A4449" s="1">
        <v>58210</v>
      </c>
      <c r="E4449" s="2">
        <v>2041.85</v>
      </c>
      <c r="F4449" s="2">
        <v>2041.85</v>
      </c>
      <c r="H4449" s="8">
        <f t="shared" si="276"/>
        <v>2613.5679999999998</v>
      </c>
      <c r="I4449" s="2">
        <f t="shared" si="277"/>
        <v>2613.5679999999998</v>
      </c>
      <c r="J4449" s="2"/>
      <c r="L4449" s="8">
        <f t="shared" si="278"/>
        <v>2858.5899999999997</v>
      </c>
      <c r="M4449" s="2">
        <f t="shared" si="279"/>
        <v>2858.5899999999997</v>
      </c>
    </row>
    <row r="4450" spans="1:13" x14ac:dyDescent="0.2">
      <c r="A4450" s="1">
        <v>58240</v>
      </c>
      <c r="E4450" s="2">
        <v>3238.08</v>
      </c>
      <c r="F4450" s="2">
        <v>3238.08</v>
      </c>
      <c r="H4450" s="8">
        <f t="shared" si="276"/>
        <v>4144.7424000000001</v>
      </c>
      <c r="I4450" s="2">
        <f t="shared" si="277"/>
        <v>4144.7424000000001</v>
      </c>
      <c r="J4450" s="2"/>
      <c r="L4450" s="8">
        <f t="shared" si="278"/>
        <v>4533.3119999999999</v>
      </c>
      <c r="M4450" s="2">
        <f t="shared" si="279"/>
        <v>4533.3119999999999</v>
      </c>
    </row>
    <row r="4451" spans="1:13" x14ac:dyDescent="0.2">
      <c r="A4451" s="1">
        <v>58260</v>
      </c>
      <c r="E4451" s="2">
        <v>956.25</v>
      </c>
      <c r="F4451" s="2">
        <v>956.25</v>
      </c>
      <c r="H4451" s="8">
        <f t="shared" si="276"/>
        <v>1224</v>
      </c>
      <c r="I4451" s="2">
        <f t="shared" si="277"/>
        <v>1224</v>
      </c>
      <c r="J4451" s="2"/>
      <c r="L4451" s="8">
        <f t="shared" si="278"/>
        <v>1338.75</v>
      </c>
      <c r="M4451" s="2">
        <f t="shared" si="279"/>
        <v>1338.75</v>
      </c>
    </row>
    <row r="4452" spans="1:13" x14ac:dyDescent="0.2">
      <c r="A4452" s="1">
        <v>58262</v>
      </c>
      <c r="E4452" s="2">
        <v>1067.75</v>
      </c>
      <c r="F4452" s="2">
        <v>1067.75</v>
      </c>
      <c r="H4452" s="8">
        <f t="shared" si="276"/>
        <v>1366.72</v>
      </c>
      <c r="I4452" s="2">
        <f t="shared" si="277"/>
        <v>1366.72</v>
      </c>
      <c r="J4452" s="2"/>
      <c r="L4452" s="8">
        <f t="shared" si="278"/>
        <v>1494.85</v>
      </c>
      <c r="M4452" s="2">
        <f t="shared" si="279"/>
        <v>1494.85</v>
      </c>
    </row>
    <row r="4453" spans="1:13" x14ac:dyDescent="0.2">
      <c r="A4453" s="1">
        <v>58263</v>
      </c>
      <c r="E4453" s="2">
        <v>1148.56</v>
      </c>
      <c r="F4453" s="2">
        <v>1148.56</v>
      </c>
      <c r="H4453" s="8">
        <f t="shared" si="276"/>
        <v>1470.1568</v>
      </c>
      <c r="I4453" s="2">
        <f t="shared" si="277"/>
        <v>1470.1568</v>
      </c>
      <c r="J4453" s="2"/>
      <c r="L4453" s="8">
        <f t="shared" si="278"/>
        <v>1607.9839999999999</v>
      </c>
      <c r="M4453" s="2">
        <f t="shared" si="279"/>
        <v>1607.9839999999999</v>
      </c>
    </row>
    <row r="4454" spans="1:13" x14ac:dyDescent="0.2">
      <c r="A4454" s="1">
        <v>58267</v>
      </c>
      <c r="E4454" s="2">
        <v>1224.49</v>
      </c>
      <c r="F4454" s="2">
        <v>1224.49</v>
      </c>
      <c r="H4454" s="8">
        <f t="shared" si="276"/>
        <v>1567.3472000000002</v>
      </c>
      <c r="I4454" s="2">
        <f t="shared" si="277"/>
        <v>1567.3472000000002</v>
      </c>
      <c r="J4454" s="2"/>
      <c r="L4454" s="8">
        <f t="shared" si="278"/>
        <v>1714.2859999999998</v>
      </c>
      <c r="M4454" s="2">
        <f t="shared" si="279"/>
        <v>1714.2859999999998</v>
      </c>
    </row>
    <row r="4455" spans="1:13" x14ac:dyDescent="0.2">
      <c r="A4455" s="1">
        <v>58270</v>
      </c>
      <c r="E4455" s="2">
        <v>1020.37</v>
      </c>
      <c r="F4455" s="2">
        <v>1020.37</v>
      </c>
      <c r="H4455" s="8">
        <f t="shared" si="276"/>
        <v>1306.0735999999999</v>
      </c>
      <c r="I4455" s="2">
        <f t="shared" si="277"/>
        <v>1306.0735999999999</v>
      </c>
      <c r="J4455" s="2"/>
      <c r="L4455" s="8">
        <f t="shared" si="278"/>
        <v>1428.518</v>
      </c>
      <c r="M4455" s="2">
        <f t="shared" si="279"/>
        <v>1428.518</v>
      </c>
    </row>
    <row r="4456" spans="1:13" x14ac:dyDescent="0.2">
      <c r="A4456" s="1">
        <v>58275</v>
      </c>
      <c r="E4456" s="2">
        <v>1140.8399999999999</v>
      </c>
      <c r="F4456" s="2">
        <v>1140.8399999999999</v>
      </c>
      <c r="H4456" s="8">
        <f t="shared" si="276"/>
        <v>1460.2751999999998</v>
      </c>
      <c r="I4456" s="2">
        <f t="shared" si="277"/>
        <v>1460.2751999999998</v>
      </c>
      <c r="J4456" s="2"/>
      <c r="L4456" s="8">
        <f t="shared" si="278"/>
        <v>1597.1759999999997</v>
      </c>
      <c r="M4456" s="2">
        <f t="shared" si="279"/>
        <v>1597.1759999999997</v>
      </c>
    </row>
    <row r="4457" spans="1:13" x14ac:dyDescent="0.2">
      <c r="A4457" s="1">
        <v>58280</v>
      </c>
      <c r="E4457" s="2">
        <v>1219.54</v>
      </c>
      <c r="F4457" s="2">
        <v>1219.54</v>
      </c>
      <c r="H4457" s="8">
        <f t="shared" si="276"/>
        <v>1561.0111999999999</v>
      </c>
      <c r="I4457" s="2">
        <f t="shared" si="277"/>
        <v>1561.0111999999999</v>
      </c>
      <c r="J4457" s="2"/>
      <c r="L4457" s="8">
        <f t="shared" si="278"/>
        <v>1707.3559999999998</v>
      </c>
      <c r="M4457" s="2">
        <f t="shared" si="279"/>
        <v>1707.3559999999998</v>
      </c>
    </row>
    <row r="4458" spans="1:13" x14ac:dyDescent="0.2">
      <c r="A4458" s="1">
        <v>58285</v>
      </c>
      <c r="E4458" s="2">
        <v>1521.78</v>
      </c>
      <c r="F4458" s="2">
        <v>1521.78</v>
      </c>
      <c r="H4458" s="8">
        <f t="shared" si="276"/>
        <v>1947.8784000000001</v>
      </c>
      <c r="I4458" s="2">
        <f t="shared" si="277"/>
        <v>1947.8784000000001</v>
      </c>
      <c r="J4458" s="2"/>
      <c r="L4458" s="8">
        <f t="shared" si="278"/>
        <v>2130.4919999999997</v>
      </c>
      <c r="M4458" s="2">
        <f t="shared" si="279"/>
        <v>2130.4919999999997</v>
      </c>
    </row>
    <row r="4459" spans="1:13" x14ac:dyDescent="0.2">
      <c r="A4459" s="1">
        <v>58290</v>
      </c>
      <c r="E4459" s="2">
        <v>1334.47</v>
      </c>
      <c r="F4459" s="2">
        <v>1334.47</v>
      </c>
      <c r="H4459" s="8">
        <f t="shared" si="276"/>
        <v>1708.1216000000002</v>
      </c>
      <c r="I4459" s="2">
        <f t="shared" si="277"/>
        <v>1708.1216000000002</v>
      </c>
      <c r="J4459" s="2"/>
      <c r="L4459" s="8">
        <f t="shared" si="278"/>
        <v>1868.2579999999998</v>
      </c>
      <c r="M4459" s="2">
        <f t="shared" si="279"/>
        <v>1868.2579999999998</v>
      </c>
    </row>
    <row r="4460" spans="1:13" x14ac:dyDescent="0.2">
      <c r="A4460" s="1">
        <v>58291</v>
      </c>
      <c r="E4460" s="2">
        <v>1446.34</v>
      </c>
      <c r="F4460" s="2">
        <v>1446.34</v>
      </c>
      <c r="H4460" s="8">
        <f t="shared" si="276"/>
        <v>1851.3152</v>
      </c>
      <c r="I4460" s="2">
        <f t="shared" si="277"/>
        <v>1851.3152</v>
      </c>
      <c r="J4460" s="2"/>
      <c r="L4460" s="8">
        <f t="shared" si="278"/>
        <v>2024.8759999999997</v>
      </c>
      <c r="M4460" s="2">
        <f t="shared" si="279"/>
        <v>2024.8759999999997</v>
      </c>
    </row>
    <row r="4461" spans="1:13" x14ac:dyDescent="0.2">
      <c r="A4461" s="1">
        <v>58292</v>
      </c>
      <c r="E4461" s="2">
        <v>1526.1</v>
      </c>
      <c r="F4461" s="2">
        <v>1526.1</v>
      </c>
      <c r="H4461" s="8">
        <f t="shared" si="276"/>
        <v>1953.4079999999999</v>
      </c>
      <c r="I4461" s="2">
        <f t="shared" si="277"/>
        <v>1953.4079999999999</v>
      </c>
      <c r="J4461" s="2"/>
      <c r="L4461" s="8">
        <f t="shared" si="278"/>
        <v>2136.54</v>
      </c>
      <c r="M4461" s="2">
        <f t="shared" si="279"/>
        <v>2136.54</v>
      </c>
    </row>
    <row r="4462" spans="1:13" x14ac:dyDescent="0.2">
      <c r="A4462" s="1">
        <v>58293</v>
      </c>
      <c r="E4462" s="2">
        <v>1587.49</v>
      </c>
      <c r="F4462" s="2">
        <v>1587.49</v>
      </c>
      <c r="H4462" s="8">
        <f t="shared" si="276"/>
        <v>2031.9872</v>
      </c>
      <c r="I4462" s="2">
        <f t="shared" si="277"/>
        <v>2031.9872</v>
      </c>
      <c r="J4462" s="2"/>
      <c r="L4462" s="8">
        <f t="shared" si="278"/>
        <v>2222.4859999999999</v>
      </c>
      <c r="M4462" s="2">
        <f t="shared" si="279"/>
        <v>2222.4859999999999</v>
      </c>
    </row>
    <row r="4463" spans="1:13" x14ac:dyDescent="0.2">
      <c r="A4463" s="1">
        <v>58294</v>
      </c>
      <c r="E4463" s="2">
        <v>1415.28</v>
      </c>
      <c r="F4463" s="2">
        <v>1415.28</v>
      </c>
      <c r="H4463" s="8">
        <f t="shared" si="276"/>
        <v>1811.5583999999999</v>
      </c>
      <c r="I4463" s="2">
        <f t="shared" si="277"/>
        <v>1811.5583999999999</v>
      </c>
      <c r="J4463" s="2"/>
      <c r="L4463" s="8">
        <f t="shared" si="278"/>
        <v>1981.3919999999998</v>
      </c>
      <c r="M4463" s="2">
        <f t="shared" si="279"/>
        <v>1981.3919999999998</v>
      </c>
    </row>
    <row r="4464" spans="1:13" x14ac:dyDescent="0.2">
      <c r="A4464" s="1">
        <v>58300</v>
      </c>
      <c r="E4464" s="2">
        <v>76.13</v>
      </c>
      <c r="F4464" s="2">
        <v>55.38</v>
      </c>
      <c r="H4464" s="8">
        <f t="shared" si="276"/>
        <v>97.446399999999997</v>
      </c>
      <c r="I4464" s="2">
        <f t="shared" si="277"/>
        <v>70.886400000000009</v>
      </c>
      <c r="J4464" s="2"/>
      <c r="L4464" s="8">
        <f t="shared" si="278"/>
        <v>106.58199999999999</v>
      </c>
      <c r="M4464" s="2">
        <f t="shared" si="279"/>
        <v>77.531999999999996</v>
      </c>
    </row>
    <row r="4465" spans="1:13" x14ac:dyDescent="0.2">
      <c r="A4465" s="1">
        <v>58301</v>
      </c>
      <c r="E4465" s="2">
        <v>108.73</v>
      </c>
      <c r="F4465" s="2">
        <v>79.400000000000006</v>
      </c>
      <c r="H4465" s="8">
        <f t="shared" si="276"/>
        <v>139.17440000000002</v>
      </c>
      <c r="I4465" s="2">
        <f t="shared" si="277"/>
        <v>101.63200000000001</v>
      </c>
      <c r="J4465" s="2"/>
      <c r="L4465" s="8">
        <f t="shared" si="278"/>
        <v>152.22200000000001</v>
      </c>
      <c r="M4465" s="2">
        <f t="shared" si="279"/>
        <v>111.16</v>
      </c>
    </row>
    <row r="4466" spans="1:13" x14ac:dyDescent="0.2">
      <c r="A4466" s="1">
        <v>58321</v>
      </c>
      <c r="E4466" s="2">
        <v>79.790000000000006</v>
      </c>
      <c r="F4466" s="2">
        <v>50.1</v>
      </c>
      <c r="H4466" s="8">
        <f t="shared" si="276"/>
        <v>102.13120000000001</v>
      </c>
      <c r="I4466" s="2">
        <f t="shared" si="277"/>
        <v>64.128</v>
      </c>
      <c r="J4466" s="2"/>
      <c r="L4466" s="8">
        <f t="shared" si="278"/>
        <v>111.706</v>
      </c>
      <c r="M4466" s="2">
        <f t="shared" si="279"/>
        <v>70.14</v>
      </c>
    </row>
    <row r="4467" spans="1:13" x14ac:dyDescent="0.2">
      <c r="A4467" s="1">
        <v>58322</v>
      </c>
      <c r="E4467" s="2">
        <v>97.44</v>
      </c>
      <c r="F4467" s="2">
        <v>68.099999999999994</v>
      </c>
      <c r="H4467" s="8">
        <f t="shared" si="276"/>
        <v>124.72320000000001</v>
      </c>
      <c r="I4467" s="2">
        <f t="shared" si="277"/>
        <v>87.167999999999992</v>
      </c>
      <c r="J4467" s="2"/>
      <c r="L4467" s="8">
        <f t="shared" si="278"/>
        <v>136.416</v>
      </c>
      <c r="M4467" s="2">
        <f t="shared" si="279"/>
        <v>95.339999999999989</v>
      </c>
    </row>
    <row r="4468" spans="1:13" x14ac:dyDescent="0.2">
      <c r="A4468" s="1">
        <v>58323</v>
      </c>
      <c r="E4468" s="2">
        <v>18.760000000000002</v>
      </c>
      <c r="F4468" s="2">
        <v>14.47</v>
      </c>
      <c r="H4468" s="8">
        <f t="shared" si="276"/>
        <v>24.012800000000002</v>
      </c>
      <c r="I4468" s="2">
        <f t="shared" si="277"/>
        <v>18.521600000000003</v>
      </c>
      <c r="J4468" s="2"/>
      <c r="L4468" s="8">
        <f t="shared" si="278"/>
        <v>26.263999999999999</v>
      </c>
      <c r="M4468" s="2">
        <f t="shared" si="279"/>
        <v>20.257999999999999</v>
      </c>
    </row>
    <row r="4469" spans="1:13" x14ac:dyDescent="0.2">
      <c r="A4469" s="1">
        <v>58340</v>
      </c>
      <c r="E4469" s="2">
        <v>131.63</v>
      </c>
      <c r="F4469" s="2">
        <v>65.09</v>
      </c>
      <c r="H4469" s="8">
        <f t="shared" si="276"/>
        <v>168.4864</v>
      </c>
      <c r="I4469" s="2">
        <f t="shared" si="277"/>
        <v>83.315200000000004</v>
      </c>
      <c r="J4469" s="2"/>
      <c r="L4469" s="8">
        <f t="shared" si="278"/>
        <v>184.28199999999998</v>
      </c>
      <c r="M4469" s="2">
        <f t="shared" si="279"/>
        <v>91.126000000000005</v>
      </c>
    </row>
    <row r="4470" spans="1:13" x14ac:dyDescent="0.2">
      <c r="A4470" s="1">
        <v>58345</v>
      </c>
      <c r="E4470" s="2">
        <v>322.58999999999997</v>
      </c>
      <c r="F4470" s="2">
        <v>322.58999999999997</v>
      </c>
      <c r="H4470" s="8">
        <f t="shared" si="276"/>
        <v>412.91519999999997</v>
      </c>
      <c r="I4470" s="2">
        <f t="shared" si="277"/>
        <v>412.91519999999997</v>
      </c>
      <c r="J4470" s="2"/>
      <c r="L4470" s="8">
        <f t="shared" si="278"/>
        <v>451.62599999999992</v>
      </c>
      <c r="M4470" s="2">
        <f t="shared" si="279"/>
        <v>451.62599999999992</v>
      </c>
    </row>
    <row r="4471" spans="1:13" x14ac:dyDescent="0.2">
      <c r="A4471" s="1">
        <v>58346</v>
      </c>
      <c r="E4471" s="2">
        <v>489.17</v>
      </c>
      <c r="F4471" s="2">
        <v>489.17</v>
      </c>
      <c r="H4471" s="8">
        <f t="shared" si="276"/>
        <v>626.13760000000002</v>
      </c>
      <c r="I4471" s="2">
        <f t="shared" si="277"/>
        <v>626.13760000000002</v>
      </c>
      <c r="J4471" s="2"/>
      <c r="L4471" s="8">
        <f t="shared" si="278"/>
        <v>684.83799999999997</v>
      </c>
      <c r="M4471" s="2">
        <f t="shared" si="279"/>
        <v>684.83799999999997</v>
      </c>
    </row>
    <row r="4472" spans="1:13" x14ac:dyDescent="0.2">
      <c r="A4472" s="1">
        <v>58350</v>
      </c>
      <c r="E4472" s="2">
        <v>108.91</v>
      </c>
      <c r="F4472" s="2">
        <v>89.95</v>
      </c>
      <c r="H4472" s="8">
        <f t="shared" si="276"/>
        <v>139.40479999999999</v>
      </c>
      <c r="I4472" s="2">
        <f t="shared" si="277"/>
        <v>115.13600000000001</v>
      </c>
      <c r="J4472" s="2"/>
      <c r="L4472" s="8">
        <f t="shared" si="278"/>
        <v>152.47399999999999</v>
      </c>
      <c r="M4472" s="2">
        <f t="shared" si="279"/>
        <v>125.92999999999999</v>
      </c>
    </row>
    <row r="4473" spans="1:13" x14ac:dyDescent="0.2">
      <c r="A4473" s="1">
        <v>58353</v>
      </c>
      <c r="E4473" s="2">
        <v>1132.3599999999999</v>
      </c>
      <c r="F4473" s="2">
        <v>253.4</v>
      </c>
      <c r="H4473" s="8">
        <f t="shared" si="276"/>
        <v>1449.4207999999999</v>
      </c>
      <c r="I4473" s="2">
        <f t="shared" si="277"/>
        <v>324.35200000000003</v>
      </c>
      <c r="J4473" s="2"/>
      <c r="L4473" s="8">
        <f t="shared" si="278"/>
        <v>1585.3039999999999</v>
      </c>
      <c r="M4473" s="2">
        <f t="shared" si="279"/>
        <v>354.76</v>
      </c>
    </row>
    <row r="4474" spans="1:13" x14ac:dyDescent="0.2">
      <c r="A4474" s="1">
        <v>58356</v>
      </c>
      <c r="E4474" s="2">
        <v>2110.15</v>
      </c>
      <c r="F4474" s="2">
        <v>403.75</v>
      </c>
      <c r="H4474" s="8">
        <f t="shared" si="276"/>
        <v>2700.9920000000002</v>
      </c>
      <c r="I4474" s="2">
        <f t="shared" si="277"/>
        <v>516.79999999999995</v>
      </c>
      <c r="J4474" s="2"/>
      <c r="L4474" s="8">
        <f t="shared" si="278"/>
        <v>2954.21</v>
      </c>
      <c r="M4474" s="2">
        <f t="shared" si="279"/>
        <v>565.25</v>
      </c>
    </row>
    <row r="4475" spans="1:13" x14ac:dyDescent="0.2">
      <c r="A4475" s="1">
        <v>58400</v>
      </c>
      <c r="E4475" s="2">
        <v>500.89</v>
      </c>
      <c r="F4475" s="2">
        <v>500.89</v>
      </c>
      <c r="H4475" s="8">
        <f t="shared" si="276"/>
        <v>641.13919999999996</v>
      </c>
      <c r="I4475" s="2">
        <f t="shared" si="277"/>
        <v>641.13919999999996</v>
      </c>
      <c r="J4475" s="2"/>
      <c r="L4475" s="8">
        <f t="shared" si="278"/>
        <v>701.24599999999998</v>
      </c>
      <c r="M4475" s="2">
        <f t="shared" si="279"/>
        <v>701.24599999999998</v>
      </c>
    </row>
    <row r="4476" spans="1:13" x14ac:dyDescent="0.2">
      <c r="A4476" s="1">
        <v>58410</v>
      </c>
      <c r="E4476" s="2">
        <v>929.37</v>
      </c>
      <c r="F4476" s="2">
        <v>929.37</v>
      </c>
      <c r="H4476" s="8">
        <f t="shared" si="276"/>
        <v>1189.5935999999999</v>
      </c>
      <c r="I4476" s="2">
        <f t="shared" si="277"/>
        <v>1189.5935999999999</v>
      </c>
      <c r="J4476" s="2"/>
      <c r="L4476" s="8">
        <f t="shared" si="278"/>
        <v>1301.1179999999999</v>
      </c>
      <c r="M4476" s="2">
        <f t="shared" si="279"/>
        <v>1301.1179999999999</v>
      </c>
    </row>
    <row r="4477" spans="1:13" x14ac:dyDescent="0.2">
      <c r="A4477" s="1">
        <v>58520</v>
      </c>
      <c r="E4477" s="2">
        <v>954.14</v>
      </c>
      <c r="F4477" s="2">
        <v>954.14</v>
      </c>
      <c r="H4477" s="8">
        <f t="shared" si="276"/>
        <v>1221.2991999999999</v>
      </c>
      <c r="I4477" s="2">
        <f t="shared" si="277"/>
        <v>1221.2991999999999</v>
      </c>
      <c r="J4477" s="2"/>
      <c r="L4477" s="8">
        <f t="shared" si="278"/>
        <v>1335.7959999999998</v>
      </c>
      <c r="M4477" s="2">
        <f t="shared" si="279"/>
        <v>1335.7959999999998</v>
      </c>
    </row>
    <row r="4478" spans="1:13" x14ac:dyDescent="0.2">
      <c r="A4478" s="1">
        <v>58540</v>
      </c>
      <c r="E4478" s="2">
        <v>1051.8499999999999</v>
      </c>
      <c r="F4478" s="2">
        <v>1051.8499999999999</v>
      </c>
      <c r="H4478" s="8">
        <f t="shared" si="276"/>
        <v>1346.3679999999999</v>
      </c>
      <c r="I4478" s="2">
        <f t="shared" si="277"/>
        <v>1346.3679999999999</v>
      </c>
      <c r="J4478" s="2"/>
      <c r="L4478" s="8">
        <f t="shared" si="278"/>
        <v>1472.5899999999997</v>
      </c>
      <c r="M4478" s="2">
        <f t="shared" si="279"/>
        <v>1472.5899999999997</v>
      </c>
    </row>
    <row r="4479" spans="1:13" x14ac:dyDescent="0.2">
      <c r="A4479" s="1">
        <v>58541</v>
      </c>
      <c r="E4479" s="2">
        <v>996.21</v>
      </c>
      <c r="F4479" s="2">
        <v>996.21</v>
      </c>
      <c r="H4479" s="8">
        <f t="shared" si="276"/>
        <v>1275.1488000000002</v>
      </c>
      <c r="I4479" s="2">
        <f t="shared" si="277"/>
        <v>1275.1488000000002</v>
      </c>
      <c r="J4479" s="2"/>
      <c r="L4479" s="8">
        <f t="shared" si="278"/>
        <v>1394.694</v>
      </c>
      <c r="M4479" s="2">
        <f t="shared" si="279"/>
        <v>1394.694</v>
      </c>
    </row>
    <row r="4480" spans="1:13" x14ac:dyDescent="0.2">
      <c r="A4480" s="1">
        <v>58542</v>
      </c>
      <c r="E4480" s="2">
        <v>1114.43</v>
      </c>
      <c r="F4480" s="2">
        <v>1114.43</v>
      </c>
      <c r="H4480" s="8">
        <f t="shared" si="276"/>
        <v>1426.4704000000002</v>
      </c>
      <c r="I4480" s="2">
        <f t="shared" si="277"/>
        <v>1426.4704000000002</v>
      </c>
      <c r="J4480" s="2"/>
      <c r="L4480" s="8">
        <f t="shared" si="278"/>
        <v>1560.202</v>
      </c>
      <c r="M4480" s="2">
        <f t="shared" si="279"/>
        <v>1560.202</v>
      </c>
    </row>
    <row r="4481" spans="1:13" x14ac:dyDescent="0.2">
      <c r="A4481" s="1">
        <v>58543</v>
      </c>
      <c r="E4481" s="2">
        <v>1133.48</v>
      </c>
      <c r="F4481" s="2">
        <v>1133.48</v>
      </c>
      <c r="H4481" s="8">
        <f t="shared" si="276"/>
        <v>1450.8543999999999</v>
      </c>
      <c r="I4481" s="2">
        <f t="shared" si="277"/>
        <v>1450.8543999999999</v>
      </c>
      <c r="J4481" s="2"/>
      <c r="L4481" s="8">
        <f t="shared" si="278"/>
        <v>1586.8719999999998</v>
      </c>
      <c r="M4481" s="2">
        <f t="shared" si="279"/>
        <v>1586.8719999999998</v>
      </c>
    </row>
    <row r="4482" spans="1:13" x14ac:dyDescent="0.2">
      <c r="A4482" s="1">
        <v>58544</v>
      </c>
      <c r="E4482" s="2">
        <v>1227.7</v>
      </c>
      <c r="F4482" s="2">
        <v>1227.7</v>
      </c>
      <c r="H4482" s="8">
        <f t="shared" si="276"/>
        <v>1571.4560000000001</v>
      </c>
      <c r="I4482" s="2">
        <f t="shared" si="277"/>
        <v>1571.4560000000001</v>
      </c>
      <c r="J4482" s="2"/>
      <c r="L4482" s="8">
        <f t="shared" si="278"/>
        <v>1718.78</v>
      </c>
      <c r="M4482" s="2">
        <f t="shared" si="279"/>
        <v>1718.78</v>
      </c>
    </row>
    <row r="4483" spans="1:13" x14ac:dyDescent="0.2">
      <c r="A4483" s="1">
        <v>58545</v>
      </c>
      <c r="E4483" s="2">
        <v>1037.6400000000001</v>
      </c>
      <c r="F4483" s="2">
        <v>1037.6400000000001</v>
      </c>
      <c r="H4483" s="8">
        <f t="shared" si="276"/>
        <v>1328.1792000000003</v>
      </c>
      <c r="I4483" s="2">
        <f t="shared" si="277"/>
        <v>1328.1792000000003</v>
      </c>
      <c r="J4483" s="2"/>
      <c r="L4483" s="8">
        <f t="shared" si="278"/>
        <v>1452.6960000000001</v>
      </c>
      <c r="M4483" s="2">
        <f t="shared" si="279"/>
        <v>1452.6960000000001</v>
      </c>
    </row>
    <row r="4484" spans="1:13" x14ac:dyDescent="0.2">
      <c r="A4484" s="1">
        <v>58546</v>
      </c>
      <c r="E4484" s="2">
        <v>1308.6300000000001</v>
      </c>
      <c r="F4484" s="2">
        <v>1308.6300000000001</v>
      </c>
      <c r="H4484" s="8">
        <f t="shared" si="276"/>
        <v>1675.0464000000002</v>
      </c>
      <c r="I4484" s="2">
        <f t="shared" si="277"/>
        <v>1675.0464000000002</v>
      </c>
      <c r="J4484" s="2"/>
      <c r="L4484" s="8">
        <f t="shared" si="278"/>
        <v>1832.0820000000001</v>
      </c>
      <c r="M4484" s="2">
        <f t="shared" si="279"/>
        <v>1832.0820000000001</v>
      </c>
    </row>
    <row r="4485" spans="1:13" x14ac:dyDescent="0.2">
      <c r="A4485" s="1">
        <v>58548</v>
      </c>
      <c r="E4485" s="2">
        <v>2087.79</v>
      </c>
      <c r="F4485" s="2">
        <v>2087.79</v>
      </c>
      <c r="H4485" s="8">
        <f t="shared" ref="H4485:H4548" si="280">E4485*128%</f>
        <v>2672.3712</v>
      </c>
      <c r="I4485" s="2">
        <f t="shared" ref="I4485:I4548" si="281">F4485*128%</f>
        <v>2672.3712</v>
      </c>
      <c r="J4485" s="2"/>
      <c r="L4485" s="8">
        <f t="shared" ref="L4485:L4548" si="282">E4485*140%</f>
        <v>2922.9059999999999</v>
      </c>
      <c r="M4485" s="2">
        <f t="shared" ref="M4485:M4548" si="283">F4485*140%</f>
        <v>2922.9059999999999</v>
      </c>
    </row>
    <row r="4486" spans="1:13" x14ac:dyDescent="0.2">
      <c r="A4486" s="1">
        <v>58550</v>
      </c>
      <c r="E4486" s="2">
        <v>1021.6</v>
      </c>
      <c r="F4486" s="2">
        <v>1021.6</v>
      </c>
      <c r="H4486" s="8">
        <f t="shared" si="280"/>
        <v>1307.6480000000001</v>
      </c>
      <c r="I4486" s="2">
        <f t="shared" si="281"/>
        <v>1307.6480000000001</v>
      </c>
      <c r="J4486" s="2"/>
      <c r="L4486" s="8">
        <f t="shared" si="282"/>
        <v>1430.24</v>
      </c>
      <c r="M4486" s="2">
        <f t="shared" si="283"/>
        <v>1430.24</v>
      </c>
    </row>
    <row r="4487" spans="1:13" x14ac:dyDescent="0.2">
      <c r="A4487" s="1">
        <v>58552</v>
      </c>
      <c r="E4487" s="2">
        <v>1135.5899999999999</v>
      </c>
      <c r="F4487" s="2">
        <v>1135.5899999999999</v>
      </c>
      <c r="H4487" s="8">
        <f t="shared" si="280"/>
        <v>1453.5552</v>
      </c>
      <c r="I4487" s="2">
        <f t="shared" si="281"/>
        <v>1453.5552</v>
      </c>
      <c r="J4487" s="2"/>
      <c r="L4487" s="8">
        <f t="shared" si="282"/>
        <v>1589.8259999999998</v>
      </c>
      <c r="M4487" s="2">
        <f t="shared" si="283"/>
        <v>1589.8259999999998</v>
      </c>
    </row>
    <row r="4488" spans="1:13" x14ac:dyDescent="0.2">
      <c r="A4488" s="1">
        <v>58553</v>
      </c>
      <c r="E4488" s="2">
        <v>1317.12</v>
      </c>
      <c r="F4488" s="2">
        <v>1317.12</v>
      </c>
      <c r="H4488" s="8">
        <f t="shared" si="280"/>
        <v>1685.9135999999999</v>
      </c>
      <c r="I4488" s="2">
        <f t="shared" si="281"/>
        <v>1685.9135999999999</v>
      </c>
      <c r="J4488" s="2"/>
      <c r="L4488" s="8">
        <f t="shared" si="282"/>
        <v>1843.9679999999996</v>
      </c>
      <c r="M4488" s="2">
        <f t="shared" si="283"/>
        <v>1843.9679999999996</v>
      </c>
    </row>
    <row r="4489" spans="1:13" x14ac:dyDescent="0.2">
      <c r="A4489" s="1">
        <v>58554</v>
      </c>
      <c r="E4489" s="2">
        <v>1523.41</v>
      </c>
      <c r="F4489" s="2">
        <v>1523.41</v>
      </c>
      <c r="H4489" s="8">
        <f t="shared" si="280"/>
        <v>1949.9648000000002</v>
      </c>
      <c r="I4489" s="2">
        <f t="shared" si="281"/>
        <v>1949.9648000000002</v>
      </c>
      <c r="J4489" s="2"/>
      <c r="L4489" s="8">
        <f t="shared" si="282"/>
        <v>2132.7739999999999</v>
      </c>
      <c r="M4489" s="2">
        <f t="shared" si="283"/>
        <v>2132.7739999999999</v>
      </c>
    </row>
    <row r="4490" spans="1:13" x14ac:dyDescent="0.2">
      <c r="A4490" s="1">
        <v>58555</v>
      </c>
      <c r="E4490" s="2">
        <v>323.39999999999998</v>
      </c>
      <c r="F4490" s="2">
        <v>220.01</v>
      </c>
      <c r="H4490" s="8">
        <f t="shared" si="280"/>
        <v>413.952</v>
      </c>
      <c r="I4490" s="2">
        <f t="shared" si="281"/>
        <v>281.61279999999999</v>
      </c>
      <c r="J4490" s="2"/>
      <c r="L4490" s="8">
        <f t="shared" si="282"/>
        <v>452.75999999999993</v>
      </c>
      <c r="M4490" s="2">
        <f t="shared" si="283"/>
        <v>308.01399999999995</v>
      </c>
    </row>
    <row r="4491" spans="1:13" x14ac:dyDescent="0.2">
      <c r="A4491" s="1">
        <v>58558</v>
      </c>
      <c r="E4491" s="2">
        <v>427.72</v>
      </c>
      <c r="F4491" s="2">
        <v>309.66000000000003</v>
      </c>
      <c r="H4491" s="8">
        <f t="shared" si="280"/>
        <v>547.48160000000007</v>
      </c>
      <c r="I4491" s="2">
        <f t="shared" si="281"/>
        <v>396.36480000000006</v>
      </c>
      <c r="J4491" s="2"/>
      <c r="L4491" s="8">
        <f t="shared" si="282"/>
        <v>598.80799999999999</v>
      </c>
      <c r="M4491" s="2">
        <f t="shared" si="283"/>
        <v>433.524</v>
      </c>
    </row>
    <row r="4492" spans="1:13" x14ac:dyDescent="0.2">
      <c r="A4492" s="1">
        <v>58559</v>
      </c>
      <c r="E4492" s="2">
        <v>399.3</v>
      </c>
      <c r="F4492" s="2">
        <v>399.3</v>
      </c>
      <c r="H4492" s="8">
        <f t="shared" si="280"/>
        <v>511.10400000000004</v>
      </c>
      <c r="I4492" s="2">
        <f t="shared" si="281"/>
        <v>511.10400000000004</v>
      </c>
      <c r="J4492" s="2"/>
      <c r="L4492" s="8">
        <f t="shared" si="282"/>
        <v>559.02</v>
      </c>
      <c r="M4492" s="2">
        <f t="shared" si="283"/>
        <v>559.02</v>
      </c>
    </row>
    <row r="4493" spans="1:13" x14ac:dyDescent="0.2">
      <c r="A4493" s="1">
        <v>58560</v>
      </c>
      <c r="E4493" s="2">
        <v>450.11</v>
      </c>
      <c r="F4493" s="2">
        <v>450.11</v>
      </c>
      <c r="H4493" s="8">
        <f t="shared" si="280"/>
        <v>576.14080000000001</v>
      </c>
      <c r="I4493" s="2">
        <f t="shared" si="281"/>
        <v>576.14080000000001</v>
      </c>
      <c r="J4493" s="2"/>
      <c r="L4493" s="8">
        <f t="shared" si="282"/>
        <v>630.154</v>
      </c>
      <c r="M4493" s="2">
        <f t="shared" si="283"/>
        <v>630.154</v>
      </c>
    </row>
    <row r="4494" spans="1:13" x14ac:dyDescent="0.2">
      <c r="A4494" s="1">
        <v>58561</v>
      </c>
      <c r="E4494" s="2">
        <v>636.42999999999995</v>
      </c>
      <c r="F4494" s="2">
        <v>636.42999999999995</v>
      </c>
      <c r="H4494" s="8">
        <f t="shared" si="280"/>
        <v>814.63040000000001</v>
      </c>
      <c r="I4494" s="2">
        <f t="shared" si="281"/>
        <v>814.63040000000001</v>
      </c>
      <c r="J4494" s="2"/>
      <c r="L4494" s="8">
        <f t="shared" si="282"/>
        <v>891.00199999999984</v>
      </c>
      <c r="M4494" s="2">
        <f t="shared" si="283"/>
        <v>891.00199999999984</v>
      </c>
    </row>
    <row r="4495" spans="1:13" x14ac:dyDescent="0.2">
      <c r="A4495" s="1">
        <v>58562</v>
      </c>
      <c r="E4495" s="2">
        <v>445.93</v>
      </c>
      <c r="F4495" s="2">
        <v>336.46</v>
      </c>
      <c r="H4495" s="8">
        <f t="shared" si="280"/>
        <v>570.79039999999998</v>
      </c>
      <c r="I4495" s="2">
        <f t="shared" si="281"/>
        <v>430.66879999999998</v>
      </c>
      <c r="J4495" s="2"/>
      <c r="L4495" s="8">
        <f t="shared" si="282"/>
        <v>624.30200000000002</v>
      </c>
      <c r="M4495" s="2">
        <f t="shared" si="283"/>
        <v>471.04399999999993</v>
      </c>
    </row>
    <row r="4496" spans="1:13" x14ac:dyDescent="0.2">
      <c r="A4496" s="1">
        <v>58563</v>
      </c>
      <c r="E4496" s="2">
        <v>1863.15</v>
      </c>
      <c r="F4496" s="2">
        <v>398.94</v>
      </c>
      <c r="H4496" s="8">
        <f t="shared" si="280"/>
        <v>2384.8320000000003</v>
      </c>
      <c r="I4496" s="2">
        <f t="shared" si="281"/>
        <v>510.64320000000004</v>
      </c>
      <c r="J4496" s="2"/>
      <c r="L4496" s="8">
        <f t="shared" si="282"/>
        <v>2608.41</v>
      </c>
      <c r="M4496" s="2">
        <f t="shared" si="283"/>
        <v>558.51599999999996</v>
      </c>
    </row>
    <row r="4497" spans="1:13" x14ac:dyDescent="0.2">
      <c r="A4497" s="1">
        <v>58565</v>
      </c>
      <c r="E4497" s="2">
        <v>2069.4699999999998</v>
      </c>
      <c r="F4497" s="2">
        <v>500.44</v>
      </c>
      <c r="H4497" s="8">
        <f t="shared" si="280"/>
        <v>2648.9215999999997</v>
      </c>
      <c r="I4497" s="2">
        <f t="shared" si="281"/>
        <v>640.56320000000005</v>
      </c>
      <c r="J4497" s="2"/>
      <c r="L4497" s="8">
        <f t="shared" si="282"/>
        <v>2897.2579999999994</v>
      </c>
      <c r="M4497" s="2">
        <f t="shared" si="283"/>
        <v>700.61599999999999</v>
      </c>
    </row>
    <row r="4498" spans="1:13" x14ac:dyDescent="0.2">
      <c r="A4498" s="1">
        <v>58570</v>
      </c>
      <c r="E4498" s="2">
        <v>1072.8</v>
      </c>
      <c r="F4498" s="2">
        <v>1072.8</v>
      </c>
      <c r="H4498" s="8">
        <f t="shared" si="280"/>
        <v>1373.184</v>
      </c>
      <c r="I4498" s="2">
        <f t="shared" si="281"/>
        <v>1373.184</v>
      </c>
      <c r="J4498" s="2"/>
      <c r="L4498" s="8">
        <f t="shared" si="282"/>
        <v>1501.9199999999998</v>
      </c>
      <c r="M4498" s="2">
        <f t="shared" si="283"/>
        <v>1501.9199999999998</v>
      </c>
    </row>
    <row r="4499" spans="1:13" x14ac:dyDescent="0.2">
      <c r="A4499" s="1">
        <v>58571</v>
      </c>
      <c r="E4499" s="2">
        <v>1193.22</v>
      </c>
      <c r="F4499" s="2">
        <v>1193.22</v>
      </c>
      <c r="H4499" s="8">
        <f t="shared" si="280"/>
        <v>1527.3216</v>
      </c>
      <c r="I4499" s="2">
        <f t="shared" si="281"/>
        <v>1527.3216</v>
      </c>
      <c r="J4499" s="2"/>
      <c r="L4499" s="8">
        <f t="shared" si="282"/>
        <v>1670.508</v>
      </c>
      <c r="M4499" s="2">
        <f t="shared" si="283"/>
        <v>1670.508</v>
      </c>
    </row>
    <row r="4500" spans="1:13" x14ac:dyDescent="0.2">
      <c r="A4500" s="1">
        <v>58572</v>
      </c>
      <c r="E4500" s="2">
        <v>1337.13</v>
      </c>
      <c r="F4500" s="2">
        <v>1337.13</v>
      </c>
      <c r="H4500" s="8">
        <f t="shared" si="280"/>
        <v>1711.5264000000002</v>
      </c>
      <c r="I4500" s="2">
        <f t="shared" si="281"/>
        <v>1711.5264000000002</v>
      </c>
      <c r="J4500" s="2"/>
      <c r="L4500" s="8">
        <f t="shared" si="282"/>
        <v>1871.982</v>
      </c>
      <c r="M4500" s="2">
        <f t="shared" si="283"/>
        <v>1871.982</v>
      </c>
    </row>
    <row r="4501" spans="1:13" x14ac:dyDescent="0.2">
      <c r="A4501" s="1">
        <v>58573</v>
      </c>
      <c r="E4501" s="2">
        <v>1528.81</v>
      </c>
      <c r="F4501" s="2">
        <v>1528.81</v>
      </c>
      <c r="H4501" s="8">
        <f t="shared" si="280"/>
        <v>1956.8768</v>
      </c>
      <c r="I4501" s="2">
        <f t="shared" si="281"/>
        <v>1956.8768</v>
      </c>
      <c r="J4501" s="2"/>
      <c r="L4501" s="8">
        <f t="shared" si="282"/>
        <v>2140.3339999999998</v>
      </c>
      <c r="M4501" s="2">
        <f t="shared" si="283"/>
        <v>2140.3339999999998</v>
      </c>
    </row>
    <row r="4502" spans="1:13" x14ac:dyDescent="0.2">
      <c r="A4502" s="1">
        <v>58600</v>
      </c>
      <c r="E4502" s="2">
        <v>420.62</v>
      </c>
      <c r="F4502" s="2">
        <v>420.62</v>
      </c>
      <c r="H4502" s="8">
        <f t="shared" si="280"/>
        <v>538.39359999999999</v>
      </c>
      <c r="I4502" s="2">
        <f t="shared" si="281"/>
        <v>538.39359999999999</v>
      </c>
      <c r="J4502" s="2"/>
      <c r="L4502" s="8">
        <f t="shared" si="282"/>
        <v>588.86799999999994</v>
      </c>
      <c r="M4502" s="2">
        <f t="shared" si="283"/>
        <v>588.86799999999994</v>
      </c>
    </row>
    <row r="4503" spans="1:13" x14ac:dyDescent="0.2">
      <c r="A4503" s="1">
        <v>58605</v>
      </c>
      <c r="E4503" s="2">
        <v>378.61</v>
      </c>
      <c r="F4503" s="2">
        <v>378.61</v>
      </c>
      <c r="H4503" s="8">
        <f t="shared" si="280"/>
        <v>484.62080000000003</v>
      </c>
      <c r="I4503" s="2">
        <f t="shared" si="281"/>
        <v>484.62080000000003</v>
      </c>
      <c r="J4503" s="2"/>
      <c r="L4503" s="8">
        <f t="shared" si="282"/>
        <v>530.05399999999997</v>
      </c>
      <c r="M4503" s="2">
        <f t="shared" si="283"/>
        <v>530.05399999999997</v>
      </c>
    </row>
    <row r="4504" spans="1:13" x14ac:dyDescent="0.2">
      <c r="A4504" s="1">
        <v>58611</v>
      </c>
      <c r="E4504" s="2">
        <v>89.98</v>
      </c>
      <c r="F4504" s="2">
        <v>89.98</v>
      </c>
      <c r="H4504" s="8">
        <f t="shared" si="280"/>
        <v>115.17440000000001</v>
      </c>
      <c r="I4504" s="2">
        <f t="shared" si="281"/>
        <v>115.17440000000001</v>
      </c>
      <c r="J4504" s="2"/>
      <c r="L4504" s="8">
        <f t="shared" si="282"/>
        <v>125.97199999999999</v>
      </c>
      <c r="M4504" s="2">
        <f t="shared" si="283"/>
        <v>125.97199999999999</v>
      </c>
    </row>
    <row r="4505" spans="1:13" x14ac:dyDescent="0.2">
      <c r="A4505" s="1">
        <v>58615</v>
      </c>
      <c r="E4505" s="2">
        <v>282.8</v>
      </c>
      <c r="F4505" s="2">
        <v>282.8</v>
      </c>
      <c r="H4505" s="8">
        <f t="shared" si="280"/>
        <v>361.98400000000004</v>
      </c>
      <c r="I4505" s="2">
        <f t="shared" si="281"/>
        <v>361.98400000000004</v>
      </c>
      <c r="J4505" s="2"/>
      <c r="L4505" s="8">
        <f t="shared" si="282"/>
        <v>395.92</v>
      </c>
      <c r="M4505" s="2">
        <f t="shared" si="283"/>
        <v>395.92</v>
      </c>
    </row>
    <row r="4506" spans="1:13" x14ac:dyDescent="0.2">
      <c r="A4506" s="1">
        <v>58660</v>
      </c>
      <c r="E4506" s="2">
        <v>780.57</v>
      </c>
      <c r="F4506" s="2">
        <v>780.57</v>
      </c>
      <c r="H4506" s="8">
        <f t="shared" si="280"/>
        <v>999.1296000000001</v>
      </c>
      <c r="I4506" s="2">
        <f t="shared" si="281"/>
        <v>999.1296000000001</v>
      </c>
      <c r="J4506" s="2"/>
      <c r="L4506" s="8">
        <f t="shared" si="282"/>
        <v>1092.798</v>
      </c>
      <c r="M4506" s="2">
        <f t="shared" si="283"/>
        <v>1092.798</v>
      </c>
    </row>
    <row r="4507" spans="1:13" x14ac:dyDescent="0.2">
      <c r="A4507" s="1">
        <v>58661</v>
      </c>
      <c r="E4507" s="2">
        <v>746.14</v>
      </c>
      <c r="F4507" s="2">
        <v>746.14</v>
      </c>
      <c r="H4507" s="8">
        <f t="shared" si="280"/>
        <v>955.05920000000003</v>
      </c>
      <c r="I4507" s="2">
        <f t="shared" si="281"/>
        <v>955.05920000000003</v>
      </c>
      <c r="J4507" s="2"/>
      <c r="L4507" s="8">
        <f t="shared" si="282"/>
        <v>1044.596</v>
      </c>
      <c r="M4507" s="2">
        <f t="shared" si="283"/>
        <v>1044.596</v>
      </c>
    </row>
    <row r="4508" spans="1:13" x14ac:dyDescent="0.2">
      <c r="A4508" s="1">
        <v>58662</v>
      </c>
      <c r="E4508" s="2">
        <v>816.28</v>
      </c>
      <c r="F4508" s="2">
        <v>816.28</v>
      </c>
      <c r="H4508" s="8">
        <f t="shared" si="280"/>
        <v>1044.8384000000001</v>
      </c>
      <c r="I4508" s="2">
        <f t="shared" si="281"/>
        <v>1044.8384000000001</v>
      </c>
      <c r="J4508" s="2"/>
      <c r="L4508" s="8">
        <f t="shared" si="282"/>
        <v>1142.7919999999999</v>
      </c>
      <c r="M4508" s="2">
        <f t="shared" si="283"/>
        <v>1142.7919999999999</v>
      </c>
    </row>
    <row r="4509" spans="1:13" x14ac:dyDescent="0.2">
      <c r="A4509" s="1">
        <v>58670</v>
      </c>
      <c r="E4509" s="2">
        <v>421.69</v>
      </c>
      <c r="F4509" s="2">
        <v>421.69</v>
      </c>
      <c r="H4509" s="8">
        <f t="shared" si="280"/>
        <v>539.76319999999998</v>
      </c>
      <c r="I4509" s="2">
        <f t="shared" si="281"/>
        <v>539.76319999999998</v>
      </c>
      <c r="J4509" s="2"/>
      <c r="L4509" s="8">
        <f t="shared" si="282"/>
        <v>590.36599999999999</v>
      </c>
      <c r="M4509" s="2">
        <f t="shared" si="283"/>
        <v>590.36599999999999</v>
      </c>
    </row>
    <row r="4510" spans="1:13" x14ac:dyDescent="0.2">
      <c r="A4510" s="1">
        <v>58671</v>
      </c>
      <c r="E4510" s="2">
        <v>421.34</v>
      </c>
      <c r="F4510" s="2">
        <v>421.34</v>
      </c>
      <c r="H4510" s="8">
        <f t="shared" si="280"/>
        <v>539.3152</v>
      </c>
      <c r="I4510" s="2">
        <f t="shared" si="281"/>
        <v>539.3152</v>
      </c>
      <c r="J4510" s="2"/>
      <c r="L4510" s="8">
        <f t="shared" si="282"/>
        <v>589.87599999999998</v>
      </c>
      <c r="M4510" s="2">
        <f t="shared" si="283"/>
        <v>589.87599999999998</v>
      </c>
    </row>
    <row r="4511" spans="1:13" x14ac:dyDescent="0.2">
      <c r="A4511" s="1">
        <v>58672</v>
      </c>
      <c r="E4511" s="2">
        <v>853.21</v>
      </c>
      <c r="F4511" s="2">
        <v>853.21</v>
      </c>
      <c r="H4511" s="8">
        <f t="shared" si="280"/>
        <v>1092.1088</v>
      </c>
      <c r="I4511" s="2">
        <f t="shared" si="281"/>
        <v>1092.1088</v>
      </c>
      <c r="J4511" s="2"/>
      <c r="L4511" s="8">
        <f t="shared" si="282"/>
        <v>1194.4939999999999</v>
      </c>
      <c r="M4511" s="2">
        <f t="shared" si="283"/>
        <v>1194.4939999999999</v>
      </c>
    </row>
    <row r="4512" spans="1:13" x14ac:dyDescent="0.2">
      <c r="A4512" s="1">
        <v>58673</v>
      </c>
      <c r="E4512" s="2">
        <v>926.66</v>
      </c>
      <c r="F4512" s="2">
        <v>926.66</v>
      </c>
      <c r="H4512" s="8">
        <f t="shared" si="280"/>
        <v>1186.1248000000001</v>
      </c>
      <c r="I4512" s="2">
        <f t="shared" si="281"/>
        <v>1186.1248000000001</v>
      </c>
      <c r="J4512" s="2"/>
      <c r="L4512" s="8">
        <f t="shared" si="282"/>
        <v>1297.3239999999998</v>
      </c>
      <c r="M4512" s="2">
        <f t="shared" si="283"/>
        <v>1297.3239999999998</v>
      </c>
    </row>
    <row r="4513" spans="1:13" x14ac:dyDescent="0.2">
      <c r="A4513" s="1">
        <v>58700</v>
      </c>
      <c r="E4513" s="2">
        <v>901.28</v>
      </c>
      <c r="F4513" s="2">
        <v>901.28</v>
      </c>
      <c r="H4513" s="8">
        <f t="shared" si="280"/>
        <v>1153.6384</v>
      </c>
      <c r="I4513" s="2">
        <f t="shared" si="281"/>
        <v>1153.6384</v>
      </c>
      <c r="J4513" s="2"/>
      <c r="L4513" s="8">
        <f t="shared" si="282"/>
        <v>1261.7919999999999</v>
      </c>
      <c r="M4513" s="2">
        <f t="shared" si="283"/>
        <v>1261.7919999999999</v>
      </c>
    </row>
    <row r="4514" spans="1:13" x14ac:dyDescent="0.2">
      <c r="A4514" s="1">
        <v>58720</v>
      </c>
      <c r="E4514" s="2">
        <v>836.6</v>
      </c>
      <c r="F4514" s="2">
        <v>836.6</v>
      </c>
      <c r="H4514" s="8">
        <f t="shared" si="280"/>
        <v>1070.848</v>
      </c>
      <c r="I4514" s="2">
        <f t="shared" si="281"/>
        <v>1070.848</v>
      </c>
      <c r="J4514" s="2"/>
      <c r="L4514" s="8">
        <f t="shared" si="282"/>
        <v>1171.24</v>
      </c>
      <c r="M4514" s="2">
        <f t="shared" si="283"/>
        <v>1171.24</v>
      </c>
    </row>
    <row r="4515" spans="1:13" x14ac:dyDescent="0.2">
      <c r="A4515" s="1">
        <v>58740</v>
      </c>
      <c r="E4515" s="2">
        <v>1016.66</v>
      </c>
      <c r="F4515" s="2">
        <v>1016.66</v>
      </c>
      <c r="H4515" s="8">
        <f t="shared" si="280"/>
        <v>1301.3248000000001</v>
      </c>
      <c r="I4515" s="2">
        <f t="shared" si="281"/>
        <v>1301.3248000000001</v>
      </c>
      <c r="J4515" s="2"/>
      <c r="L4515" s="8">
        <f t="shared" si="282"/>
        <v>1423.3239999999998</v>
      </c>
      <c r="M4515" s="2">
        <f t="shared" si="283"/>
        <v>1423.3239999999998</v>
      </c>
    </row>
    <row r="4516" spans="1:13" x14ac:dyDescent="0.2">
      <c r="A4516" s="1">
        <v>58750</v>
      </c>
      <c r="E4516" s="2">
        <v>1044.75</v>
      </c>
      <c r="F4516" s="2">
        <v>1044.75</v>
      </c>
      <c r="H4516" s="8">
        <f t="shared" si="280"/>
        <v>1337.28</v>
      </c>
      <c r="I4516" s="2">
        <f t="shared" si="281"/>
        <v>1337.28</v>
      </c>
      <c r="J4516" s="2"/>
      <c r="L4516" s="8">
        <f t="shared" si="282"/>
        <v>1462.6499999999999</v>
      </c>
      <c r="M4516" s="2">
        <f t="shared" si="283"/>
        <v>1462.6499999999999</v>
      </c>
    </row>
    <row r="4517" spans="1:13" x14ac:dyDescent="0.2">
      <c r="A4517" s="1">
        <v>58752</v>
      </c>
      <c r="E4517" s="2">
        <v>936.24</v>
      </c>
      <c r="F4517" s="2">
        <v>936.24</v>
      </c>
      <c r="H4517" s="8">
        <f t="shared" si="280"/>
        <v>1198.3872000000001</v>
      </c>
      <c r="I4517" s="2">
        <f t="shared" si="281"/>
        <v>1198.3872000000001</v>
      </c>
      <c r="J4517" s="2"/>
      <c r="L4517" s="8">
        <f t="shared" si="282"/>
        <v>1310.7359999999999</v>
      </c>
      <c r="M4517" s="2">
        <f t="shared" si="283"/>
        <v>1310.7359999999999</v>
      </c>
    </row>
    <row r="4518" spans="1:13" x14ac:dyDescent="0.2">
      <c r="A4518" s="1">
        <v>58760</v>
      </c>
      <c r="E4518" s="2">
        <v>938.2</v>
      </c>
      <c r="F4518" s="2">
        <v>938.2</v>
      </c>
      <c r="H4518" s="8">
        <f t="shared" si="280"/>
        <v>1200.8960000000002</v>
      </c>
      <c r="I4518" s="2">
        <f t="shared" si="281"/>
        <v>1200.8960000000002</v>
      </c>
      <c r="J4518" s="2"/>
      <c r="L4518" s="8">
        <f t="shared" si="282"/>
        <v>1313.48</v>
      </c>
      <c r="M4518" s="2">
        <f t="shared" si="283"/>
        <v>1313.48</v>
      </c>
    </row>
    <row r="4519" spans="1:13" x14ac:dyDescent="0.2">
      <c r="A4519" s="1">
        <v>58770</v>
      </c>
      <c r="E4519" s="2">
        <v>982.91</v>
      </c>
      <c r="F4519" s="2">
        <v>982.91</v>
      </c>
      <c r="H4519" s="8">
        <f t="shared" si="280"/>
        <v>1258.1248000000001</v>
      </c>
      <c r="I4519" s="2">
        <f t="shared" si="281"/>
        <v>1258.1248000000001</v>
      </c>
      <c r="J4519" s="2"/>
      <c r="L4519" s="8">
        <f t="shared" si="282"/>
        <v>1376.0739999999998</v>
      </c>
      <c r="M4519" s="2">
        <f t="shared" si="283"/>
        <v>1376.0739999999998</v>
      </c>
    </row>
    <row r="4520" spans="1:13" x14ac:dyDescent="0.2">
      <c r="A4520" s="1">
        <v>58800</v>
      </c>
      <c r="E4520" s="2">
        <v>363.8</v>
      </c>
      <c r="F4520" s="2">
        <v>342.34</v>
      </c>
      <c r="H4520" s="8">
        <f t="shared" si="280"/>
        <v>465.66400000000004</v>
      </c>
      <c r="I4520" s="2">
        <f t="shared" si="281"/>
        <v>438.1952</v>
      </c>
      <c r="J4520" s="2"/>
      <c r="L4520" s="8">
        <f t="shared" si="282"/>
        <v>509.32</v>
      </c>
      <c r="M4520" s="2">
        <f t="shared" si="283"/>
        <v>479.27599999999995</v>
      </c>
    </row>
    <row r="4521" spans="1:13" x14ac:dyDescent="0.2">
      <c r="A4521" s="1">
        <v>58805</v>
      </c>
      <c r="E4521" s="2">
        <v>463.47</v>
      </c>
      <c r="F4521" s="2">
        <v>463.47</v>
      </c>
      <c r="H4521" s="8">
        <f t="shared" si="280"/>
        <v>593.24160000000006</v>
      </c>
      <c r="I4521" s="2">
        <f t="shared" si="281"/>
        <v>593.24160000000006</v>
      </c>
      <c r="J4521" s="2"/>
      <c r="L4521" s="8">
        <f t="shared" si="282"/>
        <v>648.85799999999995</v>
      </c>
      <c r="M4521" s="2">
        <f t="shared" si="283"/>
        <v>648.85799999999995</v>
      </c>
    </row>
    <row r="4522" spans="1:13" x14ac:dyDescent="0.2">
      <c r="A4522" s="1">
        <v>58820</v>
      </c>
      <c r="E4522" s="2">
        <v>358</v>
      </c>
      <c r="F4522" s="2">
        <v>358</v>
      </c>
      <c r="H4522" s="8">
        <f t="shared" si="280"/>
        <v>458.24</v>
      </c>
      <c r="I4522" s="2">
        <f t="shared" si="281"/>
        <v>458.24</v>
      </c>
      <c r="J4522" s="2"/>
      <c r="L4522" s="8">
        <f t="shared" si="282"/>
        <v>501.2</v>
      </c>
      <c r="M4522" s="2">
        <f t="shared" si="283"/>
        <v>501.2</v>
      </c>
    </row>
    <row r="4523" spans="1:13" x14ac:dyDescent="0.2">
      <c r="A4523" s="1">
        <v>58822</v>
      </c>
      <c r="E4523" s="2">
        <v>866.58</v>
      </c>
      <c r="F4523" s="2">
        <v>866.58</v>
      </c>
      <c r="H4523" s="8">
        <f t="shared" si="280"/>
        <v>1109.2224000000001</v>
      </c>
      <c r="I4523" s="2">
        <f t="shared" si="281"/>
        <v>1109.2224000000001</v>
      </c>
      <c r="J4523" s="2"/>
      <c r="L4523" s="8">
        <f t="shared" si="282"/>
        <v>1213.212</v>
      </c>
      <c r="M4523" s="2">
        <f t="shared" si="283"/>
        <v>1213.212</v>
      </c>
    </row>
    <row r="4524" spans="1:13" x14ac:dyDescent="0.2">
      <c r="A4524" s="1">
        <v>58823</v>
      </c>
      <c r="E4524" s="2">
        <v>985.33</v>
      </c>
      <c r="F4524" s="2">
        <v>190.44</v>
      </c>
      <c r="H4524" s="8">
        <f t="shared" si="280"/>
        <v>1261.2224000000001</v>
      </c>
      <c r="I4524" s="2">
        <f t="shared" si="281"/>
        <v>243.76320000000001</v>
      </c>
      <c r="J4524" s="2"/>
      <c r="L4524" s="8">
        <f t="shared" si="282"/>
        <v>1379.462</v>
      </c>
      <c r="M4524" s="2">
        <f t="shared" si="283"/>
        <v>266.61599999999999</v>
      </c>
    </row>
    <row r="4525" spans="1:13" x14ac:dyDescent="0.2">
      <c r="A4525" s="1">
        <v>58825</v>
      </c>
      <c r="E4525" s="2">
        <v>816.27</v>
      </c>
      <c r="F4525" s="2">
        <v>816.27</v>
      </c>
      <c r="H4525" s="8">
        <f t="shared" si="280"/>
        <v>1044.8255999999999</v>
      </c>
      <c r="I4525" s="2">
        <f t="shared" si="281"/>
        <v>1044.8255999999999</v>
      </c>
      <c r="J4525" s="2"/>
      <c r="L4525" s="8">
        <f t="shared" si="282"/>
        <v>1142.7779999999998</v>
      </c>
      <c r="M4525" s="2">
        <f t="shared" si="283"/>
        <v>1142.7779999999998</v>
      </c>
    </row>
    <row r="4526" spans="1:13" x14ac:dyDescent="0.2">
      <c r="A4526" s="1">
        <v>58900</v>
      </c>
      <c r="E4526" s="2">
        <v>516.39</v>
      </c>
      <c r="F4526" s="2">
        <v>516.39</v>
      </c>
      <c r="H4526" s="8">
        <f t="shared" si="280"/>
        <v>660.97919999999999</v>
      </c>
      <c r="I4526" s="2">
        <f t="shared" si="281"/>
        <v>660.97919999999999</v>
      </c>
      <c r="J4526" s="2"/>
      <c r="L4526" s="8">
        <f t="shared" si="282"/>
        <v>722.94599999999991</v>
      </c>
      <c r="M4526" s="2">
        <f t="shared" si="283"/>
        <v>722.94599999999991</v>
      </c>
    </row>
    <row r="4527" spans="1:13" x14ac:dyDescent="0.2">
      <c r="A4527" s="1">
        <v>58920</v>
      </c>
      <c r="E4527" s="2">
        <v>808.25</v>
      </c>
      <c r="F4527" s="2">
        <v>808.25</v>
      </c>
      <c r="H4527" s="8">
        <f t="shared" si="280"/>
        <v>1034.56</v>
      </c>
      <c r="I4527" s="2">
        <f t="shared" si="281"/>
        <v>1034.56</v>
      </c>
      <c r="J4527" s="2"/>
      <c r="L4527" s="8">
        <f t="shared" si="282"/>
        <v>1131.55</v>
      </c>
      <c r="M4527" s="2">
        <f t="shared" si="283"/>
        <v>1131.55</v>
      </c>
    </row>
    <row r="4528" spans="1:13" x14ac:dyDescent="0.2">
      <c r="A4528" s="1">
        <v>58925</v>
      </c>
      <c r="E4528" s="2">
        <v>857.8</v>
      </c>
      <c r="F4528" s="2">
        <v>857.8</v>
      </c>
      <c r="H4528" s="8">
        <f t="shared" si="280"/>
        <v>1097.9839999999999</v>
      </c>
      <c r="I4528" s="2">
        <f t="shared" si="281"/>
        <v>1097.9839999999999</v>
      </c>
      <c r="J4528" s="2"/>
      <c r="L4528" s="8">
        <f t="shared" si="282"/>
        <v>1200.9199999999998</v>
      </c>
      <c r="M4528" s="2">
        <f t="shared" si="283"/>
        <v>1200.9199999999998</v>
      </c>
    </row>
    <row r="4529" spans="1:13" x14ac:dyDescent="0.2">
      <c r="A4529" s="1">
        <v>58940</v>
      </c>
      <c r="E4529" s="2">
        <v>599.53</v>
      </c>
      <c r="F4529" s="2">
        <v>599.53</v>
      </c>
      <c r="H4529" s="8">
        <f t="shared" si="280"/>
        <v>767.39840000000004</v>
      </c>
      <c r="I4529" s="2">
        <f t="shared" si="281"/>
        <v>767.39840000000004</v>
      </c>
      <c r="J4529" s="2"/>
      <c r="L4529" s="8">
        <f t="shared" si="282"/>
        <v>839.34199999999987</v>
      </c>
      <c r="M4529" s="2">
        <f t="shared" si="283"/>
        <v>839.34199999999987</v>
      </c>
    </row>
    <row r="4530" spans="1:13" x14ac:dyDescent="0.2">
      <c r="A4530" s="1">
        <v>58943</v>
      </c>
      <c r="E4530" s="2">
        <v>1316.33</v>
      </c>
      <c r="F4530" s="2">
        <v>1316.33</v>
      </c>
      <c r="H4530" s="8">
        <f t="shared" si="280"/>
        <v>1684.9023999999999</v>
      </c>
      <c r="I4530" s="2">
        <f t="shared" si="281"/>
        <v>1684.9023999999999</v>
      </c>
      <c r="J4530" s="2"/>
      <c r="L4530" s="8">
        <f t="shared" si="282"/>
        <v>1842.8619999999999</v>
      </c>
      <c r="M4530" s="2">
        <f t="shared" si="283"/>
        <v>1842.8619999999999</v>
      </c>
    </row>
    <row r="4531" spans="1:13" x14ac:dyDescent="0.2">
      <c r="A4531" s="1">
        <v>58950</v>
      </c>
      <c r="E4531" s="2">
        <v>1255.1400000000001</v>
      </c>
      <c r="F4531" s="2">
        <v>1255.1400000000001</v>
      </c>
      <c r="H4531" s="8">
        <f t="shared" si="280"/>
        <v>1606.5792000000001</v>
      </c>
      <c r="I4531" s="2">
        <f t="shared" si="281"/>
        <v>1606.5792000000001</v>
      </c>
      <c r="J4531" s="2"/>
      <c r="L4531" s="8">
        <f t="shared" si="282"/>
        <v>1757.1960000000001</v>
      </c>
      <c r="M4531" s="2">
        <f t="shared" si="283"/>
        <v>1757.1960000000001</v>
      </c>
    </row>
    <row r="4532" spans="1:13" x14ac:dyDescent="0.2">
      <c r="A4532" s="1">
        <v>58951</v>
      </c>
      <c r="E4532" s="2">
        <v>1611.45</v>
      </c>
      <c r="F4532" s="2">
        <v>1611.45</v>
      </c>
      <c r="H4532" s="8">
        <f t="shared" si="280"/>
        <v>2062.6559999999999</v>
      </c>
      <c r="I4532" s="2">
        <f t="shared" si="281"/>
        <v>2062.6559999999999</v>
      </c>
      <c r="J4532" s="2"/>
      <c r="L4532" s="8">
        <f t="shared" si="282"/>
        <v>2256.0299999999997</v>
      </c>
      <c r="M4532" s="2">
        <f t="shared" si="283"/>
        <v>2256.0299999999997</v>
      </c>
    </row>
    <row r="4533" spans="1:13" x14ac:dyDescent="0.2">
      <c r="A4533" s="1">
        <v>58952</v>
      </c>
      <c r="E4533" s="2">
        <v>1821.66</v>
      </c>
      <c r="F4533" s="2">
        <v>1821.66</v>
      </c>
      <c r="H4533" s="8">
        <f t="shared" si="280"/>
        <v>2331.7248</v>
      </c>
      <c r="I4533" s="2">
        <f t="shared" si="281"/>
        <v>2331.7248</v>
      </c>
      <c r="J4533" s="2"/>
      <c r="L4533" s="8">
        <f t="shared" si="282"/>
        <v>2550.3240000000001</v>
      </c>
      <c r="M4533" s="2">
        <f t="shared" si="283"/>
        <v>2550.3240000000001</v>
      </c>
    </row>
    <row r="4534" spans="1:13" x14ac:dyDescent="0.2">
      <c r="A4534" s="1">
        <v>58953</v>
      </c>
      <c r="E4534" s="2">
        <v>2253.31</v>
      </c>
      <c r="F4534" s="2">
        <v>2253.31</v>
      </c>
      <c r="H4534" s="8">
        <f t="shared" si="280"/>
        <v>2884.2368000000001</v>
      </c>
      <c r="I4534" s="2">
        <f t="shared" si="281"/>
        <v>2884.2368000000001</v>
      </c>
      <c r="J4534" s="2"/>
      <c r="L4534" s="8">
        <f t="shared" si="282"/>
        <v>3154.6339999999996</v>
      </c>
      <c r="M4534" s="2">
        <f t="shared" si="283"/>
        <v>3154.6339999999996</v>
      </c>
    </row>
    <row r="4535" spans="1:13" x14ac:dyDescent="0.2">
      <c r="A4535" s="1">
        <v>58954</v>
      </c>
      <c r="E4535" s="2">
        <v>2441.4299999999998</v>
      </c>
      <c r="F4535" s="2">
        <v>2441.4299999999998</v>
      </c>
      <c r="H4535" s="8">
        <f t="shared" si="280"/>
        <v>3125.0303999999996</v>
      </c>
      <c r="I4535" s="2">
        <f t="shared" si="281"/>
        <v>3125.0303999999996</v>
      </c>
      <c r="J4535" s="2"/>
      <c r="L4535" s="8">
        <f t="shared" si="282"/>
        <v>3418.0019999999995</v>
      </c>
      <c r="M4535" s="2">
        <f t="shared" si="283"/>
        <v>3418.0019999999995</v>
      </c>
    </row>
    <row r="4536" spans="1:13" x14ac:dyDescent="0.2">
      <c r="A4536" s="1">
        <v>58956</v>
      </c>
      <c r="E4536" s="2">
        <v>1538.96</v>
      </c>
      <c r="F4536" s="2">
        <v>1538.96</v>
      </c>
      <c r="H4536" s="8">
        <f t="shared" si="280"/>
        <v>1969.8688000000002</v>
      </c>
      <c r="I4536" s="2">
        <f t="shared" si="281"/>
        <v>1969.8688000000002</v>
      </c>
      <c r="J4536" s="2"/>
      <c r="L4536" s="8">
        <f t="shared" si="282"/>
        <v>2154.5439999999999</v>
      </c>
      <c r="M4536" s="2">
        <f t="shared" si="283"/>
        <v>2154.5439999999999</v>
      </c>
    </row>
    <row r="4537" spans="1:13" x14ac:dyDescent="0.2">
      <c r="A4537" s="1">
        <v>58957</v>
      </c>
      <c r="E4537" s="2">
        <v>1766.57</v>
      </c>
      <c r="F4537" s="2">
        <v>1766.57</v>
      </c>
      <c r="H4537" s="8">
        <f t="shared" si="280"/>
        <v>2261.2096000000001</v>
      </c>
      <c r="I4537" s="2">
        <f t="shared" si="281"/>
        <v>2261.2096000000001</v>
      </c>
      <c r="J4537" s="2"/>
      <c r="L4537" s="8">
        <f t="shared" si="282"/>
        <v>2473.1979999999999</v>
      </c>
      <c r="M4537" s="2">
        <f t="shared" si="283"/>
        <v>2473.1979999999999</v>
      </c>
    </row>
    <row r="4538" spans="1:13" x14ac:dyDescent="0.2">
      <c r="A4538" s="1">
        <v>58958</v>
      </c>
      <c r="E4538" s="2">
        <v>1929.22</v>
      </c>
      <c r="F4538" s="2">
        <v>1929.22</v>
      </c>
      <c r="H4538" s="8">
        <f t="shared" si="280"/>
        <v>2469.4016000000001</v>
      </c>
      <c r="I4538" s="2">
        <f t="shared" si="281"/>
        <v>2469.4016000000001</v>
      </c>
      <c r="J4538" s="2"/>
      <c r="L4538" s="8">
        <f t="shared" si="282"/>
        <v>2700.9079999999999</v>
      </c>
      <c r="M4538" s="2">
        <f t="shared" si="283"/>
        <v>2700.9079999999999</v>
      </c>
    </row>
    <row r="4539" spans="1:13" x14ac:dyDescent="0.2">
      <c r="A4539" s="1">
        <v>58960</v>
      </c>
      <c r="E4539" s="2">
        <v>1075.31</v>
      </c>
      <c r="F4539" s="2">
        <v>1075.31</v>
      </c>
      <c r="H4539" s="8">
        <f t="shared" si="280"/>
        <v>1376.3968</v>
      </c>
      <c r="I4539" s="2">
        <f t="shared" si="281"/>
        <v>1376.3968</v>
      </c>
      <c r="J4539" s="2"/>
      <c r="L4539" s="8">
        <f t="shared" si="282"/>
        <v>1505.4339999999997</v>
      </c>
      <c r="M4539" s="2">
        <f t="shared" si="283"/>
        <v>1505.4339999999997</v>
      </c>
    </row>
    <row r="4540" spans="1:13" x14ac:dyDescent="0.2">
      <c r="A4540" s="1">
        <v>58970</v>
      </c>
      <c r="E4540" s="2">
        <v>232.65</v>
      </c>
      <c r="F4540" s="2">
        <v>208.68</v>
      </c>
      <c r="H4540" s="8">
        <f t="shared" si="280"/>
        <v>297.79200000000003</v>
      </c>
      <c r="I4540" s="2">
        <f t="shared" si="281"/>
        <v>267.11040000000003</v>
      </c>
      <c r="J4540" s="2"/>
      <c r="L4540" s="8">
        <f t="shared" si="282"/>
        <v>325.70999999999998</v>
      </c>
      <c r="M4540" s="2">
        <f t="shared" si="283"/>
        <v>292.15199999999999</v>
      </c>
    </row>
    <row r="4541" spans="1:13" x14ac:dyDescent="0.2">
      <c r="A4541" s="1">
        <v>58974</v>
      </c>
      <c r="E4541" s="2">
        <v>134.80000000000001</v>
      </c>
      <c r="F4541" s="2">
        <v>134.80000000000001</v>
      </c>
      <c r="H4541" s="8">
        <f t="shared" si="280"/>
        <v>172.54400000000001</v>
      </c>
      <c r="I4541" s="2">
        <f t="shared" si="281"/>
        <v>172.54400000000001</v>
      </c>
      <c r="J4541" s="2"/>
      <c r="L4541" s="8">
        <f t="shared" si="282"/>
        <v>188.72</v>
      </c>
      <c r="M4541" s="2">
        <f t="shared" si="283"/>
        <v>188.72</v>
      </c>
    </row>
    <row r="4542" spans="1:13" x14ac:dyDescent="0.2">
      <c r="A4542" s="1">
        <v>58976</v>
      </c>
      <c r="E4542" s="2">
        <v>260.33</v>
      </c>
      <c r="F4542" s="2">
        <v>224.56</v>
      </c>
      <c r="H4542" s="8">
        <f t="shared" si="280"/>
        <v>333.22239999999999</v>
      </c>
      <c r="I4542" s="2">
        <f t="shared" si="281"/>
        <v>287.43680000000001</v>
      </c>
      <c r="J4542" s="2"/>
      <c r="L4542" s="8">
        <f t="shared" si="282"/>
        <v>364.46199999999993</v>
      </c>
      <c r="M4542" s="2">
        <f t="shared" si="283"/>
        <v>314.38399999999996</v>
      </c>
    </row>
    <row r="4543" spans="1:13" x14ac:dyDescent="0.2">
      <c r="A4543" s="1">
        <v>59000</v>
      </c>
      <c r="E4543" s="2">
        <v>147.93</v>
      </c>
      <c r="F4543" s="2">
        <v>99.28</v>
      </c>
      <c r="H4543" s="8">
        <f t="shared" si="280"/>
        <v>189.35040000000001</v>
      </c>
      <c r="I4543" s="2">
        <f t="shared" si="281"/>
        <v>127.0784</v>
      </c>
      <c r="J4543" s="2"/>
      <c r="L4543" s="8">
        <f t="shared" si="282"/>
        <v>207.102</v>
      </c>
      <c r="M4543" s="2">
        <f t="shared" si="283"/>
        <v>138.99199999999999</v>
      </c>
    </row>
    <row r="4544" spans="1:13" x14ac:dyDescent="0.2">
      <c r="A4544" s="1">
        <v>59001</v>
      </c>
      <c r="E4544" s="2">
        <v>223.21</v>
      </c>
      <c r="F4544" s="2">
        <v>223.21</v>
      </c>
      <c r="H4544" s="8">
        <f t="shared" si="280"/>
        <v>285.7088</v>
      </c>
      <c r="I4544" s="2">
        <f t="shared" si="281"/>
        <v>285.7088</v>
      </c>
      <c r="J4544" s="2"/>
      <c r="L4544" s="8">
        <f t="shared" si="282"/>
        <v>312.49399999999997</v>
      </c>
      <c r="M4544" s="2">
        <f t="shared" si="283"/>
        <v>312.49399999999997</v>
      </c>
    </row>
    <row r="4545" spans="1:13" x14ac:dyDescent="0.2">
      <c r="A4545" s="1">
        <v>59012</v>
      </c>
      <c r="E4545" s="2">
        <v>248.54</v>
      </c>
      <c r="F4545" s="2">
        <v>248.54</v>
      </c>
      <c r="H4545" s="8">
        <f t="shared" si="280"/>
        <v>318.13119999999998</v>
      </c>
      <c r="I4545" s="2">
        <f t="shared" si="281"/>
        <v>318.13119999999998</v>
      </c>
      <c r="J4545" s="2"/>
      <c r="L4545" s="8">
        <f t="shared" si="282"/>
        <v>347.95599999999996</v>
      </c>
      <c r="M4545" s="2">
        <f t="shared" si="283"/>
        <v>347.95599999999996</v>
      </c>
    </row>
    <row r="4546" spans="1:13" x14ac:dyDescent="0.2">
      <c r="A4546" s="1">
        <v>59015</v>
      </c>
      <c r="E4546" s="2">
        <v>187.85</v>
      </c>
      <c r="F4546" s="2">
        <v>163.16999999999999</v>
      </c>
      <c r="H4546" s="8">
        <f t="shared" si="280"/>
        <v>240.44800000000001</v>
      </c>
      <c r="I4546" s="2">
        <f t="shared" si="281"/>
        <v>208.85759999999999</v>
      </c>
      <c r="J4546" s="2"/>
      <c r="L4546" s="8">
        <f t="shared" si="282"/>
        <v>262.98999999999995</v>
      </c>
      <c r="M4546" s="2">
        <f t="shared" si="283"/>
        <v>228.43799999999996</v>
      </c>
    </row>
    <row r="4547" spans="1:13" x14ac:dyDescent="0.2">
      <c r="A4547" s="1">
        <v>59020</v>
      </c>
      <c r="B4547">
        <v>26</v>
      </c>
      <c r="E4547" s="2">
        <v>44.47</v>
      </c>
      <c r="F4547" s="2">
        <v>44.47</v>
      </c>
      <c r="H4547" s="8">
        <f t="shared" si="280"/>
        <v>56.921599999999998</v>
      </c>
      <c r="I4547" s="2">
        <f t="shared" si="281"/>
        <v>56.921599999999998</v>
      </c>
      <c r="J4547" s="2"/>
      <c r="L4547" s="8">
        <f t="shared" si="282"/>
        <v>62.257999999999996</v>
      </c>
      <c r="M4547" s="2">
        <f t="shared" si="283"/>
        <v>62.257999999999996</v>
      </c>
    </row>
    <row r="4548" spans="1:13" x14ac:dyDescent="0.2">
      <c r="A4548" s="1">
        <v>59020</v>
      </c>
      <c r="B4548" t="s">
        <v>8</v>
      </c>
      <c r="E4548" s="2">
        <v>36.119999999999997</v>
      </c>
      <c r="F4548" s="2">
        <v>36.119999999999997</v>
      </c>
      <c r="H4548" s="8">
        <f t="shared" si="280"/>
        <v>46.233599999999996</v>
      </c>
      <c r="I4548" s="2">
        <f t="shared" si="281"/>
        <v>46.233599999999996</v>
      </c>
      <c r="J4548" s="2"/>
      <c r="L4548" s="8">
        <f t="shared" si="282"/>
        <v>50.567999999999991</v>
      </c>
      <c r="M4548" s="2">
        <f t="shared" si="283"/>
        <v>50.567999999999991</v>
      </c>
    </row>
    <row r="4549" spans="1:13" x14ac:dyDescent="0.2">
      <c r="A4549" s="1">
        <v>59020</v>
      </c>
      <c r="E4549" s="2">
        <v>80.59</v>
      </c>
      <c r="F4549" s="2">
        <v>80.59</v>
      </c>
      <c r="H4549" s="8">
        <f t="shared" ref="H4549:H4612" si="284">E4549*128%</f>
        <v>103.15520000000001</v>
      </c>
      <c r="I4549" s="2">
        <f t="shared" ref="I4549:I4612" si="285">F4549*128%</f>
        <v>103.15520000000001</v>
      </c>
      <c r="J4549" s="2"/>
      <c r="L4549" s="8">
        <f t="shared" ref="L4549:L4612" si="286">E4549*140%</f>
        <v>112.82599999999999</v>
      </c>
      <c r="M4549" s="2">
        <f t="shared" ref="M4549:M4612" si="287">F4549*140%</f>
        <v>112.82599999999999</v>
      </c>
    </row>
    <row r="4550" spans="1:13" x14ac:dyDescent="0.2">
      <c r="A4550" s="1">
        <v>59025</v>
      </c>
      <c r="B4550">
        <v>26</v>
      </c>
      <c r="E4550" s="2">
        <v>35.29</v>
      </c>
      <c r="F4550" s="2">
        <v>35.29</v>
      </c>
      <c r="H4550" s="8">
        <f t="shared" si="284"/>
        <v>45.171199999999999</v>
      </c>
      <c r="I4550" s="2">
        <f t="shared" si="285"/>
        <v>45.171199999999999</v>
      </c>
      <c r="J4550" s="2"/>
      <c r="L4550" s="8">
        <f t="shared" si="286"/>
        <v>49.405999999999999</v>
      </c>
      <c r="M4550" s="2">
        <f t="shared" si="287"/>
        <v>49.405999999999999</v>
      </c>
    </row>
    <row r="4551" spans="1:13" x14ac:dyDescent="0.2">
      <c r="A4551" s="1">
        <v>59025</v>
      </c>
      <c r="B4551" t="s">
        <v>8</v>
      </c>
      <c r="E4551" s="2">
        <v>19.670000000000002</v>
      </c>
      <c r="F4551" s="2">
        <v>19.670000000000002</v>
      </c>
      <c r="H4551" s="8">
        <f t="shared" si="284"/>
        <v>25.177600000000002</v>
      </c>
      <c r="I4551" s="2">
        <f t="shared" si="285"/>
        <v>25.177600000000002</v>
      </c>
      <c r="J4551" s="2"/>
      <c r="L4551" s="8">
        <f t="shared" si="286"/>
        <v>27.538</v>
      </c>
      <c r="M4551" s="2">
        <f t="shared" si="287"/>
        <v>27.538</v>
      </c>
    </row>
    <row r="4552" spans="1:13" x14ac:dyDescent="0.2">
      <c r="A4552" s="1">
        <v>59025</v>
      </c>
      <c r="E4552" s="2">
        <v>54.96</v>
      </c>
      <c r="F4552" s="2">
        <v>54.96</v>
      </c>
      <c r="H4552" s="8">
        <f t="shared" si="284"/>
        <v>70.348799999999997</v>
      </c>
      <c r="I4552" s="2">
        <f t="shared" si="285"/>
        <v>70.348799999999997</v>
      </c>
      <c r="J4552" s="2"/>
      <c r="L4552" s="8">
        <f t="shared" si="286"/>
        <v>76.944000000000003</v>
      </c>
      <c r="M4552" s="2">
        <f t="shared" si="287"/>
        <v>76.944000000000003</v>
      </c>
    </row>
    <row r="4553" spans="1:13" x14ac:dyDescent="0.2">
      <c r="A4553" s="1">
        <v>59030</v>
      </c>
      <c r="E4553" s="2">
        <v>106.87</v>
      </c>
      <c r="F4553" s="2">
        <v>106.87</v>
      </c>
      <c r="H4553" s="8">
        <f t="shared" si="284"/>
        <v>136.7936</v>
      </c>
      <c r="I4553" s="2">
        <f t="shared" si="285"/>
        <v>136.7936</v>
      </c>
      <c r="J4553" s="2"/>
      <c r="L4553" s="8">
        <f t="shared" si="286"/>
        <v>149.61799999999999</v>
      </c>
      <c r="M4553" s="2">
        <f t="shared" si="287"/>
        <v>149.61799999999999</v>
      </c>
    </row>
    <row r="4554" spans="1:13" x14ac:dyDescent="0.2">
      <c r="A4554" s="1">
        <v>59050</v>
      </c>
      <c r="E4554" s="2">
        <v>63.18</v>
      </c>
      <c r="F4554" s="2">
        <v>63.18</v>
      </c>
      <c r="H4554" s="8">
        <f t="shared" si="284"/>
        <v>80.870400000000004</v>
      </c>
      <c r="I4554" s="2">
        <f t="shared" si="285"/>
        <v>80.870400000000004</v>
      </c>
      <c r="J4554" s="2"/>
      <c r="L4554" s="8">
        <f t="shared" si="286"/>
        <v>88.451999999999998</v>
      </c>
      <c r="M4554" s="2">
        <f t="shared" si="287"/>
        <v>88.451999999999998</v>
      </c>
    </row>
    <row r="4555" spans="1:13" x14ac:dyDescent="0.2">
      <c r="A4555" s="1">
        <v>59051</v>
      </c>
      <c r="E4555" s="2">
        <v>52.59</v>
      </c>
      <c r="F4555" s="2">
        <v>52.59</v>
      </c>
      <c r="H4555" s="8">
        <f t="shared" si="284"/>
        <v>67.315200000000004</v>
      </c>
      <c r="I4555" s="2">
        <f t="shared" si="285"/>
        <v>67.315200000000004</v>
      </c>
      <c r="J4555" s="2"/>
      <c r="L4555" s="8">
        <f t="shared" si="286"/>
        <v>73.626000000000005</v>
      </c>
      <c r="M4555" s="2">
        <f t="shared" si="287"/>
        <v>73.626000000000005</v>
      </c>
    </row>
    <row r="4556" spans="1:13" x14ac:dyDescent="0.2">
      <c r="A4556" s="1">
        <v>59070</v>
      </c>
      <c r="E4556" s="2">
        <v>491.86</v>
      </c>
      <c r="F4556" s="2">
        <v>385.97</v>
      </c>
      <c r="H4556" s="8">
        <f t="shared" si="284"/>
        <v>629.58080000000007</v>
      </c>
      <c r="I4556" s="2">
        <f t="shared" si="285"/>
        <v>494.04160000000007</v>
      </c>
      <c r="J4556" s="2"/>
      <c r="L4556" s="8">
        <f t="shared" si="286"/>
        <v>688.60399999999993</v>
      </c>
      <c r="M4556" s="2">
        <f t="shared" si="287"/>
        <v>540.35799999999995</v>
      </c>
    </row>
    <row r="4557" spans="1:13" x14ac:dyDescent="0.2">
      <c r="A4557" s="1">
        <v>59072</v>
      </c>
      <c r="E4557" s="2">
        <v>644.24</v>
      </c>
      <c r="F4557" s="2">
        <v>644.24</v>
      </c>
      <c r="H4557" s="8">
        <f t="shared" si="284"/>
        <v>824.62720000000002</v>
      </c>
      <c r="I4557" s="2">
        <f t="shared" si="285"/>
        <v>824.62720000000002</v>
      </c>
      <c r="J4557" s="2"/>
      <c r="L4557" s="8">
        <f t="shared" si="286"/>
        <v>901.93599999999992</v>
      </c>
      <c r="M4557" s="2">
        <f t="shared" si="287"/>
        <v>901.93599999999992</v>
      </c>
    </row>
    <row r="4558" spans="1:13" x14ac:dyDescent="0.2">
      <c r="A4558" s="1">
        <v>59074</v>
      </c>
      <c r="E4558" s="2">
        <v>501.52</v>
      </c>
      <c r="F4558" s="2">
        <v>391.7</v>
      </c>
      <c r="H4558" s="8">
        <f t="shared" si="284"/>
        <v>641.94560000000001</v>
      </c>
      <c r="I4558" s="2">
        <f t="shared" si="285"/>
        <v>501.37599999999998</v>
      </c>
      <c r="J4558" s="2"/>
      <c r="L4558" s="8">
        <f t="shared" si="286"/>
        <v>702.12799999999993</v>
      </c>
      <c r="M4558" s="2">
        <f t="shared" si="287"/>
        <v>548.38</v>
      </c>
    </row>
    <row r="4559" spans="1:13" x14ac:dyDescent="0.2">
      <c r="A4559" s="1">
        <v>59076</v>
      </c>
      <c r="E4559" s="2">
        <v>641.37</v>
      </c>
      <c r="F4559" s="2">
        <v>641.37</v>
      </c>
      <c r="H4559" s="8">
        <f t="shared" si="284"/>
        <v>820.95360000000005</v>
      </c>
      <c r="I4559" s="2">
        <f t="shared" si="285"/>
        <v>820.95360000000005</v>
      </c>
      <c r="J4559" s="2"/>
      <c r="L4559" s="8">
        <f t="shared" si="286"/>
        <v>897.91799999999989</v>
      </c>
      <c r="M4559" s="2">
        <f t="shared" si="287"/>
        <v>897.91799999999989</v>
      </c>
    </row>
    <row r="4560" spans="1:13" x14ac:dyDescent="0.2">
      <c r="A4560" s="1">
        <v>59100</v>
      </c>
      <c r="E4560" s="2">
        <v>1021.03</v>
      </c>
      <c r="F4560" s="2">
        <v>1021.03</v>
      </c>
      <c r="H4560" s="8">
        <f t="shared" si="284"/>
        <v>1306.9184</v>
      </c>
      <c r="I4560" s="2">
        <f t="shared" si="285"/>
        <v>1306.9184</v>
      </c>
      <c r="J4560" s="2"/>
      <c r="L4560" s="8">
        <f t="shared" si="286"/>
        <v>1429.4419999999998</v>
      </c>
      <c r="M4560" s="2">
        <f t="shared" si="287"/>
        <v>1429.4419999999998</v>
      </c>
    </row>
    <row r="4561" spans="1:13" x14ac:dyDescent="0.2">
      <c r="A4561" s="1">
        <v>59120</v>
      </c>
      <c r="E4561" s="2">
        <v>974.46</v>
      </c>
      <c r="F4561" s="2">
        <v>974.46</v>
      </c>
      <c r="H4561" s="8">
        <f t="shared" si="284"/>
        <v>1247.3088</v>
      </c>
      <c r="I4561" s="2">
        <f t="shared" si="285"/>
        <v>1247.3088</v>
      </c>
      <c r="J4561" s="2"/>
      <c r="L4561" s="8">
        <f t="shared" si="286"/>
        <v>1364.2439999999999</v>
      </c>
      <c r="M4561" s="2">
        <f t="shared" si="287"/>
        <v>1364.2439999999999</v>
      </c>
    </row>
    <row r="4562" spans="1:13" x14ac:dyDescent="0.2">
      <c r="A4562" s="1">
        <v>59121</v>
      </c>
      <c r="E4562" s="2">
        <v>975.48</v>
      </c>
      <c r="F4562" s="2">
        <v>975.48</v>
      </c>
      <c r="H4562" s="8">
        <f t="shared" si="284"/>
        <v>1248.6144000000002</v>
      </c>
      <c r="I4562" s="2">
        <f t="shared" si="285"/>
        <v>1248.6144000000002</v>
      </c>
      <c r="J4562" s="2"/>
      <c r="L4562" s="8">
        <f t="shared" si="286"/>
        <v>1365.672</v>
      </c>
      <c r="M4562" s="2">
        <f t="shared" si="287"/>
        <v>1365.672</v>
      </c>
    </row>
    <row r="4563" spans="1:13" x14ac:dyDescent="0.2">
      <c r="A4563" s="1">
        <v>59130</v>
      </c>
      <c r="E4563" s="2">
        <v>901.96</v>
      </c>
      <c r="F4563" s="2">
        <v>901.96</v>
      </c>
      <c r="H4563" s="8">
        <f t="shared" si="284"/>
        <v>1154.5088000000001</v>
      </c>
      <c r="I4563" s="2">
        <f t="shared" si="285"/>
        <v>1154.5088000000001</v>
      </c>
      <c r="J4563" s="2"/>
      <c r="L4563" s="8">
        <f t="shared" si="286"/>
        <v>1262.7439999999999</v>
      </c>
      <c r="M4563" s="2">
        <f t="shared" si="287"/>
        <v>1262.7439999999999</v>
      </c>
    </row>
    <row r="4564" spans="1:13" x14ac:dyDescent="0.2">
      <c r="A4564" s="1">
        <v>59135</v>
      </c>
      <c r="E4564" s="2">
        <v>916.04</v>
      </c>
      <c r="F4564" s="2">
        <v>916.04</v>
      </c>
      <c r="H4564" s="8">
        <f t="shared" si="284"/>
        <v>1172.5311999999999</v>
      </c>
      <c r="I4564" s="2">
        <f t="shared" si="285"/>
        <v>1172.5311999999999</v>
      </c>
      <c r="J4564" s="2"/>
      <c r="L4564" s="8">
        <f t="shared" si="286"/>
        <v>1282.4559999999999</v>
      </c>
      <c r="M4564" s="2">
        <f t="shared" si="287"/>
        <v>1282.4559999999999</v>
      </c>
    </row>
    <row r="4565" spans="1:13" x14ac:dyDescent="0.2">
      <c r="A4565" s="1">
        <v>59136</v>
      </c>
      <c r="E4565" s="2">
        <v>1072.4100000000001</v>
      </c>
      <c r="F4565" s="2">
        <v>1072.4100000000001</v>
      </c>
      <c r="H4565" s="8">
        <f t="shared" si="284"/>
        <v>1372.6848000000002</v>
      </c>
      <c r="I4565" s="2">
        <f t="shared" si="285"/>
        <v>1372.6848000000002</v>
      </c>
      <c r="J4565" s="2"/>
      <c r="L4565" s="8">
        <f t="shared" si="286"/>
        <v>1501.374</v>
      </c>
      <c r="M4565" s="2">
        <f t="shared" si="287"/>
        <v>1501.374</v>
      </c>
    </row>
    <row r="4566" spans="1:13" x14ac:dyDescent="0.2">
      <c r="A4566" s="1">
        <v>59140</v>
      </c>
      <c r="E4566" s="2">
        <v>393.56</v>
      </c>
      <c r="F4566" s="2">
        <v>393.56</v>
      </c>
      <c r="H4566" s="8">
        <f t="shared" si="284"/>
        <v>503.7568</v>
      </c>
      <c r="I4566" s="2">
        <f t="shared" si="285"/>
        <v>503.7568</v>
      </c>
      <c r="J4566" s="2"/>
      <c r="L4566" s="8">
        <f t="shared" si="286"/>
        <v>550.98399999999992</v>
      </c>
      <c r="M4566" s="2">
        <f t="shared" si="287"/>
        <v>550.98399999999992</v>
      </c>
    </row>
    <row r="4567" spans="1:13" x14ac:dyDescent="0.2">
      <c r="A4567" s="1">
        <v>59150</v>
      </c>
      <c r="E4567" s="2">
        <v>943</v>
      </c>
      <c r="F4567" s="2">
        <v>943</v>
      </c>
      <c r="H4567" s="8">
        <f t="shared" si="284"/>
        <v>1207.04</v>
      </c>
      <c r="I4567" s="2">
        <f t="shared" si="285"/>
        <v>1207.04</v>
      </c>
      <c r="J4567" s="2"/>
      <c r="L4567" s="8">
        <f t="shared" si="286"/>
        <v>1320.1999999999998</v>
      </c>
      <c r="M4567" s="2">
        <f t="shared" si="287"/>
        <v>1320.1999999999998</v>
      </c>
    </row>
    <row r="4568" spans="1:13" x14ac:dyDescent="0.2">
      <c r="A4568" s="1">
        <v>59151</v>
      </c>
      <c r="E4568" s="2">
        <v>918.85</v>
      </c>
      <c r="F4568" s="2">
        <v>918.85</v>
      </c>
      <c r="H4568" s="8">
        <f t="shared" si="284"/>
        <v>1176.1280000000002</v>
      </c>
      <c r="I4568" s="2">
        <f t="shared" si="285"/>
        <v>1176.1280000000002</v>
      </c>
      <c r="J4568" s="2"/>
      <c r="L4568" s="8">
        <f t="shared" si="286"/>
        <v>1286.3899999999999</v>
      </c>
      <c r="M4568" s="2">
        <f t="shared" si="287"/>
        <v>1286.3899999999999</v>
      </c>
    </row>
    <row r="4569" spans="1:13" x14ac:dyDescent="0.2">
      <c r="A4569" s="1">
        <v>59160</v>
      </c>
      <c r="E4569" s="2">
        <v>246.7</v>
      </c>
      <c r="F4569" s="2">
        <v>213.44</v>
      </c>
      <c r="H4569" s="8">
        <f t="shared" si="284"/>
        <v>315.77600000000001</v>
      </c>
      <c r="I4569" s="2">
        <f t="shared" si="285"/>
        <v>273.20319999999998</v>
      </c>
      <c r="J4569" s="2"/>
      <c r="L4569" s="8">
        <f t="shared" si="286"/>
        <v>345.37999999999994</v>
      </c>
      <c r="M4569" s="2">
        <f t="shared" si="287"/>
        <v>298.81599999999997</v>
      </c>
    </row>
    <row r="4570" spans="1:13" x14ac:dyDescent="0.2">
      <c r="A4570" s="1">
        <v>59200</v>
      </c>
      <c r="E4570" s="2">
        <v>85.81</v>
      </c>
      <c r="F4570" s="2">
        <v>56.12</v>
      </c>
      <c r="H4570" s="8">
        <f t="shared" si="284"/>
        <v>109.83680000000001</v>
      </c>
      <c r="I4570" s="2">
        <f t="shared" si="285"/>
        <v>71.833600000000004</v>
      </c>
      <c r="J4570" s="2"/>
      <c r="L4570" s="8">
        <f t="shared" si="286"/>
        <v>120.134</v>
      </c>
      <c r="M4570" s="2">
        <f t="shared" si="287"/>
        <v>78.567999999999998</v>
      </c>
    </row>
    <row r="4571" spans="1:13" x14ac:dyDescent="0.2">
      <c r="A4571" s="1">
        <v>59300</v>
      </c>
      <c r="E4571" s="2">
        <v>228.8</v>
      </c>
      <c r="F4571" s="2">
        <v>181.22</v>
      </c>
      <c r="H4571" s="8">
        <f t="shared" si="284"/>
        <v>292.86400000000003</v>
      </c>
      <c r="I4571" s="2">
        <f t="shared" si="285"/>
        <v>231.9616</v>
      </c>
      <c r="J4571" s="2"/>
      <c r="L4571" s="8">
        <f t="shared" si="286"/>
        <v>320.32</v>
      </c>
      <c r="M4571" s="2">
        <f t="shared" si="287"/>
        <v>253.70799999999997</v>
      </c>
    </row>
    <row r="4572" spans="1:13" x14ac:dyDescent="0.2">
      <c r="A4572" s="1">
        <v>59320</v>
      </c>
      <c r="E4572" s="2">
        <v>186.52</v>
      </c>
      <c r="F4572" s="2">
        <v>186.52</v>
      </c>
      <c r="H4572" s="8">
        <f t="shared" si="284"/>
        <v>238.74560000000002</v>
      </c>
      <c r="I4572" s="2">
        <f t="shared" si="285"/>
        <v>238.74560000000002</v>
      </c>
      <c r="J4572" s="2"/>
      <c r="L4572" s="8">
        <f t="shared" si="286"/>
        <v>261.12799999999999</v>
      </c>
      <c r="M4572" s="2">
        <f t="shared" si="287"/>
        <v>261.12799999999999</v>
      </c>
    </row>
    <row r="4573" spans="1:13" x14ac:dyDescent="0.2">
      <c r="A4573" s="1">
        <v>59325</v>
      </c>
      <c r="E4573" s="2">
        <v>237.96</v>
      </c>
      <c r="F4573" s="2">
        <v>237.96</v>
      </c>
      <c r="H4573" s="8">
        <f t="shared" si="284"/>
        <v>304.58879999999999</v>
      </c>
      <c r="I4573" s="2">
        <f t="shared" si="285"/>
        <v>304.58879999999999</v>
      </c>
      <c r="J4573" s="2"/>
      <c r="L4573" s="8">
        <f t="shared" si="286"/>
        <v>333.14400000000001</v>
      </c>
      <c r="M4573" s="2">
        <f t="shared" si="287"/>
        <v>333.14400000000001</v>
      </c>
    </row>
    <row r="4574" spans="1:13" x14ac:dyDescent="0.2">
      <c r="A4574" s="1">
        <v>59350</v>
      </c>
      <c r="E4574" s="2">
        <v>348.35</v>
      </c>
      <c r="F4574" s="2">
        <v>348.35</v>
      </c>
      <c r="H4574" s="8">
        <f t="shared" si="284"/>
        <v>445.88800000000003</v>
      </c>
      <c r="I4574" s="2">
        <f t="shared" si="285"/>
        <v>445.88800000000003</v>
      </c>
      <c r="J4574" s="2"/>
      <c r="L4574" s="8">
        <f t="shared" si="286"/>
        <v>487.69</v>
      </c>
      <c r="M4574" s="2">
        <f t="shared" si="287"/>
        <v>487.69</v>
      </c>
    </row>
    <row r="4575" spans="1:13" x14ac:dyDescent="0.2">
      <c r="A4575" s="1">
        <v>59400</v>
      </c>
      <c r="E4575" s="2">
        <v>2518.61</v>
      </c>
      <c r="F4575" s="2">
        <v>2518.61</v>
      </c>
      <c r="H4575" s="8">
        <f t="shared" si="284"/>
        <v>3223.8208000000004</v>
      </c>
      <c r="I4575" s="2">
        <f t="shared" si="285"/>
        <v>3223.8208000000004</v>
      </c>
      <c r="J4575" s="2"/>
      <c r="L4575" s="8">
        <f t="shared" si="286"/>
        <v>3526.0540000000001</v>
      </c>
      <c r="M4575" s="2">
        <f t="shared" si="287"/>
        <v>3526.0540000000001</v>
      </c>
    </row>
    <row r="4576" spans="1:13" x14ac:dyDescent="0.2">
      <c r="A4576" s="1">
        <v>59409</v>
      </c>
      <c r="E4576" s="2">
        <v>1005.17</v>
      </c>
      <c r="F4576" s="2">
        <v>1005.17</v>
      </c>
      <c r="H4576" s="8">
        <f t="shared" si="284"/>
        <v>1286.6176</v>
      </c>
      <c r="I4576" s="2">
        <f t="shared" si="285"/>
        <v>1286.6176</v>
      </c>
      <c r="J4576" s="2"/>
      <c r="L4576" s="8">
        <f t="shared" si="286"/>
        <v>1407.2379999999998</v>
      </c>
      <c r="M4576" s="2">
        <f t="shared" si="287"/>
        <v>1407.2379999999998</v>
      </c>
    </row>
    <row r="4577" spans="1:13" x14ac:dyDescent="0.2">
      <c r="A4577" s="1">
        <v>59410</v>
      </c>
      <c r="E4577" s="2">
        <v>1275.3800000000001</v>
      </c>
      <c r="F4577" s="2">
        <v>1275.3800000000001</v>
      </c>
      <c r="H4577" s="8">
        <f t="shared" si="284"/>
        <v>1632.4864000000002</v>
      </c>
      <c r="I4577" s="2">
        <f t="shared" si="285"/>
        <v>1632.4864000000002</v>
      </c>
      <c r="J4577" s="2"/>
      <c r="L4577" s="8">
        <f t="shared" si="286"/>
        <v>1785.5320000000002</v>
      </c>
      <c r="M4577" s="2">
        <f t="shared" si="287"/>
        <v>1785.5320000000002</v>
      </c>
    </row>
    <row r="4578" spans="1:13" x14ac:dyDescent="0.2">
      <c r="A4578" s="1">
        <v>59412</v>
      </c>
      <c r="E4578" s="2">
        <v>127.5</v>
      </c>
      <c r="F4578" s="2">
        <v>127.5</v>
      </c>
      <c r="H4578" s="8">
        <f t="shared" si="284"/>
        <v>163.20000000000002</v>
      </c>
      <c r="I4578" s="2">
        <f t="shared" si="285"/>
        <v>163.20000000000002</v>
      </c>
      <c r="J4578" s="2"/>
      <c r="L4578" s="8">
        <f t="shared" si="286"/>
        <v>178.5</v>
      </c>
      <c r="M4578" s="2">
        <f t="shared" si="287"/>
        <v>178.5</v>
      </c>
    </row>
    <row r="4579" spans="1:13" x14ac:dyDescent="0.2">
      <c r="A4579" s="1">
        <v>59414</v>
      </c>
      <c r="E4579" s="2">
        <v>113.65</v>
      </c>
      <c r="F4579" s="2">
        <v>113.65</v>
      </c>
      <c r="H4579" s="8">
        <f t="shared" si="284"/>
        <v>145.47200000000001</v>
      </c>
      <c r="I4579" s="2">
        <f t="shared" si="285"/>
        <v>145.47200000000001</v>
      </c>
      <c r="J4579" s="2"/>
      <c r="L4579" s="8">
        <f t="shared" si="286"/>
        <v>159.10999999999999</v>
      </c>
      <c r="M4579" s="2">
        <f t="shared" si="287"/>
        <v>159.10999999999999</v>
      </c>
    </row>
    <row r="4580" spans="1:13" x14ac:dyDescent="0.2">
      <c r="A4580" s="1">
        <v>59425</v>
      </c>
      <c r="E4580" s="2">
        <v>543.85</v>
      </c>
      <c r="F4580" s="2">
        <v>439.39</v>
      </c>
      <c r="H4580" s="8">
        <f t="shared" si="284"/>
        <v>696.12800000000004</v>
      </c>
      <c r="I4580" s="2">
        <f t="shared" si="285"/>
        <v>562.41920000000005</v>
      </c>
      <c r="J4580" s="2"/>
      <c r="L4580" s="8">
        <f t="shared" si="286"/>
        <v>761.39</v>
      </c>
      <c r="M4580" s="2">
        <f t="shared" si="287"/>
        <v>615.14599999999996</v>
      </c>
    </row>
    <row r="4581" spans="1:13" x14ac:dyDescent="0.2">
      <c r="A4581" s="1">
        <v>59426</v>
      </c>
      <c r="E4581" s="2">
        <v>969.3</v>
      </c>
      <c r="F4581" s="2">
        <v>772.9</v>
      </c>
      <c r="H4581" s="8">
        <f t="shared" si="284"/>
        <v>1240.704</v>
      </c>
      <c r="I4581" s="2">
        <f t="shared" si="285"/>
        <v>989.31200000000001</v>
      </c>
      <c r="J4581" s="2"/>
      <c r="L4581" s="8">
        <f t="shared" si="286"/>
        <v>1357.0199999999998</v>
      </c>
      <c r="M4581" s="2">
        <f t="shared" si="287"/>
        <v>1082.06</v>
      </c>
    </row>
    <row r="4582" spans="1:13" x14ac:dyDescent="0.2">
      <c r="A4582" s="1">
        <v>59430</v>
      </c>
      <c r="E4582" s="2">
        <v>211.95</v>
      </c>
      <c r="F4582" s="2">
        <v>172.24</v>
      </c>
      <c r="H4582" s="8">
        <f t="shared" si="284"/>
        <v>271.29599999999999</v>
      </c>
      <c r="I4582" s="2">
        <f t="shared" si="285"/>
        <v>220.46720000000002</v>
      </c>
      <c r="J4582" s="2"/>
      <c r="L4582" s="8">
        <f t="shared" si="286"/>
        <v>296.72999999999996</v>
      </c>
      <c r="M4582" s="2">
        <f t="shared" si="287"/>
        <v>241.136</v>
      </c>
    </row>
    <row r="4583" spans="1:13" x14ac:dyDescent="0.2">
      <c r="A4583" s="1">
        <v>59510</v>
      </c>
      <c r="E4583" s="2">
        <v>2800.22</v>
      </c>
      <c r="F4583" s="2">
        <v>2800.22</v>
      </c>
      <c r="H4583" s="8">
        <f t="shared" si="284"/>
        <v>3584.2815999999998</v>
      </c>
      <c r="I4583" s="2">
        <f t="shared" si="285"/>
        <v>3584.2815999999998</v>
      </c>
      <c r="J4583" s="2"/>
      <c r="L4583" s="8">
        <f t="shared" si="286"/>
        <v>3920.3079999999995</v>
      </c>
      <c r="M4583" s="2">
        <f t="shared" si="287"/>
        <v>3920.3079999999995</v>
      </c>
    </row>
    <row r="4584" spans="1:13" x14ac:dyDescent="0.2">
      <c r="A4584" s="1">
        <v>59514</v>
      </c>
      <c r="E4584" s="2">
        <v>1137.92</v>
      </c>
      <c r="F4584" s="2">
        <v>1137.92</v>
      </c>
      <c r="H4584" s="8">
        <f t="shared" si="284"/>
        <v>1456.5376000000001</v>
      </c>
      <c r="I4584" s="2">
        <f t="shared" si="285"/>
        <v>1456.5376000000001</v>
      </c>
      <c r="J4584" s="2"/>
      <c r="L4584" s="8">
        <f t="shared" si="286"/>
        <v>1593.088</v>
      </c>
      <c r="M4584" s="2">
        <f t="shared" si="287"/>
        <v>1593.088</v>
      </c>
    </row>
    <row r="4585" spans="1:13" x14ac:dyDescent="0.2">
      <c r="A4585" s="1">
        <v>59515</v>
      </c>
      <c r="E4585" s="2">
        <v>1546.71</v>
      </c>
      <c r="F4585" s="2">
        <v>1546.71</v>
      </c>
      <c r="H4585" s="8">
        <f t="shared" si="284"/>
        <v>1979.7888</v>
      </c>
      <c r="I4585" s="2">
        <f t="shared" si="285"/>
        <v>1979.7888</v>
      </c>
      <c r="J4585" s="2"/>
      <c r="L4585" s="8">
        <f t="shared" si="286"/>
        <v>2165.3939999999998</v>
      </c>
      <c r="M4585" s="2">
        <f t="shared" si="287"/>
        <v>2165.3939999999998</v>
      </c>
    </row>
    <row r="4586" spans="1:13" x14ac:dyDescent="0.2">
      <c r="A4586" s="1">
        <v>59525</v>
      </c>
      <c r="E4586" s="2">
        <v>602.84</v>
      </c>
      <c r="F4586" s="2">
        <v>602.84</v>
      </c>
      <c r="H4586" s="8">
        <f t="shared" si="284"/>
        <v>771.63520000000005</v>
      </c>
      <c r="I4586" s="2">
        <f t="shared" si="285"/>
        <v>771.63520000000005</v>
      </c>
      <c r="J4586" s="2"/>
      <c r="L4586" s="8">
        <f t="shared" si="286"/>
        <v>843.976</v>
      </c>
      <c r="M4586" s="2">
        <f t="shared" si="287"/>
        <v>843.976</v>
      </c>
    </row>
    <row r="4587" spans="1:13" x14ac:dyDescent="0.2">
      <c r="A4587" s="1">
        <v>59610</v>
      </c>
      <c r="E4587" s="2">
        <v>2658.02</v>
      </c>
      <c r="F4587" s="2">
        <v>2658.02</v>
      </c>
      <c r="H4587" s="8">
        <f t="shared" si="284"/>
        <v>3402.2656000000002</v>
      </c>
      <c r="I4587" s="2">
        <f t="shared" si="285"/>
        <v>3402.2656000000002</v>
      </c>
      <c r="J4587" s="2"/>
      <c r="L4587" s="8">
        <f t="shared" si="286"/>
        <v>3721.2279999999996</v>
      </c>
      <c r="M4587" s="2">
        <f t="shared" si="287"/>
        <v>3721.2279999999996</v>
      </c>
    </row>
    <row r="4588" spans="1:13" x14ac:dyDescent="0.2">
      <c r="A4588" s="1">
        <v>59612</v>
      </c>
      <c r="E4588" s="2">
        <v>1136.1199999999999</v>
      </c>
      <c r="F4588" s="2">
        <v>1136.1199999999999</v>
      </c>
      <c r="H4588" s="8">
        <f t="shared" si="284"/>
        <v>1454.2335999999998</v>
      </c>
      <c r="I4588" s="2">
        <f t="shared" si="285"/>
        <v>1454.2335999999998</v>
      </c>
      <c r="J4588" s="2"/>
      <c r="L4588" s="8">
        <f t="shared" si="286"/>
        <v>1590.5679999999998</v>
      </c>
      <c r="M4588" s="2">
        <f t="shared" si="287"/>
        <v>1590.5679999999998</v>
      </c>
    </row>
    <row r="4589" spans="1:13" x14ac:dyDescent="0.2">
      <c r="A4589" s="1">
        <v>59614</v>
      </c>
      <c r="E4589" s="2">
        <v>1403.79</v>
      </c>
      <c r="F4589" s="2">
        <v>1403.79</v>
      </c>
      <c r="H4589" s="8">
        <f t="shared" si="284"/>
        <v>1796.8512000000001</v>
      </c>
      <c r="I4589" s="2">
        <f t="shared" si="285"/>
        <v>1796.8512000000001</v>
      </c>
      <c r="J4589" s="2"/>
      <c r="L4589" s="8">
        <f t="shared" si="286"/>
        <v>1965.3059999999998</v>
      </c>
      <c r="M4589" s="2">
        <f t="shared" si="287"/>
        <v>1965.3059999999998</v>
      </c>
    </row>
    <row r="4590" spans="1:13" x14ac:dyDescent="0.2">
      <c r="A4590" s="1">
        <v>59618</v>
      </c>
      <c r="E4590" s="2">
        <v>2848.29</v>
      </c>
      <c r="F4590" s="2">
        <v>2848.29</v>
      </c>
      <c r="H4590" s="8">
        <f t="shared" si="284"/>
        <v>3645.8112000000001</v>
      </c>
      <c r="I4590" s="2">
        <f t="shared" si="285"/>
        <v>3645.8112000000001</v>
      </c>
      <c r="J4590" s="2"/>
      <c r="L4590" s="8">
        <f t="shared" si="286"/>
        <v>3987.6059999999998</v>
      </c>
      <c r="M4590" s="2">
        <f t="shared" si="287"/>
        <v>3987.6059999999998</v>
      </c>
    </row>
    <row r="4591" spans="1:13" x14ac:dyDescent="0.2">
      <c r="A4591" s="1">
        <v>59620</v>
      </c>
      <c r="E4591" s="2">
        <v>1182.79</v>
      </c>
      <c r="F4591" s="2">
        <v>1182.79</v>
      </c>
      <c r="H4591" s="8">
        <f t="shared" si="284"/>
        <v>1513.9712</v>
      </c>
      <c r="I4591" s="2">
        <f t="shared" si="285"/>
        <v>1513.9712</v>
      </c>
      <c r="J4591" s="2"/>
      <c r="L4591" s="8">
        <f t="shared" si="286"/>
        <v>1655.9059999999999</v>
      </c>
      <c r="M4591" s="2">
        <f t="shared" si="287"/>
        <v>1655.9059999999999</v>
      </c>
    </row>
    <row r="4592" spans="1:13" x14ac:dyDescent="0.2">
      <c r="A4592" s="1">
        <v>59622</v>
      </c>
      <c r="E4592" s="2">
        <v>1596.92</v>
      </c>
      <c r="F4592" s="2">
        <v>1596.92</v>
      </c>
      <c r="H4592" s="8">
        <f t="shared" si="284"/>
        <v>2044.0576000000001</v>
      </c>
      <c r="I4592" s="2">
        <f t="shared" si="285"/>
        <v>2044.0576000000001</v>
      </c>
      <c r="J4592" s="2"/>
      <c r="L4592" s="8">
        <f t="shared" si="286"/>
        <v>2235.6880000000001</v>
      </c>
      <c r="M4592" s="2">
        <f t="shared" si="287"/>
        <v>2235.6880000000001</v>
      </c>
    </row>
    <row r="4593" spans="1:13" x14ac:dyDescent="0.2">
      <c r="A4593" s="1">
        <v>59812</v>
      </c>
      <c r="E4593" s="2">
        <v>381.04</v>
      </c>
      <c r="F4593" s="2">
        <v>357.43</v>
      </c>
      <c r="H4593" s="8">
        <f t="shared" si="284"/>
        <v>487.73120000000006</v>
      </c>
      <c r="I4593" s="2">
        <f t="shared" si="285"/>
        <v>457.5104</v>
      </c>
      <c r="J4593" s="2"/>
      <c r="L4593" s="8">
        <f t="shared" si="286"/>
        <v>533.45600000000002</v>
      </c>
      <c r="M4593" s="2">
        <f t="shared" si="287"/>
        <v>500.40199999999999</v>
      </c>
    </row>
    <row r="4594" spans="1:13" x14ac:dyDescent="0.2">
      <c r="A4594" s="1">
        <v>59820</v>
      </c>
      <c r="E4594" s="2">
        <v>452.9</v>
      </c>
      <c r="F4594" s="2">
        <v>427.86</v>
      </c>
      <c r="H4594" s="8">
        <f t="shared" si="284"/>
        <v>579.71199999999999</v>
      </c>
      <c r="I4594" s="2">
        <f t="shared" si="285"/>
        <v>547.66079999999999</v>
      </c>
      <c r="J4594" s="2"/>
      <c r="L4594" s="8">
        <f t="shared" si="286"/>
        <v>634.05999999999995</v>
      </c>
      <c r="M4594" s="2">
        <f t="shared" si="287"/>
        <v>599.00400000000002</v>
      </c>
    </row>
    <row r="4595" spans="1:13" x14ac:dyDescent="0.2">
      <c r="A4595" s="1">
        <v>59821</v>
      </c>
      <c r="E4595" s="2">
        <v>458.74</v>
      </c>
      <c r="F4595" s="2">
        <v>431.91</v>
      </c>
      <c r="H4595" s="8">
        <f t="shared" si="284"/>
        <v>587.18720000000008</v>
      </c>
      <c r="I4595" s="2">
        <f t="shared" si="285"/>
        <v>552.84480000000008</v>
      </c>
      <c r="J4595" s="2"/>
      <c r="L4595" s="8">
        <f t="shared" si="286"/>
        <v>642.23599999999999</v>
      </c>
      <c r="M4595" s="2">
        <f t="shared" si="287"/>
        <v>604.67399999999998</v>
      </c>
    </row>
    <row r="4596" spans="1:13" x14ac:dyDescent="0.2">
      <c r="A4596" s="1">
        <v>59830</v>
      </c>
      <c r="E4596" s="2">
        <v>531</v>
      </c>
      <c r="F4596" s="2">
        <v>531</v>
      </c>
      <c r="H4596" s="8">
        <f t="shared" si="284"/>
        <v>679.68000000000006</v>
      </c>
      <c r="I4596" s="2">
        <f t="shared" si="285"/>
        <v>679.68000000000006</v>
      </c>
      <c r="J4596" s="2"/>
      <c r="L4596" s="8">
        <f t="shared" si="286"/>
        <v>743.4</v>
      </c>
      <c r="M4596" s="2">
        <f t="shared" si="287"/>
        <v>743.4</v>
      </c>
    </row>
    <row r="4597" spans="1:13" x14ac:dyDescent="0.2">
      <c r="A4597" s="1">
        <v>59840</v>
      </c>
      <c r="E4597" s="2">
        <v>256.88</v>
      </c>
      <c r="F4597" s="2">
        <v>247.94</v>
      </c>
      <c r="H4597" s="8">
        <f t="shared" si="284"/>
        <v>328.8064</v>
      </c>
      <c r="I4597" s="2">
        <f t="shared" si="285"/>
        <v>317.36320000000001</v>
      </c>
      <c r="J4597" s="2"/>
      <c r="L4597" s="8">
        <f t="shared" si="286"/>
        <v>359.63199999999995</v>
      </c>
      <c r="M4597" s="2">
        <f t="shared" si="287"/>
        <v>347.11599999999999</v>
      </c>
    </row>
    <row r="4598" spans="1:13" x14ac:dyDescent="0.2">
      <c r="A4598" s="1">
        <v>59841</v>
      </c>
      <c r="E4598" s="2">
        <v>463.22</v>
      </c>
      <c r="F4598" s="2">
        <v>440.32</v>
      </c>
      <c r="H4598" s="8">
        <f t="shared" si="284"/>
        <v>592.92160000000001</v>
      </c>
      <c r="I4598" s="2">
        <f t="shared" si="285"/>
        <v>563.6096</v>
      </c>
      <c r="J4598" s="2"/>
      <c r="L4598" s="8">
        <f t="shared" si="286"/>
        <v>648.50800000000004</v>
      </c>
      <c r="M4598" s="2">
        <f t="shared" si="287"/>
        <v>616.44799999999998</v>
      </c>
    </row>
    <row r="4599" spans="1:13" x14ac:dyDescent="0.2">
      <c r="A4599" s="1">
        <v>59850</v>
      </c>
      <c r="E4599" s="2">
        <v>374.63</v>
      </c>
      <c r="F4599" s="2">
        <v>374.63</v>
      </c>
      <c r="H4599" s="8">
        <f t="shared" si="284"/>
        <v>479.52640000000002</v>
      </c>
      <c r="I4599" s="2">
        <f t="shared" si="285"/>
        <v>479.52640000000002</v>
      </c>
      <c r="J4599" s="2"/>
      <c r="L4599" s="8">
        <f t="shared" si="286"/>
        <v>524.48199999999997</v>
      </c>
      <c r="M4599" s="2">
        <f t="shared" si="287"/>
        <v>524.48199999999997</v>
      </c>
    </row>
    <row r="4600" spans="1:13" x14ac:dyDescent="0.2">
      <c r="A4600" s="1">
        <v>59851</v>
      </c>
      <c r="E4600" s="2">
        <v>484.43</v>
      </c>
      <c r="F4600" s="2">
        <v>484.43</v>
      </c>
      <c r="H4600" s="8">
        <f t="shared" si="284"/>
        <v>620.07040000000006</v>
      </c>
      <c r="I4600" s="2">
        <f t="shared" si="285"/>
        <v>620.07040000000006</v>
      </c>
      <c r="J4600" s="2"/>
      <c r="L4600" s="8">
        <f t="shared" si="286"/>
        <v>678.202</v>
      </c>
      <c r="M4600" s="2">
        <f t="shared" si="287"/>
        <v>678.202</v>
      </c>
    </row>
    <row r="4601" spans="1:13" x14ac:dyDescent="0.2">
      <c r="A4601" s="1">
        <v>59852</v>
      </c>
      <c r="E4601" s="2">
        <v>542.74</v>
      </c>
      <c r="F4601" s="2">
        <v>542.74</v>
      </c>
      <c r="H4601" s="8">
        <f t="shared" si="284"/>
        <v>694.70720000000006</v>
      </c>
      <c r="I4601" s="2">
        <f t="shared" si="285"/>
        <v>694.70720000000006</v>
      </c>
      <c r="J4601" s="2"/>
      <c r="L4601" s="8">
        <f t="shared" si="286"/>
        <v>759.83600000000001</v>
      </c>
      <c r="M4601" s="2">
        <f t="shared" si="287"/>
        <v>759.83600000000001</v>
      </c>
    </row>
    <row r="4602" spans="1:13" x14ac:dyDescent="0.2">
      <c r="A4602" s="1">
        <v>59855</v>
      </c>
      <c r="E4602" s="2">
        <v>506.82</v>
      </c>
      <c r="F4602" s="2">
        <v>506.82</v>
      </c>
      <c r="H4602" s="8">
        <f t="shared" si="284"/>
        <v>648.7296</v>
      </c>
      <c r="I4602" s="2">
        <f t="shared" si="285"/>
        <v>648.7296</v>
      </c>
      <c r="J4602" s="2"/>
      <c r="L4602" s="8">
        <f t="shared" si="286"/>
        <v>709.548</v>
      </c>
      <c r="M4602" s="2">
        <f t="shared" si="287"/>
        <v>709.548</v>
      </c>
    </row>
    <row r="4603" spans="1:13" x14ac:dyDescent="0.2">
      <c r="A4603" s="1">
        <v>59856</v>
      </c>
      <c r="E4603" s="2">
        <v>597.46</v>
      </c>
      <c r="F4603" s="2">
        <v>597.46</v>
      </c>
      <c r="H4603" s="8">
        <f t="shared" si="284"/>
        <v>764.74880000000007</v>
      </c>
      <c r="I4603" s="2">
        <f t="shared" si="285"/>
        <v>764.74880000000007</v>
      </c>
      <c r="J4603" s="2"/>
      <c r="L4603" s="8">
        <f t="shared" si="286"/>
        <v>836.44399999999996</v>
      </c>
      <c r="M4603" s="2">
        <f t="shared" si="287"/>
        <v>836.44399999999996</v>
      </c>
    </row>
    <row r="4604" spans="1:13" x14ac:dyDescent="0.2">
      <c r="A4604" s="1">
        <v>59857</v>
      </c>
      <c r="E4604" s="2">
        <v>558.36</v>
      </c>
      <c r="F4604" s="2">
        <v>558.36</v>
      </c>
      <c r="H4604" s="8">
        <f t="shared" si="284"/>
        <v>714.70080000000007</v>
      </c>
      <c r="I4604" s="2">
        <f t="shared" si="285"/>
        <v>714.70080000000007</v>
      </c>
      <c r="J4604" s="2"/>
      <c r="L4604" s="8">
        <f t="shared" si="286"/>
        <v>781.70399999999995</v>
      </c>
      <c r="M4604" s="2">
        <f t="shared" si="287"/>
        <v>781.70399999999995</v>
      </c>
    </row>
    <row r="4605" spans="1:13" x14ac:dyDescent="0.2">
      <c r="A4605" s="1">
        <v>59866</v>
      </c>
      <c r="E4605" s="2">
        <v>233.36</v>
      </c>
      <c r="F4605" s="2">
        <v>233.36</v>
      </c>
      <c r="H4605" s="8">
        <f t="shared" si="284"/>
        <v>298.70080000000002</v>
      </c>
      <c r="I4605" s="2">
        <f t="shared" si="285"/>
        <v>298.70080000000002</v>
      </c>
      <c r="J4605" s="2"/>
      <c r="L4605" s="8">
        <f t="shared" si="286"/>
        <v>326.70400000000001</v>
      </c>
      <c r="M4605" s="2">
        <f t="shared" si="287"/>
        <v>326.70400000000001</v>
      </c>
    </row>
    <row r="4606" spans="1:13" x14ac:dyDescent="0.2">
      <c r="A4606" s="1">
        <v>59870</v>
      </c>
      <c r="E4606" s="2">
        <v>570.01</v>
      </c>
      <c r="F4606" s="2">
        <v>570.01</v>
      </c>
      <c r="H4606" s="8">
        <f t="shared" si="284"/>
        <v>729.61279999999999</v>
      </c>
      <c r="I4606" s="2">
        <f t="shared" si="285"/>
        <v>729.61279999999999</v>
      </c>
      <c r="J4606" s="2"/>
      <c r="L4606" s="8">
        <f t="shared" si="286"/>
        <v>798.0139999999999</v>
      </c>
      <c r="M4606" s="2">
        <f t="shared" si="287"/>
        <v>798.0139999999999</v>
      </c>
    </row>
    <row r="4607" spans="1:13" x14ac:dyDescent="0.2">
      <c r="A4607" s="1">
        <v>59871</v>
      </c>
      <c r="E4607" s="2">
        <v>164.31</v>
      </c>
      <c r="F4607" s="2">
        <v>164.31</v>
      </c>
      <c r="H4607" s="8">
        <f t="shared" si="284"/>
        <v>210.3168</v>
      </c>
      <c r="I4607" s="2">
        <f t="shared" si="285"/>
        <v>210.3168</v>
      </c>
      <c r="J4607" s="2"/>
      <c r="L4607" s="8">
        <f t="shared" si="286"/>
        <v>230.03399999999999</v>
      </c>
      <c r="M4607" s="2">
        <f t="shared" si="287"/>
        <v>230.03399999999999</v>
      </c>
    </row>
    <row r="4608" spans="1:13" x14ac:dyDescent="0.2">
      <c r="A4608" s="1">
        <v>60000</v>
      </c>
      <c r="E4608" s="2">
        <v>180.59</v>
      </c>
      <c r="F4608" s="2">
        <v>163.06</v>
      </c>
      <c r="H4608" s="8">
        <f t="shared" si="284"/>
        <v>231.15520000000001</v>
      </c>
      <c r="I4608" s="2">
        <f t="shared" si="285"/>
        <v>208.71680000000001</v>
      </c>
      <c r="J4608" s="2"/>
      <c r="L4608" s="8">
        <f t="shared" si="286"/>
        <v>252.82599999999999</v>
      </c>
      <c r="M4608" s="2">
        <f t="shared" si="287"/>
        <v>228.28399999999999</v>
      </c>
    </row>
    <row r="4609" spans="1:13" x14ac:dyDescent="0.2">
      <c r="A4609" s="1">
        <v>60100</v>
      </c>
      <c r="E4609" s="2">
        <v>121.09</v>
      </c>
      <c r="F4609" s="2">
        <v>87.47</v>
      </c>
      <c r="H4609" s="8">
        <f t="shared" si="284"/>
        <v>154.99520000000001</v>
      </c>
      <c r="I4609" s="2">
        <f t="shared" si="285"/>
        <v>111.9616</v>
      </c>
      <c r="J4609" s="2"/>
      <c r="L4609" s="8">
        <f t="shared" si="286"/>
        <v>169.52599999999998</v>
      </c>
      <c r="M4609" s="2">
        <f t="shared" si="287"/>
        <v>122.45799999999998</v>
      </c>
    </row>
    <row r="4610" spans="1:13" x14ac:dyDescent="0.2">
      <c r="A4610" s="1">
        <v>60200</v>
      </c>
      <c r="E4610" s="2">
        <v>751.22</v>
      </c>
      <c r="F4610" s="2">
        <v>751.22</v>
      </c>
      <c r="H4610" s="8">
        <f t="shared" si="284"/>
        <v>961.5616</v>
      </c>
      <c r="I4610" s="2">
        <f t="shared" si="285"/>
        <v>961.5616</v>
      </c>
      <c r="J4610" s="2"/>
      <c r="L4610" s="8">
        <f t="shared" si="286"/>
        <v>1051.7080000000001</v>
      </c>
      <c r="M4610" s="2">
        <f t="shared" si="287"/>
        <v>1051.7080000000001</v>
      </c>
    </row>
    <row r="4611" spans="1:13" x14ac:dyDescent="0.2">
      <c r="A4611" s="1">
        <v>60210</v>
      </c>
      <c r="E4611" s="2">
        <v>812.29</v>
      </c>
      <c r="F4611" s="2">
        <v>812.29</v>
      </c>
      <c r="H4611" s="8">
        <f t="shared" si="284"/>
        <v>1039.7311999999999</v>
      </c>
      <c r="I4611" s="2">
        <f t="shared" si="285"/>
        <v>1039.7311999999999</v>
      </c>
      <c r="J4611" s="2"/>
      <c r="L4611" s="8">
        <f t="shared" si="286"/>
        <v>1137.2059999999999</v>
      </c>
      <c r="M4611" s="2">
        <f t="shared" si="287"/>
        <v>1137.2059999999999</v>
      </c>
    </row>
    <row r="4612" spans="1:13" x14ac:dyDescent="0.2">
      <c r="A4612" s="1">
        <v>60212</v>
      </c>
      <c r="E4612" s="2">
        <v>1164.03</v>
      </c>
      <c r="F4612" s="2">
        <v>1164.03</v>
      </c>
      <c r="H4612" s="8">
        <f t="shared" si="284"/>
        <v>1489.9584</v>
      </c>
      <c r="I4612" s="2">
        <f t="shared" si="285"/>
        <v>1489.9584</v>
      </c>
      <c r="J4612" s="2"/>
      <c r="L4612" s="8">
        <f t="shared" si="286"/>
        <v>1629.6419999999998</v>
      </c>
      <c r="M4612" s="2">
        <f t="shared" si="287"/>
        <v>1629.6419999999998</v>
      </c>
    </row>
    <row r="4613" spans="1:13" x14ac:dyDescent="0.2">
      <c r="A4613" s="1">
        <v>60220</v>
      </c>
      <c r="E4613" s="2">
        <v>811.71</v>
      </c>
      <c r="F4613" s="2">
        <v>811.71</v>
      </c>
      <c r="H4613" s="8">
        <f t="shared" ref="H4613:H4676" si="288">E4613*128%</f>
        <v>1038.9888000000001</v>
      </c>
      <c r="I4613" s="2">
        <f t="shared" ref="I4613:I4676" si="289">F4613*128%</f>
        <v>1038.9888000000001</v>
      </c>
      <c r="J4613" s="2"/>
      <c r="L4613" s="8">
        <f t="shared" ref="L4613:L4676" si="290">E4613*140%</f>
        <v>1136.394</v>
      </c>
      <c r="M4613" s="2">
        <f t="shared" ref="M4613:M4676" si="291">F4613*140%</f>
        <v>1136.394</v>
      </c>
    </row>
    <row r="4614" spans="1:13" x14ac:dyDescent="0.2">
      <c r="A4614" s="1">
        <v>60225</v>
      </c>
      <c r="E4614" s="2">
        <v>1063.6099999999999</v>
      </c>
      <c r="F4614" s="2">
        <v>1063.6099999999999</v>
      </c>
      <c r="H4614" s="8">
        <f t="shared" si="288"/>
        <v>1361.4207999999999</v>
      </c>
      <c r="I4614" s="2">
        <f t="shared" si="289"/>
        <v>1361.4207999999999</v>
      </c>
      <c r="J4614" s="2"/>
      <c r="L4614" s="8">
        <f t="shared" si="290"/>
        <v>1489.0539999999999</v>
      </c>
      <c r="M4614" s="2">
        <f t="shared" si="291"/>
        <v>1489.0539999999999</v>
      </c>
    </row>
    <row r="4615" spans="1:13" x14ac:dyDescent="0.2">
      <c r="A4615" s="1">
        <v>60240</v>
      </c>
      <c r="E4615" s="2">
        <v>1057.26</v>
      </c>
      <c r="F4615" s="2">
        <v>1057.26</v>
      </c>
      <c r="H4615" s="8">
        <f t="shared" si="288"/>
        <v>1353.2927999999999</v>
      </c>
      <c r="I4615" s="2">
        <f t="shared" si="289"/>
        <v>1353.2927999999999</v>
      </c>
      <c r="J4615" s="2"/>
      <c r="L4615" s="8">
        <f t="shared" si="290"/>
        <v>1480.164</v>
      </c>
      <c r="M4615" s="2">
        <f t="shared" si="291"/>
        <v>1480.164</v>
      </c>
    </row>
    <row r="4616" spans="1:13" x14ac:dyDescent="0.2">
      <c r="A4616" s="1">
        <v>60252</v>
      </c>
      <c r="E4616" s="2">
        <v>1510.28</v>
      </c>
      <c r="F4616" s="2">
        <v>1510.28</v>
      </c>
      <c r="H4616" s="8">
        <f t="shared" si="288"/>
        <v>1933.1584</v>
      </c>
      <c r="I4616" s="2">
        <f t="shared" si="289"/>
        <v>1933.1584</v>
      </c>
      <c r="J4616" s="2"/>
      <c r="L4616" s="8">
        <f t="shared" si="290"/>
        <v>2114.3919999999998</v>
      </c>
      <c r="M4616" s="2">
        <f t="shared" si="291"/>
        <v>2114.3919999999998</v>
      </c>
    </row>
    <row r="4617" spans="1:13" x14ac:dyDescent="0.2">
      <c r="A4617" s="1">
        <v>60254</v>
      </c>
      <c r="E4617" s="2">
        <v>1906.17</v>
      </c>
      <c r="F4617" s="2">
        <v>1906.17</v>
      </c>
      <c r="H4617" s="8">
        <f t="shared" si="288"/>
        <v>2439.8976000000002</v>
      </c>
      <c r="I4617" s="2">
        <f t="shared" si="289"/>
        <v>2439.8976000000002</v>
      </c>
      <c r="J4617" s="2"/>
      <c r="L4617" s="8">
        <f t="shared" si="290"/>
        <v>2668.6379999999999</v>
      </c>
      <c r="M4617" s="2">
        <f t="shared" si="291"/>
        <v>2668.6379999999999</v>
      </c>
    </row>
    <row r="4618" spans="1:13" x14ac:dyDescent="0.2">
      <c r="A4618" s="1">
        <v>60260</v>
      </c>
      <c r="E4618" s="2">
        <v>1254.96</v>
      </c>
      <c r="F4618" s="2">
        <v>1254.96</v>
      </c>
      <c r="H4618" s="8">
        <f t="shared" si="288"/>
        <v>1606.3488</v>
      </c>
      <c r="I4618" s="2">
        <f t="shared" si="289"/>
        <v>1606.3488</v>
      </c>
      <c r="J4618" s="2"/>
      <c r="L4618" s="8">
        <f t="shared" si="290"/>
        <v>1756.944</v>
      </c>
      <c r="M4618" s="2">
        <f t="shared" si="291"/>
        <v>1756.944</v>
      </c>
    </row>
    <row r="4619" spans="1:13" x14ac:dyDescent="0.2">
      <c r="A4619" s="1">
        <v>60270</v>
      </c>
      <c r="E4619" s="2">
        <v>1583.77</v>
      </c>
      <c r="F4619" s="2">
        <v>1583.77</v>
      </c>
      <c r="H4619" s="8">
        <f t="shared" si="288"/>
        <v>2027.2256</v>
      </c>
      <c r="I4619" s="2">
        <f t="shared" si="289"/>
        <v>2027.2256</v>
      </c>
      <c r="J4619" s="2"/>
      <c r="L4619" s="8">
        <f t="shared" si="290"/>
        <v>2217.2779999999998</v>
      </c>
      <c r="M4619" s="2">
        <f t="shared" si="291"/>
        <v>2217.2779999999998</v>
      </c>
    </row>
    <row r="4620" spans="1:13" x14ac:dyDescent="0.2">
      <c r="A4620" s="1">
        <v>60271</v>
      </c>
      <c r="E4620" s="2">
        <v>1210.0899999999999</v>
      </c>
      <c r="F4620" s="2">
        <v>1210.0899999999999</v>
      </c>
      <c r="H4620" s="8">
        <f t="shared" si="288"/>
        <v>1548.9151999999999</v>
      </c>
      <c r="I4620" s="2">
        <f t="shared" si="289"/>
        <v>1548.9151999999999</v>
      </c>
      <c r="J4620" s="2"/>
      <c r="L4620" s="8">
        <f t="shared" si="290"/>
        <v>1694.1259999999997</v>
      </c>
      <c r="M4620" s="2">
        <f t="shared" si="291"/>
        <v>1694.1259999999997</v>
      </c>
    </row>
    <row r="4621" spans="1:13" x14ac:dyDescent="0.2">
      <c r="A4621" s="1">
        <v>60280</v>
      </c>
      <c r="E4621" s="2">
        <v>498.22</v>
      </c>
      <c r="F4621" s="2">
        <v>498.22</v>
      </c>
      <c r="H4621" s="8">
        <f t="shared" si="288"/>
        <v>637.72160000000008</v>
      </c>
      <c r="I4621" s="2">
        <f t="shared" si="289"/>
        <v>637.72160000000008</v>
      </c>
      <c r="J4621" s="2"/>
      <c r="L4621" s="8">
        <f t="shared" si="290"/>
        <v>697.50800000000004</v>
      </c>
      <c r="M4621" s="2">
        <f t="shared" si="291"/>
        <v>697.50800000000004</v>
      </c>
    </row>
    <row r="4622" spans="1:13" x14ac:dyDescent="0.2">
      <c r="A4622" s="1">
        <v>60281</v>
      </c>
      <c r="E4622" s="2">
        <v>662.76</v>
      </c>
      <c r="F4622" s="2">
        <v>662.76</v>
      </c>
      <c r="H4622" s="8">
        <f t="shared" si="288"/>
        <v>848.33280000000002</v>
      </c>
      <c r="I4622" s="2">
        <f t="shared" si="289"/>
        <v>848.33280000000002</v>
      </c>
      <c r="J4622" s="2"/>
      <c r="L4622" s="8">
        <f t="shared" si="290"/>
        <v>927.86399999999992</v>
      </c>
      <c r="M4622" s="2">
        <f t="shared" si="291"/>
        <v>927.86399999999992</v>
      </c>
    </row>
    <row r="4623" spans="1:13" x14ac:dyDescent="0.2">
      <c r="A4623" s="1">
        <v>60300</v>
      </c>
      <c r="E4623" s="2">
        <v>122.99</v>
      </c>
      <c r="F4623" s="2">
        <v>55.02</v>
      </c>
      <c r="H4623" s="8">
        <f t="shared" si="288"/>
        <v>157.4272</v>
      </c>
      <c r="I4623" s="2">
        <f t="shared" si="289"/>
        <v>70.425600000000003</v>
      </c>
      <c r="J4623" s="2"/>
      <c r="L4623" s="8">
        <f t="shared" si="290"/>
        <v>172.18599999999998</v>
      </c>
      <c r="M4623" s="2">
        <f t="shared" si="291"/>
        <v>77.028000000000006</v>
      </c>
    </row>
    <row r="4624" spans="1:13" x14ac:dyDescent="0.2">
      <c r="A4624" s="1">
        <v>60500</v>
      </c>
      <c r="E4624" s="2">
        <v>1109.93</v>
      </c>
      <c r="F4624" s="2">
        <v>1109.93</v>
      </c>
      <c r="H4624" s="8">
        <f t="shared" si="288"/>
        <v>1420.7104000000002</v>
      </c>
      <c r="I4624" s="2">
        <f t="shared" si="289"/>
        <v>1420.7104000000002</v>
      </c>
      <c r="J4624" s="2"/>
      <c r="L4624" s="8">
        <f t="shared" si="290"/>
        <v>1553.902</v>
      </c>
      <c r="M4624" s="2">
        <f t="shared" si="291"/>
        <v>1553.902</v>
      </c>
    </row>
    <row r="4625" spans="1:13" x14ac:dyDescent="0.2">
      <c r="A4625" s="1">
        <v>60502</v>
      </c>
      <c r="E4625" s="2">
        <v>1476.33</v>
      </c>
      <c r="F4625" s="2">
        <v>1476.33</v>
      </c>
      <c r="H4625" s="8">
        <f t="shared" si="288"/>
        <v>1889.7023999999999</v>
      </c>
      <c r="I4625" s="2">
        <f t="shared" si="289"/>
        <v>1889.7023999999999</v>
      </c>
      <c r="J4625" s="2"/>
      <c r="L4625" s="8">
        <f t="shared" si="290"/>
        <v>2066.8619999999996</v>
      </c>
      <c r="M4625" s="2">
        <f t="shared" si="291"/>
        <v>2066.8619999999996</v>
      </c>
    </row>
    <row r="4626" spans="1:13" x14ac:dyDescent="0.2">
      <c r="A4626" s="1">
        <v>60505</v>
      </c>
      <c r="E4626" s="2">
        <v>1613.25</v>
      </c>
      <c r="F4626" s="2">
        <v>1613.25</v>
      </c>
      <c r="H4626" s="8">
        <f t="shared" si="288"/>
        <v>2064.96</v>
      </c>
      <c r="I4626" s="2">
        <f t="shared" si="289"/>
        <v>2064.96</v>
      </c>
      <c r="J4626" s="2"/>
      <c r="L4626" s="8">
        <f t="shared" si="290"/>
        <v>2258.5499999999997</v>
      </c>
      <c r="M4626" s="2">
        <f t="shared" si="291"/>
        <v>2258.5499999999997</v>
      </c>
    </row>
    <row r="4627" spans="1:13" x14ac:dyDescent="0.2">
      <c r="A4627" s="1">
        <v>60512</v>
      </c>
      <c r="E4627" s="2">
        <v>281.58999999999997</v>
      </c>
      <c r="F4627" s="2">
        <v>281.58999999999997</v>
      </c>
      <c r="H4627" s="8">
        <f t="shared" si="288"/>
        <v>360.43519999999995</v>
      </c>
      <c r="I4627" s="2">
        <f t="shared" si="289"/>
        <v>360.43519999999995</v>
      </c>
      <c r="J4627" s="2"/>
      <c r="L4627" s="8">
        <f t="shared" si="290"/>
        <v>394.22599999999994</v>
      </c>
      <c r="M4627" s="2">
        <f t="shared" si="291"/>
        <v>394.22599999999994</v>
      </c>
    </row>
    <row r="4628" spans="1:13" x14ac:dyDescent="0.2">
      <c r="A4628" s="1">
        <v>60520</v>
      </c>
      <c r="E4628" s="2">
        <v>1198.22</v>
      </c>
      <c r="F4628" s="2">
        <v>1198.22</v>
      </c>
      <c r="H4628" s="8">
        <f t="shared" si="288"/>
        <v>1533.7216000000001</v>
      </c>
      <c r="I4628" s="2">
        <f t="shared" si="289"/>
        <v>1533.7216000000001</v>
      </c>
      <c r="J4628" s="2"/>
      <c r="L4628" s="8">
        <f t="shared" si="290"/>
        <v>1677.508</v>
      </c>
      <c r="M4628" s="2">
        <f t="shared" si="291"/>
        <v>1677.508</v>
      </c>
    </row>
    <row r="4629" spans="1:13" x14ac:dyDescent="0.2">
      <c r="A4629" s="1">
        <v>60521</v>
      </c>
      <c r="E4629" s="2">
        <v>1357.57</v>
      </c>
      <c r="F4629" s="2">
        <v>1357.57</v>
      </c>
      <c r="H4629" s="8">
        <f t="shared" si="288"/>
        <v>1737.6895999999999</v>
      </c>
      <c r="I4629" s="2">
        <f t="shared" si="289"/>
        <v>1737.6895999999999</v>
      </c>
      <c r="J4629" s="2"/>
      <c r="L4629" s="8">
        <f t="shared" si="290"/>
        <v>1900.5979999999997</v>
      </c>
      <c r="M4629" s="2">
        <f t="shared" si="291"/>
        <v>1900.5979999999997</v>
      </c>
    </row>
    <row r="4630" spans="1:13" x14ac:dyDescent="0.2">
      <c r="A4630" s="1">
        <v>60522</v>
      </c>
      <c r="E4630" s="2">
        <v>1648.84</v>
      </c>
      <c r="F4630" s="2">
        <v>1648.84</v>
      </c>
      <c r="H4630" s="8">
        <f t="shared" si="288"/>
        <v>2110.5151999999998</v>
      </c>
      <c r="I4630" s="2">
        <f t="shared" si="289"/>
        <v>2110.5151999999998</v>
      </c>
      <c r="J4630" s="2"/>
      <c r="L4630" s="8">
        <f t="shared" si="290"/>
        <v>2308.3759999999997</v>
      </c>
      <c r="M4630" s="2">
        <f t="shared" si="291"/>
        <v>2308.3759999999997</v>
      </c>
    </row>
    <row r="4631" spans="1:13" x14ac:dyDescent="0.2">
      <c r="A4631" s="1">
        <v>60540</v>
      </c>
      <c r="E4631" s="2">
        <v>1204.4100000000001</v>
      </c>
      <c r="F4631" s="2">
        <v>1204.4100000000001</v>
      </c>
      <c r="H4631" s="8">
        <f t="shared" si="288"/>
        <v>1541.6448</v>
      </c>
      <c r="I4631" s="2">
        <f t="shared" si="289"/>
        <v>1541.6448</v>
      </c>
      <c r="J4631" s="2"/>
      <c r="L4631" s="8">
        <f t="shared" si="290"/>
        <v>1686.174</v>
      </c>
      <c r="M4631" s="2">
        <f t="shared" si="291"/>
        <v>1686.174</v>
      </c>
    </row>
    <row r="4632" spans="1:13" x14ac:dyDescent="0.2">
      <c r="A4632" s="1">
        <v>60545</v>
      </c>
      <c r="E4632" s="2">
        <v>1388.87</v>
      </c>
      <c r="F4632" s="2">
        <v>1388.87</v>
      </c>
      <c r="H4632" s="8">
        <f t="shared" si="288"/>
        <v>1777.7536</v>
      </c>
      <c r="I4632" s="2">
        <f t="shared" si="289"/>
        <v>1777.7536</v>
      </c>
      <c r="J4632" s="2"/>
      <c r="L4632" s="8">
        <f t="shared" si="290"/>
        <v>1944.4179999999997</v>
      </c>
      <c r="M4632" s="2">
        <f t="shared" si="291"/>
        <v>1944.4179999999997</v>
      </c>
    </row>
    <row r="4633" spans="1:13" x14ac:dyDescent="0.2">
      <c r="A4633" s="1">
        <v>60600</v>
      </c>
      <c r="E4633" s="2">
        <v>1686.45</v>
      </c>
      <c r="F4633" s="2">
        <v>1686.45</v>
      </c>
      <c r="H4633" s="8">
        <f t="shared" si="288"/>
        <v>2158.6559999999999</v>
      </c>
      <c r="I4633" s="2">
        <f t="shared" si="289"/>
        <v>2158.6559999999999</v>
      </c>
      <c r="J4633" s="2"/>
      <c r="L4633" s="8">
        <f t="shared" si="290"/>
        <v>2361.0299999999997</v>
      </c>
      <c r="M4633" s="2">
        <f t="shared" si="291"/>
        <v>2361.0299999999997</v>
      </c>
    </row>
    <row r="4634" spans="1:13" x14ac:dyDescent="0.2">
      <c r="A4634" s="1">
        <v>60605</v>
      </c>
      <c r="E4634" s="2">
        <v>1844.97</v>
      </c>
      <c r="F4634" s="2">
        <v>1844.97</v>
      </c>
      <c r="H4634" s="8">
        <f t="shared" si="288"/>
        <v>2361.5616</v>
      </c>
      <c r="I4634" s="2">
        <f t="shared" si="289"/>
        <v>2361.5616</v>
      </c>
      <c r="J4634" s="2"/>
      <c r="L4634" s="8">
        <f t="shared" si="290"/>
        <v>2582.9580000000001</v>
      </c>
      <c r="M4634" s="2">
        <f t="shared" si="291"/>
        <v>2582.9580000000001</v>
      </c>
    </row>
    <row r="4635" spans="1:13" x14ac:dyDescent="0.2">
      <c r="A4635" s="1">
        <v>60650</v>
      </c>
      <c r="E4635" s="2">
        <v>1367.51</v>
      </c>
      <c r="F4635" s="2">
        <v>1367.51</v>
      </c>
      <c r="H4635" s="8">
        <f t="shared" si="288"/>
        <v>1750.4128000000001</v>
      </c>
      <c r="I4635" s="2">
        <f t="shared" si="289"/>
        <v>1750.4128000000001</v>
      </c>
      <c r="J4635" s="2"/>
      <c r="L4635" s="8">
        <f t="shared" si="290"/>
        <v>1914.5139999999999</v>
      </c>
      <c r="M4635" s="2">
        <f t="shared" si="291"/>
        <v>1914.5139999999999</v>
      </c>
    </row>
    <row r="4636" spans="1:13" x14ac:dyDescent="0.2">
      <c r="A4636" s="1">
        <v>61000</v>
      </c>
      <c r="E4636" s="2">
        <v>119.31</v>
      </c>
      <c r="F4636" s="2">
        <v>119.31</v>
      </c>
      <c r="H4636" s="8">
        <f t="shared" si="288"/>
        <v>152.71680000000001</v>
      </c>
      <c r="I4636" s="2">
        <f t="shared" si="289"/>
        <v>152.71680000000001</v>
      </c>
      <c r="J4636" s="2"/>
      <c r="L4636" s="8">
        <f t="shared" si="290"/>
        <v>167.03399999999999</v>
      </c>
      <c r="M4636" s="2">
        <f t="shared" si="291"/>
        <v>167.03399999999999</v>
      </c>
    </row>
    <row r="4637" spans="1:13" x14ac:dyDescent="0.2">
      <c r="A4637" s="1">
        <v>61001</v>
      </c>
      <c r="E4637" s="2">
        <v>140.5</v>
      </c>
      <c r="F4637" s="2">
        <v>140.5</v>
      </c>
      <c r="H4637" s="8">
        <f t="shared" si="288"/>
        <v>179.84</v>
      </c>
      <c r="I4637" s="2">
        <f t="shared" si="289"/>
        <v>179.84</v>
      </c>
      <c r="J4637" s="2"/>
      <c r="L4637" s="8">
        <f t="shared" si="290"/>
        <v>196.7</v>
      </c>
      <c r="M4637" s="2">
        <f t="shared" si="291"/>
        <v>196.7</v>
      </c>
    </row>
    <row r="4638" spans="1:13" x14ac:dyDescent="0.2">
      <c r="A4638" s="1">
        <v>61020</v>
      </c>
      <c r="E4638" s="2">
        <v>161.97999999999999</v>
      </c>
      <c r="F4638" s="2">
        <v>161.97999999999999</v>
      </c>
      <c r="H4638" s="8">
        <f t="shared" si="288"/>
        <v>207.33439999999999</v>
      </c>
      <c r="I4638" s="2">
        <f t="shared" si="289"/>
        <v>207.33439999999999</v>
      </c>
      <c r="J4638" s="2"/>
      <c r="L4638" s="8">
        <f t="shared" si="290"/>
        <v>226.77199999999996</v>
      </c>
      <c r="M4638" s="2">
        <f t="shared" si="291"/>
        <v>226.77199999999996</v>
      </c>
    </row>
    <row r="4639" spans="1:13" x14ac:dyDescent="0.2">
      <c r="A4639" s="1">
        <v>61026</v>
      </c>
      <c r="E4639" s="2">
        <v>148.36000000000001</v>
      </c>
      <c r="F4639" s="2">
        <v>148.36000000000001</v>
      </c>
      <c r="H4639" s="8">
        <f t="shared" si="288"/>
        <v>189.90080000000003</v>
      </c>
      <c r="I4639" s="2">
        <f t="shared" si="289"/>
        <v>189.90080000000003</v>
      </c>
      <c r="J4639" s="2"/>
      <c r="L4639" s="8">
        <f t="shared" si="290"/>
        <v>207.70400000000001</v>
      </c>
      <c r="M4639" s="2">
        <f t="shared" si="291"/>
        <v>207.70400000000001</v>
      </c>
    </row>
    <row r="4640" spans="1:13" x14ac:dyDescent="0.2">
      <c r="A4640" s="1">
        <v>61050</v>
      </c>
      <c r="E4640" s="2">
        <v>112.94</v>
      </c>
      <c r="F4640" s="2">
        <v>112.94</v>
      </c>
      <c r="H4640" s="8">
        <f t="shared" si="288"/>
        <v>144.56319999999999</v>
      </c>
      <c r="I4640" s="2">
        <f t="shared" si="289"/>
        <v>144.56319999999999</v>
      </c>
      <c r="J4640" s="2"/>
      <c r="L4640" s="8">
        <f t="shared" si="290"/>
        <v>158.11599999999999</v>
      </c>
      <c r="M4640" s="2">
        <f t="shared" si="291"/>
        <v>158.11599999999999</v>
      </c>
    </row>
    <row r="4641" spans="1:13" x14ac:dyDescent="0.2">
      <c r="A4641" s="1">
        <v>61055</v>
      </c>
      <c r="E4641" s="2">
        <v>151.72</v>
      </c>
      <c r="F4641" s="2">
        <v>151.72</v>
      </c>
      <c r="H4641" s="8">
        <f t="shared" si="288"/>
        <v>194.20160000000001</v>
      </c>
      <c r="I4641" s="2">
        <f t="shared" si="289"/>
        <v>194.20160000000001</v>
      </c>
      <c r="J4641" s="2"/>
      <c r="L4641" s="8">
        <f t="shared" si="290"/>
        <v>212.40799999999999</v>
      </c>
      <c r="M4641" s="2">
        <f t="shared" si="291"/>
        <v>212.40799999999999</v>
      </c>
    </row>
    <row r="4642" spans="1:13" x14ac:dyDescent="0.2">
      <c r="A4642" s="1">
        <v>61070</v>
      </c>
      <c r="E4642" s="2">
        <v>96.86</v>
      </c>
      <c r="F4642" s="2">
        <v>96.86</v>
      </c>
      <c r="H4642" s="8">
        <f t="shared" si="288"/>
        <v>123.9808</v>
      </c>
      <c r="I4642" s="2">
        <f t="shared" si="289"/>
        <v>123.9808</v>
      </c>
      <c r="J4642" s="2"/>
      <c r="L4642" s="8">
        <f t="shared" si="290"/>
        <v>135.60399999999998</v>
      </c>
      <c r="M4642" s="2">
        <f t="shared" si="291"/>
        <v>135.60399999999998</v>
      </c>
    </row>
    <row r="4643" spans="1:13" x14ac:dyDescent="0.2">
      <c r="A4643" s="1">
        <v>61105</v>
      </c>
      <c r="E4643" s="2">
        <v>551.11</v>
      </c>
      <c r="F4643" s="2">
        <v>551.11</v>
      </c>
      <c r="H4643" s="8">
        <f t="shared" si="288"/>
        <v>705.42079999999999</v>
      </c>
      <c r="I4643" s="2">
        <f t="shared" si="289"/>
        <v>705.42079999999999</v>
      </c>
      <c r="J4643" s="2"/>
      <c r="L4643" s="8">
        <f t="shared" si="290"/>
        <v>771.55399999999997</v>
      </c>
      <c r="M4643" s="2">
        <f t="shared" si="291"/>
        <v>771.55399999999997</v>
      </c>
    </row>
    <row r="4644" spans="1:13" x14ac:dyDescent="0.2">
      <c r="A4644" s="1">
        <v>61107</v>
      </c>
      <c r="E4644" s="2">
        <v>393.79</v>
      </c>
      <c r="F4644" s="2">
        <v>393.79</v>
      </c>
      <c r="H4644" s="8">
        <f t="shared" si="288"/>
        <v>504.05120000000005</v>
      </c>
      <c r="I4644" s="2">
        <f t="shared" si="289"/>
        <v>504.05120000000005</v>
      </c>
      <c r="J4644" s="2"/>
      <c r="L4644" s="8">
        <f t="shared" si="290"/>
        <v>551.30600000000004</v>
      </c>
      <c r="M4644" s="2">
        <f t="shared" si="291"/>
        <v>551.30600000000004</v>
      </c>
    </row>
    <row r="4645" spans="1:13" x14ac:dyDescent="0.2">
      <c r="A4645" s="1">
        <v>61108</v>
      </c>
      <c r="E4645" s="2">
        <v>1093.2</v>
      </c>
      <c r="F4645" s="2">
        <v>1093.2</v>
      </c>
      <c r="H4645" s="8">
        <f t="shared" si="288"/>
        <v>1399.296</v>
      </c>
      <c r="I4645" s="2">
        <f t="shared" si="289"/>
        <v>1399.296</v>
      </c>
      <c r="J4645" s="2"/>
      <c r="L4645" s="8">
        <f t="shared" si="290"/>
        <v>1530.48</v>
      </c>
      <c r="M4645" s="2">
        <f t="shared" si="291"/>
        <v>1530.48</v>
      </c>
    </row>
    <row r="4646" spans="1:13" x14ac:dyDescent="0.2">
      <c r="A4646" s="1">
        <v>61120</v>
      </c>
      <c r="E4646" s="2">
        <v>900.99</v>
      </c>
      <c r="F4646" s="2">
        <v>900.99</v>
      </c>
      <c r="H4646" s="8">
        <f t="shared" si="288"/>
        <v>1153.2672</v>
      </c>
      <c r="I4646" s="2">
        <f t="shared" si="289"/>
        <v>1153.2672</v>
      </c>
      <c r="J4646" s="2"/>
      <c r="L4646" s="8">
        <f t="shared" si="290"/>
        <v>1261.386</v>
      </c>
      <c r="M4646" s="2">
        <f t="shared" si="291"/>
        <v>1261.386</v>
      </c>
    </row>
    <row r="4647" spans="1:13" x14ac:dyDescent="0.2">
      <c r="A4647" s="1">
        <v>61140</v>
      </c>
      <c r="E4647" s="2">
        <v>1535.41</v>
      </c>
      <c r="F4647" s="2">
        <v>1535.41</v>
      </c>
      <c r="H4647" s="8">
        <f t="shared" si="288"/>
        <v>1965.3248000000001</v>
      </c>
      <c r="I4647" s="2">
        <f t="shared" si="289"/>
        <v>1965.3248000000001</v>
      </c>
      <c r="J4647" s="2"/>
      <c r="L4647" s="8">
        <f t="shared" si="290"/>
        <v>2149.5740000000001</v>
      </c>
      <c r="M4647" s="2">
        <f t="shared" si="291"/>
        <v>2149.5740000000001</v>
      </c>
    </row>
    <row r="4648" spans="1:13" x14ac:dyDescent="0.2">
      <c r="A4648" s="1">
        <v>61150</v>
      </c>
      <c r="E4648" s="2">
        <v>1656.71</v>
      </c>
      <c r="F4648" s="2">
        <v>1656.71</v>
      </c>
      <c r="H4648" s="8">
        <f t="shared" si="288"/>
        <v>2120.5888</v>
      </c>
      <c r="I4648" s="2">
        <f t="shared" si="289"/>
        <v>2120.5888</v>
      </c>
      <c r="J4648" s="2"/>
      <c r="L4648" s="8">
        <f t="shared" si="290"/>
        <v>2319.3939999999998</v>
      </c>
      <c r="M4648" s="2">
        <f t="shared" si="291"/>
        <v>2319.3939999999998</v>
      </c>
    </row>
    <row r="4649" spans="1:13" x14ac:dyDescent="0.2">
      <c r="A4649" s="1">
        <v>61151</v>
      </c>
      <c r="E4649" s="2">
        <v>1210.4000000000001</v>
      </c>
      <c r="F4649" s="2">
        <v>1210.4000000000001</v>
      </c>
      <c r="H4649" s="8">
        <f t="shared" si="288"/>
        <v>1549.3120000000001</v>
      </c>
      <c r="I4649" s="2">
        <f t="shared" si="289"/>
        <v>1549.3120000000001</v>
      </c>
      <c r="J4649" s="2"/>
      <c r="L4649" s="8">
        <f t="shared" si="290"/>
        <v>1694.56</v>
      </c>
      <c r="M4649" s="2">
        <f t="shared" si="291"/>
        <v>1694.56</v>
      </c>
    </row>
    <row r="4650" spans="1:13" x14ac:dyDescent="0.2">
      <c r="A4650" s="1">
        <v>61154</v>
      </c>
      <c r="E4650" s="2">
        <v>1544.48</v>
      </c>
      <c r="F4650" s="2">
        <v>1544.48</v>
      </c>
      <c r="H4650" s="8">
        <f t="shared" si="288"/>
        <v>1976.9344000000001</v>
      </c>
      <c r="I4650" s="2">
        <f t="shared" si="289"/>
        <v>1976.9344000000001</v>
      </c>
      <c r="J4650" s="2"/>
      <c r="L4650" s="8">
        <f t="shared" si="290"/>
        <v>2162.2719999999999</v>
      </c>
      <c r="M4650" s="2">
        <f t="shared" si="291"/>
        <v>2162.2719999999999</v>
      </c>
    </row>
    <row r="4651" spans="1:13" x14ac:dyDescent="0.2">
      <c r="A4651" s="1">
        <v>61156</v>
      </c>
      <c r="E4651" s="2">
        <v>1524.04</v>
      </c>
      <c r="F4651" s="2">
        <v>1524.04</v>
      </c>
      <c r="H4651" s="8">
        <f t="shared" si="288"/>
        <v>1950.7711999999999</v>
      </c>
      <c r="I4651" s="2">
        <f t="shared" si="289"/>
        <v>1950.7711999999999</v>
      </c>
      <c r="J4651" s="2"/>
      <c r="L4651" s="8">
        <f t="shared" si="290"/>
        <v>2133.6559999999999</v>
      </c>
      <c r="M4651" s="2">
        <f t="shared" si="291"/>
        <v>2133.6559999999999</v>
      </c>
    </row>
    <row r="4652" spans="1:13" x14ac:dyDescent="0.2">
      <c r="A4652" s="1">
        <v>61210</v>
      </c>
      <c r="E4652" s="2">
        <v>460.19</v>
      </c>
      <c r="F4652" s="2">
        <v>460.19</v>
      </c>
      <c r="H4652" s="8">
        <f t="shared" si="288"/>
        <v>589.04319999999996</v>
      </c>
      <c r="I4652" s="2">
        <f t="shared" si="289"/>
        <v>589.04319999999996</v>
      </c>
      <c r="J4652" s="2"/>
      <c r="L4652" s="8">
        <f t="shared" si="290"/>
        <v>644.26599999999996</v>
      </c>
      <c r="M4652" s="2">
        <f t="shared" si="291"/>
        <v>644.26599999999996</v>
      </c>
    </row>
    <row r="4653" spans="1:13" x14ac:dyDescent="0.2">
      <c r="A4653" s="1">
        <v>61215</v>
      </c>
      <c r="E4653" s="2">
        <v>603.64</v>
      </c>
      <c r="F4653" s="2">
        <v>603.64</v>
      </c>
      <c r="H4653" s="8">
        <f t="shared" si="288"/>
        <v>772.65920000000006</v>
      </c>
      <c r="I4653" s="2">
        <f t="shared" si="289"/>
        <v>772.65920000000006</v>
      </c>
      <c r="J4653" s="2"/>
      <c r="L4653" s="8">
        <f t="shared" si="290"/>
        <v>845.09599999999989</v>
      </c>
      <c r="M4653" s="2">
        <f t="shared" si="291"/>
        <v>845.09599999999989</v>
      </c>
    </row>
    <row r="4654" spans="1:13" x14ac:dyDescent="0.2">
      <c r="A4654" s="1">
        <v>61250</v>
      </c>
      <c r="E4654" s="2">
        <v>1050.75</v>
      </c>
      <c r="F4654" s="2">
        <v>1050.75</v>
      </c>
      <c r="H4654" s="8">
        <f t="shared" si="288"/>
        <v>1344.96</v>
      </c>
      <c r="I4654" s="2">
        <f t="shared" si="289"/>
        <v>1344.96</v>
      </c>
      <c r="J4654" s="2"/>
      <c r="L4654" s="8">
        <f t="shared" si="290"/>
        <v>1471.05</v>
      </c>
      <c r="M4654" s="2">
        <f t="shared" si="291"/>
        <v>1471.05</v>
      </c>
    </row>
    <row r="4655" spans="1:13" x14ac:dyDescent="0.2">
      <c r="A4655" s="1">
        <v>61253</v>
      </c>
      <c r="E4655" s="2">
        <v>930.82</v>
      </c>
      <c r="F4655" s="2">
        <v>930.82</v>
      </c>
      <c r="H4655" s="8">
        <f t="shared" si="288"/>
        <v>1191.4496000000001</v>
      </c>
      <c r="I4655" s="2">
        <f t="shared" si="289"/>
        <v>1191.4496000000001</v>
      </c>
      <c r="J4655" s="2"/>
      <c r="L4655" s="8">
        <f t="shared" si="290"/>
        <v>1303.1479999999999</v>
      </c>
      <c r="M4655" s="2">
        <f t="shared" si="291"/>
        <v>1303.1479999999999</v>
      </c>
    </row>
    <row r="4656" spans="1:13" x14ac:dyDescent="0.2">
      <c r="A4656" s="1">
        <v>61304</v>
      </c>
      <c r="E4656" s="2">
        <v>2005.76</v>
      </c>
      <c r="F4656" s="2">
        <v>2005.76</v>
      </c>
      <c r="H4656" s="8">
        <f t="shared" si="288"/>
        <v>2567.3728000000001</v>
      </c>
      <c r="I4656" s="2">
        <f t="shared" si="289"/>
        <v>2567.3728000000001</v>
      </c>
      <c r="J4656" s="2"/>
      <c r="L4656" s="8">
        <f t="shared" si="290"/>
        <v>2808.0639999999999</v>
      </c>
      <c r="M4656" s="2">
        <f t="shared" si="291"/>
        <v>2808.0639999999999</v>
      </c>
    </row>
    <row r="4657" spans="1:13" x14ac:dyDescent="0.2">
      <c r="A4657" s="1">
        <v>61305</v>
      </c>
      <c r="E4657" s="2">
        <v>2467.06</v>
      </c>
      <c r="F4657" s="2">
        <v>2467.06</v>
      </c>
      <c r="H4657" s="8">
        <f t="shared" si="288"/>
        <v>3157.8368</v>
      </c>
      <c r="I4657" s="2">
        <f t="shared" si="289"/>
        <v>3157.8368</v>
      </c>
      <c r="J4657" s="2"/>
      <c r="L4657" s="8">
        <f t="shared" si="290"/>
        <v>3453.8839999999996</v>
      </c>
      <c r="M4657" s="2">
        <f t="shared" si="291"/>
        <v>3453.8839999999996</v>
      </c>
    </row>
    <row r="4658" spans="1:13" x14ac:dyDescent="0.2">
      <c r="A4658" s="1">
        <v>61312</v>
      </c>
      <c r="E4658" s="2">
        <v>2558.1799999999998</v>
      </c>
      <c r="F4658" s="2">
        <v>2558.1799999999998</v>
      </c>
      <c r="H4658" s="8">
        <f t="shared" si="288"/>
        <v>3274.4703999999997</v>
      </c>
      <c r="I4658" s="2">
        <f t="shared" si="289"/>
        <v>3274.4703999999997</v>
      </c>
      <c r="J4658" s="2"/>
      <c r="L4658" s="8">
        <f t="shared" si="290"/>
        <v>3581.4519999999998</v>
      </c>
      <c r="M4658" s="2">
        <f t="shared" si="291"/>
        <v>3581.4519999999998</v>
      </c>
    </row>
    <row r="4659" spans="1:13" x14ac:dyDescent="0.2">
      <c r="A4659" s="1">
        <v>61313</v>
      </c>
      <c r="E4659" s="2">
        <v>2431.89</v>
      </c>
      <c r="F4659" s="2">
        <v>2431.89</v>
      </c>
      <c r="H4659" s="8">
        <f t="shared" si="288"/>
        <v>3112.8191999999999</v>
      </c>
      <c r="I4659" s="2">
        <f t="shared" si="289"/>
        <v>3112.8191999999999</v>
      </c>
      <c r="J4659" s="2"/>
      <c r="L4659" s="8">
        <f t="shared" si="290"/>
        <v>3404.6459999999997</v>
      </c>
      <c r="M4659" s="2">
        <f t="shared" si="291"/>
        <v>3404.6459999999997</v>
      </c>
    </row>
    <row r="4660" spans="1:13" x14ac:dyDescent="0.2">
      <c r="A4660" s="1">
        <v>61314</v>
      </c>
      <c r="E4660" s="2">
        <v>2240.21</v>
      </c>
      <c r="F4660" s="2">
        <v>2240.21</v>
      </c>
      <c r="H4660" s="8">
        <f t="shared" si="288"/>
        <v>2867.4688000000001</v>
      </c>
      <c r="I4660" s="2">
        <f t="shared" si="289"/>
        <v>2867.4688000000001</v>
      </c>
      <c r="J4660" s="2"/>
      <c r="L4660" s="8">
        <f t="shared" si="290"/>
        <v>3136.2939999999999</v>
      </c>
      <c r="M4660" s="2">
        <f t="shared" si="291"/>
        <v>3136.2939999999999</v>
      </c>
    </row>
    <row r="4661" spans="1:13" x14ac:dyDescent="0.2">
      <c r="A4661" s="1">
        <v>61315</v>
      </c>
      <c r="E4661" s="2">
        <v>2544</v>
      </c>
      <c r="F4661" s="2">
        <v>2544</v>
      </c>
      <c r="H4661" s="8">
        <f t="shared" si="288"/>
        <v>3256.32</v>
      </c>
      <c r="I4661" s="2">
        <f t="shared" si="289"/>
        <v>3256.32</v>
      </c>
      <c r="J4661" s="2"/>
      <c r="L4661" s="8">
        <f t="shared" si="290"/>
        <v>3561.6</v>
      </c>
      <c r="M4661" s="2">
        <f t="shared" si="291"/>
        <v>3561.6</v>
      </c>
    </row>
    <row r="4662" spans="1:13" x14ac:dyDescent="0.2">
      <c r="A4662" s="1">
        <v>61316</v>
      </c>
      <c r="E4662" s="2">
        <v>109.13</v>
      </c>
      <c r="F4662" s="2">
        <v>109.13</v>
      </c>
      <c r="H4662" s="8">
        <f t="shared" si="288"/>
        <v>139.68639999999999</v>
      </c>
      <c r="I4662" s="2">
        <f t="shared" si="289"/>
        <v>139.68639999999999</v>
      </c>
      <c r="J4662" s="2"/>
      <c r="L4662" s="8">
        <f t="shared" si="290"/>
        <v>152.78199999999998</v>
      </c>
      <c r="M4662" s="2">
        <f t="shared" si="291"/>
        <v>152.78199999999998</v>
      </c>
    </row>
    <row r="4663" spans="1:13" x14ac:dyDescent="0.2">
      <c r="A4663" s="1">
        <v>61320</v>
      </c>
      <c r="E4663" s="2">
        <v>2335.35</v>
      </c>
      <c r="F4663" s="2">
        <v>2335.35</v>
      </c>
      <c r="H4663" s="8">
        <f t="shared" si="288"/>
        <v>2989.248</v>
      </c>
      <c r="I4663" s="2">
        <f t="shared" si="289"/>
        <v>2989.248</v>
      </c>
      <c r="J4663" s="2"/>
      <c r="L4663" s="8">
        <f t="shared" si="290"/>
        <v>3269.49</v>
      </c>
      <c r="M4663" s="2">
        <f t="shared" si="291"/>
        <v>3269.49</v>
      </c>
    </row>
    <row r="4664" spans="1:13" x14ac:dyDescent="0.2">
      <c r="A4664" s="1">
        <v>61321</v>
      </c>
      <c r="E4664" s="2">
        <v>2611.79</v>
      </c>
      <c r="F4664" s="2">
        <v>2611.79</v>
      </c>
      <c r="H4664" s="8">
        <f t="shared" si="288"/>
        <v>3343.0911999999998</v>
      </c>
      <c r="I4664" s="2">
        <f t="shared" si="289"/>
        <v>3343.0911999999998</v>
      </c>
      <c r="J4664" s="2"/>
      <c r="L4664" s="8">
        <f t="shared" si="290"/>
        <v>3656.5059999999999</v>
      </c>
      <c r="M4664" s="2">
        <f t="shared" si="291"/>
        <v>3656.5059999999999</v>
      </c>
    </row>
    <row r="4665" spans="1:13" x14ac:dyDescent="0.2">
      <c r="A4665" s="1">
        <v>61322</v>
      </c>
      <c r="E4665" s="2">
        <v>2912.12</v>
      </c>
      <c r="F4665" s="2">
        <v>2912.12</v>
      </c>
      <c r="H4665" s="8">
        <f t="shared" si="288"/>
        <v>3727.5135999999998</v>
      </c>
      <c r="I4665" s="2">
        <f t="shared" si="289"/>
        <v>3727.5135999999998</v>
      </c>
      <c r="J4665" s="2"/>
      <c r="L4665" s="8">
        <f t="shared" si="290"/>
        <v>4076.9679999999994</v>
      </c>
      <c r="M4665" s="2">
        <f t="shared" si="291"/>
        <v>4076.9679999999994</v>
      </c>
    </row>
    <row r="4666" spans="1:13" x14ac:dyDescent="0.2">
      <c r="A4666" s="1">
        <v>61323</v>
      </c>
      <c r="E4666" s="2">
        <v>2934.26</v>
      </c>
      <c r="F4666" s="2">
        <v>2934.26</v>
      </c>
      <c r="H4666" s="8">
        <f t="shared" si="288"/>
        <v>3755.8528000000006</v>
      </c>
      <c r="I4666" s="2">
        <f t="shared" si="289"/>
        <v>3755.8528000000006</v>
      </c>
      <c r="J4666" s="2"/>
      <c r="L4666" s="8">
        <f t="shared" si="290"/>
        <v>4107.9639999999999</v>
      </c>
      <c r="M4666" s="2">
        <f t="shared" si="291"/>
        <v>4107.9639999999999</v>
      </c>
    </row>
    <row r="4667" spans="1:13" x14ac:dyDescent="0.2">
      <c r="A4667" s="1">
        <v>61330</v>
      </c>
      <c r="E4667" s="2">
        <v>2202.16</v>
      </c>
      <c r="F4667" s="2">
        <v>2202.16</v>
      </c>
      <c r="H4667" s="8">
        <f t="shared" si="288"/>
        <v>2818.7647999999999</v>
      </c>
      <c r="I4667" s="2">
        <f t="shared" si="289"/>
        <v>2818.7647999999999</v>
      </c>
      <c r="J4667" s="2"/>
      <c r="L4667" s="8">
        <f t="shared" si="290"/>
        <v>3083.0239999999994</v>
      </c>
      <c r="M4667" s="2">
        <f t="shared" si="291"/>
        <v>3083.0239999999994</v>
      </c>
    </row>
    <row r="4668" spans="1:13" x14ac:dyDescent="0.2">
      <c r="A4668" s="1">
        <v>61332</v>
      </c>
      <c r="E4668" s="2">
        <v>2463.5300000000002</v>
      </c>
      <c r="F4668" s="2">
        <v>2463.5300000000002</v>
      </c>
      <c r="H4668" s="8">
        <f t="shared" si="288"/>
        <v>3153.3184000000001</v>
      </c>
      <c r="I4668" s="2">
        <f t="shared" si="289"/>
        <v>3153.3184000000001</v>
      </c>
      <c r="J4668" s="2"/>
      <c r="L4668" s="8">
        <f t="shared" si="290"/>
        <v>3448.942</v>
      </c>
      <c r="M4668" s="2">
        <f t="shared" si="291"/>
        <v>3448.942</v>
      </c>
    </row>
    <row r="4669" spans="1:13" x14ac:dyDescent="0.2">
      <c r="A4669" s="1">
        <v>61333</v>
      </c>
      <c r="E4669" s="2">
        <v>2521.14</v>
      </c>
      <c r="F4669" s="2">
        <v>2521.14</v>
      </c>
      <c r="H4669" s="8">
        <f t="shared" si="288"/>
        <v>3227.0591999999997</v>
      </c>
      <c r="I4669" s="2">
        <f t="shared" si="289"/>
        <v>3227.0591999999997</v>
      </c>
      <c r="J4669" s="2"/>
      <c r="L4669" s="8">
        <f t="shared" si="290"/>
        <v>3529.5959999999995</v>
      </c>
      <c r="M4669" s="2">
        <f t="shared" si="291"/>
        <v>3529.5959999999995</v>
      </c>
    </row>
    <row r="4670" spans="1:13" x14ac:dyDescent="0.2">
      <c r="A4670" s="1">
        <v>61334</v>
      </c>
      <c r="E4670" s="2">
        <v>1534.02</v>
      </c>
      <c r="F4670" s="2">
        <v>1534.02</v>
      </c>
      <c r="H4670" s="8">
        <f t="shared" si="288"/>
        <v>1963.5455999999999</v>
      </c>
      <c r="I4670" s="2">
        <f t="shared" si="289"/>
        <v>1963.5455999999999</v>
      </c>
      <c r="J4670" s="2"/>
      <c r="L4670" s="8">
        <f t="shared" si="290"/>
        <v>2147.6279999999997</v>
      </c>
      <c r="M4670" s="2">
        <f t="shared" si="291"/>
        <v>2147.6279999999997</v>
      </c>
    </row>
    <row r="4671" spans="1:13" x14ac:dyDescent="0.2">
      <c r="A4671" s="1">
        <v>61340</v>
      </c>
      <c r="E4671" s="2">
        <v>1767.08</v>
      </c>
      <c r="F4671" s="2">
        <v>1767.08</v>
      </c>
      <c r="H4671" s="8">
        <f t="shared" si="288"/>
        <v>2261.8624</v>
      </c>
      <c r="I4671" s="2">
        <f t="shared" si="289"/>
        <v>2261.8624</v>
      </c>
      <c r="J4671" s="2"/>
      <c r="L4671" s="8">
        <f t="shared" si="290"/>
        <v>2473.9119999999998</v>
      </c>
      <c r="M4671" s="2">
        <f t="shared" si="291"/>
        <v>2473.9119999999998</v>
      </c>
    </row>
    <row r="4672" spans="1:13" x14ac:dyDescent="0.2">
      <c r="A4672" s="1">
        <v>61343</v>
      </c>
      <c r="E4672" s="2">
        <v>2698.16</v>
      </c>
      <c r="F4672" s="2">
        <v>2698.16</v>
      </c>
      <c r="H4672" s="8">
        <f t="shared" si="288"/>
        <v>3453.6448</v>
      </c>
      <c r="I4672" s="2">
        <f t="shared" si="289"/>
        <v>3453.6448</v>
      </c>
      <c r="J4672" s="2"/>
      <c r="L4672" s="8">
        <f t="shared" si="290"/>
        <v>3777.4239999999995</v>
      </c>
      <c r="M4672" s="2">
        <f t="shared" si="291"/>
        <v>3777.4239999999995</v>
      </c>
    </row>
    <row r="4673" spans="1:13" x14ac:dyDescent="0.2">
      <c r="A4673" s="1">
        <v>61345</v>
      </c>
      <c r="E4673" s="2">
        <v>2506.88</v>
      </c>
      <c r="F4673" s="2">
        <v>2506.88</v>
      </c>
      <c r="H4673" s="8">
        <f t="shared" si="288"/>
        <v>3208.8064000000004</v>
      </c>
      <c r="I4673" s="2">
        <f t="shared" si="289"/>
        <v>3208.8064000000004</v>
      </c>
      <c r="J4673" s="2"/>
      <c r="L4673" s="8">
        <f t="shared" si="290"/>
        <v>3509.6320000000001</v>
      </c>
      <c r="M4673" s="2">
        <f t="shared" si="291"/>
        <v>3509.6320000000001</v>
      </c>
    </row>
    <row r="4674" spans="1:13" x14ac:dyDescent="0.2">
      <c r="A4674" s="1">
        <v>61440</v>
      </c>
      <c r="E4674" s="2">
        <v>2459.5300000000002</v>
      </c>
      <c r="F4674" s="2">
        <v>2459.5300000000002</v>
      </c>
      <c r="H4674" s="8">
        <f t="shared" si="288"/>
        <v>3148.1984000000002</v>
      </c>
      <c r="I4674" s="2">
        <f t="shared" si="289"/>
        <v>3148.1984000000002</v>
      </c>
      <c r="J4674" s="2"/>
      <c r="L4674" s="8">
        <f t="shared" si="290"/>
        <v>3443.3420000000001</v>
      </c>
      <c r="M4674" s="2">
        <f t="shared" si="291"/>
        <v>3443.3420000000001</v>
      </c>
    </row>
    <row r="4675" spans="1:13" x14ac:dyDescent="0.2">
      <c r="A4675" s="1">
        <v>61450</v>
      </c>
      <c r="E4675" s="2">
        <v>2362.14</v>
      </c>
      <c r="F4675" s="2">
        <v>2362.14</v>
      </c>
      <c r="H4675" s="8">
        <f t="shared" si="288"/>
        <v>3023.5391999999997</v>
      </c>
      <c r="I4675" s="2">
        <f t="shared" si="289"/>
        <v>3023.5391999999997</v>
      </c>
      <c r="J4675" s="2"/>
      <c r="L4675" s="8">
        <f t="shared" si="290"/>
        <v>3306.9959999999996</v>
      </c>
      <c r="M4675" s="2">
        <f t="shared" si="291"/>
        <v>3306.9959999999996</v>
      </c>
    </row>
    <row r="4676" spans="1:13" x14ac:dyDescent="0.2">
      <c r="A4676" s="1">
        <v>61458</v>
      </c>
      <c r="E4676" s="2">
        <v>2463</v>
      </c>
      <c r="F4676" s="2">
        <v>2463</v>
      </c>
      <c r="H4676" s="8">
        <f t="shared" si="288"/>
        <v>3152.64</v>
      </c>
      <c r="I4676" s="2">
        <f t="shared" si="289"/>
        <v>3152.64</v>
      </c>
      <c r="J4676" s="2"/>
      <c r="L4676" s="8">
        <f t="shared" si="290"/>
        <v>3448.2</v>
      </c>
      <c r="M4676" s="2">
        <f t="shared" si="291"/>
        <v>3448.2</v>
      </c>
    </row>
    <row r="4677" spans="1:13" x14ac:dyDescent="0.2">
      <c r="A4677" s="1">
        <v>61460</v>
      </c>
      <c r="E4677" s="2">
        <v>2579.5500000000002</v>
      </c>
      <c r="F4677" s="2">
        <v>2579.5500000000002</v>
      </c>
      <c r="H4677" s="8">
        <f t="shared" ref="H4677:H4740" si="292">E4677*128%</f>
        <v>3301.8240000000005</v>
      </c>
      <c r="I4677" s="2">
        <f t="shared" ref="I4677:I4740" si="293">F4677*128%</f>
        <v>3301.8240000000005</v>
      </c>
      <c r="J4677" s="2"/>
      <c r="L4677" s="8">
        <f t="shared" ref="L4677:L4740" si="294">E4677*140%</f>
        <v>3611.37</v>
      </c>
      <c r="M4677" s="2">
        <f t="shared" ref="M4677:M4740" si="295">F4677*140%</f>
        <v>3611.37</v>
      </c>
    </row>
    <row r="4678" spans="1:13" x14ac:dyDescent="0.2">
      <c r="A4678" s="1">
        <v>61470</v>
      </c>
      <c r="E4678" s="2">
        <v>2214.11</v>
      </c>
      <c r="F4678" s="2">
        <v>2214.11</v>
      </c>
      <c r="H4678" s="8">
        <f t="shared" si="292"/>
        <v>2834.0608000000002</v>
      </c>
      <c r="I4678" s="2">
        <f t="shared" si="293"/>
        <v>2834.0608000000002</v>
      </c>
      <c r="J4678" s="2"/>
      <c r="L4678" s="8">
        <f t="shared" si="294"/>
        <v>3099.7539999999999</v>
      </c>
      <c r="M4678" s="2">
        <f t="shared" si="295"/>
        <v>3099.7539999999999</v>
      </c>
    </row>
    <row r="4679" spans="1:13" x14ac:dyDescent="0.2">
      <c r="A4679" s="1">
        <v>61480</v>
      </c>
      <c r="E4679" s="2">
        <v>1788.77</v>
      </c>
      <c r="F4679" s="2">
        <v>1788.77</v>
      </c>
      <c r="H4679" s="8">
        <f t="shared" si="292"/>
        <v>2289.6255999999998</v>
      </c>
      <c r="I4679" s="2">
        <f t="shared" si="293"/>
        <v>2289.6255999999998</v>
      </c>
      <c r="J4679" s="2"/>
      <c r="L4679" s="8">
        <f t="shared" si="294"/>
        <v>2504.2779999999998</v>
      </c>
      <c r="M4679" s="2">
        <f t="shared" si="295"/>
        <v>2504.2779999999998</v>
      </c>
    </row>
    <row r="4680" spans="1:13" x14ac:dyDescent="0.2">
      <c r="A4680" s="1">
        <v>61490</v>
      </c>
      <c r="E4680" s="2">
        <v>2329.69</v>
      </c>
      <c r="F4680" s="2">
        <v>2329.69</v>
      </c>
      <c r="H4680" s="8">
        <f t="shared" si="292"/>
        <v>2982.0032000000001</v>
      </c>
      <c r="I4680" s="2">
        <f t="shared" si="293"/>
        <v>2982.0032000000001</v>
      </c>
      <c r="J4680" s="2"/>
      <c r="L4680" s="8">
        <f t="shared" si="294"/>
        <v>3261.5659999999998</v>
      </c>
      <c r="M4680" s="2">
        <f t="shared" si="295"/>
        <v>3261.5659999999998</v>
      </c>
    </row>
    <row r="4681" spans="1:13" x14ac:dyDescent="0.2">
      <c r="A4681" s="1">
        <v>61500</v>
      </c>
      <c r="E4681" s="2">
        <v>1603.7</v>
      </c>
      <c r="F4681" s="2">
        <v>1603.7</v>
      </c>
      <c r="H4681" s="8">
        <f t="shared" si="292"/>
        <v>2052.7359999999999</v>
      </c>
      <c r="I4681" s="2">
        <f t="shared" si="293"/>
        <v>2052.7359999999999</v>
      </c>
      <c r="J4681" s="2"/>
      <c r="L4681" s="8">
        <f t="shared" si="294"/>
        <v>2245.1799999999998</v>
      </c>
      <c r="M4681" s="2">
        <f t="shared" si="295"/>
        <v>2245.1799999999998</v>
      </c>
    </row>
    <row r="4682" spans="1:13" x14ac:dyDescent="0.2">
      <c r="A4682" s="1">
        <v>61501</v>
      </c>
      <c r="E4682" s="2">
        <v>1376.29</v>
      </c>
      <c r="F4682" s="2">
        <v>1376.29</v>
      </c>
      <c r="H4682" s="8">
        <f t="shared" si="292"/>
        <v>1761.6512</v>
      </c>
      <c r="I4682" s="2">
        <f t="shared" si="293"/>
        <v>1761.6512</v>
      </c>
      <c r="J4682" s="2"/>
      <c r="L4682" s="8">
        <f t="shared" si="294"/>
        <v>1926.8059999999998</v>
      </c>
      <c r="M4682" s="2">
        <f t="shared" si="295"/>
        <v>1926.8059999999998</v>
      </c>
    </row>
    <row r="4683" spans="1:13" x14ac:dyDescent="0.2">
      <c r="A4683" s="1">
        <v>61510</v>
      </c>
      <c r="E4683" s="2">
        <v>2677.72</v>
      </c>
      <c r="F4683" s="2">
        <v>2677.72</v>
      </c>
      <c r="H4683" s="8">
        <f t="shared" si="292"/>
        <v>3427.4815999999996</v>
      </c>
      <c r="I4683" s="2">
        <f t="shared" si="293"/>
        <v>3427.4815999999996</v>
      </c>
      <c r="J4683" s="2"/>
      <c r="L4683" s="8">
        <f t="shared" si="294"/>
        <v>3748.8079999999995</v>
      </c>
      <c r="M4683" s="2">
        <f t="shared" si="295"/>
        <v>3748.8079999999995</v>
      </c>
    </row>
    <row r="4684" spans="1:13" x14ac:dyDescent="0.2">
      <c r="A4684" s="1">
        <v>61512</v>
      </c>
      <c r="E4684" s="2">
        <v>3142.06</v>
      </c>
      <c r="F4684" s="2">
        <v>3142.06</v>
      </c>
      <c r="H4684" s="8">
        <f t="shared" si="292"/>
        <v>4021.8368</v>
      </c>
      <c r="I4684" s="2">
        <f t="shared" si="293"/>
        <v>4021.8368</v>
      </c>
      <c r="J4684" s="2"/>
      <c r="L4684" s="8">
        <f t="shared" si="294"/>
        <v>4398.884</v>
      </c>
      <c r="M4684" s="2">
        <f t="shared" si="295"/>
        <v>4398.884</v>
      </c>
    </row>
    <row r="4685" spans="1:13" x14ac:dyDescent="0.2">
      <c r="A4685" s="1">
        <v>61514</v>
      </c>
      <c r="E4685" s="2">
        <v>2338.6799999999998</v>
      </c>
      <c r="F4685" s="2">
        <v>2338.6799999999998</v>
      </c>
      <c r="H4685" s="8">
        <f t="shared" si="292"/>
        <v>2993.5103999999997</v>
      </c>
      <c r="I4685" s="2">
        <f t="shared" si="293"/>
        <v>2993.5103999999997</v>
      </c>
      <c r="J4685" s="2"/>
      <c r="L4685" s="8">
        <f t="shared" si="294"/>
        <v>3274.1519999999996</v>
      </c>
      <c r="M4685" s="2">
        <f t="shared" si="295"/>
        <v>3274.1519999999996</v>
      </c>
    </row>
    <row r="4686" spans="1:13" x14ac:dyDescent="0.2">
      <c r="A4686" s="1">
        <v>61516</v>
      </c>
      <c r="E4686" s="2">
        <v>2269.4499999999998</v>
      </c>
      <c r="F4686" s="2">
        <v>2269.4499999999998</v>
      </c>
      <c r="H4686" s="8">
        <f t="shared" si="292"/>
        <v>2904.8959999999997</v>
      </c>
      <c r="I4686" s="2">
        <f t="shared" si="293"/>
        <v>2904.8959999999997</v>
      </c>
      <c r="J4686" s="2"/>
      <c r="L4686" s="8">
        <f t="shared" si="294"/>
        <v>3177.2299999999996</v>
      </c>
      <c r="M4686" s="2">
        <f t="shared" si="295"/>
        <v>3177.2299999999996</v>
      </c>
    </row>
    <row r="4687" spans="1:13" x14ac:dyDescent="0.2">
      <c r="A4687" s="1">
        <v>61517</v>
      </c>
      <c r="E4687" s="2">
        <v>108.78</v>
      </c>
      <c r="F4687" s="2">
        <v>108.78</v>
      </c>
      <c r="H4687" s="8">
        <f t="shared" si="292"/>
        <v>139.23840000000001</v>
      </c>
      <c r="I4687" s="2">
        <f t="shared" si="293"/>
        <v>139.23840000000001</v>
      </c>
      <c r="J4687" s="2"/>
      <c r="L4687" s="8">
        <f t="shared" si="294"/>
        <v>152.292</v>
      </c>
      <c r="M4687" s="2">
        <f t="shared" si="295"/>
        <v>152.292</v>
      </c>
    </row>
    <row r="4688" spans="1:13" x14ac:dyDescent="0.2">
      <c r="A4688" s="1">
        <v>61518</v>
      </c>
      <c r="E4688" s="2">
        <v>3395.01</v>
      </c>
      <c r="F4688" s="2">
        <v>3395.01</v>
      </c>
      <c r="H4688" s="8">
        <f t="shared" si="292"/>
        <v>4345.6128000000008</v>
      </c>
      <c r="I4688" s="2">
        <f t="shared" si="293"/>
        <v>4345.6128000000008</v>
      </c>
      <c r="J4688" s="2"/>
      <c r="L4688" s="8">
        <f t="shared" si="294"/>
        <v>4753.0140000000001</v>
      </c>
      <c r="M4688" s="2">
        <f t="shared" si="295"/>
        <v>4753.0140000000001</v>
      </c>
    </row>
    <row r="4689" spans="1:13" x14ac:dyDescent="0.2">
      <c r="A4689" s="1">
        <v>61519</v>
      </c>
      <c r="E4689" s="2">
        <v>3634.72</v>
      </c>
      <c r="F4689" s="2">
        <v>3634.72</v>
      </c>
      <c r="H4689" s="8">
        <f t="shared" si="292"/>
        <v>4652.4416000000001</v>
      </c>
      <c r="I4689" s="2">
        <f t="shared" si="293"/>
        <v>4652.4416000000001</v>
      </c>
      <c r="J4689" s="2"/>
      <c r="L4689" s="8">
        <f t="shared" si="294"/>
        <v>5088.6079999999993</v>
      </c>
      <c r="M4689" s="2">
        <f t="shared" si="295"/>
        <v>5088.6079999999993</v>
      </c>
    </row>
    <row r="4690" spans="1:13" x14ac:dyDescent="0.2">
      <c r="A4690" s="1">
        <v>61520</v>
      </c>
      <c r="E4690" s="2">
        <v>4565.12</v>
      </c>
      <c r="F4690" s="2">
        <v>4565.12</v>
      </c>
      <c r="H4690" s="8">
        <f t="shared" si="292"/>
        <v>5843.3536000000004</v>
      </c>
      <c r="I4690" s="2">
        <f t="shared" si="293"/>
        <v>5843.3536000000004</v>
      </c>
      <c r="J4690" s="2"/>
      <c r="L4690" s="8">
        <f t="shared" si="294"/>
        <v>6391.1679999999997</v>
      </c>
      <c r="M4690" s="2">
        <f t="shared" si="295"/>
        <v>6391.1679999999997</v>
      </c>
    </row>
    <row r="4691" spans="1:13" x14ac:dyDescent="0.2">
      <c r="A4691" s="1">
        <v>61521</v>
      </c>
      <c r="E4691" s="2">
        <v>3927.22</v>
      </c>
      <c r="F4691" s="2">
        <v>3927.22</v>
      </c>
      <c r="H4691" s="8">
        <f t="shared" si="292"/>
        <v>5026.8415999999997</v>
      </c>
      <c r="I4691" s="2">
        <f t="shared" si="293"/>
        <v>5026.8415999999997</v>
      </c>
      <c r="J4691" s="2"/>
      <c r="L4691" s="8">
        <f t="shared" si="294"/>
        <v>5498.1079999999993</v>
      </c>
      <c r="M4691" s="2">
        <f t="shared" si="295"/>
        <v>5498.1079999999993</v>
      </c>
    </row>
    <row r="4692" spans="1:13" x14ac:dyDescent="0.2">
      <c r="A4692" s="1">
        <v>61522</v>
      </c>
      <c r="E4692" s="2">
        <v>2690.55</v>
      </c>
      <c r="F4692" s="2">
        <v>2690.55</v>
      </c>
      <c r="H4692" s="8">
        <f t="shared" si="292"/>
        <v>3443.9040000000005</v>
      </c>
      <c r="I4692" s="2">
        <f t="shared" si="293"/>
        <v>3443.9040000000005</v>
      </c>
      <c r="J4692" s="2"/>
      <c r="L4692" s="8">
        <f t="shared" si="294"/>
        <v>3766.77</v>
      </c>
      <c r="M4692" s="2">
        <f t="shared" si="295"/>
        <v>3766.77</v>
      </c>
    </row>
    <row r="4693" spans="1:13" x14ac:dyDescent="0.2">
      <c r="A4693" s="1">
        <v>61524</v>
      </c>
      <c r="E4693" s="2">
        <v>2556.9899999999998</v>
      </c>
      <c r="F4693" s="2">
        <v>2556.9899999999998</v>
      </c>
      <c r="H4693" s="8">
        <f t="shared" si="292"/>
        <v>3272.9471999999996</v>
      </c>
      <c r="I4693" s="2">
        <f t="shared" si="293"/>
        <v>3272.9471999999996</v>
      </c>
      <c r="J4693" s="2"/>
      <c r="L4693" s="8">
        <f t="shared" si="294"/>
        <v>3579.7859999999996</v>
      </c>
      <c r="M4693" s="2">
        <f t="shared" si="295"/>
        <v>3579.7859999999996</v>
      </c>
    </row>
    <row r="4694" spans="1:13" x14ac:dyDescent="0.2">
      <c r="A4694" s="1">
        <v>61526</v>
      </c>
      <c r="E4694" s="2">
        <v>4492.3599999999997</v>
      </c>
      <c r="F4694" s="2">
        <v>4492.3599999999997</v>
      </c>
      <c r="H4694" s="8">
        <f t="shared" si="292"/>
        <v>5750.2208000000001</v>
      </c>
      <c r="I4694" s="2">
        <f t="shared" si="293"/>
        <v>5750.2208000000001</v>
      </c>
      <c r="J4694" s="2"/>
      <c r="L4694" s="8">
        <f t="shared" si="294"/>
        <v>6289.3039999999992</v>
      </c>
      <c r="M4694" s="2">
        <f t="shared" si="295"/>
        <v>6289.3039999999992</v>
      </c>
    </row>
    <row r="4695" spans="1:13" x14ac:dyDescent="0.2">
      <c r="A4695" s="1">
        <v>61530</v>
      </c>
      <c r="E4695" s="2">
        <v>3729.76</v>
      </c>
      <c r="F4695" s="2">
        <v>3729.76</v>
      </c>
      <c r="H4695" s="8">
        <f t="shared" si="292"/>
        <v>4774.0928000000004</v>
      </c>
      <c r="I4695" s="2">
        <f t="shared" si="293"/>
        <v>4774.0928000000004</v>
      </c>
      <c r="J4695" s="2"/>
      <c r="L4695" s="8">
        <f t="shared" si="294"/>
        <v>5221.6639999999998</v>
      </c>
      <c r="M4695" s="2">
        <f t="shared" si="295"/>
        <v>5221.6639999999998</v>
      </c>
    </row>
    <row r="4696" spans="1:13" x14ac:dyDescent="0.2">
      <c r="A4696" s="1">
        <v>61531</v>
      </c>
      <c r="E4696" s="2">
        <v>1487.89</v>
      </c>
      <c r="F4696" s="2">
        <v>1487.89</v>
      </c>
      <c r="H4696" s="8">
        <f t="shared" si="292"/>
        <v>1904.4992000000002</v>
      </c>
      <c r="I4696" s="2">
        <f t="shared" si="293"/>
        <v>1904.4992000000002</v>
      </c>
      <c r="J4696" s="2"/>
      <c r="L4696" s="8">
        <f t="shared" si="294"/>
        <v>2083.0459999999998</v>
      </c>
      <c r="M4696" s="2">
        <f t="shared" si="295"/>
        <v>2083.0459999999998</v>
      </c>
    </row>
    <row r="4697" spans="1:13" x14ac:dyDescent="0.2">
      <c r="A4697" s="1">
        <v>61533</v>
      </c>
      <c r="E4697" s="2">
        <v>1866.24</v>
      </c>
      <c r="F4697" s="2">
        <v>1866.24</v>
      </c>
      <c r="H4697" s="8">
        <f t="shared" si="292"/>
        <v>2388.7872000000002</v>
      </c>
      <c r="I4697" s="2">
        <f t="shared" si="293"/>
        <v>2388.7872000000002</v>
      </c>
      <c r="J4697" s="2"/>
      <c r="L4697" s="8">
        <f t="shared" si="294"/>
        <v>2612.7359999999999</v>
      </c>
      <c r="M4697" s="2">
        <f t="shared" si="295"/>
        <v>2612.7359999999999</v>
      </c>
    </row>
    <row r="4698" spans="1:13" x14ac:dyDescent="0.2">
      <c r="A4698" s="1">
        <v>61534</v>
      </c>
      <c r="E4698" s="2">
        <v>2014.18</v>
      </c>
      <c r="F4698" s="2">
        <v>2014.18</v>
      </c>
      <c r="H4698" s="8">
        <f t="shared" si="292"/>
        <v>2578.1504</v>
      </c>
      <c r="I4698" s="2">
        <f t="shared" si="293"/>
        <v>2578.1504</v>
      </c>
      <c r="J4698" s="2"/>
      <c r="L4698" s="8">
        <f t="shared" si="294"/>
        <v>2819.8519999999999</v>
      </c>
      <c r="M4698" s="2">
        <f t="shared" si="295"/>
        <v>2819.8519999999999</v>
      </c>
    </row>
    <row r="4699" spans="1:13" x14ac:dyDescent="0.2">
      <c r="A4699" s="1">
        <v>61535</v>
      </c>
      <c r="E4699" s="2">
        <v>1213.26</v>
      </c>
      <c r="F4699" s="2">
        <v>1213.26</v>
      </c>
      <c r="H4699" s="8">
        <f t="shared" si="292"/>
        <v>1552.9728</v>
      </c>
      <c r="I4699" s="2">
        <f t="shared" si="293"/>
        <v>1552.9728</v>
      </c>
      <c r="J4699" s="2"/>
      <c r="L4699" s="8">
        <f t="shared" si="294"/>
        <v>1698.5639999999999</v>
      </c>
      <c r="M4699" s="2">
        <f t="shared" si="295"/>
        <v>1698.5639999999999</v>
      </c>
    </row>
    <row r="4700" spans="1:13" x14ac:dyDescent="0.2">
      <c r="A4700" s="1">
        <v>61536</v>
      </c>
      <c r="E4700" s="2">
        <v>3181.13</v>
      </c>
      <c r="F4700" s="2">
        <v>3181.13</v>
      </c>
      <c r="H4700" s="8">
        <f t="shared" si="292"/>
        <v>4071.8464000000004</v>
      </c>
      <c r="I4700" s="2">
        <f t="shared" si="293"/>
        <v>4071.8464000000004</v>
      </c>
      <c r="J4700" s="2"/>
      <c r="L4700" s="8">
        <f t="shared" si="294"/>
        <v>4453.5819999999994</v>
      </c>
      <c r="M4700" s="2">
        <f t="shared" si="295"/>
        <v>4453.5819999999994</v>
      </c>
    </row>
    <row r="4701" spans="1:13" x14ac:dyDescent="0.2">
      <c r="A4701" s="1">
        <v>61537</v>
      </c>
      <c r="E4701" s="2">
        <v>3027.95</v>
      </c>
      <c r="F4701" s="2">
        <v>3027.95</v>
      </c>
      <c r="H4701" s="8">
        <f t="shared" si="292"/>
        <v>3875.7759999999998</v>
      </c>
      <c r="I4701" s="2">
        <f t="shared" si="293"/>
        <v>3875.7759999999998</v>
      </c>
      <c r="J4701" s="2"/>
      <c r="L4701" s="8">
        <f t="shared" si="294"/>
        <v>4239.1299999999992</v>
      </c>
      <c r="M4701" s="2">
        <f t="shared" si="295"/>
        <v>4239.1299999999992</v>
      </c>
    </row>
    <row r="4702" spans="1:13" x14ac:dyDescent="0.2">
      <c r="A4702" s="1">
        <v>61538</v>
      </c>
      <c r="E4702" s="2">
        <v>3284.53</v>
      </c>
      <c r="F4702" s="2">
        <v>3284.53</v>
      </c>
      <c r="H4702" s="8">
        <f t="shared" si="292"/>
        <v>4204.1984000000002</v>
      </c>
      <c r="I4702" s="2">
        <f t="shared" si="293"/>
        <v>4204.1984000000002</v>
      </c>
      <c r="J4702" s="2"/>
      <c r="L4702" s="8">
        <f t="shared" si="294"/>
        <v>4598.3419999999996</v>
      </c>
      <c r="M4702" s="2">
        <f t="shared" si="295"/>
        <v>4598.3419999999996</v>
      </c>
    </row>
    <row r="4703" spans="1:13" x14ac:dyDescent="0.2">
      <c r="A4703" s="1">
        <v>61539</v>
      </c>
      <c r="E4703" s="2">
        <v>2902.75</v>
      </c>
      <c r="F4703" s="2">
        <v>2902.75</v>
      </c>
      <c r="H4703" s="8">
        <f t="shared" si="292"/>
        <v>3715.52</v>
      </c>
      <c r="I4703" s="2">
        <f t="shared" si="293"/>
        <v>3715.52</v>
      </c>
      <c r="J4703" s="2"/>
      <c r="L4703" s="8">
        <f t="shared" si="294"/>
        <v>4063.85</v>
      </c>
      <c r="M4703" s="2">
        <f t="shared" si="295"/>
        <v>4063.85</v>
      </c>
    </row>
    <row r="4704" spans="1:13" x14ac:dyDescent="0.2">
      <c r="A4704" s="1">
        <v>61540</v>
      </c>
      <c r="E4704" s="2">
        <v>2685.65</v>
      </c>
      <c r="F4704" s="2">
        <v>2685.65</v>
      </c>
      <c r="H4704" s="8">
        <f t="shared" si="292"/>
        <v>3437.6320000000001</v>
      </c>
      <c r="I4704" s="2">
        <f t="shared" si="293"/>
        <v>3437.6320000000001</v>
      </c>
      <c r="J4704" s="2"/>
      <c r="L4704" s="8">
        <f t="shared" si="294"/>
        <v>3759.91</v>
      </c>
      <c r="M4704" s="2">
        <f t="shared" si="295"/>
        <v>3759.91</v>
      </c>
    </row>
    <row r="4705" spans="1:13" x14ac:dyDescent="0.2">
      <c r="A4705" s="1">
        <v>61541</v>
      </c>
      <c r="E4705" s="2">
        <v>2641.07</v>
      </c>
      <c r="F4705" s="2">
        <v>2641.07</v>
      </c>
      <c r="H4705" s="8">
        <f t="shared" si="292"/>
        <v>3380.5696000000003</v>
      </c>
      <c r="I4705" s="2">
        <f t="shared" si="293"/>
        <v>3380.5696000000003</v>
      </c>
      <c r="J4705" s="2"/>
      <c r="L4705" s="8">
        <f t="shared" si="294"/>
        <v>3697.498</v>
      </c>
      <c r="M4705" s="2">
        <f t="shared" si="295"/>
        <v>3697.498</v>
      </c>
    </row>
    <row r="4706" spans="1:13" x14ac:dyDescent="0.2">
      <c r="A4706" s="1">
        <v>61542</v>
      </c>
      <c r="E4706" s="2">
        <v>2717.51</v>
      </c>
      <c r="F4706" s="2">
        <v>2717.51</v>
      </c>
      <c r="H4706" s="8">
        <f t="shared" si="292"/>
        <v>3478.4128000000005</v>
      </c>
      <c r="I4706" s="2">
        <f t="shared" si="293"/>
        <v>3478.4128000000005</v>
      </c>
      <c r="J4706" s="2"/>
      <c r="L4706" s="8">
        <f t="shared" si="294"/>
        <v>3804.5140000000001</v>
      </c>
      <c r="M4706" s="2">
        <f t="shared" si="295"/>
        <v>3804.5140000000001</v>
      </c>
    </row>
    <row r="4707" spans="1:13" x14ac:dyDescent="0.2">
      <c r="A4707" s="1">
        <v>61543</v>
      </c>
      <c r="E4707" s="2">
        <v>2664.31</v>
      </c>
      <c r="F4707" s="2">
        <v>2664.31</v>
      </c>
      <c r="H4707" s="8">
        <f t="shared" si="292"/>
        <v>3410.3168000000001</v>
      </c>
      <c r="I4707" s="2">
        <f t="shared" si="293"/>
        <v>3410.3168000000001</v>
      </c>
      <c r="J4707" s="2"/>
      <c r="L4707" s="8">
        <f t="shared" si="294"/>
        <v>3730.0339999999997</v>
      </c>
      <c r="M4707" s="2">
        <f t="shared" si="295"/>
        <v>3730.0339999999997</v>
      </c>
    </row>
    <row r="4708" spans="1:13" x14ac:dyDescent="0.2">
      <c r="A4708" s="1">
        <v>61544</v>
      </c>
      <c r="E4708" s="2">
        <v>2309.88</v>
      </c>
      <c r="F4708" s="2">
        <v>2309.88</v>
      </c>
      <c r="H4708" s="8">
        <f t="shared" si="292"/>
        <v>2956.6464000000001</v>
      </c>
      <c r="I4708" s="2">
        <f t="shared" si="293"/>
        <v>2956.6464000000001</v>
      </c>
      <c r="J4708" s="2"/>
      <c r="L4708" s="8">
        <f t="shared" si="294"/>
        <v>3233.8319999999999</v>
      </c>
      <c r="M4708" s="2">
        <f t="shared" si="295"/>
        <v>3233.8319999999999</v>
      </c>
    </row>
    <row r="4709" spans="1:13" x14ac:dyDescent="0.2">
      <c r="A4709" s="1">
        <v>61545</v>
      </c>
      <c r="E4709" s="2">
        <v>3919.92</v>
      </c>
      <c r="F4709" s="2">
        <v>3919.92</v>
      </c>
      <c r="H4709" s="8">
        <f t="shared" si="292"/>
        <v>5017.4976000000006</v>
      </c>
      <c r="I4709" s="2">
        <f t="shared" si="293"/>
        <v>5017.4976000000006</v>
      </c>
      <c r="J4709" s="2"/>
      <c r="L4709" s="8">
        <f t="shared" si="294"/>
        <v>5487.8879999999999</v>
      </c>
      <c r="M4709" s="2">
        <f t="shared" si="295"/>
        <v>5487.8879999999999</v>
      </c>
    </row>
    <row r="4710" spans="1:13" x14ac:dyDescent="0.2">
      <c r="A4710" s="1">
        <v>61546</v>
      </c>
      <c r="E4710" s="2">
        <v>2837.43</v>
      </c>
      <c r="F4710" s="2">
        <v>2837.43</v>
      </c>
      <c r="H4710" s="8">
        <f t="shared" si="292"/>
        <v>3631.9103999999998</v>
      </c>
      <c r="I4710" s="2">
        <f t="shared" si="293"/>
        <v>3631.9103999999998</v>
      </c>
      <c r="J4710" s="2"/>
      <c r="L4710" s="8">
        <f t="shared" si="294"/>
        <v>3972.4019999999996</v>
      </c>
      <c r="M4710" s="2">
        <f t="shared" si="295"/>
        <v>3972.4019999999996</v>
      </c>
    </row>
    <row r="4711" spans="1:13" x14ac:dyDescent="0.2">
      <c r="A4711" s="1">
        <v>61548</v>
      </c>
      <c r="E4711" s="2">
        <v>1867.53</v>
      </c>
      <c r="F4711" s="2">
        <v>1867.53</v>
      </c>
      <c r="H4711" s="8">
        <f t="shared" si="292"/>
        <v>2390.4384</v>
      </c>
      <c r="I4711" s="2">
        <f t="shared" si="293"/>
        <v>2390.4384</v>
      </c>
      <c r="J4711" s="2"/>
      <c r="L4711" s="8">
        <f t="shared" si="294"/>
        <v>2614.5419999999999</v>
      </c>
      <c r="M4711" s="2">
        <f t="shared" si="295"/>
        <v>2614.5419999999999</v>
      </c>
    </row>
    <row r="4712" spans="1:13" x14ac:dyDescent="0.2">
      <c r="A4712" s="1">
        <v>61550</v>
      </c>
      <c r="E4712" s="2">
        <v>1103.7</v>
      </c>
      <c r="F4712" s="2">
        <v>1103.7</v>
      </c>
      <c r="H4712" s="8">
        <f t="shared" si="292"/>
        <v>1412.7360000000001</v>
      </c>
      <c r="I4712" s="2">
        <f t="shared" si="293"/>
        <v>1412.7360000000001</v>
      </c>
      <c r="J4712" s="2"/>
      <c r="L4712" s="8">
        <f t="shared" si="294"/>
        <v>1545.18</v>
      </c>
      <c r="M4712" s="2">
        <f t="shared" si="295"/>
        <v>1545.18</v>
      </c>
    </row>
    <row r="4713" spans="1:13" x14ac:dyDescent="0.2">
      <c r="A4713" s="1">
        <v>61552</v>
      </c>
      <c r="E4713" s="2">
        <v>1388.29</v>
      </c>
      <c r="F4713" s="2">
        <v>1388.29</v>
      </c>
      <c r="H4713" s="8">
        <f t="shared" si="292"/>
        <v>1777.0111999999999</v>
      </c>
      <c r="I4713" s="2">
        <f t="shared" si="293"/>
        <v>1777.0111999999999</v>
      </c>
      <c r="J4713" s="2"/>
      <c r="L4713" s="8">
        <f t="shared" si="294"/>
        <v>1943.6059999999998</v>
      </c>
      <c r="M4713" s="2">
        <f t="shared" si="295"/>
        <v>1943.6059999999998</v>
      </c>
    </row>
    <row r="4714" spans="1:13" x14ac:dyDescent="0.2">
      <c r="A4714" s="1">
        <v>61556</v>
      </c>
      <c r="E4714" s="2">
        <v>2082.11</v>
      </c>
      <c r="F4714" s="2">
        <v>2082.11</v>
      </c>
      <c r="H4714" s="8">
        <f t="shared" si="292"/>
        <v>2665.1008000000002</v>
      </c>
      <c r="I4714" s="2">
        <f t="shared" si="293"/>
        <v>2665.1008000000002</v>
      </c>
      <c r="J4714" s="2"/>
      <c r="L4714" s="8">
        <f t="shared" si="294"/>
        <v>2914.9540000000002</v>
      </c>
      <c r="M4714" s="2">
        <f t="shared" si="295"/>
        <v>2914.9540000000002</v>
      </c>
    </row>
    <row r="4715" spans="1:13" x14ac:dyDescent="0.2">
      <c r="A4715" s="1">
        <v>61557</v>
      </c>
      <c r="E4715" s="2">
        <v>2058.9499999999998</v>
      </c>
      <c r="F4715" s="2">
        <v>2058.9499999999998</v>
      </c>
      <c r="H4715" s="8">
        <f t="shared" si="292"/>
        <v>2635.4559999999997</v>
      </c>
      <c r="I4715" s="2">
        <f t="shared" si="293"/>
        <v>2635.4559999999997</v>
      </c>
      <c r="J4715" s="2"/>
      <c r="L4715" s="8">
        <f t="shared" si="294"/>
        <v>2882.5299999999997</v>
      </c>
      <c r="M4715" s="2">
        <f t="shared" si="295"/>
        <v>2882.5299999999997</v>
      </c>
    </row>
    <row r="4716" spans="1:13" x14ac:dyDescent="0.2">
      <c r="A4716" s="1">
        <v>61558</v>
      </c>
      <c r="E4716" s="2">
        <v>2302.89</v>
      </c>
      <c r="F4716" s="2">
        <v>2302.89</v>
      </c>
      <c r="H4716" s="8">
        <f t="shared" si="292"/>
        <v>2947.6992</v>
      </c>
      <c r="I4716" s="2">
        <f t="shared" si="293"/>
        <v>2947.6992</v>
      </c>
      <c r="J4716" s="2"/>
      <c r="L4716" s="8">
        <f t="shared" si="294"/>
        <v>3224.0459999999998</v>
      </c>
      <c r="M4716" s="2">
        <f t="shared" si="295"/>
        <v>3224.0459999999998</v>
      </c>
    </row>
    <row r="4717" spans="1:13" x14ac:dyDescent="0.2">
      <c r="A4717" s="1">
        <v>61559</v>
      </c>
      <c r="E4717" s="2">
        <v>2030.61</v>
      </c>
      <c r="F4717" s="2">
        <v>2030.61</v>
      </c>
      <c r="H4717" s="8">
        <f t="shared" si="292"/>
        <v>2599.1808000000001</v>
      </c>
      <c r="I4717" s="2">
        <f t="shared" si="293"/>
        <v>2599.1808000000001</v>
      </c>
      <c r="J4717" s="2"/>
      <c r="L4717" s="8">
        <f t="shared" si="294"/>
        <v>2842.8539999999998</v>
      </c>
      <c r="M4717" s="2">
        <f t="shared" si="295"/>
        <v>2842.8539999999998</v>
      </c>
    </row>
    <row r="4718" spans="1:13" x14ac:dyDescent="0.2">
      <c r="A4718" s="1">
        <v>61563</v>
      </c>
      <c r="E4718" s="2">
        <v>2434.35</v>
      </c>
      <c r="F4718" s="2">
        <v>2434.35</v>
      </c>
      <c r="H4718" s="8">
        <f t="shared" si="292"/>
        <v>3115.9679999999998</v>
      </c>
      <c r="I4718" s="2">
        <f t="shared" si="293"/>
        <v>3115.9679999999998</v>
      </c>
      <c r="J4718" s="2"/>
      <c r="L4718" s="8">
        <f t="shared" si="294"/>
        <v>3408.0899999999997</v>
      </c>
      <c r="M4718" s="2">
        <f t="shared" si="295"/>
        <v>3408.0899999999997</v>
      </c>
    </row>
    <row r="4719" spans="1:13" x14ac:dyDescent="0.2">
      <c r="A4719" s="1">
        <v>61564</v>
      </c>
      <c r="E4719" s="2">
        <v>2960.61</v>
      </c>
      <c r="F4719" s="2">
        <v>2960.61</v>
      </c>
      <c r="H4719" s="8">
        <f t="shared" si="292"/>
        <v>3789.5808000000002</v>
      </c>
      <c r="I4719" s="2">
        <f t="shared" si="293"/>
        <v>3789.5808000000002</v>
      </c>
      <c r="J4719" s="2"/>
      <c r="L4719" s="8">
        <f t="shared" si="294"/>
        <v>4144.8540000000003</v>
      </c>
      <c r="M4719" s="2">
        <f t="shared" si="295"/>
        <v>4144.8540000000003</v>
      </c>
    </row>
    <row r="4720" spans="1:13" x14ac:dyDescent="0.2">
      <c r="A4720" s="1">
        <v>61566</v>
      </c>
      <c r="E4720" s="2">
        <v>2767.97</v>
      </c>
      <c r="F4720" s="2">
        <v>2767.97</v>
      </c>
      <c r="H4720" s="8">
        <f t="shared" si="292"/>
        <v>3543.0015999999996</v>
      </c>
      <c r="I4720" s="2">
        <f t="shared" si="293"/>
        <v>3543.0015999999996</v>
      </c>
      <c r="J4720" s="2"/>
      <c r="L4720" s="8">
        <f t="shared" si="294"/>
        <v>3875.1579999999994</v>
      </c>
      <c r="M4720" s="2">
        <f t="shared" si="295"/>
        <v>3875.1579999999994</v>
      </c>
    </row>
    <row r="4721" spans="1:13" x14ac:dyDescent="0.2">
      <c r="A4721" s="1">
        <v>61567</v>
      </c>
      <c r="E4721" s="2">
        <v>3158.96</v>
      </c>
      <c r="F4721" s="2">
        <v>3158.96</v>
      </c>
      <c r="H4721" s="8">
        <f t="shared" si="292"/>
        <v>4043.4688000000001</v>
      </c>
      <c r="I4721" s="2">
        <f t="shared" si="293"/>
        <v>4043.4688000000001</v>
      </c>
      <c r="J4721" s="2"/>
      <c r="L4721" s="8">
        <f t="shared" si="294"/>
        <v>4422.5439999999999</v>
      </c>
      <c r="M4721" s="2">
        <f t="shared" si="295"/>
        <v>4422.5439999999999</v>
      </c>
    </row>
    <row r="4722" spans="1:13" x14ac:dyDescent="0.2">
      <c r="A4722" s="1">
        <v>61570</v>
      </c>
      <c r="E4722" s="2">
        <v>2286.79</v>
      </c>
      <c r="F4722" s="2">
        <v>2286.79</v>
      </c>
      <c r="H4722" s="8">
        <f t="shared" si="292"/>
        <v>2927.0911999999998</v>
      </c>
      <c r="I4722" s="2">
        <f t="shared" si="293"/>
        <v>2927.0911999999998</v>
      </c>
      <c r="J4722" s="2"/>
      <c r="L4722" s="8">
        <f t="shared" si="294"/>
        <v>3201.5059999999999</v>
      </c>
      <c r="M4722" s="2">
        <f t="shared" si="295"/>
        <v>3201.5059999999999</v>
      </c>
    </row>
    <row r="4723" spans="1:13" x14ac:dyDescent="0.2">
      <c r="A4723" s="1">
        <v>61571</v>
      </c>
      <c r="E4723" s="2">
        <v>2443.3200000000002</v>
      </c>
      <c r="F4723" s="2">
        <v>2443.3200000000002</v>
      </c>
      <c r="H4723" s="8">
        <f t="shared" si="292"/>
        <v>3127.4496000000004</v>
      </c>
      <c r="I4723" s="2">
        <f t="shared" si="293"/>
        <v>3127.4496000000004</v>
      </c>
      <c r="J4723" s="2"/>
      <c r="L4723" s="8">
        <f t="shared" si="294"/>
        <v>3420.6480000000001</v>
      </c>
      <c r="M4723" s="2">
        <f t="shared" si="295"/>
        <v>3420.6480000000001</v>
      </c>
    </row>
    <row r="4724" spans="1:13" x14ac:dyDescent="0.2">
      <c r="A4724" s="1">
        <v>61575</v>
      </c>
      <c r="E4724" s="2">
        <v>3074.28</v>
      </c>
      <c r="F4724" s="2">
        <v>3074.28</v>
      </c>
      <c r="H4724" s="8">
        <f t="shared" si="292"/>
        <v>3935.0784000000003</v>
      </c>
      <c r="I4724" s="2">
        <f t="shared" si="293"/>
        <v>3935.0784000000003</v>
      </c>
      <c r="J4724" s="2"/>
      <c r="L4724" s="8">
        <f t="shared" si="294"/>
        <v>4303.9920000000002</v>
      </c>
      <c r="M4724" s="2">
        <f t="shared" si="295"/>
        <v>4303.9920000000002</v>
      </c>
    </row>
    <row r="4725" spans="1:13" x14ac:dyDescent="0.2">
      <c r="A4725" s="1">
        <v>61576</v>
      </c>
      <c r="E4725" s="2">
        <v>4164.6099999999997</v>
      </c>
      <c r="F4725" s="2">
        <v>4164.6099999999997</v>
      </c>
      <c r="H4725" s="8">
        <f t="shared" si="292"/>
        <v>5330.7007999999996</v>
      </c>
      <c r="I4725" s="2">
        <f t="shared" si="293"/>
        <v>5330.7007999999996</v>
      </c>
      <c r="J4725" s="2"/>
      <c r="L4725" s="8">
        <f t="shared" si="294"/>
        <v>5830.4539999999988</v>
      </c>
      <c r="M4725" s="2">
        <f t="shared" si="295"/>
        <v>5830.4539999999988</v>
      </c>
    </row>
    <row r="4726" spans="1:13" x14ac:dyDescent="0.2">
      <c r="A4726" s="1">
        <v>61580</v>
      </c>
      <c r="E4726" s="2">
        <v>2813.96</v>
      </c>
      <c r="F4726" s="2">
        <v>2813.96</v>
      </c>
      <c r="H4726" s="8">
        <f t="shared" si="292"/>
        <v>3601.8688000000002</v>
      </c>
      <c r="I4726" s="2">
        <f t="shared" si="293"/>
        <v>3601.8688000000002</v>
      </c>
      <c r="J4726" s="2"/>
      <c r="L4726" s="8">
        <f t="shared" si="294"/>
        <v>3939.5439999999999</v>
      </c>
      <c r="M4726" s="2">
        <f t="shared" si="295"/>
        <v>3939.5439999999999</v>
      </c>
    </row>
    <row r="4727" spans="1:13" x14ac:dyDescent="0.2">
      <c r="A4727" s="1">
        <v>61581</v>
      </c>
      <c r="E4727" s="2">
        <v>3021.73</v>
      </c>
      <c r="F4727" s="2">
        <v>3021.73</v>
      </c>
      <c r="H4727" s="8">
        <f t="shared" si="292"/>
        <v>3867.8144000000002</v>
      </c>
      <c r="I4727" s="2">
        <f t="shared" si="293"/>
        <v>3867.8144000000002</v>
      </c>
      <c r="J4727" s="2"/>
      <c r="L4727" s="8">
        <f t="shared" si="294"/>
        <v>4230.4219999999996</v>
      </c>
      <c r="M4727" s="2">
        <f t="shared" si="295"/>
        <v>4230.4219999999996</v>
      </c>
    </row>
    <row r="4728" spans="1:13" x14ac:dyDescent="0.2">
      <c r="A4728" s="1">
        <v>61582</v>
      </c>
      <c r="E4728" s="2">
        <v>3638.08</v>
      </c>
      <c r="F4728" s="2">
        <v>3638.08</v>
      </c>
      <c r="H4728" s="8">
        <f t="shared" si="292"/>
        <v>4656.7424000000001</v>
      </c>
      <c r="I4728" s="2">
        <f t="shared" si="293"/>
        <v>4656.7424000000001</v>
      </c>
      <c r="J4728" s="2"/>
      <c r="L4728" s="8">
        <f t="shared" si="294"/>
        <v>5093.3119999999999</v>
      </c>
      <c r="M4728" s="2">
        <f t="shared" si="295"/>
        <v>5093.3119999999999</v>
      </c>
    </row>
    <row r="4729" spans="1:13" x14ac:dyDescent="0.2">
      <c r="A4729" s="1">
        <v>61583</v>
      </c>
      <c r="E4729" s="2">
        <v>3498.4</v>
      </c>
      <c r="F4729" s="2">
        <v>3498.4</v>
      </c>
      <c r="H4729" s="8">
        <f t="shared" si="292"/>
        <v>4477.9520000000002</v>
      </c>
      <c r="I4729" s="2">
        <f t="shared" si="293"/>
        <v>4477.9520000000002</v>
      </c>
      <c r="J4729" s="2"/>
      <c r="L4729" s="8">
        <f t="shared" si="294"/>
        <v>4897.76</v>
      </c>
      <c r="M4729" s="2">
        <f t="shared" si="295"/>
        <v>4897.76</v>
      </c>
    </row>
    <row r="4730" spans="1:13" x14ac:dyDescent="0.2">
      <c r="A4730" s="1">
        <v>61584</v>
      </c>
      <c r="E4730" s="2">
        <v>3444.44</v>
      </c>
      <c r="F4730" s="2">
        <v>3444.44</v>
      </c>
      <c r="H4730" s="8">
        <f t="shared" si="292"/>
        <v>4408.8832000000002</v>
      </c>
      <c r="I4730" s="2">
        <f t="shared" si="293"/>
        <v>4408.8832000000002</v>
      </c>
      <c r="J4730" s="2"/>
      <c r="L4730" s="8">
        <f t="shared" si="294"/>
        <v>4822.2159999999994</v>
      </c>
      <c r="M4730" s="2">
        <f t="shared" si="295"/>
        <v>4822.2159999999994</v>
      </c>
    </row>
    <row r="4731" spans="1:13" x14ac:dyDescent="0.2">
      <c r="A4731" s="1">
        <v>61585</v>
      </c>
      <c r="E4731" s="2">
        <v>3907.04</v>
      </c>
      <c r="F4731" s="2">
        <v>3907.04</v>
      </c>
      <c r="H4731" s="8">
        <f t="shared" si="292"/>
        <v>5001.0111999999999</v>
      </c>
      <c r="I4731" s="2">
        <f t="shared" si="293"/>
        <v>5001.0111999999999</v>
      </c>
      <c r="J4731" s="2"/>
      <c r="L4731" s="8">
        <f t="shared" si="294"/>
        <v>5469.8559999999998</v>
      </c>
      <c r="M4731" s="2">
        <f t="shared" si="295"/>
        <v>5469.8559999999998</v>
      </c>
    </row>
    <row r="4732" spans="1:13" x14ac:dyDescent="0.2">
      <c r="A4732" s="1">
        <v>61586</v>
      </c>
      <c r="E4732" s="2">
        <v>2886.43</v>
      </c>
      <c r="F4732" s="2">
        <v>2886.43</v>
      </c>
      <c r="H4732" s="8">
        <f t="shared" si="292"/>
        <v>3694.6304</v>
      </c>
      <c r="I4732" s="2">
        <f t="shared" si="293"/>
        <v>3694.6304</v>
      </c>
      <c r="J4732" s="2"/>
      <c r="L4732" s="8">
        <f t="shared" si="294"/>
        <v>4041.0019999999995</v>
      </c>
      <c r="M4732" s="2">
        <f t="shared" si="295"/>
        <v>4041.0019999999995</v>
      </c>
    </row>
    <row r="4733" spans="1:13" x14ac:dyDescent="0.2">
      <c r="A4733" s="1">
        <v>61590</v>
      </c>
      <c r="E4733" s="2">
        <v>3516.15</v>
      </c>
      <c r="F4733" s="2">
        <v>3516.15</v>
      </c>
      <c r="H4733" s="8">
        <f t="shared" si="292"/>
        <v>4500.6720000000005</v>
      </c>
      <c r="I4733" s="2">
        <f t="shared" si="293"/>
        <v>4500.6720000000005</v>
      </c>
      <c r="J4733" s="2"/>
      <c r="L4733" s="8">
        <f t="shared" si="294"/>
        <v>4922.6099999999997</v>
      </c>
      <c r="M4733" s="2">
        <f t="shared" si="295"/>
        <v>4922.6099999999997</v>
      </c>
    </row>
    <row r="4734" spans="1:13" x14ac:dyDescent="0.2">
      <c r="A4734" s="1">
        <v>61591</v>
      </c>
      <c r="E4734" s="2">
        <v>3601.4</v>
      </c>
      <c r="F4734" s="2">
        <v>3601.4</v>
      </c>
      <c r="H4734" s="8">
        <f t="shared" si="292"/>
        <v>4609.7920000000004</v>
      </c>
      <c r="I4734" s="2">
        <f t="shared" si="293"/>
        <v>4609.7920000000004</v>
      </c>
      <c r="J4734" s="2"/>
      <c r="L4734" s="8">
        <f t="shared" si="294"/>
        <v>5041.96</v>
      </c>
      <c r="M4734" s="2">
        <f t="shared" si="295"/>
        <v>5041.96</v>
      </c>
    </row>
    <row r="4735" spans="1:13" x14ac:dyDescent="0.2">
      <c r="A4735" s="1">
        <v>61592</v>
      </c>
      <c r="E4735" s="2">
        <v>3836.86</v>
      </c>
      <c r="F4735" s="2">
        <v>3836.86</v>
      </c>
      <c r="H4735" s="8">
        <f t="shared" si="292"/>
        <v>4911.1808000000001</v>
      </c>
      <c r="I4735" s="2">
        <f t="shared" si="293"/>
        <v>4911.1808000000001</v>
      </c>
      <c r="J4735" s="2"/>
      <c r="L4735" s="8">
        <f t="shared" si="294"/>
        <v>5371.6040000000003</v>
      </c>
      <c r="M4735" s="2">
        <f t="shared" si="295"/>
        <v>5371.6040000000003</v>
      </c>
    </row>
    <row r="4736" spans="1:13" x14ac:dyDescent="0.2">
      <c r="A4736" s="1">
        <v>61595</v>
      </c>
      <c r="E4736" s="2">
        <v>2739.74</v>
      </c>
      <c r="F4736" s="2">
        <v>2739.74</v>
      </c>
      <c r="H4736" s="8">
        <f t="shared" si="292"/>
        <v>3506.8671999999997</v>
      </c>
      <c r="I4736" s="2">
        <f t="shared" si="293"/>
        <v>3506.8671999999997</v>
      </c>
      <c r="J4736" s="2"/>
      <c r="L4736" s="8">
        <f t="shared" si="294"/>
        <v>3835.6359999999995</v>
      </c>
      <c r="M4736" s="2">
        <f t="shared" si="295"/>
        <v>3835.6359999999995</v>
      </c>
    </row>
    <row r="4737" spans="1:13" x14ac:dyDescent="0.2">
      <c r="A4737" s="1">
        <v>61596</v>
      </c>
      <c r="E4737" s="2">
        <v>2789.68</v>
      </c>
      <c r="F4737" s="2">
        <v>2789.68</v>
      </c>
      <c r="H4737" s="8">
        <f t="shared" si="292"/>
        <v>3570.7903999999999</v>
      </c>
      <c r="I4737" s="2">
        <f t="shared" si="293"/>
        <v>3570.7903999999999</v>
      </c>
      <c r="J4737" s="2"/>
      <c r="L4737" s="8">
        <f t="shared" si="294"/>
        <v>3905.5519999999997</v>
      </c>
      <c r="M4737" s="2">
        <f t="shared" si="295"/>
        <v>3905.5519999999997</v>
      </c>
    </row>
    <row r="4738" spans="1:13" x14ac:dyDescent="0.2">
      <c r="A4738" s="1">
        <v>61597</v>
      </c>
      <c r="E4738" s="2">
        <v>3565.03</v>
      </c>
      <c r="F4738" s="2">
        <v>3565.03</v>
      </c>
      <c r="H4738" s="8">
        <f t="shared" si="292"/>
        <v>4563.2384000000002</v>
      </c>
      <c r="I4738" s="2">
        <f t="shared" si="293"/>
        <v>4563.2384000000002</v>
      </c>
      <c r="J4738" s="2"/>
      <c r="L4738" s="8">
        <f t="shared" si="294"/>
        <v>4991.0420000000004</v>
      </c>
      <c r="M4738" s="2">
        <f t="shared" si="295"/>
        <v>4991.0420000000004</v>
      </c>
    </row>
    <row r="4739" spans="1:13" x14ac:dyDescent="0.2">
      <c r="A4739" s="1">
        <v>61598</v>
      </c>
      <c r="E4739" s="2">
        <v>3398.06</v>
      </c>
      <c r="F4739" s="2">
        <v>3398.06</v>
      </c>
      <c r="H4739" s="8">
        <f t="shared" si="292"/>
        <v>4349.5168000000003</v>
      </c>
      <c r="I4739" s="2">
        <f t="shared" si="293"/>
        <v>4349.5168000000003</v>
      </c>
      <c r="J4739" s="2"/>
      <c r="L4739" s="8">
        <f t="shared" si="294"/>
        <v>4757.2839999999997</v>
      </c>
      <c r="M4739" s="2">
        <f t="shared" si="295"/>
        <v>4757.2839999999997</v>
      </c>
    </row>
    <row r="4740" spans="1:13" x14ac:dyDescent="0.2">
      <c r="A4740" s="1">
        <v>61600</v>
      </c>
      <c r="E4740" s="2">
        <v>2468.8200000000002</v>
      </c>
      <c r="F4740" s="2">
        <v>2468.8200000000002</v>
      </c>
      <c r="H4740" s="8">
        <f t="shared" si="292"/>
        <v>3160.0896000000002</v>
      </c>
      <c r="I4740" s="2">
        <f t="shared" si="293"/>
        <v>3160.0896000000002</v>
      </c>
      <c r="J4740" s="2"/>
      <c r="L4740" s="8">
        <f t="shared" si="294"/>
        <v>3456.348</v>
      </c>
      <c r="M4740" s="2">
        <f t="shared" si="295"/>
        <v>3456.348</v>
      </c>
    </row>
    <row r="4741" spans="1:13" x14ac:dyDescent="0.2">
      <c r="A4741" s="1">
        <v>61601</v>
      </c>
      <c r="E4741" s="2">
        <v>2876.4</v>
      </c>
      <c r="F4741" s="2">
        <v>2876.4</v>
      </c>
      <c r="H4741" s="8">
        <f t="shared" ref="H4741:H4804" si="296">E4741*128%</f>
        <v>3681.7920000000004</v>
      </c>
      <c r="I4741" s="2">
        <f t="shared" ref="I4741:I4804" si="297">F4741*128%</f>
        <v>3681.7920000000004</v>
      </c>
      <c r="J4741" s="2"/>
      <c r="L4741" s="8">
        <f t="shared" ref="L4741:L4804" si="298">E4741*140%</f>
        <v>4026.96</v>
      </c>
      <c r="M4741" s="2">
        <f t="shared" ref="M4741:M4804" si="299">F4741*140%</f>
        <v>4026.96</v>
      </c>
    </row>
    <row r="4742" spans="1:13" x14ac:dyDescent="0.2">
      <c r="A4742" s="1">
        <v>61605</v>
      </c>
      <c r="E4742" s="2">
        <v>2483.81</v>
      </c>
      <c r="F4742" s="2">
        <v>2483.81</v>
      </c>
      <c r="H4742" s="8">
        <f t="shared" si="296"/>
        <v>3179.2768000000001</v>
      </c>
      <c r="I4742" s="2">
        <f t="shared" si="297"/>
        <v>3179.2768000000001</v>
      </c>
      <c r="J4742" s="2"/>
      <c r="L4742" s="8">
        <f t="shared" si="298"/>
        <v>3477.3339999999998</v>
      </c>
      <c r="M4742" s="2">
        <f t="shared" si="299"/>
        <v>3477.3339999999998</v>
      </c>
    </row>
    <row r="4743" spans="1:13" x14ac:dyDescent="0.2">
      <c r="A4743" s="1">
        <v>61606</v>
      </c>
      <c r="E4743" s="2">
        <v>3628.31</v>
      </c>
      <c r="F4743" s="2">
        <v>3628.31</v>
      </c>
      <c r="H4743" s="8">
        <f t="shared" si="296"/>
        <v>4644.2367999999997</v>
      </c>
      <c r="I4743" s="2">
        <f t="shared" si="297"/>
        <v>4644.2367999999997</v>
      </c>
      <c r="J4743" s="2"/>
      <c r="L4743" s="8">
        <f t="shared" si="298"/>
        <v>5079.634</v>
      </c>
      <c r="M4743" s="2">
        <f t="shared" si="299"/>
        <v>5079.634</v>
      </c>
    </row>
    <row r="4744" spans="1:13" x14ac:dyDescent="0.2">
      <c r="A4744" s="1">
        <v>61607</v>
      </c>
      <c r="E4744" s="2">
        <v>3540.25</v>
      </c>
      <c r="F4744" s="2">
        <v>3540.25</v>
      </c>
      <c r="H4744" s="8">
        <f t="shared" si="296"/>
        <v>4531.5200000000004</v>
      </c>
      <c r="I4744" s="2">
        <f t="shared" si="297"/>
        <v>4531.5200000000004</v>
      </c>
      <c r="J4744" s="2"/>
      <c r="L4744" s="8">
        <f t="shared" si="298"/>
        <v>4956.3499999999995</v>
      </c>
      <c r="M4744" s="2">
        <f t="shared" si="299"/>
        <v>4956.3499999999995</v>
      </c>
    </row>
    <row r="4745" spans="1:13" x14ac:dyDescent="0.2">
      <c r="A4745" s="1">
        <v>61608</v>
      </c>
      <c r="E4745" s="2">
        <v>3942.75</v>
      </c>
      <c r="F4745" s="2">
        <v>3942.75</v>
      </c>
      <c r="H4745" s="8">
        <f t="shared" si="296"/>
        <v>5046.72</v>
      </c>
      <c r="I4745" s="2">
        <f t="shared" si="297"/>
        <v>5046.72</v>
      </c>
      <c r="J4745" s="2"/>
      <c r="L4745" s="8">
        <f t="shared" si="298"/>
        <v>5519.8499999999995</v>
      </c>
      <c r="M4745" s="2">
        <f t="shared" si="299"/>
        <v>5519.8499999999995</v>
      </c>
    </row>
    <row r="4746" spans="1:13" x14ac:dyDescent="0.2">
      <c r="A4746" s="1">
        <v>61609</v>
      </c>
      <c r="E4746" s="2">
        <v>745.81</v>
      </c>
      <c r="F4746" s="2">
        <v>745.81</v>
      </c>
      <c r="H4746" s="8">
        <f t="shared" si="296"/>
        <v>954.63679999999999</v>
      </c>
      <c r="I4746" s="2">
        <f t="shared" si="297"/>
        <v>954.63679999999999</v>
      </c>
      <c r="J4746" s="2"/>
      <c r="L4746" s="8">
        <f t="shared" si="298"/>
        <v>1044.1339999999998</v>
      </c>
      <c r="M4746" s="2">
        <f t="shared" si="299"/>
        <v>1044.1339999999998</v>
      </c>
    </row>
    <row r="4747" spans="1:13" x14ac:dyDescent="0.2">
      <c r="A4747" s="1">
        <v>61610</v>
      </c>
      <c r="E4747" s="2">
        <v>2247.11</v>
      </c>
      <c r="F4747" s="2">
        <v>2247.11</v>
      </c>
      <c r="H4747" s="8">
        <f t="shared" si="296"/>
        <v>2876.3008000000004</v>
      </c>
      <c r="I4747" s="2">
        <f t="shared" si="297"/>
        <v>2876.3008000000004</v>
      </c>
      <c r="J4747" s="2"/>
      <c r="L4747" s="8">
        <f t="shared" si="298"/>
        <v>3145.9540000000002</v>
      </c>
      <c r="M4747" s="2">
        <f t="shared" si="299"/>
        <v>3145.9540000000002</v>
      </c>
    </row>
    <row r="4748" spans="1:13" x14ac:dyDescent="0.2">
      <c r="A4748" s="1">
        <v>61611</v>
      </c>
      <c r="E4748" s="2">
        <v>412.1</v>
      </c>
      <c r="F4748" s="2">
        <v>412.1</v>
      </c>
      <c r="H4748" s="8">
        <f t="shared" si="296"/>
        <v>527.48800000000006</v>
      </c>
      <c r="I4748" s="2">
        <f t="shared" si="297"/>
        <v>527.48800000000006</v>
      </c>
      <c r="J4748" s="2"/>
      <c r="L4748" s="8">
        <f t="shared" si="298"/>
        <v>576.93999999999994</v>
      </c>
      <c r="M4748" s="2">
        <f t="shared" si="299"/>
        <v>576.93999999999994</v>
      </c>
    </row>
    <row r="4749" spans="1:13" x14ac:dyDescent="0.2">
      <c r="A4749" s="1">
        <v>61612</v>
      </c>
      <c r="E4749" s="2">
        <v>1538.52</v>
      </c>
      <c r="F4749" s="2">
        <v>1538.52</v>
      </c>
      <c r="H4749" s="8">
        <f t="shared" si="296"/>
        <v>1969.3055999999999</v>
      </c>
      <c r="I4749" s="2">
        <f t="shared" si="297"/>
        <v>1969.3055999999999</v>
      </c>
      <c r="J4749" s="2"/>
      <c r="L4749" s="8">
        <f t="shared" si="298"/>
        <v>2153.9279999999999</v>
      </c>
      <c r="M4749" s="2">
        <f t="shared" si="299"/>
        <v>2153.9279999999999</v>
      </c>
    </row>
    <row r="4750" spans="1:13" x14ac:dyDescent="0.2">
      <c r="A4750" s="1">
        <v>61613</v>
      </c>
      <c r="E4750" s="2">
        <v>4005.05</v>
      </c>
      <c r="F4750" s="2">
        <v>4005.05</v>
      </c>
      <c r="H4750" s="8">
        <f t="shared" si="296"/>
        <v>5126.4639999999999</v>
      </c>
      <c r="I4750" s="2">
        <f t="shared" si="297"/>
        <v>5126.4639999999999</v>
      </c>
      <c r="J4750" s="2"/>
      <c r="L4750" s="8">
        <f t="shared" si="298"/>
        <v>5607.07</v>
      </c>
      <c r="M4750" s="2">
        <f t="shared" si="299"/>
        <v>5607.07</v>
      </c>
    </row>
    <row r="4751" spans="1:13" x14ac:dyDescent="0.2">
      <c r="A4751" s="1">
        <v>61615</v>
      </c>
      <c r="E4751" s="2">
        <v>2577.33</v>
      </c>
      <c r="F4751" s="2">
        <v>2577.33</v>
      </c>
      <c r="H4751" s="8">
        <f t="shared" si="296"/>
        <v>3298.9823999999999</v>
      </c>
      <c r="I4751" s="2">
        <f t="shared" si="297"/>
        <v>3298.9823999999999</v>
      </c>
      <c r="J4751" s="2"/>
      <c r="L4751" s="8">
        <f t="shared" si="298"/>
        <v>3608.2619999999997</v>
      </c>
      <c r="M4751" s="2">
        <f t="shared" si="299"/>
        <v>3608.2619999999997</v>
      </c>
    </row>
    <row r="4752" spans="1:13" x14ac:dyDescent="0.2">
      <c r="A4752" s="1">
        <v>61616</v>
      </c>
      <c r="E4752" s="2">
        <v>3991.73</v>
      </c>
      <c r="F4752" s="2">
        <v>3991.73</v>
      </c>
      <c r="H4752" s="8">
        <f t="shared" si="296"/>
        <v>5109.4144000000006</v>
      </c>
      <c r="I4752" s="2">
        <f t="shared" si="297"/>
        <v>5109.4144000000006</v>
      </c>
      <c r="J4752" s="2"/>
      <c r="L4752" s="8">
        <f t="shared" si="298"/>
        <v>5588.4219999999996</v>
      </c>
      <c r="M4752" s="2">
        <f t="shared" si="299"/>
        <v>5588.4219999999996</v>
      </c>
    </row>
    <row r="4753" spans="1:13" x14ac:dyDescent="0.2">
      <c r="A4753" s="1">
        <v>61618</v>
      </c>
      <c r="E4753" s="2">
        <v>1566.86</v>
      </c>
      <c r="F4753" s="2">
        <v>1566.86</v>
      </c>
      <c r="H4753" s="8">
        <f t="shared" si="296"/>
        <v>2005.5808</v>
      </c>
      <c r="I4753" s="2">
        <f t="shared" si="297"/>
        <v>2005.5808</v>
      </c>
      <c r="J4753" s="2"/>
      <c r="L4753" s="8">
        <f t="shared" si="298"/>
        <v>2193.6039999999998</v>
      </c>
      <c r="M4753" s="2">
        <f t="shared" si="299"/>
        <v>2193.6039999999998</v>
      </c>
    </row>
    <row r="4754" spans="1:13" x14ac:dyDescent="0.2">
      <c r="A4754" s="1">
        <v>61619</v>
      </c>
      <c r="E4754" s="2">
        <v>1776.79</v>
      </c>
      <c r="F4754" s="2">
        <v>1776.79</v>
      </c>
      <c r="H4754" s="8">
        <f t="shared" si="296"/>
        <v>2274.2912000000001</v>
      </c>
      <c r="I4754" s="2">
        <f t="shared" si="297"/>
        <v>2274.2912000000001</v>
      </c>
      <c r="J4754" s="2"/>
      <c r="L4754" s="8">
        <f t="shared" si="298"/>
        <v>2487.5059999999999</v>
      </c>
      <c r="M4754" s="2">
        <f t="shared" si="299"/>
        <v>2487.5059999999999</v>
      </c>
    </row>
    <row r="4755" spans="1:13" x14ac:dyDescent="0.2">
      <c r="A4755" s="1">
        <v>61623</v>
      </c>
      <c r="E4755" s="2">
        <v>644.54</v>
      </c>
      <c r="F4755" s="2">
        <v>644.54</v>
      </c>
      <c r="H4755" s="8">
        <f t="shared" si="296"/>
        <v>825.01119999999992</v>
      </c>
      <c r="I4755" s="2">
        <f t="shared" si="297"/>
        <v>825.01119999999992</v>
      </c>
      <c r="J4755" s="2"/>
      <c r="L4755" s="8">
        <f t="shared" si="298"/>
        <v>902.35599999999988</v>
      </c>
      <c r="M4755" s="2">
        <f t="shared" si="299"/>
        <v>902.35599999999988</v>
      </c>
    </row>
    <row r="4756" spans="1:13" x14ac:dyDescent="0.2">
      <c r="A4756" s="1">
        <v>61624</v>
      </c>
      <c r="E4756" s="2">
        <v>1280.6300000000001</v>
      </c>
      <c r="F4756" s="2">
        <v>1280.6300000000001</v>
      </c>
      <c r="H4756" s="8">
        <f t="shared" si="296"/>
        <v>1639.2064000000003</v>
      </c>
      <c r="I4756" s="2">
        <f t="shared" si="297"/>
        <v>1639.2064000000003</v>
      </c>
      <c r="J4756" s="2"/>
      <c r="L4756" s="8">
        <f t="shared" si="298"/>
        <v>1792.8820000000001</v>
      </c>
      <c r="M4756" s="2">
        <f t="shared" si="299"/>
        <v>1792.8820000000001</v>
      </c>
    </row>
    <row r="4757" spans="1:13" x14ac:dyDescent="0.2">
      <c r="A4757" s="1">
        <v>61626</v>
      </c>
      <c r="E4757" s="2">
        <v>964</v>
      </c>
      <c r="F4757" s="2">
        <v>964</v>
      </c>
      <c r="H4757" s="8">
        <f t="shared" si="296"/>
        <v>1233.92</v>
      </c>
      <c r="I4757" s="2">
        <f t="shared" si="297"/>
        <v>1233.92</v>
      </c>
      <c r="J4757" s="2"/>
      <c r="L4757" s="8">
        <f t="shared" si="298"/>
        <v>1349.6</v>
      </c>
      <c r="M4757" s="2">
        <f t="shared" si="299"/>
        <v>1349.6</v>
      </c>
    </row>
    <row r="4758" spans="1:13" x14ac:dyDescent="0.2">
      <c r="A4758" s="1">
        <v>61630</v>
      </c>
      <c r="E4758" s="2">
        <v>1455.25</v>
      </c>
      <c r="F4758" s="2">
        <v>1455.25</v>
      </c>
      <c r="H4758" s="8">
        <f t="shared" si="296"/>
        <v>1862.72</v>
      </c>
      <c r="I4758" s="2">
        <f t="shared" si="297"/>
        <v>1862.72</v>
      </c>
      <c r="J4758" s="2"/>
      <c r="L4758" s="8">
        <f t="shared" si="298"/>
        <v>2037.35</v>
      </c>
      <c r="M4758" s="2">
        <f t="shared" si="299"/>
        <v>2037.35</v>
      </c>
    </row>
    <row r="4759" spans="1:13" x14ac:dyDescent="0.2">
      <c r="A4759" s="1">
        <v>61635</v>
      </c>
      <c r="E4759" s="2">
        <v>1576.47</v>
      </c>
      <c r="F4759" s="2">
        <v>1576.47</v>
      </c>
      <c r="H4759" s="8">
        <f t="shared" si="296"/>
        <v>2017.8816000000002</v>
      </c>
      <c r="I4759" s="2">
        <f t="shared" si="297"/>
        <v>2017.8816000000002</v>
      </c>
      <c r="J4759" s="2"/>
      <c r="L4759" s="8">
        <f t="shared" si="298"/>
        <v>2207.058</v>
      </c>
      <c r="M4759" s="2">
        <f t="shared" si="299"/>
        <v>2207.058</v>
      </c>
    </row>
    <row r="4760" spans="1:13" x14ac:dyDescent="0.2">
      <c r="A4760" s="1">
        <v>61640</v>
      </c>
      <c r="E4760" s="2">
        <v>673.37</v>
      </c>
      <c r="F4760" s="2">
        <v>673.37</v>
      </c>
      <c r="H4760" s="8">
        <f t="shared" si="296"/>
        <v>861.91359999999997</v>
      </c>
      <c r="I4760" s="2">
        <f t="shared" si="297"/>
        <v>861.91359999999997</v>
      </c>
      <c r="J4760" s="2"/>
      <c r="L4760" s="8">
        <f t="shared" si="298"/>
        <v>942.71799999999996</v>
      </c>
      <c r="M4760" s="2">
        <f t="shared" si="299"/>
        <v>942.71799999999996</v>
      </c>
    </row>
    <row r="4761" spans="1:13" x14ac:dyDescent="0.2">
      <c r="A4761" s="1">
        <v>61641</v>
      </c>
      <c r="E4761" s="2">
        <v>237.04</v>
      </c>
      <c r="F4761" s="2">
        <v>237.04</v>
      </c>
      <c r="H4761" s="8">
        <f t="shared" si="296"/>
        <v>303.41120000000001</v>
      </c>
      <c r="I4761" s="2">
        <f t="shared" si="297"/>
        <v>303.41120000000001</v>
      </c>
      <c r="J4761" s="2"/>
      <c r="L4761" s="8">
        <f t="shared" si="298"/>
        <v>331.85599999999999</v>
      </c>
      <c r="M4761" s="2">
        <f t="shared" si="299"/>
        <v>331.85599999999999</v>
      </c>
    </row>
    <row r="4762" spans="1:13" x14ac:dyDescent="0.2">
      <c r="A4762" s="1">
        <v>61642</v>
      </c>
      <c r="E4762" s="2">
        <v>473.37</v>
      </c>
      <c r="F4762" s="2">
        <v>473.37</v>
      </c>
      <c r="H4762" s="8">
        <f t="shared" si="296"/>
        <v>605.91359999999997</v>
      </c>
      <c r="I4762" s="2">
        <f t="shared" si="297"/>
        <v>605.91359999999997</v>
      </c>
      <c r="J4762" s="2"/>
      <c r="L4762" s="8">
        <f t="shared" si="298"/>
        <v>662.71799999999996</v>
      </c>
      <c r="M4762" s="2">
        <f t="shared" si="299"/>
        <v>662.71799999999996</v>
      </c>
    </row>
    <row r="4763" spans="1:13" x14ac:dyDescent="0.2">
      <c r="A4763" s="1">
        <v>61680</v>
      </c>
      <c r="E4763" s="2">
        <v>2781.45</v>
      </c>
      <c r="F4763" s="2">
        <v>2781.45</v>
      </c>
      <c r="H4763" s="8">
        <f t="shared" si="296"/>
        <v>3560.2559999999999</v>
      </c>
      <c r="I4763" s="2">
        <f t="shared" si="297"/>
        <v>3560.2559999999999</v>
      </c>
      <c r="J4763" s="2"/>
      <c r="L4763" s="8">
        <f t="shared" si="298"/>
        <v>3894.0299999999993</v>
      </c>
      <c r="M4763" s="2">
        <f t="shared" si="299"/>
        <v>3894.0299999999993</v>
      </c>
    </row>
    <row r="4764" spans="1:13" x14ac:dyDescent="0.2">
      <c r="A4764" s="1">
        <v>61682</v>
      </c>
      <c r="E4764" s="2">
        <v>5193.66</v>
      </c>
      <c r="F4764" s="2">
        <v>5193.66</v>
      </c>
      <c r="H4764" s="8">
        <f t="shared" si="296"/>
        <v>6647.8847999999998</v>
      </c>
      <c r="I4764" s="2">
        <f t="shared" si="297"/>
        <v>6647.8847999999998</v>
      </c>
      <c r="J4764" s="2"/>
      <c r="L4764" s="8">
        <f t="shared" si="298"/>
        <v>7271.1239999999989</v>
      </c>
      <c r="M4764" s="2">
        <f t="shared" si="299"/>
        <v>7271.1239999999989</v>
      </c>
    </row>
    <row r="4765" spans="1:13" x14ac:dyDescent="0.2">
      <c r="A4765" s="1">
        <v>61684</v>
      </c>
      <c r="E4765" s="2">
        <v>3500.17</v>
      </c>
      <c r="F4765" s="2">
        <v>3500.17</v>
      </c>
      <c r="H4765" s="8">
        <f t="shared" si="296"/>
        <v>4480.2175999999999</v>
      </c>
      <c r="I4765" s="2">
        <f t="shared" si="297"/>
        <v>4480.2175999999999</v>
      </c>
      <c r="J4765" s="2"/>
      <c r="L4765" s="8">
        <f t="shared" si="298"/>
        <v>4900.2379999999994</v>
      </c>
      <c r="M4765" s="2">
        <f t="shared" si="299"/>
        <v>4900.2379999999994</v>
      </c>
    </row>
    <row r="4766" spans="1:13" x14ac:dyDescent="0.2">
      <c r="A4766" s="1">
        <v>61686</v>
      </c>
      <c r="E4766" s="2">
        <v>5574.4</v>
      </c>
      <c r="F4766" s="2">
        <v>5574.4</v>
      </c>
      <c r="H4766" s="8">
        <f t="shared" si="296"/>
        <v>7135.232</v>
      </c>
      <c r="I4766" s="2">
        <f t="shared" si="297"/>
        <v>7135.232</v>
      </c>
      <c r="J4766" s="2"/>
      <c r="L4766" s="8">
        <f t="shared" si="298"/>
        <v>7804.1599999999989</v>
      </c>
      <c r="M4766" s="2">
        <f t="shared" si="299"/>
        <v>7804.1599999999989</v>
      </c>
    </row>
    <row r="4767" spans="1:13" x14ac:dyDescent="0.2">
      <c r="A4767" s="1">
        <v>61690</v>
      </c>
      <c r="E4767" s="2">
        <v>2685.37</v>
      </c>
      <c r="F4767" s="2">
        <v>2685.37</v>
      </c>
      <c r="H4767" s="8">
        <f t="shared" si="296"/>
        <v>3437.2736</v>
      </c>
      <c r="I4767" s="2">
        <f t="shared" si="297"/>
        <v>3437.2736</v>
      </c>
      <c r="J4767" s="2"/>
      <c r="L4767" s="8">
        <f t="shared" si="298"/>
        <v>3759.5179999999996</v>
      </c>
      <c r="M4767" s="2">
        <f t="shared" si="299"/>
        <v>3759.5179999999996</v>
      </c>
    </row>
    <row r="4768" spans="1:13" x14ac:dyDescent="0.2">
      <c r="A4768" s="1">
        <v>61692</v>
      </c>
      <c r="E4768" s="2">
        <v>4525.1000000000004</v>
      </c>
      <c r="F4768" s="2">
        <v>4525.1000000000004</v>
      </c>
      <c r="H4768" s="8">
        <f t="shared" si="296"/>
        <v>5792.1280000000006</v>
      </c>
      <c r="I4768" s="2">
        <f t="shared" si="297"/>
        <v>5792.1280000000006</v>
      </c>
      <c r="J4768" s="2"/>
      <c r="L4768" s="8">
        <f t="shared" si="298"/>
        <v>6335.14</v>
      </c>
      <c r="M4768" s="2">
        <f t="shared" si="299"/>
        <v>6335.14</v>
      </c>
    </row>
    <row r="4769" spans="1:13" x14ac:dyDescent="0.2">
      <c r="A4769" s="1">
        <v>61697</v>
      </c>
      <c r="E4769" s="2">
        <v>5212.1099999999997</v>
      </c>
      <c r="F4769" s="2">
        <v>5212.1099999999997</v>
      </c>
      <c r="H4769" s="8">
        <f t="shared" si="296"/>
        <v>6671.5007999999998</v>
      </c>
      <c r="I4769" s="2">
        <f t="shared" si="297"/>
        <v>6671.5007999999998</v>
      </c>
      <c r="J4769" s="2"/>
      <c r="L4769" s="8">
        <f t="shared" si="298"/>
        <v>7296.9539999999988</v>
      </c>
      <c r="M4769" s="2">
        <f t="shared" si="299"/>
        <v>7296.9539999999988</v>
      </c>
    </row>
    <row r="4770" spans="1:13" x14ac:dyDescent="0.2">
      <c r="A4770" s="1">
        <v>61698</v>
      </c>
      <c r="E4770" s="2">
        <v>5719.27</v>
      </c>
      <c r="F4770" s="2">
        <v>5719.27</v>
      </c>
      <c r="H4770" s="8">
        <f t="shared" si="296"/>
        <v>7320.6656000000003</v>
      </c>
      <c r="I4770" s="2">
        <f t="shared" si="297"/>
        <v>7320.6656000000003</v>
      </c>
      <c r="J4770" s="2"/>
      <c r="L4770" s="8">
        <f t="shared" si="298"/>
        <v>8006.9780000000001</v>
      </c>
      <c r="M4770" s="2">
        <f t="shared" si="299"/>
        <v>8006.9780000000001</v>
      </c>
    </row>
    <row r="4771" spans="1:13" x14ac:dyDescent="0.2">
      <c r="A4771" s="1">
        <v>61700</v>
      </c>
      <c r="E4771" s="2">
        <v>4221.95</v>
      </c>
      <c r="F4771" s="2">
        <v>4221.95</v>
      </c>
      <c r="H4771" s="8">
        <f t="shared" si="296"/>
        <v>5404.0959999999995</v>
      </c>
      <c r="I4771" s="2">
        <f t="shared" si="297"/>
        <v>5404.0959999999995</v>
      </c>
      <c r="J4771" s="2"/>
      <c r="L4771" s="8">
        <f t="shared" si="298"/>
        <v>5910.73</v>
      </c>
      <c r="M4771" s="2">
        <f t="shared" si="299"/>
        <v>5910.73</v>
      </c>
    </row>
    <row r="4772" spans="1:13" x14ac:dyDescent="0.2">
      <c r="A4772" s="1">
        <v>61702</v>
      </c>
      <c r="E4772" s="2">
        <v>4965.6499999999996</v>
      </c>
      <c r="F4772" s="2">
        <v>4965.6499999999996</v>
      </c>
      <c r="H4772" s="8">
        <f t="shared" si="296"/>
        <v>6356.0319999999992</v>
      </c>
      <c r="I4772" s="2">
        <f t="shared" si="297"/>
        <v>6356.0319999999992</v>
      </c>
      <c r="J4772" s="2"/>
      <c r="L4772" s="8">
        <f t="shared" si="298"/>
        <v>6951.9099999999989</v>
      </c>
      <c r="M4772" s="2">
        <f t="shared" si="299"/>
        <v>6951.9099999999989</v>
      </c>
    </row>
    <row r="4773" spans="1:13" x14ac:dyDescent="0.2">
      <c r="A4773" s="1">
        <v>61703</v>
      </c>
      <c r="E4773" s="2">
        <v>1662.17</v>
      </c>
      <c r="F4773" s="2">
        <v>1662.17</v>
      </c>
      <c r="H4773" s="8">
        <f t="shared" si="296"/>
        <v>2127.5776000000001</v>
      </c>
      <c r="I4773" s="2">
        <f t="shared" si="297"/>
        <v>2127.5776000000001</v>
      </c>
      <c r="J4773" s="2"/>
      <c r="L4773" s="8">
        <f t="shared" si="298"/>
        <v>2327.038</v>
      </c>
      <c r="M4773" s="2">
        <f t="shared" si="299"/>
        <v>2327.038</v>
      </c>
    </row>
    <row r="4774" spans="1:13" x14ac:dyDescent="0.2">
      <c r="A4774" s="1">
        <v>61705</v>
      </c>
      <c r="E4774" s="2">
        <v>3199.7</v>
      </c>
      <c r="F4774" s="2">
        <v>3199.7</v>
      </c>
      <c r="H4774" s="8">
        <f t="shared" si="296"/>
        <v>4095.616</v>
      </c>
      <c r="I4774" s="2">
        <f t="shared" si="297"/>
        <v>4095.616</v>
      </c>
      <c r="J4774" s="2"/>
      <c r="L4774" s="8">
        <f t="shared" si="298"/>
        <v>4479.579999999999</v>
      </c>
      <c r="M4774" s="2">
        <f t="shared" si="299"/>
        <v>4479.579999999999</v>
      </c>
    </row>
    <row r="4775" spans="1:13" x14ac:dyDescent="0.2">
      <c r="A4775" s="1">
        <v>61708</v>
      </c>
      <c r="E4775" s="2">
        <v>2264.23</v>
      </c>
      <c r="F4775" s="2">
        <v>2264.23</v>
      </c>
      <c r="H4775" s="8">
        <f t="shared" si="296"/>
        <v>2898.2144000000003</v>
      </c>
      <c r="I4775" s="2">
        <f t="shared" si="297"/>
        <v>2898.2144000000003</v>
      </c>
      <c r="J4775" s="2"/>
      <c r="L4775" s="8">
        <f t="shared" si="298"/>
        <v>3169.922</v>
      </c>
      <c r="M4775" s="2">
        <f t="shared" si="299"/>
        <v>3169.922</v>
      </c>
    </row>
    <row r="4776" spans="1:13" x14ac:dyDescent="0.2">
      <c r="A4776" s="1">
        <v>61710</v>
      </c>
      <c r="E4776" s="2">
        <v>2302.73</v>
      </c>
      <c r="F4776" s="2">
        <v>2302.73</v>
      </c>
      <c r="H4776" s="8">
        <f t="shared" si="296"/>
        <v>2947.4944</v>
      </c>
      <c r="I4776" s="2">
        <f t="shared" si="297"/>
        <v>2947.4944</v>
      </c>
      <c r="J4776" s="2"/>
      <c r="L4776" s="8">
        <f t="shared" si="298"/>
        <v>3223.8219999999997</v>
      </c>
      <c r="M4776" s="2">
        <f t="shared" si="299"/>
        <v>3223.8219999999997</v>
      </c>
    </row>
    <row r="4777" spans="1:13" x14ac:dyDescent="0.2">
      <c r="A4777" s="1">
        <v>61711</v>
      </c>
      <c r="E4777" s="2">
        <v>3215.32</v>
      </c>
      <c r="F4777" s="2">
        <v>3215.32</v>
      </c>
      <c r="H4777" s="8">
        <f t="shared" si="296"/>
        <v>4115.6096000000007</v>
      </c>
      <c r="I4777" s="2">
        <f t="shared" si="297"/>
        <v>4115.6096000000007</v>
      </c>
      <c r="J4777" s="2"/>
      <c r="L4777" s="8">
        <f t="shared" si="298"/>
        <v>4501.4480000000003</v>
      </c>
      <c r="M4777" s="2">
        <f t="shared" si="299"/>
        <v>4501.4480000000003</v>
      </c>
    </row>
    <row r="4778" spans="1:13" x14ac:dyDescent="0.2">
      <c r="A4778" s="1">
        <v>61720</v>
      </c>
      <c r="E4778" s="2">
        <v>1539.96</v>
      </c>
      <c r="F4778" s="2">
        <v>1539.96</v>
      </c>
      <c r="H4778" s="8">
        <f t="shared" si="296"/>
        <v>1971.1488000000002</v>
      </c>
      <c r="I4778" s="2">
        <f t="shared" si="297"/>
        <v>1971.1488000000002</v>
      </c>
      <c r="J4778" s="2"/>
      <c r="L4778" s="8">
        <f t="shared" si="298"/>
        <v>2155.944</v>
      </c>
      <c r="M4778" s="2">
        <f t="shared" si="299"/>
        <v>2155.944</v>
      </c>
    </row>
    <row r="4779" spans="1:13" x14ac:dyDescent="0.2">
      <c r="A4779" s="1">
        <v>61735</v>
      </c>
      <c r="E4779" s="2">
        <v>1928.65</v>
      </c>
      <c r="F4779" s="2">
        <v>1928.65</v>
      </c>
      <c r="H4779" s="8">
        <f t="shared" si="296"/>
        <v>2468.672</v>
      </c>
      <c r="I4779" s="2">
        <f t="shared" si="297"/>
        <v>2468.672</v>
      </c>
      <c r="J4779" s="2"/>
      <c r="L4779" s="8">
        <f t="shared" si="298"/>
        <v>2700.11</v>
      </c>
      <c r="M4779" s="2">
        <f t="shared" si="299"/>
        <v>2700.11</v>
      </c>
    </row>
    <row r="4780" spans="1:13" x14ac:dyDescent="0.2">
      <c r="A4780" s="1">
        <v>61750</v>
      </c>
      <c r="E4780" s="2">
        <v>1720.2</v>
      </c>
      <c r="F4780" s="2">
        <v>1720.2</v>
      </c>
      <c r="H4780" s="8">
        <f t="shared" si="296"/>
        <v>2201.8560000000002</v>
      </c>
      <c r="I4780" s="2">
        <f t="shared" si="297"/>
        <v>2201.8560000000002</v>
      </c>
      <c r="J4780" s="2"/>
      <c r="L4780" s="8">
        <f t="shared" si="298"/>
        <v>2408.2799999999997</v>
      </c>
      <c r="M4780" s="2">
        <f t="shared" si="299"/>
        <v>2408.2799999999997</v>
      </c>
    </row>
    <row r="4781" spans="1:13" x14ac:dyDescent="0.2">
      <c r="A4781" s="1">
        <v>61751</v>
      </c>
      <c r="E4781" s="2">
        <v>1676.17</v>
      </c>
      <c r="F4781" s="2">
        <v>1676.17</v>
      </c>
      <c r="H4781" s="8">
        <f t="shared" si="296"/>
        <v>2145.4976000000001</v>
      </c>
      <c r="I4781" s="2">
        <f t="shared" si="297"/>
        <v>2145.4976000000001</v>
      </c>
      <c r="J4781" s="2"/>
      <c r="L4781" s="8">
        <f t="shared" si="298"/>
        <v>2346.6379999999999</v>
      </c>
      <c r="M4781" s="2">
        <f t="shared" si="299"/>
        <v>2346.6379999999999</v>
      </c>
    </row>
    <row r="4782" spans="1:13" x14ac:dyDescent="0.2">
      <c r="A4782" s="1">
        <v>61760</v>
      </c>
      <c r="E4782" s="2">
        <v>1929.32</v>
      </c>
      <c r="F4782" s="2">
        <v>1929.32</v>
      </c>
      <c r="H4782" s="8">
        <f t="shared" si="296"/>
        <v>2469.5295999999998</v>
      </c>
      <c r="I4782" s="2">
        <f t="shared" si="297"/>
        <v>2469.5295999999998</v>
      </c>
      <c r="J4782" s="2"/>
      <c r="L4782" s="8">
        <f t="shared" si="298"/>
        <v>2701.0479999999998</v>
      </c>
      <c r="M4782" s="2">
        <f t="shared" si="299"/>
        <v>2701.0479999999998</v>
      </c>
    </row>
    <row r="4783" spans="1:13" x14ac:dyDescent="0.2">
      <c r="A4783" s="1">
        <v>61770</v>
      </c>
      <c r="E4783" s="2">
        <v>1972.97</v>
      </c>
      <c r="F4783" s="2">
        <v>1972.97</v>
      </c>
      <c r="H4783" s="8">
        <f t="shared" si="296"/>
        <v>2525.4016000000001</v>
      </c>
      <c r="I4783" s="2">
        <f t="shared" si="297"/>
        <v>2525.4016000000001</v>
      </c>
      <c r="J4783" s="2"/>
      <c r="L4783" s="8">
        <f t="shared" si="298"/>
        <v>2762.1579999999999</v>
      </c>
      <c r="M4783" s="2">
        <f t="shared" si="299"/>
        <v>2762.1579999999999</v>
      </c>
    </row>
    <row r="4784" spans="1:13" x14ac:dyDescent="0.2">
      <c r="A4784" s="1">
        <v>61781</v>
      </c>
      <c r="E4784" s="2">
        <v>290.67</v>
      </c>
      <c r="F4784" s="2">
        <v>290.67</v>
      </c>
      <c r="H4784" s="8">
        <f t="shared" si="296"/>
        <v>372.05760000000004</v>
      </c>
      <c r="I4784" s="2">
        <f t="shared" si="297"/>
        <v>372.05760000000004</v>
      </c>
      <c r="J4784" s="2"/>
      <c r="L4784" s="8">
        <f t="shared" si="298"/>
        <v>406.93799999999999</v>
      </c>
      <c r="M4784" s="2">
        <f t="shared" si="299"/>
        <v>406.93799999999999</v>
      </c>
    </row>
    <row r="4785" spans="1:13" x14ac:dyDescent="0.2">
      <c r="A4785" s="1">
        <v>61782</v>
      </c>
      <c r="E4785" s="2">
        <v>233.09</v>
      </c>
      <c r="F4785" s="2">
        <v>233.09</v>
      </c>
      <c r="H4785" s="8">
        <f t="shared" si="296"/>
        <v>298.35520000000002</v>
      </c>
      <c r="I4785" s="2">
        <f t="shared" si="297"/>
        <v>298.35520000000002</v>
      </c>
      <c r="J4785" s="2"/>
      <c r="L4785" s="8">
        <f t="shared" si="298"/>
        <v>326.32599999999996</v>
      </c>
      <c r="M4785" s="2">
        <f t="shared" si="299"/>
        <v>326.32599999999996</v>
      </c>
    </row>
    <row r="4786" spans="1:13" x14ac:dyDescent="0.2">
      <c r="A4786" s="1">
        <v>61783</v>
      </c>
      <c r="E4786" s="2">
        <v>290.67</v>
      </c>
      <c r="F4786" s="2">
        <v>290.67</v>
      </c>
      <c r="H4786" s="8">
        <f t="shared" si="296"/>
        <v>372.05760000000004</v>
      </c>
      <c r="I4786" s="2">
        <f t="shared" si="297"/>
        <v>372.05760000000004</v>
      </c>
      <c r="J4786" s="2"/>
      <c r="L4786" s="8">
        <f t="shared" si="298"/>
        <v>406.93799999999999</v>
      </c>
      <c r="M4786" s="2">
        <f t="shared" si="299"/>
        <v>406.93799999999999</v>
      </c>
    </row>
    <row r="4787" spans="1:13" x14ac:dyDescent="0.2">
      <c r="A4787" s="1">
        <v>61790</v>
      </c>
      <c r="E4787" s="2">
        <v>1053.94</v>
      </c>
      <c r="F4787" s="2">
        <v>1053.94</v>
      </c>
      <c r="H4787" s="8">
        <f t="shared" si="296"/>
        <v>1349.0432000000001</v>
      </c>
      <c r="I4787" s="2">
        <f t="shared" si="297"/>
        <v>1349.0432000000001</v>
      </c>
      <c r="J4787" s="2"/>
      <c r="L4787" s="8">
        <f t="shared" si="298"/>
        <v>1475.5160000000001</v>
      </c>
      <c r="M4787" s="2">
        <f t="shared" si="299"/>
        <v>1475.5160000000001</v>
      </c>
    </row>
    <row r="4788" spans="1:13" x14ac:dyDescent="0.2">
      <c r="A4788" s="1">
        <v>61791</v>
      </c>
      <c r="E4788" s="2">
        <v>1347.53</v>
      </c>
      <c r="F4788" s="2">
        <v>1347.53</v>
      </c>
      <c r="H4788" s="8">
        <f t="shared" si="296"/>
        <v>1724.8384000000001</v>
      </c>
      <c r="I4788" s="2">
        <f t="shared" si="297"/>
        <v>1724.8384000000001</v>
      </c>
      <c r="J4788" s="2"/>
      <c r="L4788" s="8">
        <f t="shared" si="298"/>
        <v>1886.5419999999999</v>
      </c>
      <c r="M4788" s="2">
        <f t="shared" si="299"/>
        <v>1886.5419999999999</v>
      </c>
    </row>
    <row r="4789" spans="1:13" x14ac:dyDescent="0.2">
      <c r="A4789" s="1">
        <v>61796</v>
      </c>
      <c r="E4789" s="2">
        <v>1198.1099999999999</v>
      </c>
      <c r="F4789" s="2">
        <v>1198.1099999999999</v>
      </c>
      <c r="H4789" s="8">
        <f t="shared" si="296"/>
        <v>1533.5808</v>
      </c>
      <c r="I4789" s="2">
        <f t="shared" si="297"/>
        <v>1533.5808</v>
      </c>
      <c r="J4789" s="2"/>
      <c r="L4789" s="8">
        <f t="shared" si="298"/>
        <v>1677.3539999999998</v>
      </c>
      <c r="M4789" s="2">
        <f t="shared" si="299"/>
        <v>1677.3539999999998</v>
      </c>
    </row>
    <row r="4790" spans="1:13" x14ac:dyDescent="0.2">
      <c r="A4790" s="1">
        <v>61797</v>
      </c>
      <c r="E4790" s="2">
        <v>268.05</v>
      </c>
      <c r="F4790" s="2">
        <v>268.05</v>
      </c>
      <c r="H4790" s="8">
        <f t="shared" si="296"/>
        <v>343.10400000000004</v>
      </c>
      <c r="I4790" s="2">
        <f t="shared" si="297"/>
        <v>343.10400000000004</v>
      </c>
      <c r="J4790" s="2"/>
      <c r="L4790" s="8">
        <f t="shared" si="298"/>
        <v>375.27</v>
      </c>
      <c r="M4790" s="2">
        <f t="shared" si="299"/>
        <v>375.27</v>
      </c>
    </row>
    <row r="4791" spans="1:13" x14ac:dyDescent="0.2">
      <c r="A4791" s="1">
        <v>61798</v>
      </c>
      <c r="E4791" s="2">
        <v>1626.85</v>
      </c>
      <c r="F4791" s="2">
        <v>1626.85</v>
      </c>
      <c r="H4791" s="8">
        <f t="shared" si="296"/>
        <v>2082.3679999999999</v>
      </c>
      <c r="I4791" s="2">
        <f t="shared" si="297"/>
        <v>2082.3679999999999</v>
      </c>
      <c r="J4791" s="2"/>
      <c r="L4791" s="8">
        <f t="shared" si="298"/>
        <v>2277.5899999999997</v>
      </c>
      <c r="M4791" s="2">
        <f t="shared" si="299"/>
        <v>2277.5899999999997</v>
      </c>
    </row>
    <row r="4792" spans="1:13" x14ac:dyDescent="0.2">
      <c r="A4792" s="1">
        <v>61799</v>
      </c>
      <c r="E4792" s="2">
        <v>369.76</v>
      </c>
      <c r="F4792" s="2">
        <v>369.76</v>
      </c>
      <c r="H4792" s="8">
        <f t="shared" si="296"/>
        <v>473.2928</v>
      </c>
      <c r="I4792" s="2">
        <f t="shared" si="297"/>
        <v>473.2928</v>
      </c>
      <c r="J4792" s="2"/>
      <c r="L4792" s="8">
        <f t="shared" si="298"/>
        <v>517.66399999999999</v>
      </c>
      <c r="M4792" s="2">
        <f t="shared" si="299"/>
        <v>517.66399999999999</v>
      </c>
    </row>
    <row r="4793" spans="1:13" x14ac:dyDescent="0.2">
      <c r="A4793" s="1">
        <v>61800</v>
      </c>
      <c r="E4793" s="2">
        <v>184.51</v>
      </c>
      <c r="F4793" s="2">
        <v>184.51</v>
      </c>
      <c r="H4793" s="8">
        <f t="shared" si="296"/>
        <v>236.1728</v>
      </c>
      <c r="I4793" s="2">
        <f t="shared" si="297"/>
        <v>236.1728</v>
      </c>
      <c r="J4793" s="2"/>
      <c r="L4793" s="8">
        <f t="shared" si="298"/>
        <v>258.31399999999996</v>
      </c>
      <c r="M4793" s="2">
        <f t="shared" si="299"/>
        <v>258.31399999999996</v>
      </c>
    </row>
    <row r="4794" spans="1:13" x14ac:dyDescent="0.2">
      <c r="A4794" s="1">
        <v>61850</v>
      </c>
      <c r="E4794" s="2">
        <v>1198.74</v>
      </c>
      <c r="F4794" s="2">
        <v>1198.74</v>
      </c>
      <c r="H4794" s="8">
        <f t="shared" si="296"/>
        <v>1534.3872000000001</v>
      </c>
      <c r="I4794" s="2">
        <f t="shared" si="297"/>
        <v>1534.3872000000001</v>
      </c>
      <c r="J4794" s="2"/>
      <c r="L4794" s="8">
        <f t="shared" si="298"/>
        <v>1678.2359999999999</v>
      </c>
      <c r="M4794" s="2">
        <f t="shared" si="299"/>
        <v>1678.2359999999999</v>
      </c>
    </row>
    <row r="4795" spans="1:13" x14ac:dyDescent="0.2">
      <c r="A4795" s="1">
        <v>61860</v>
      </c>
      <c r="E4795" s="2">
        <v>1921.22</v>
      </c>
      <c r="F4795" s="2">
        <v>1921.22</v>
      </c>
      <c r="H4795" s="8">
        <f t="shared" si="296"/>
        <v>2459.1615999999999</v>
      </c>
      <c r="I4795" s="2">
        <f t="shared" si="297"/>
        <v>2459.1615999999999</v>
      </c>
      <c r="J4795" s="2"/>
      <c r="L4795" s="8">
        <f t="shared" si="298"/>
        <v>2689.7080000000001</v>
      </c>
      <c r="M4795" s="2">
        <f t="shared" si="299"/>
        <v>2689.7080000000001</v>
      </c>
    </row>
    <row r="4796" spans="1:13" x14ac:dyDescent="0.2">
      <c r="A4796" s="1">
        <v>61863</v>
      </c>
      <c r="E4796" s="2">
        <v>1836.26</v>
      </c>
      <c r="F4796" s="2">
        <v>1836.26</v>
      </c>
      <c r="H4796" s="8">
        <f t="shared" si="296"/>
        <v>2350.4128000000001</v>
      </c>
      <c r="I4796" s="2">
        <f t="shared" si="297"/>
        <v>2350.4128000000001</v>
      </c>
      <c r="J4796" s="2"/>
      <c r="L4796" s="8">
        <f t="shared" si="298"/>
        <v>2570.7639999999997</v>
      </c>
      <c r="M4796" s="2">
        <f t="shared" si="299"/>
        <v>2570.7639999999997</v>
      </c>
    </row>
    <row r="4797" spans="1:13" x14ac:dyDescent="0.2">
      <c r="A4797" s="1">
        <v>61864</v>
      </c>
      <c r="E4797" s="2">
        <v>355.66</v>
      </c>
      <c r="F4797" s="2">
        <v>355.66</v>
      </c>
      <c r="H4797" s="8">
        <f t="shared" si="296"/>
        <v>455.24480000000005</v>
      </c>
      <c r="I4797" s="2">
        <f t="shared" si="297"/>
        <v>455.24480000000005</v>
      </c>
      <c r="J4797" s="2"/>
      <c r="L4797" s="8">
        <f t="shared" si="298"/>
        <v>497.92399999999998</v>
      </c>
      <c r="M4797" s="2">
        <f t="shared" si="299"/>
        <v>497.92399999999998</v>
      </c>
    </row>
    <row r="4798" spans="1:13" x14ac:dyDescent="0.2">
      <c r="A4798" s="1">
        <v>61867</v>
      </c>
      <c r="E4798" s="2">
        <v>2809.96</v>
      </c>
      <c r="F4798" s="2">
        <v>2809.96</v>
      </c>
      <c r="H4798" s="8">
        <f t="shared" si="296"/>
        <v>3596.7488000000003</v>
      </c>
      <c r="I4798" s="2">
        <f t="shared" si="297"/>
        <v>3596.7488000000003</v>
      </c>
      <c r="J4798" s="2"/>
      <c r="L4798" s="8">
        <f t="shared" si="298"/>
        <v>3933.944</v>
      </c>
      <c r="M4798" s="2">
        <f t="shared" si="299"/>
        <v>3933.944</v>
      </c>
    </row>
    <row r="4799" spans="1:13" x14ac:dyDescent="0.2">
      <c r="A4799" s="1">
        <v>61868</v>
      </c>
      <c r="E4799" s="2">
        <v>626.19000000000005</v>
      </c>
      <c r="F4799" s="2">
        <v>626.19000000000005</v>
      </c>
      <c r="H4799" s="8">
        <f t="shared" si="296"/>
        <v>801.52320000000009</v>
      </c>
      <c r="I4799" s="2">
        <f t="shared" si="297"/>
        <v>801.52320000000009</v>
      </c>
      <c r="J4799" s="2"/>
      <c r="L4799" s="8">
        <f t="shared" si="298"/>
        <v>876.66600000000005</v>
      </c>
      <c r="M4799" s="2">
        <f t="shared" si="299"/>
        <v>876.66600000000005</v>
      </c>
    </row>
    <row r="4800" spans="1:13" x14ac:dyDescent="0.2">
      <c r="A4800" s="1">
        <v>61870</v>
      </c>
      <c r="E4800" s="2">
        <v>1448.97</v>
      </c>
      <c r="F4800" s="2">
        <v>1448.97</v>
      </c>
      <c r="H4800" s="8">
        <f t="shared" si="296"/>
        <v>1854.6816000000001</v>
      </c>
      <c r="I4800" s="2">
        <f t="shared" si="297"/>
        <v>1854.6816000000001</v>
      </c>
      <c r="J4800" s="2"/>
      <c r="L4800" s="8">
        <f t="shared" si="298"/>
        <v>2028.558</v>
      </c>
      <c r="M4800" s="2">
        <f t="shared" si="299"/>
        <v>2028.558</v>
      </c>
    </row>
    <row r="4801" spans="1:13" x14ac:dyDescent="0.2">
      <c r="A4801" s="1">
        <v>61875</v>
      </c>
      <c r="E4801" s="2">
        <v>1119.83</v>
      </c>
      <c r="F4801" s="2">
        <v>1119.83</v>
      </c>
      <c r="H4801" s="8">
        <f t="shared" si="296"/>
        <v>1433.3824</v>
      </c>
      <c r="I4801" s="2">
        <f t="shared" si="297"/>
        <v>1433.3824</v>
      </c>
      <c r="J4801" s="2"/>
      <c r="L4801" s="8">
        <f t="shared" si="298"/>
        <v>1567.7619999999997</v>
      </c>
      <c r="M4801" s="2">
        <f t="shared" si="299"/>
        <v>1567.7619999999997</v>
      </c>
    </row>
    <row r="4802" spans="1:13" x14ac:dyDescent="0.2">
      <c r="A4802" s="1">
        <v>61880</v>
      </c>
      <c r="E4802" s="2">
        <v>682.29</v>
      </c>
      <c r="F4802" s="2">
        <v>682.29</v>
      </c>
      <c r="H4802" s="8">
        <f t="shared" si="296"/>
        <v>873.33119999999997</v>
      </c>
      <c r="I4802" s="2">
        <f t="shared" si="297"/>
        <v>873.33119999999997</v>
      </c>
      <c r="J4802" s="2"/>
      <c r="L4802" s="8">
        <f t="shared" si="298"/>
        <v>955.2059999999999</v>
      </c>
      <c r="M4802" s="2">
        <f t="shared" si="299"/>
        <v>955.2059999999999</v>
      </c>
    </row>
    <row r="4803" spans="1:13" x14ac:dyDescent="0.2">
      <c r="A4803" s="1">
        <v>61885</v>
      </c>
      <c r="E4803" s="2">
        <v>629.25</v>
      </c>
      <c r="F4803" s="2">
        <v>629.25</v>
      </c>
      <c r="H4803" s="8">
        <f t="shared" si="296"/>
        <v>805.44</v>
      </c>
      <c r="I4803" s="2">
        <f t="shared" si="297"/>
        <v>805.44</v>
      </c>
      <c r="J4803" s="2"/>
      <c r="L4803" s="8">
        <f t="shared" si="298"/>
        <v>880.94999999999993</v>
      </c>
      <c r="M4803" s="2">
        <f t="shared" si="299"/>
        <v>880.94999999999993</v>
      </c>
    </row>
    <row r="4804" spans="1:13" x14ac:dyDescent="0.2">
      <c r="A4804" s="1">
        <v>61886</v>
      </c>
      <c r="E4804" s="2">
        <v>1010.17</v>
      </c>
      <c r="F4804" s="2">
        <v>1010.17</v>
      </c>
      <c r="H4804" s="8">
        <f t="shared" si="296"/>
        <v>1293.0175999999999</v>
      </c>
      <c r="I4804" s="2">
        <f t="shared" si="297"/>
        <v>1293.0175999999999</v>
      </c>
      <c r="J4804" s="2"/>
      <c r="L4804" s="8">
        <f t="shared" si="298"/>
        <v>1414.2379999999998</v>
      </c>
      <c r="M4804" s="2">
        <f t="shared" si="299"/>
        <v>1414.2379999999998</v>
      </c>
    </row>
    <row r="4805" spans="1:13" x14ac:dyDescent="0.2">
      <c r="A4805" s="1">
        <v>61888</v>
      </c>
      <c r="E4805" s="2">
        <v>467.73</v>
      </c>
      <c r="F4805" s="2">
        <v>467.73</v>
      </c>
      <c r="H4805" s="8">
        <f t="shared" ref="H4805:H4868" si="300">E4805*128%</f>
        <v>598.69440000000009</v>
      </c>
      <c r="I4805" s="2">
        <f t="shared" ref="I4805:I4868" si="301">F4805*128%</f>
        <v>598.69440000000009</v>
      </c>
      <c r="J4805" s="2"/>
      <c r="L4805" s="8">
        <f t="shared" ref="L4805:L4868" si="302">E4805*140%</f>
        <v>654.822</v>
      </c>
      <c r="M4805" s="2">
        <f t="shared" ref="M4805:M4868" si="303">F4805*140%</f>
        <v>654.822</v>
      </c>
    </row>
    <row r="4806" spans="1:13" x14ac:dyDescent="0.2">
      <c r="A4806" s="1">
        <v>62000</v>
      </c>
      <c r="E4806" s="2">
        <v>1102.99</v>
      </c>
      <c r="F4806" s="2">
        <v>1102.99</v>
      </c>
      <c r="H4806" s="8">
        <f t="shared" si="300"/>
        <v>1411.8271999999999</v>
      </c>
      <c r="I4806" s="2">
        <f t="shared" si="301"/>
        <v>1411.8271999999999</v>
      </c>
      <c r="J4806" s="2"/>
      <c r="L4806" s="8">
        <f t="shared" si="302"/>
        <v>1544.1859999999999</v>
      </c>
      <c r="M4806" s="2">
        <f t="shared" si="303"/>
        <v>1544.1859999999999</v>
      </c>
    </row>
    <row r="4807" spans="1:13" x14ac:dyDescent="0.2">
      <c r="A4807" s="1">
        <v>62005</v>
      </c>
      <c r="E4807" s="2">
        <v>1550.32</v>
      </c>
      <c r="F4807" s="2">
        <v>1550.32</v>
      </c>
      <c r="H4807" s="8">
        <f t="shared" si="300"/>
        <v>1984.4096</v>
      </c>
      <c r="I4807" s="2">
        <f t="shared" si="301"/>
        <v>1984.4096</v>
      </c>
      <c r="J4807" s="2"/>
      <c r="L4807" s="8">
        <f t="shared" si="302"/>
        <v>2170.4479999999999</v>
      </c>
      <c r="M4807" s="2">
        <f t="shared" si="303"/>
        <v>2170.4479999999999</v>
      </c>
    </row>
    <row r="4808" spans="1:13" x14ac:dyDescent="0.2">
      <c r="A4808" s="1">
        <v>62010</v>
      </c>
      <c r="E4808" s="2">
        <v>1871.99</v>
      </c>
      <c r="F4808" s="2">
        <v>1871.99</v>
      </c>
      <c r="H4808" s="8">
        <f t="shared" si="300"/>
        <v>2396.1471999999999</v>
      </c>
      <c r="I4808" s="2">
        <f t="shared" si="301"/>
        <v>2396.1471999999999</v>
      </c>
      <c r="J4808" s="2"/>
      <c r="L4808" s="8">
        <f t="shared" si="302"/>
        <v>2620.7860000000001</v>
      </c>
      <c r="M4808" s="2">
        <f t="shared" si="303"/>
        <v>2620.7860000000001</v>
      </c>
    </row>
    <row r="4809" spans="1:13" x14ac:dyDescent="0.2">
      <c r="A4809" s="1">
        <v>62100</v>
      </c>
      <c r="E4809" s="2">
        <v>1946.12</v>
      </c>
      <c r="F4809" s="2">
        <v>1946.12</v>
      </c>
      <c r="H4809" s="8">
        <f t="shared" si="300"/>
        <v>2491.0335999999998</v>
      </c>
      <c r="I4809" s="2">
        <f t="shared" si="301"/>
        <v>2491.0335999999998</v>
      </c>
      <c r="J4809" s="2"/>
      <c r="L4809" s="8">
        <f t="shared" si="302"/>
        <v>2724.5679999999998</v>
      </c>
      <c r="M4809" s="2">
        <f t="shared" si="303"/>
        <v>2724.5679999999998</v>
      </c>
    </row>
    <row r="4810" spans="1:13" x14ac:dyDescent="0.2">
      <c r="A4810" s="1">
        <v>62115</v>
      </c>
      <c r="E4810" s="2">
        <v>1343.07</v>
      </c>
      <c r="F4810" s="2">
        <v>1343.07</v>
      </c>
      <c r="H4810" s="8">
        <f t="shared" si="300"/>
        <v>1719.1296</v>
      </c>
      <c r="I4810" s="2">
        <f t="shared" si="301"/>
        <v>1719.1296</v>
      </c>
      <c r="J4810" s="2"/>
      <c r="L4810" s="8">
        <f t="shared" si="302"/>
        <v>1880.2979999999998</v>
      </c>
      <c r="M4810" s="2">
        <f t="shared" si="303"/>
        <v>1880.2979999999998</v>
      </c>
    </row>
    <row r="4811" spans="1:13" x14ac:dyDescent="0.2">
      <c r="A4811" s="1">
        <v>62116</v>
      </c>
      <c r="E4811" s="2">
        <v>2174.5500000000002</v>
      </c>
      <c r="F4811" s="2">
        <v>2174.5500000000002</v>
      </c>
      <c r="H4811" s="8">
        <f t="shared" si="300"/>
        <v>2783.4240000000004</v>
      </c>
      <c r="I4811" s="2">
        <f t="shared" si="301"/>
        <v>2783.4240000000004</v>
      </c>
      <c r="J4811" s="2"/>
      <c r="L4811" s="8">
        <f t="shared" si="302"/>
        <v>3044.37</v>
      </c>
      <c r="M4811" s="2">
        <f t="shared" si="303"/>
        <v>3044.37</v>
      </c>
    </row>
    <row r="4812" spans="1:13" x14ac:dyDescent="0.2">
      <c r="A4812" s="1">
        <v>62117</v>
      </c>
      <c r="E4812" s="2">
        <v>1789.62</v>
      </c>
      <c r="F4812" s="2">
        <v>1789.62</v>
      </c>
      <c r="H4812" s="8">
        <f t="shared" si="300"/>
        <v>2290.7136</v>
      </c>
      <c r="I4812" s="2">
        <f t="shared" si="301"/>
        <v>2290.7136</v>
      </c>
      <c r="J4812" s="2"/>
      <c r="L4812" s="8">
        <f t="shared" si="302"/>
        <v>2505.4679999999998</v>
      </c>
      <c r="M4812" s="2">
        <f t="shared" si="303"/>
        <v>2505.4679999999998</v>
      </c>
    </row>
    <row r="4813" spans="1:13" x14ac:dyDescent="0.2">
      <c r="A4813" s="1">
        <v>62120</v>
      </c>
      <c r="E4813" s="2">
        <v>1897.19</v>
      </c>
      <c r="F4813" s="2">
        <v>1897.19</v>
      </c>
      <c r="H4813" s="8">
        <f t="shared" si="300"/>
        <v>2428.4032000000002</v>
      </c>
      <c r="I4813" s="2">
        <f t="shared" si="301"/>
        <v>2428.4032000000002</v>
      </c>
      <c r="J4813" s="2"/>
      <c r="L4813" s="8">
        <f t="shared" si="302"/>
        <v>2656.0659999999998</v>
      </c>
      <c r="M4813" s="2">
        <f t="shared" si="303"/>
        <v>2656.0659999999998</v>
      </c>
    </row>
    <row r="4814" spans="1:13" x14ac:dyDescent="0.2">
      <c r="A4814" s="1">
        <v>62121</v>
      </c>
      <c r="E4814" s="2">
        <v>2054.23</v>
      </c>
      <c r="F4814" s="2">
        <v>2054.23</v>
      </c>
      <c r="H4814" s="8">
        <f t="shared" si="300"/>
        <v>2629.4144000000001</v>
      </c>
      <c r="I4814" s="2">
        <f t="shared" si="301"/>
        <v>2629.4144000000001</v>
      </c>
      <c r="J4814" s="2"/>
      <c r="L4814" s="8">
        <f t="shared" si="302"/>
        <v>2875.922</v>
      </c>
      <c r="M4814" s="2">
        <f t="shared" si="303"/>
        <v>2875.922</v>
      </c>
    </row>
    <row r="4815" spans="1:13" x14ac:dyDescent="0.2">
      <c r="A4815" s="1">
        <v>62140</v>
      </c>
      <c r="E4815" s="2">
        <v>1259.81</v>
      </c>
      <c r="F4815" s="2">
        <v>1259.81</v>
      </c>
      <c r="H4815" s="8">
        <f t="shared" si="300"/>
        <v>1612.5568000000001</v>
      </c>
      <c r="I4815" s="2">
        <f t="shared" si="301"/>
        <v>1612.5568000000001</v>
      </c>
      <c r="J4815" s="2"/>
      <c r="L4815" s="8">
        <f t="shared" si="302"/>
        <v>1763.7339999999999</v>
      </c>
      <c r="M4815" s="2">
        <f t="shared" si="303"/>
        <v>1763.7339999999999</v>
      </c>
    </row>
    <row r="4816" spans="1:13" x14ac:dyDescent="0.2">
      <c r="A4816" s="1">
        <v>62141</v>
      </c>
      <c r="E4816" s="2">
        <v>1385.24</v>
      </c>
      <c r="F4816" s="2">
        <v>1385.24</v>
      </c>
      <c r="H4816" s="8">
        <f t="shared" si="300"/>
        <v>1773.1072000000001</v>
      </c>
      <c r="I4816" s="2">
        <f t="shared" si="301"/>
        <v>1773.1072000000001</v>
      </c>
      <c r="J4816" s="2"/>
      <c r="L4816" s="8">
        <f t="shared" si="302"/>
        <v>1939.3359999999998</v>
      </c>
      <c r="M4816" s="2">
        <f t="shared" si="303"/>
        <v>1939.3359999999998</v>
      </c>
    </row>
    <row r="4817" spans="1:13" x14ac:dyDescent="0.2">
      <c r="A4817" s="1">
        <v>62142</v>
      </c>
      <c r="E4817" s="2">
        <v>1075.94</v>
      </c>
      <c r="F4817" s="2">
        <v>1075.94</v>
      </c>
      <c r="H4817" s="8">
        <f t="shared" si="300"/>
        <v>1377.2032000000002</v>
      </c>
      <c r="I4817" s="2">
        <f t="shared" si="301"/>
        <v>1377.2032000000002</v>
      </c>
      <c r="J4817" s="2"/>
      <c r="L4817" s="8">
        <f t="shared" si="302"/>
        <v>1506.316</v>
      </c>
      <c r="M4817" s="2">
        <f t="shared" si="303"/>
        <v>1506.316</v>
      </c>
    </row>
    <row r="4818" spans="1:13" x14ac:dyDescent="0.2">
      <c r="A4818" s="1">
        <v>62143</v>
      </c>
      <c r="E4818" s="2">
        <v>1268.46</v>
      </c>
      <c r="F4818" s="2">
        <v>1268.46</v>
      </c>
      <c r="H4818" s="8">
        <f t="shared" si="300"/>
        <v>1623.6288000000002</v>
      </c>
      <c r="I4818" s="2">
        <f t="shared" si="301"/>
        <v>1623.6288000000002</v>
      </c>
      <c r="J4818" s="2"/>
      <c r="L4818" s="8">
        <f t="shared" si="302"/>
        <v>1775.8440000000001</v>
      </c>
      <c r="M4818" s="2">
        <f t="shared" si="303"/>
        <v>1775.8440000000001</v>
      </c>
    </row>
    <row r="4819" spans="1:13" x14ac:dyDescent="0.2">
      <c r="A4819" s="1">
        <v>62145</v>
      </c>
      <c r="E4819" s="2">
        <v>1735.63</v>
      </c>
      <c r="F4819" s="2">
        <v>1735.63</v>
      </c>
      <c r="H4819" s="8">
        <f t="shared" si="300"/>
        <v>2221.6064000000001</v>
      </c>
      <c r="I4819" s="2">
        <f t="shared" si="301"/>
        <v>2221.6064000000001</v>
      </c>
      <c r="J4819" s="2"/>
      <c r="L4819" s="8">
        <f t="shared" si="302"/>
        <v>2429.8820000000001</v>
      </c>
      <c r="M4819" s="2">
        <f t="shared" si="303"/>
        <v>2429.8820000000001</v>
      </c>
    </row>
    <row r="4820" spans="1:13" x14ac:dyDescent="0.2">
      <c r="A4820" s="1">
        <v>62146</v>
      </c>
      <c r="E4820" s="2">
        <v>1522.06</v>
      </c>
      <c r="F4820" s="2">
        <v>1522.06</v>
      </c>
      <c r="H4820" s="8">
        <f t="shared" si="300"/>
        <v>1948.2367999999999</v>
      </c>
      <c r="I4820" s="2">
        <f t="shared" si="301"/>
        <v>1948.2367999999999</v>
      </c>
      <c r="J4820" s="2"/>
      <c r="L4820" s="8">
        <f t="shared" si="302"/>
        <v>2130.884</v>
      </c>
      <c r="M4820" s="2">
        <f t="shared" si="303"/>
        <v>2130.884</v>
      </c>
    </row>
    <row r="4821" spans="1:13" x14ac:dyDescent="0.2">
      <c r="A4821" s="1">
        <v>62147</v>
      </c>
      <c r="E4821" s="2">
        <v>1790.86</v>
      </c>
      <c r="F4821" s="2">
        <v>1790.86</v>
      </c>
      <c r="H4821" s="8">
        <f t="shared" si="300"/>
        <v>2292.3008</v>
      </c>
      <c r="I4821" s="2">
        <f t="shared" si="301"/>
        <v>2292.3008</v>
      </c>
      <c r="J4821" s="2"/>
      <c r="L4821" s="8">
        <f t="shared" si="302"/>
        <v>2507.2039999999997</v>
      </c>
      <c r="M4821" s="2">
        <f t="shared" si="303"/>
        <v>2507.2039999999997</v>
      </c>
    </row>
    <row r="4822" spans="1:13" x14ac:dyDescent="0.2">
      <c r="A4822" s="1">
        <v>62148</v>
      </c>
      <c r="E4822" s="2">
        <v>157.52000000000001</v>
      </c>
      <c r="F4822" s="2">
        <v>157.52000000000001</v>
      </c>
      <c r="H4822" s="8">
        <f t="shared" si="300"/>
        <v>201.62560000000002</v>
      </c>
      <c r="I4822" s="2">
        <f t="shared" si="301"/>
        <v>201.62560000000002</v>
      </c>
      <c r="J4822" s="2"/>
      <c r="L4822" s="8">
        <f t="shared" si="302"/>
        <v>220.52799999999999</v>
      </c>
      <c r="M4822" s="2">
        <f t="shared" si="303"/>
        <v>220.52799999999999</v>
      </c>
    </row>
    <row r="4823" spans="1:13" x14ac:dyDescent="0.2">
      <c r="A4823" s="1">
        <v>62160</v>
      </c>
      <c r="E4823" s="2">
        <v>237.33</v>
      </c>
      <c r="F4823" s="2">
        <v>237.33</v>
      </c>
      <c r="H4823" s="8">
        <f t="shared" si="300"/>
        <v>303.7824</v>
      </c>
      <c r="I4823" s="2">
        <f t="shared" si="301"/>
        <v>303.7824</v>
      </c>
      <c r="J4823" s="2"/>
      <c r="L4823" s="8">
        <f t="shared" si="302"/>
        <v>332.262</v>
      </c>
      <c r="M4823" s="2">
        <f t="shared" si="303"/>
        <v>332.262</v>
      </c>
    </row>
    <row r="4824" spans="1:13" x14ac:dyDescent="0.2">
      <c r="A4824" s="1">
        <v>62161</v>
      </c>
      <c r="E4824" s="2">
        <v>1855.38</v>
      </c>
      <c r="F4824" s="2">
        <v>1855.38</v>
      </c>
      <c r="H4824" s="8">
        <f t="shared" si="300"/>
        <v>2374.8864000000003</v>
      </c>
      <c r="I4824" s="2">
        <f t="shared" si="301"/>
        <v>2374.8864000000003</v>
      </c>
      <c r="J4824" s="2"/>
      <c r="L4824" s="8">
        <f t="shared" si="302"/>
        <v>2597.5320000000002</v>
      </c>
      <c r="M4824" s="2">
        <f t="shared" si="303"/>
        <v>2597.5320000000002</v>
      </c>
    </row>
    <row r="4825" spans="1:13" x14ac:dyDescent="0.2">
      <c r="A4825" s="1">
        <v>62162</v>
      </c>
      <c r="E4825" s="2">
        <v>2320.48</v>
      </c>
      <c r="F4825" s="2">
        <v>2320.48</v>
      </c>
      <c r="H4825" s="8">
        <f t="shared" si="300"/>
        <v>2970.2144000000003</v>
      </c>
      <c r="I4825" s="2">
        <f t="shared" si="301"/>
        <v>2970.2144000000003</v>
      </c>
      <c r="J4825" s="2"/>
      <c r="L4825" s="8">
        <f t="shared" si="302"/>
        <v>3248.672</v>
      </c>
      <c r="M4825" s="2">
        <f t="shared" si="303"/>
        <v>3248.672</v>
      </c>
    </row>
    <row r="4826" spans="1:13" x14ac:dyDescent="0.2">
      <c r="A4826" s="1">
        <v>62163</v>
      </c>
      <c r="E4826" s="2">
        <v>1492.79</v>
      </c>
      <c r="F4826" s="2">
        <v>1492.79</v>
      </c>
      <c r="H4826" s="8">
        <f t="shared" si="300"/>
        <v>1910.7711999999999</v>
      </c>
      <c r="I4826" s="2">
        <f t="shared" si="301"/>
        <v>1910.7711999999999</v>
      </c>
      <c r="J4826" s="2"/>
      <c r="L4826" s="8">
        <f t="shared" si="302"/>
        <v>2089.9059999999999</v>
      </c>
      <c r="M4826" s="2">
        <f t="shared" si="303"/>
        <v>2089.9059999999999</v>
      </c>
    </row>
    <row r="4827" spans="1:13" x14ac:dyDescent="0.2">
      <c r="A4827" s="1">
        <v>62164</v>
      </c>
      <c r="E4827" s="2">
        <v>2553.5300000000002</v>
      </c>
      <c r="F4827" s="2">
        <v>2553.5300000000002</v>
      </c>
      <c r="H4827" s="8">
        <f t="shared" si="300"/>
        <v>3268.5184000000004</v>
      </c>
      <c r="I4827" s="2">
        <f t="shared" si="301"/>
        <v>3268.5184000000004</v>
      </c>
      <c r="J4827" s="2"/>
      <c r="L4827" s="8">
        <f t="shared" si="302"/>
        <v>3574.942</v>
      </c>
      <c r="M4827" s="2">
        <f t="shared" si="303"/>
        <v>3574.942</v>
      </c>
    </row>
    <row r="4828" spans="1:13" x14ac:dyDescent="0.2">
      <c r="A4828" s="1">
        <v>62165</v>
      </c>
      <c r="E4828" s="2">
        <v>1851.79</v>
      </c>
      <c r="F4828" s="2">
        <v>1851.79</v>
      </c>
      <c r="H4828" s="8">
        <f t="shared" si="300"/>
        <v>2370.2912000000001</v>
      </c>
      <c r="I4828" s="2">
        <f t="shared" si="301"/>
        <v>2370.2912000000001</v>
      </c>
      <c r="J4828" s="2"/>
      <c r="L4828" s="8">
        <f t="shared" si="302"/>
        <v>2592.5059999999999</v>
      </c>
      <c r="M4828" s="2">
        <f t="shared" si="303"/>
        <v>2592.5059999999999</v>
      </c>
    </row>
    <row r="4829" spans="1:13" x14ac:dyDescent="0.2">
      <c r="A4829" s="1">
        <v>62180</v>
      </c>
      <c r="E4829" s="2">
        <v>1963.1</v>
      </c>
      <c r="F4829" s="2">
        <v>1963.1</v>
      </c>
      <c r="H4829" s="8">
        <f t="shared" si="300"/>
        <v>2512.768</v>
      </c>
      <c r="I4829" s="2">
        <f t="shared" si="301"/>
        <v>2512.768</v>
      </c>
      <c r="J4829" s="2"/>
      <c r="L4829" s="8">
        <f t="shared" si="302"/>
        <v>2748.3399999999997</v>
      </c>
      <c r="M4829" s="2">
        <f t="shared" si="303"/>
        <v>2748.3399999999997</v>
      </c>
    </row>
    <row r="4830" spans="1:13" x14ac:dyDescent="0.2">
      <c r="A4830" s="1">
        <v>62190</v>
      </c>
      <c r="E4830" s="2">
        <v>1121.25</v>
      </c>
      <c r="F4830" s="2">
        <v>1121.25</v>
      </c>
      <c r="H4830" s="8">
        <f t="shared" si="300"/>
        <v>1435.2</v>
      </c>
      <c r="I4830" s="2">
        <f t="shared" si="301"/>
        <v>1435.2</v>
      </c>
      <c r="J4830" s="2"/>
      <c r="L4830" s="8">
        <f t="shared" si="302"/>
        <v>1569.75</v>
      </c>
      <c r="M4830" s="2">
        <f t="shared" si="303"/>
        <v>1569.75</v>
      </c>
    </row>
    <row r="4831" spans="1:13" x14ac:dyDescent="0.2">
      <c r="A4831" s="1">
        <v>62192</v>
      </c>
      <c r="E4831" s="2">
        <v>1185.6500000000001</v>
      </c>
      <c r="F4831" s="2">
        <v>1185.6500000000001</v>
      </c>
      <c r="H4831" s="8">
        <f t="shared" si="300"/>
        <v>1517.6320000000001</v>
      </c>
      <c r="I4831" s="2">
        <f t="shared" si="301"/>
        <v>1517.6320000000001</v>
      </c>
      <c r="J4831" s="2"/>
      <c r="L4831" s="8">
        <f t="shared" si="302"/>
        <v>1659.91</v>
      </c>
      <c r="M4831" s="2">
        <f t="shared" si="303"/>
        <v>1659.91</v>
      </c>
    </row>
    <row r="4832" spans="1:13" x14ac:dyDescent="0.2">
      <c r="A4832" s="1">
        <v>62194</v>
      </c>
      <c r="E4832" s="2">
        <v>451.6</v>
      </c>
      <c r="F4832" s="2">
        <v>451.6</v>
      </c>
      <c r="H4832" s="8">
        <f t="shared" si="300"/>
        <v>578.048</v>
      </c>
      <c r="I4832" s="2">
        <f t="shared" si="301"/>
        <v>578.048</v>
      </c>
      <c r="J4832" s="2"/>
      <c r="L4832" s="8">
        <f t="shared" si="302"/>
        <v>632.24</v>
      </c>
      <c r="M4832" s="2">
        <f t="shared" si="303"/>
        <v>632.24</v>
      </c>
    </row>
    <row r="4833" spans="1:13" x14ac:dyDescent="0.2">
      <c r="A4833" s="1">
        <v>62200</v>
      </c>
      <c r="E4833" s="2">
        <v>1686</v>
      </c>
      <c r="F4833" s="2">
        <v>1686</v>
      </c>
      <c r="H4833" s="8">
        <f t="shared" si="300"/>
        <v>2158.08</v>
      </c>
      <c r="I4833" s="2">
        <f t="shared" si="301"/>
        <v>2158.08</v>
      </c>
      <c r="J4833" s="2"/>
      <c r="L4833" s="8">
        <f t="shared" si="302"/>
        <v>2360.3999999999996</v>
      </c>
      <c r="M4833" s="2">
        <f t="shared" si="303"/>
        <v>2360.3999999999996</v>
      </c>
    </row>
    <row r="4834" spans="1:13" x14ac:dyDescent="0.2">
      <c r="A4834" s="1">
        <v>62201</v>
      </c>
      <c r="E4834" s="2">
        <v>1461.46</v>
      </c>
      <c r="F4834" s="2">
        <v>1461.46</v>
      </c>
      <c r="H4834" s="8">
        <f t="shared" si="300"/>
        <v>1870.6688000000001</v>
      </c>
      <c r="I4834" s="2">
        <f t="shared" si="301"/>
        <v>1870.6688000000001</v>
      </c>
      <c r="J4834" s="2"/>
      <c r="L4834" s="8">
        <f t="shared" si="302"/>
        <v>2046.0439999999999</v>
      </c>
      <c r="M4834" s="2">
        <f t="shared" si="303"/>
        <v>2046.0439999999999</v>
      </c>
    </row>
    <row r="4835" spans="1:13" x14ac:dyDescent="0.2">
      <c r="A4835" s="1">
        <v>62220</v>
      </c>
      <c r="E4835" s="2">
        <v>1240.3900000000001</v>
      </c>
      <c r="F4835" s="2">
        <v>1240.3900000000001</v>
      </c>
      <c r="H4835" s="8">
        <f t="shared" si="300"/>
        <v>1587.6992000000002</v>
      </c>
      <c r="I4835" s="2">
        <f t="shared" si="301"/>
        <v>1587.6992000000002</v>
      </c>
      <c r="J4835" s="2"/>
      <c r="L4835" s="8">
        <f t="shared" si="302"/>
        <v>1736.546</v>
      </c>
      <c r="M4835" s="2">
        <f t="shared" si="303"/>
        <v>1736.546</v>
      </c>
    </row>
    <row r="4836" spans="1:13" x14ac:dyDescent="0.2">
      <c r="A4836" s="1">
        <v>62223</v>
      </c>
      <c r="E4836" s="2">
        <v>1277.6099999999999</v>
      </c>
      <c r="F4836" s="2">
        <v>1277.6099999999999</v>
      </c>
      <c r="H4836" s="8">
        <f t="shared" si="300"/>
        <v>1635.3407999999999</v>
      </c>
      <c r="I4836" s="2">
        <f t="shared" si="301"/>
        <v>1635.3407999999999</v>
      </c>
      <c r="J4836" s="2"/>
      <c r="L4836" s="8">
        <f t="shared" si="302"/>
        <v>1788.6539999999998</v>
      </c>
      <c r="M4836" s="2">
        <f t="shared" si="303"/>
        <v>1788.6539999999998</v>
      </c>
    </row>
    <row r="4837" spans="1:13" x14ac:dyDescent="0.2">
      <c r="A4837" s="1">
        <v>62225</v>
      </c>
      <c r="E4837" s="2">
        <v>624.03</v>
      </c>
      <c r="F4837" s="2">
        <v>624.03</v>
      </c>
      <c r="H4837" s="8">
        <f t="shared" si="300"/>
        <v>798.75839999999994</v>
      </c>
      <c r="I4837" s="2">
        <f t="shared" si="301"/>
        <v>798.75839999999994</v>
      </c>
      <c r="J4837" s="2"/>
      <c r="L4837" s="8">
        <f t="shared" si="302"/>
        <v>873.64199999999994</v>
      </c>
      <c r="M4837" s="2">
        <f t="shared" si="303"/>
        <v>873.64199999999994</v>
      </c>
    </row>
    <row r="4838" spans="1:13" x14ac:dyDescent="0.2">
      <c r="A4838" s="1">
        <v>62230</v>
      </c>
      <c r="E4838" s="2">
        <v>1022.66</v>
      </c>
      <c r="F4838" s="2">
        <v>1022.66</v>
      </c>
      <c r="H4838" s="8">
        <f t="shared" si="300"/>
        <v>1309.0047999999999</v>
      </c>
      <c r="I4838" s="2">
        <f t="shared" si="301"/>
        <v>1309.0047999999999</v>
      </c>
      <c r="J4838" s="2"/>
      <c r="L4838" s="8">
        <f t="shared" si="302"/>
        <v>1431.7239999999999</v>
      </c>
      <c r="M4838" s="2">
        <f t="shared" si="303"/>
        <v>1431.7239999999999</v>
      </c>
    </row>
    <row r="4839" spans="1:13" x14ac:dyDescent="0.2">
      <c r="A4839" s="1">
        <v>62252</v>
      </c>
      <c r="B4839">
        <v>26</v>
      </c>
      <c r="E4839" s="2">
        <v>56.5</v>
      </c>
      <c r="F4839" s="2">
        <v>56.5</v>
      </c>
      <c r="H4839" s="8">
        <f t="shared" si="300"/>
        <v>72.320000000000007</v>
      </c>
      <c r="I4839" s="2">
        <f t="shared" si="301"/>
        <v>72.320000000000007</v>
      </c>
      <c r="J4839" s="2"/>
      <c r="L4839" s="8">
        <f t="shared" si="302"/>
        <v>79.099999999999994</v>
      </c>
      <c r="M4839" s="2">
        <f t="shared" si="303"/>
        <v>79.099999999999994</v>
      </c>
    </row>
    <row r="4840" spans="1:13" x14ac:dyDescent="0.2">
      <c r="A4840" s="1">
        <v>62252</v>
      </c>
      <c r="B4840" t="s">
        <v>8</v>
      </c>
      <c r="E4840" s="2">
        <v>46.85</v>
      </c>
      <c r="F4840" s="2">
        <v>46.85</v>
      </c>
      <c r="H4840" s="8">
        <f t="shared" si="300"/>
        <v>59.968000000000004</v>
      </c>
      <c r="I4840" s="2">
        <f t="shared" si="301"/>
        <v>59.968000000000004</v>
      </c>
      <c r="J4840" s="2"/>
      <c r="L4840" s="8">
        <f t="shared" si="302"/>
        <v>65.59</v>
      </c>
      <c r="M4840" s="2">
        <f t="shared" si="303"/>
        <v>65.59</v>
      </c>
    </row>
    <row r="4841" spans="1:13" x14ac:dyDescent="0.2">
      <c r="A4841" s="1">
        <v>62252</v>
      </c>
      <c r="E4841" s="2">
        <v>103.36</v>
      </c>
      <c r="F4841" s="2">
        <v>103.36</v>
      </c>
      <c r="H4841" s="8">
        <f t="shared" si="300"/>
        <v>132.30080000000001</v>
      </c>
      <c r="I4841" s="2">
        <f t="shared" si="301"/>
        <v>132.30080000000001</v>
      </c>
      <c r="J4841" s="2"/>
      <c r="L4841" s="8">
        <f t="shared" si="302"/>
        <v>144.70399999999998</v>
      </c>
      <c r="M4841" s="2">
        <f t="shared" si="303"/>
        <v>144.70399999999998</v>
      </c>
    </row>
    <row r="4842" spans="1:13" x14ac:dyDescent="0.2">
      <c r="A4842" s="1">
        <v>62256</v>
      </c>
      <c r="E4842" s="2">
        <v>720.12</v>
      </c>
      <c r="F4842" s="2">
        <v>720.12</v>
      </c>
      <c r="H4842" s="8">
        <f t="shared" si="300"/>
        <v>921.75360000000001</v>
      </c>
      <c r="I4842" s="2">
        <f t="shared" si="301"/>
        <v>921.75360000000001</v>
      </c>
      <c r="J4842" s="2"/>
      <c r="L4842" s="8">
        <f t="shared" si="302"/>
        <v>1008.1679999999999</v>
      </c>
      <c r="M4842" s="2">
        <f t="shared" si="303"/>
        <v>1008.1679999999999</v>
      </c>
    </row>
    <row r="4843" spans="1:13" x14ac:dyDescent="0.2">
      <c r="A4843" s="1">
        <v>62258</v>
      </c>
      <c r="E4843" s="2">
        <v>1370.78</v>
      </c>
      <c r="F4843" s="2">
        <v>1370.78</v>
      </c>
      <c r="H4843" s="8">
        <f t="shared" si="300"/>
        <v>1754.5984000000001</v>
      </c>
      <c r="I4843" s="2">
        <f t="shared" si="301"/>
        <v>1754.5984000000001</v>
      </c>
      <c r="J4843" s="2"/>
      <c r="L4843" s="8">
        <f t="shared" si="302"/>
        <v>1919.0919999999999</v>
      </c>
      <c r="M4843" s="2">
        <f t="shared" si="303"/>
        <v>1919.0919999999999</v>
      </c>
    </row>
    <row r="4844" spans="1:13" x14ac:dyDescent="0.2">
      <c r="A4844" s="1">
        <v>62263</v>
      </c>
      <c r="E4844" s="2">
        <v>728.73</v>
      </c>
      <c r="F4844" s="2">
        <v>368.49</v>
      </c>
      <c r="H4844" s="8">
        <f t="shared" si="300"/>
        <v>932.77440000000001</v>
      </c>
      <c r="I4844" s="2">
        <f t="shared" si="301"/>
        <v>471.66720000000004</v>
      </c>
      <c r="J4844" s="2"/>
      <c r="L4844" s="8">
        <f t="shared" si="302"/>
        <v>1020.222</v>
      </c>
      <c r="M4844" s="2">
        <f t="shared" si="303"/>
        <v>515.88599999999997</v>
      </c>
    </row>
    <row r="4845" spans="1:13" x14ac:dyDescent="0.2">
      <c r="A4845" s="1">
        <v>62264</v>
      </c>
      <c r="E4845" s="2">
        <v>464.82</v>
      </c>
      <c r="F4845" s="2">
        <v>260.19</v>
      </c>
      <c r="H4845" s="8">
        <f t="shared" si="300"/>
        <v>594.96960000000001</v>
      </c>
      <c r="I4845" s="2">
        <f t="shared" si="301"/>
        <v>333.04320000000001</v>
      </c>
      <c r="J4845" s="2"/>
      <c r="L4845" s="8">
        <f t="shared" si="302"/>
        <v>650.74799999999993</v>
      </c>
      <c r="M4845" s="2">
        <f t="shared" si="303"/>
        <v>364.26599999999996</v>
      </c>
    </row>
    <row r="4846" spans="1:13" x14ac:dyDescent="0.2">
      <c r="A4846" s="1">
        <v>62267</v>
      </c>
      <c r="E4846" s="2">
        <v>268.41000000000003</v>
      </c>
      <c r="F4846" s="2">
        <v>174.32</v>
      </c>
      <c r="H4846" s="8">
        <f t="shared" si="300"/>
        <v>343.56480000000005</v>
      </c>
      <c r="I4846" s="2">
        <f t="shared" si="301"/>
        <v>223.12959999999998</v>
      </c>
      <c r="J4846" s="2"/>
      <c r="L4846" s="8">
        <f t="shared" si="302"/>
        <v>375.774</v>
      </c>
      <c r="M4846" s="2">
        <f t="shared" si="303"/>
        <v>244.04799999999997</v>
      </c>
    </row>
    <row r="4847" spans="1:13" x14ac:dyDescent="0.2">
      <c r="A4847" s="1">
        <v>62268</v>
      </c>
      <c r="E4847" s="2">
        <v>324.27999999999997</v>
      </c>
      <c r="F4847" s="2">
        <v>285.64</v>
      </c>
      <c r="H4847" s="8">
        <f t="shared" si="300"/>
        <v>415.07839999999999</v>
      </c>
      <c r="I4847" s="2">
        <f t="shared" si="301"/>
        <v>365.61919999999998</v>
      </c>
      <c r="J4847" s="2"/>
      <c r="L4847" s="8">
        <f t="shared" si="302"/>
        <v>453.9919999999999</v>
      </c>
      <c r="M4847" s="2">
        <f t="shared" si="303"/>
        <v>399.89599999999996</v>
      </c>
    </row>
    <row r="4848" spans="1:13" x14ac:dyDescent="0.2">
      <c r="A4848" s="1">
        <v>62269</v>
      </c>
      <c r="E4848" s="2">
        <v>345.45</v>
      </c>
      <c r="F4848" s="2">
        <v>294.29000000000002</v>
      </c>
      <c r="H4848" s="8">
        <f t="shared" si="300"/>
        <v>442.17599999999999</v>
      </c>
      <c r="I4848" s="2">
        <f t="shared" si="301"/>
        <v>376.69120000000004</v>
      </c>
      <c r="J4848" s="2"/>
      <c r="L4848" s="8">
        <f t="shared" si="302"/>
        <v>483.62999999999994</v>
      </c>
      <c r="M4848" s="2">
        <f t="shared" si="303"/>
        <v>412.00600000000003</v>
      </c>
    </row>
    <row r="4849" spans="1:13" x14ac:dyDescent="0.2">
      <c r="A4849" s="1">
        <v>62270</v>
      </c>
      <c r="E4849" s="2">
        <v>171.97</v>
      </c>
      <c r="F4849" s="2">
        <v>89.33</v>
      </c>
      <c r="H4849" s="8">
        <f t="shared" si="300"/>
        <v>220.1216</v>
      </c>
      <c r="I4849" s="2">
        <f t="shared" si="301"/>
        <v>114.3424</v>
      </c>
      <c r="J4849" s="2"/>
      <c r="L4849" s="8">
        <f t="shared" si="302"/>
        <v>240.75799999999998</v>
      </c>
      <c r="M4849" s="2">
        <f t="shared" si="303"/>
        <v>125.06199999999998</v>
      </c>
    </row>
    <row r="4850" spans="1:13" x14ac:dyDescent="0.2">
      <c r="A4850" s="1">
        <v>62272</v>
      </c>
      <c r="E4850" s="2">
        <v>221.27</v>
      </c>
      <c r="F4850" s="2">
        <v>99.99</v>
      </c>
      <c r="H4850" s="8">
        <f t="shared" si="300"/>
        <v>283.22560000000004</v>
      </c>
      <c r="I4850" s="2">
        <f t="shared" si="301"/>
        <v>127.9872</v>
      </c>
      <c r="J4850" s="2"/>
      <c r="L4850" s="8">
        <f t="shared" si="302"/>
        <v>309.77800000000002</v>
      </c>
      <c r="M4850" s="2">
        <f t="shared" si="303"/>
        <v>139.98599999999999</v>
      </c>
    </row>
    <row r="4851" spans="1:13" x14ac:dyDescent="0.2">
      <c r="A4851" s="1">
        <v>62273</v>
      </c>
      <c r="E4851" s="2">
        <v>187.18</v>
      </c>
      <c r="F4851" s="2">
        <v>124.57</v>
      </c>
      <c r="H4851" s="8">
        <f t="shared" si="300"/>
        <v>239.59040000000002</v>
      </c>
      <c r="I4851" s="2">
        <f t="shared" si="301"/>
        <v>159.4496</v>
      </c>
      <c r="J4851" s="2"/>
      <c r="L4851" s="8">
        <f t="shared" si="302"/>
        <v>262.05200000000002</v>
      </c>
      <c r="M4851" s="2">
        <f t="shared" si="303"/>
        <v>174.39799999999997</v>
      </c>
    </row>
    <row r="4852" spans="1:13" x14ac:dyDescent="0.2">
      <c r="A4852" s="1">
        <v>62280</v>
      </c>
      <c r="E4852" s="2">
        <v>368.31</v>
      </c>
      <c r="F4852" s="2">
        <v>191.94</v>
      </c>
      <c r="H4852" s="8">
        <f t="shared" si="300"/>
        <v>471.43680000000001</v>
      </c>
      <c r="I4852" s="2">
        <f t="shared" si="301"/>
        <v>245.6832</v>
      </c>
      <c r="J4852" s="2"/>
      <c r="L4852" s="8">
        <f t="shared" si="302"/>
        <v>515.63400000000001</v>
      </c>
      <c r="M4852" s="2">
        <f t="shared" si="303"/>
        <v>268.71600000000001</v>
      </c>
    </row>
    <row r="4853" spans="1:13" x14ac:dyDescent="0.2">
      <c r="A4853" s="1">
        <v>62281</v>
      </c>
      <c r="E4853" s="2">
        <v>270.82</v>
      </c>
      <c r="F4853" s="2">
        <v>168.15</v>
      </c>
      <c r="H4853" s="8">
        <f t="shared" si="300"/>
        <v>346.64960000000002</v>
      </c>
      <c r="I4853" s="2">
        <f t="shared" si="301"/>
        <v>215.232</v>
      </c>
      <c r="J4853" s="2"/>
      <c r="L4853" s="8">
        <f t="shared" si="302"/>
        <v>379.14799999999997</v>
      </c>
      <c r="M4853" s="2">
        <f t="shared" si="303"/>
        <v>235.41</v>
      </c>
    </row>
    <row r="4854" spans="1:13" x14ac:dyDescent="0.2">
      <c r="A4854" s="1">
        <v>62282</v>
      </c>
      <c r="E4854" s="2">
        <v>318.98</v>
      </c>
      <c r="F4854" s="2">
        <v>158</v>
      </c>
      <c r="H4854" s="8">
        <f t="shared" si="300"/>
        <v>408.29440000000005</v>
      </c>
      <c r="I4854" s="2">
        <f t="shared" si="301"/>
        <v>202.24</v>
      </c>
      <c r="J4854" s="2"/>
      <c r="L4854" s="8">
        <f t="shared" si="302"/>
        <v>446.572</v>
      </c>
      <c r="M4854" s="2">
        <f t="shared" si="303"/>
        <v>221.2</v>
      </c>
    </row>
    <row r="4855" spans="1:13" x14ac:dyDescent="0.2">
      <c r="A4855" s="1">
        <v>62284</v>
      </c>
      <c r="E4855" s="2">
        <v>217.32</v>
      </c>
      <c r="F4855" s="2">
        <v>95.33</v>
      </c>
      <c r="H4855" s="8">
        <f t="shared" si="300"/>
        <v>278.1696</v>
      </c>
      <c r="I4855" s="2">
        <f t="shared" si="301"/>
        <v>122.0224</v>
      </c>
      <c r="J4855" s="2"/>
      <c r="L4855" s="8">
        <f t="shared" si="302"/>
        <v>304.24799999999999</v>
      </c>
      <c r="M4855" s="2">
        <f t="shared" si="303"/>
        <v>133.46199999999999</v>
      </c>
    </row>
    <row r="4856" spans="1:13" x14ac:dyDescent="0.2">
      <c r="A4856" s="1">
        <v>62287</v>
      </c>
      <c r="E4856" s="2">
        <v>611.01</v>
      </c>
      <c r="F4856" s="2">
        <v>611.01</v>
      </c>
      <c r="H4856" s="8">
        <f t="shared" si="300"/>
        <v>782.09280000000001</v>
      </c>
      <c r="I4856" s="2">
        <f t="shared" si="301"/>
        <v>782.09280000000001</v>
      </c>
      <c r="J4856" s="2"/>
      <c r="L4856" s="8">
        <f t="shared" si="302"/>
        <v>855.41399999999999</v>
      </c>
      <c r="M4856" s="2">
        <f t="shared" si="303"/>
        <v>855.41399999999999</v>
      </c>
    </row>
    <row r="4857" spans="1:13" x14ac:dyDescent="0.2">
      <c r="A4857" s="1">
        <v>62290</v>
      </c>
      <c r="E4857" s="2">
        <v>370</v>
      </c>
      <c r="F4857" s="2">
        <v>190.06</v>
      </c>
      <c r="H4857" s="8">
        <f t="shared" si="300"/>
        <v>473.6</v>
      </c>
      <c r="I4857" s="2">
        <f t="shared" si="301"/>
        <v>243.27680000000001</v>
      </c>
      <c r="J4857" s="2"/>
      <c r="L4857" s="8">
        <f t="shared" si="302"/>
        <v>518</v>
      </c>
      <c r="M4857" s="2">
        <f t="shared" si="303"/>
        <v>266.084</v>
      </c>
    </row>
    <row r="4858" spans="1:13" x14ac:dyDescent="0.2">
      <c r="A4858" s="1">
        <v>62291</v>
      </c>
      <c r="E4858" s="2">
        <v>351.13</v>
      </c>
      <c r="F4858" s="2">
        <v>182.28</v>
      </c>
      <c r="H4858" s="8">
        <f t="shared" si="300"/>
        <v>449.44639999999998</v>
      </c>
      <c r="I4858" s="2">
        <f t="shared" si="301"/>
        <v>233.3184</v>
      </c>
      <c r="J4858" s="2"/>
      <c r="L4858" s="8">
        <f t="shared" si="302"/>
        <v>491.58199999999994</v>
      </c>
      <c r="M4858" s="2">
        <f t="shared" si="303"/>
        <v>255.19199999999998</v>
      </c>
    </row>
    <row r="4859" spans="1:13" x14ac:dyDescent="0.2">
      <c r="A4859" s="1">
        <v>62292</v>
      </c>
      <c r="E4859" s="2">
        <v>621.29999999999995</v>
      </c>
      <c r="F4859" s="2">
        <v>621.29999999999995</v>
      </c>
      <c r="H4859" s="8">
        <f t="shared" si="300"/>
        <v>795.26400000000001</v>
      </c>
      <c r="I4859" s="2">
        <f t="shared" si="301"/>
        <v>795.26400000000001</v>
      </c>
      <c r="J4859" s="2"/>
      <c r="L4859" s="8">
        <f t="shared" si="302"/>
        <v>869.81999999999994</v>
      </c>
      <c r="M4859" s="2">
        <f t="shared" si="303"/>
        <v>869.81999999999994</v>
      </c>
    </row>
    <row r="4860" spans="1:13" x14ac:dyDescent="0.2">
      <c r="A4860" s="1">
        <v>62294</v>
      </c>
      <c r="E4860" s="2">
        <v>878.55</v>
      </c>
      <c r="F4860" s="2">
        <v>878.55</v>
      </c>
      <c r="H4860" s="8">
        <f t="shared" si="300"/>
        <v>1124.5439999999999</v>
      </c>
      <c r="I4860" s="2">
        <f t="shared" si="301"/>
        <v>1124.5439999999999</v>
      </c>
      <c r="J4860" s="2"/>
      <c r="L4860" s="8">
        <f t="shared" si="302"/>
        <v>1229.9699999999998</v>
      </c>
      <c r="M4860" s="2">
        <f t="shared" si="303"/>
        <v>1229.9699999999998</v>
      </c>
    </row>
    <row r="4861" spans="1:13" x14ac:dyDescent="0.2">
      <c r="A4861" s="1">
        <v>62310</v>
      </c>
      <c r="E4861" s="2">
        <v>263.58</v>
      </c>
      <c r="F4861" s="2">
        <v>116.91</v>
      </c>
      <c r="H4861" s="8">
        <f t="shared" si="300"/>
        <v>337.38239999999996</v>
      </c>
      <c r="I4861" s="2">
        <f t="shared" si="301"/>
        <v>149.6448</v>
      </c>
      <c r="J4861" s="2"/>
      <c r="L4861" s="8">
        <f t="shared" si="302"/>
        <v>369.01199999999994</v>
      </c>
      <c r="M4861" s="2">
        <f t="shared" si="303"/>
        <v>163.67399999999998</v>
      </c>
    </row>
    <row r="4862" spans="1:13" x14ac:dyDescent="0.2">
      <c r="A4862" s="1">
        <v>62311</v>
      </c>
      <c r="E4862" s="2">
        <v>222.74</v>
      </c>
      <c r="F4862" s="2">
        <v>95.39</v>
      </c>
      <c r="H4862" s="8">
        <f t="shared" si="300"/>
        <v>285.10720000000003</v>
      </c>
      <c r="I4862" s="2">
        <f t="shared" si="301"/>
        <v>122.0992</v>
      </c>
      <c r="J4862" s="2"/>
      <c r="L4862" s="8">
        <f t="shared" si="302"/>
        <v>311.83600000000001</v>
      </c>
      <c r="M4862" s="2">
        <f t="shared" si="303"/>
        <v>133.54599999999999</v>
      </c>
    </row>
    <row r="4863" spans="1:13" x14ac:dyDescent="0.2">
      <c r="A4863" s="1">
        <v>62318</v>
      </c>
      <c r="E4863" s="2">
        <v>268.14</v>
      </c>
      <c r="F4863" s="2">
        <v>111.09</v>
      </c>
      <c r="H4863" s="8">
        <f t="shared" si="300"/>
        <v>343.2192</v>
      </c>
      <c r="I4863" s="2">
        <f t="shared" si="301"/>
        <v>142.1952</v>
      </c>
      <c r="J4863" s="2"/>
      <c r="L4863" s="8">
        <f t="shared" si="302"/>
        <v>375.39599999999996</v>
      </c>
      <c r="M4863" s="2">
        <f t="shared" si="303"/>
        <v>155.52599999999998</v>
      </c>
    </row>
    <row r="4864" spans="1:13" x14ac:dyDescent="0.2">
      <c r="A4864" s="1">
        <v>62319</v>
      </c>
      <c r="E4864" s="2">
        <v>198.86</v>
      </c>
      <c r="F4864" s="2">
        <v>106.21</v>
      </c>
      <c r="H4864" s="8">
        <f t="shared" si="300"/>
        <v>254.54080000000002</v>
      </c>
      <c r="I4864" s="2">
        <f t="shared" si="301"/>
        <v>135.94880000000001</v>
      </c>
      <c r="J4864" s="2"/>
      <c r="L4864" s="8">
        <f t="shared" si="302"/>
        <v>278.404</v>
      </c>
      <c r="M4864" s="2">
        <f t="shared" si="303"/>
        <v>148.69399999999999</v>
      </c>
    </row>
    <row r="4865" spans="1:13" x14ac:dyDescent="0.2">
      <c r="A4865" s="1">
        <v>62350</v>
      </c>
      <c r="E4865" s="2">
        <v>451.97</v>
      </c>
      <c r="F4865" s="2">
        <v>451.97</v>
      </c>
      <c r="H4865" s="8">
        <f t="shared" si="300"/>
        <v>578.52160000000003</v>
      </c>
      <c r="I4865" s="2">
        <f t="shared" si="301"/>
        <v>578.52160000000003</v>
      </c>
      <c r="J4865" s="2"/>
      <c r="L4865" s="8">
        <f t="shared" si="302"/>
        <v>632.75800000000004</v>
      </c>
      <c r="M4865" s="2">
        <f t="shared" si="303"/>
        <v>632.75800000000004</v>
      </c>
    </row>
    <row r="4866" spans="1:13" x14ac:dyDescent="0.2">
      <c r="A4866" s="1">
        <v>62351</v>
      </c>
      <c r="E4866" s="2">
        <v>1032.29</v>
      </c>
      <c r="F4866" s="2">
        <v>1032.29</v>
      </c>
      <c r="H4866" s="8">
        <f t="shared" si="300"/>
        <v>1321.3312000000001</v>
      </c>
      <c r="I4866" s="2">
        <f t="shared" si="301"/>
        <v>1321.3312000000001</v>
      </c>
      <c r="J4866" s="2"/>
      <c r="L4866" s="8">
        <f t="shared" si="302"/>
        <v>1445.2059999999999</v>
      </c>
      <c r="M4866" s="2">
        <f t="shared" si="303"/>
        <v>1445.2059999999999</v>
      </c>
    </row>
    <row r="4867" spans="1:13" x14ac:dyDescent="0.2">
      <c r="A4867" s="1">
        <v>62355</v>
      </c>
      <c r="E4867" s="2">
        <v>292.8</v>
      </c>
      <c r="F4867" s="2">
        <v>292.8</v>
      </c>
      <c r="H4867" s="8">
        <f t="shared" si="300"/>
        <v>374.78400000000005</v>
      </c>
      <c r="I4867" s="2">
        <f t="shared" si="301"/>
        <v>374.78400000000005</v>
      </c>
      <c r="J4867" s="2"/>
      <c r="L4867" s="8">
        <f t="shared" si="302"/>
        <v>409.92</v>
      </c>
      <c r="M4867" s="2">
        <f t="shared" si="303"/>
        <v>409.92</v>
      </c>
    </row>
    <row r="4868" spans="1:13" x14ac:dyDescent="0.2">
      <c r="A4868" s="1">
        <v>62360</v>
      </c>
      <c r="E4868" s="2">
        <v>352.47</v>
      </c>
      <c r="F4868" s="2">
        <v>352.47</v>
      </c>
      <c r="H4868" s="8">
        <f t="shared" si="300"/>
        <v>451.16160000000002</v>
      </c>
      <c r="I4868" s="2">
        <f t="shared" si="301"/>
        <v>451.16160000000002</v>
      </c>
      <c r="J4868" s="2"/>
      <c r="L4868" s="8">
        <f t="shared" si="302"/>
        <v>493.45800000000003</v>
      </c>
      <c r="M4868" s="2">
        <f t="shared" si="303"/>
        <v>493.45800000000003</v>
      </c>
    </row>
    <row r="4869" spans="1:13" x14ac:dyDescent="0.2">
      <c r="A4869" s="1">
        <v>62361</v>
      </c>
      <c r="E4869" s="2">
        <v>398.41</v>
      </c>
      <c r="F4869" s="2">
        <v>398.41</v>
      </c>
      <c r="H4869" s="8">
        <f t="shared" ref="H4869:H4932" si="304">E4869*128%</f>
        <v>509.96480000000003</v>
      </c>
      <c r="I4869" s="2">
        <f t="shared" ref="I4869:I4932" si="305">F4869*128%</f>
        <v>509.96480000000003</v>
      </c>
      <c r="J4869" s="2"/>
      <c r="L4869" s="8">
        <f t="shared" ref="L4869:L4932" si="306">E4869*140%</f>
        <v>557.774</v>
      </c>
      <c r="M4869" s="2">
        <f t="shared" ref="M4869:M4932" si="307">F4869*140%</f>
        <v>557.774</v>
      </c>
    </row>
    <row r="4870" spans="1:13" x14ac:dyDescent="0.2">
      <c r="A4870" s="1">
        <v>62362</v>
      </c>
      <c r="E4870" s="2">
        <v>444.36</v>
      </c>
      <c r="F4870" s="2">
        <v>444.36</v>
      </c>
      <c r="H4870" s="8">
        <f t="shared" si="304"/>
        <v>568.7808</v>
      </c>
      <c r="I4870" s="2">
        <f t="shared" si="305"/>
        <v>568.7808</v>
      </c>
      <c r="J4870" s="2"/>
      <c r="L4870" s="8">
        <f t="shared" si="306"/>
        <v>622.10399999999993</v>
      </c>
      <c r="M4870" s="2">
        <f t="shared" si="307"/>
        <v>622.10399999999993</v>
      </c>
    </row>
    <row r="4871" spans="1:13" x14ac:dyDescent="0.2">
      <c r="A4871" s="1">
        <v>62365</v>
      </c>
      <c r="E4871" s="2">
        <v>332.47</v>
      </c>
      <c r="F4871" s="2">
        <v>332.47</v>
      </c>
      <c r="H4871" s="8">
        <f t="shared" si="304"/>
        <v>425.56160000000006</v>
      </c>
      <c r="I4871" s="2">
        <f t="shared" si="305"/>
        <v>425.56160000000006</v>
      </c>
      <c r="J4871" s="2"/>
      <c r="L4871" s="8">
        <f t="shared" si="306"/>
        <v>465.45800000000003</v>
      </c>
      <c r="M4871" s="2">
        <f t="shared" si="307"/>
        <v>465.45800000000003</v>
      </c>
    </row>
    <row r="4872" spans="1:13" x14ac:dyDescent="0.2">
      <c r="A4872" s="1">
        <v>62367</v>
      </c>
      <c r="E4872" s="2">
        <v>44.33</v>
      </c>
      <c r="F4872" s="2">
        <v>27.52</v>
      </c>
      <c r="H4872" s="8">
        <f t="shared" si="304"/>
        <v>56.742399999999996</v>
      </c>
      <c r="I4872" s="2">
        <f t="shared" si="305"/>
        <v>35.2256</v>
      </c>
      <c r="J4872" s="2"/>
      <c r="L4872" s="8">
        <f t="shared" si="306"/>
        <v>62.061999999999991</v>
      </c>
      <c r="M4872" s="2">
        <f t="shared" si="307"/>
        <v>38.527999999999999</v>
      </c>
    </row>
    <row r="4873" spans="1:13" x14ac:dyDescent="0.2">
      <c r="A4873" s="1">
        <v>62368</v>
      </c>
      <c r="E4873" s="2">
        <v>58.87</v>
      </c>
      <c r="F4873" s="2">
        <v>36.69</v>
      </c>
      <c r="H4873" s="8">
        <f t="shared" si="304"/>
        <v>75.3536</v>
      </c>
      <c r="I4873" s="2">
        <f t="shared" si="305"/>
        <v>46.963200000000001</v>
      </c>
      <c r="J4873" s="2"/>
      <c r="L4873" s="8">
        <f t="shared" si="306"/>
        <v>82.417999999999992</v>
      </c>
      <c r="M4873" s="2">
        <f t="shared" si="307"/>
        <v>51.365999999999993</v>
      </c>
    </row>
    <row r="4874" spans="1:13" x14ac:dyDescent="0.2">
      <c r="A4874" s="1">
        <v>62369</v>
      </c>
      <c r="E4874" s="2">
        <v>131.85</v>
      </c>
      <c r="F4874" s="2">
        <v>37.76</v>
      </c>
      <c r="H4874" s="8">
        <f t="shared" si="304"/>
        <v>168.768</v>
      </c>
      <c r="I4874" s="2">
        <f t="shared" si="305"/>
        <v>48.332799999999999</v>
      </c>
      <c r="J4874" s="2"/>
      <c r="L4874" s="8">
        <f t="shared" si="306"/>
        <v>184.58999999999997</v>
      </c>
      <c r="M4874" s="2">
        <f t="shared" si="307"/>
        <v>52.863999999999997</v>
      </c>
    </row>
    <row r="4875" spans="1:13" x14ac:dyDescent="0.2">
      <c r="A4875" s="1">
        <v>62370</v>
      </c>
      <c r="E4875" s="2">
        <v>138.46</v>
      </c>
      <c r="F4875" s="2">
        <v>50.82</v>
      </c>
      <c r="H4875" s="8">
        <f t="shared" si="304"/>
        <v>177.22880000000001</v>
      </c>
      <c r="I4875" s="2">
        <f t="shared" si="305"/>
        <v>65.049599999999998</v>
      </c>
      <c r="J4875" s="2"/>
      <c r="L4875" s="8">
        <f t="shared" si="306"/>
        <v>193.84399999999999</v>
      </c>
      <c r="M4875" s="2">
        <f t="shared" si="307"/>
        <v>71.147999999999996</v>
      </c>
    </row>
    <row r="4876" spans="1:13" x14ac:dyDescent="0.2">
      <c r="A4876" s="1">
        <v>63001</v>
      </c>
      <c r="E4876" s="2">
        <v>1494.72</v>
      </c>
      <c r="F4876" s="2">
        <v>1494.72</v>
      </c>
      <c r="H4876" s="8">
        <f t="shared" si="304"/>
        <v>1913.2416000000001</v>
      </c>
      <c r="I4876" s="2">
        <f t="shared" si="305"/>
        <v>1913.2416000000001</v>
      </c>
      <c r="J4876" s="2"/>
      <c r="L4876" s="8">
        <f t="shared" si="306"/>
        <v>2092.6079999999997</v>
      </c>
      <c r="M4876" s="2">
        <f t="shared" si="307"/>
        <v>2092.6079999999997</v>
      </c>
    </row>
    <row r="4877" spans="1:13" x14ac:dyDescent="0.2">
      <c r="A4877" s="1">
        <v>63003</v>
      </c>
      <c r="E4877" s="2">
        <v>1494.32</v>
      </c>
      <c r="F4877" s="2">
        <v>1494.32</v>
      </c>
      <c r="H4877" s="8">
        <f t="shared" si="304"/>
        <v>1912.7295999999999</v>
      </c>
      <c r="I4877" s="2">
        <f t="shared" si="305"/>
        <v>1912.7295999999999</v>
      </c>
      <c r="J4877" s="2"/>
      <c r="L4877" s="8">
        <f t="shared" si="306"/>
        <v>2092.0479999999998</v>
      </c>
      <c r="M4877" s="2">
        <f t="shared" si="307"/>
        <v>2092.0479999999998</v>
      </c>
    </row>
    <row r="4878" spans="1:13" x14ac:dyDescent="0.2">
      <c r="A4878" s="1">
        <v>63005</v>
      </c>
      <c r="E4878" s="2">
        <v>1411.65</v>
      </c>
      <c r="F4878" s="2">
        <v>1411.65</v>
      </c>
      <c r="H4878" s="8">
        <f t="shared" si="304"/>
        <v>1806.9120000000003</v>
      </c>
      <c r="I4878" s="2">
        <f t="shared" si="305"/>
        <v>1806.9120000000003</v>
      </c>
      <c r="J4878" s="2"/>
      <c r="L4878" s="8">
        <f t="shared" si="306"/>
        <v>1976.31</v>
      </c>
      <c r="M4878" s="2">
        <f t="shared" si="307"/>
        <v>1976.31</v>
      </c>
    </row>
    <row r="4879" spans="1:13" x14ac:dyDescent="0.2">
      <c r="A4879" s="1">
        <v>63011</v>
      </c>
      <c r="E4879" s="2">
        <v>1274.8499999999999</v>
      </c>
      <c r="F4879" s="2">
        <v>1274.8499999999999</v>
      </c>
      <c r="H4879" s="8">
        <f t="shared" si="304"/>
        <v>1631.808</v>
      </c>
      <c r="I4879" s="2">
        <f t="shared" si="305"/>
        <v>1631.808</v>
      </c>
      <c r="J4879" s="2"/>
      <c r="L4879" s="8">
        <f t="shared" si="306"/>
        <v>1784.7899999999997</v>
      </c>
      <c r="M4879" s="2">
        <f t="shared" si="307"/>
        <v>1784.7899999999997</v>
      </c>
    </row>
    <row r="4880" spans="1:13" x14ac:dyDescent="0.2">
      <c r="A4880" s="1">
        <v>63012</v>
      </c>
      <c r="E4880" s="2">
        <v>1427.08</v>
      </c>
      <c r="F4880" s="2">
        <v>1427.08</v>
      </c>
      <c r="H4880" s="8">
        <f t="shared" si="304"/>
        <v>1826.6623999999999</v>
      </c>
      <c r="I4880" s="2">
        <f t="shared" si="305"/>
        <v>1826.6623999999999</v>
      </c>
      <c r="J4880" s="2"/>
      <c r="L4880" s="8">
        <f t="shared" si="306"/>
        <v>1997.9119999999998</v>
      </c>
      <c r="M4880" s="2">
        <f t="shared" si="307"/>
        <v>1997.9119999999998</v>
      </c>
    </row>
    <row r="4881" spans="1:13" x14ac:dyDescent="0.2">
      <c r="A4881" s="1">
        <v>63015</v>
      </c>
      <c r="E4881" s="2">
        <v>1801.43</v>
      </c>
      <c r="F4881" s="2">
        <v>1801.43</v>
      </c>
      <c r="H4881" s="8">
        <f t="shared" si="304"/>
        <v>2305.8304000000003</v>
      </c>
      <c r="I4881" s="2">
        <f t="shared" si="305"/>
        <v>2305.8304000000003</v>
      </c>
      <c r="J4881" s="2"/>
      <c r="L4881" s="8">
        <f t="shared" si="306"/>
        <v>2522.002</v>
      </c>
      <c r="M4881" s="2">
        <f t="shared" si="307"/>
        <v>2522.002</v>
      </c>
    </row>
    <row r="4882" spans="1:13" x14ac:dyDescent="0.2">
      <c r="A4882" s="1">
        <v>63016</v>
      </c>
      <c r="E4882" s="2">
        <v>1824.76</v>
      </c>
      <c r="F4882" s="2">
        <v>1824.76</v>
      </c>
      <c r="H4882" s="8">
        <f t="shared" si="304"/>
        <v>2335.6928000000003</v>
      </c>
      <c r="I4882" s="2">
        <f t="shared" si="305"/>
        <v>2335.6928000000003</v>
      </c>
      <c r="J4882" s="2"/>
      <c r="L4882" s="8">
        <f t="shared" si="306"/>
        <v>2554.6639999999998</v>
      </c>
      <c r="M4882" s="2">
        <f t="shared" si="307"/>
        <v>2554.6639999999998</v>
      </c>
    </row>
    <row r="4883" spans="1:13" x14ac:dyDescent="0.2">
      <c r="A4883" s="1">
        <v>63017</v>
      </c>
      <c r="E4883" s="2">
        <v>1503.96</v>
      </c>
      <c r="F4883" s="2">
        <v>1503.96</v>
      </c>
      <c r="H4883" s="8">
        <f t="shared" si="304"/>
        <v>1925.0688</v>
      </c>
      <c r="I4883" s="2">
        <f t="shared" si="305"/>
        <v>1925.0688</v>
      </c>
      <c r="J4883" s="2"/>
      <c r="L4883" s="8">
        <f t="shared" si="306"/>
        <v>2105.5439999999999</v>
      </c>
      <c r="M4883" s="2">
        <f t="shared" si="307"/>
        <v>2105.5439999999999</v>
      </c>
    </row>
    <row r="4884" spans="1:13" x14ac:dyDescent="0.2">
      <c r="A4884" s="1">
        <v>63020</v>
      </c>
      <c r="E4884" s="2">
        <v>1403.25</v>
      </c>
      <c r="F4884" s="2">
        <v>1403.25</v>
      </c>
      <c r="H4884" s="8">
        <f t="shared" si="304"/>
        <v>1796.16</v>
      </c>
      <c r="I4884" s="2">
        <f t="shared" si="305"/>
        <v>1796.16</v>
      </c>
      <c r="J4884" s="2"/>
      <c r="L4884" s="8">
        <f t="shared" si="306"/>
        <v>1964.55</v>
      </c>
      <c r="M4884" s="2">
        <f t="shared" si="307"/>
        <v>1964.55</v>
      </c>
    </row>
    <row r="4885" spans="1:13" x14ac:dyDescent="0.2">
      <c r="A4885" s="1">
        <v>63030</v>
      </c>
      <c r="E4885" s="2">
        <v>1149.93</v>
      </c>
      <c r="F4885" s="2">
        <v>1149.93</v>
      </c>
      <c r="H4885" s="8">
        <f t="shared" si="304"/>
        <v>1471.9104000000002</v>
      </c>
      <c r="I4885" s="2">
        <f t="shared" si="305"/>
        <v>1471.9104000000002</v>
      </c>
      <c r="J4885" s="2"/>
      <c r="L4885" s="8">
        <f t="shared" si="306"/>
        <v>1609.902</v>
      </c>
      <c r="M4885" s="2">
        <f t="shared" si="307"/>
        <v>1609.902</v>
      </c>
    </row>
    <row r="4886" spans="1:13" x14ac:dyDescent="0.2">
      <c r="A4886" s="1">
        <v>63035</v>
      </c>
      <c r="E4886" s="2">
        <v>232.75</v>
      </c>
      <c r="F4886" s="2">
        <v>232.75</v>
      </c>
      <c r="H4886" s="8">
        <f t="shared" si="304"/>
        <v>297.92</v>
      </c>
      <c r="I4886" s="2">
        <f t="shared" si="305"/>
        <v>297.92</v>
      </c>
      <c r="J4886" s="2"/>
      <c r="L4886" s="8">
        <f t="shared" si="306"/>
        <v>325.84999999999997</v>
      </c>
      <c r="M4886" s="2">
        <f t="shared" si="307"/>
        <v>325.84999999999997</v>
      </c>
    </row>
    <row r="4887" spans="1:13" x14ac:dyDescent="0.2">
      <c r="A4887" s="1">
        <v>63040</v>
      </c>
      <c r="E4887" s="2">
        <v>1693.34</v>
      </c>
      <c r="F4887" s="2">
        <v>1693.34</v>
      </c>
      <c r="H4887" s="8">
        <f t="shared" si="304"/>
        <v>2167.4751999999999</v>
      </c>
      <c r="I4887" s="2">
        <f t="shared" si="305"/>
        <v>2167.4751999999999</v>
      </c>
      <c r="J4887" s="2"/>
      <c r="L4887" s="8">
        <f t="shared" si="306"/>
        <v>2370.6759999999999</v>
      </c>
      <c r="M4887" s="2">
        <f t="shared" si="307"/>
        <v>2370.6759999999999</v>
      </c>
    </row>
    <row r="4888" spans="1:13" x14ac:dyDescent="0.2">
      <c r="A4888" s="1">
        <v>63042</v>
      </c>
      <c r="E4888" s="2">
        <v>1544.75</v>
      </c>
      <c r="F4888" s="2">
        <v>1544.75</v>
      </c>
      <c r="H4888" s="8">
        <f t="shared" si="304"/>
        <v>1977.28</v>
      </c>
      <c r="I4888" s="2">
        <f t="shared" si="305"/>
        <v>1977.28</v>
      </c>
      <c r="J4888" s="2"/>
      <c r="L4888" s="8">
        <f t="shared" si="306"/>
        <v>2162.6499999999996</v>
      </c>
      <c r="M4888" s="2">
        <f t="shared" si="307"/>
        <v>2162.6499999999996</v>
      </c>
    </row>
    <row r="4889" spans="1:13" x14ac:dyDescent="0.2">
      <c r="A4889" s="1">
        <v>63043</v>
      </c>
      <c r="E4889" s="2">
        <v>330.54</v>
      </c>
      <c r="F4889" s="2">
        <v>330.54</v>
      </c>
      <c r="H4889" s="8">
        <f t="shared" si="304"/>
        <v>423.09120000000001</v>
      </c>
      <c r="I4889" s="2">
        <f t="shared" si="305"/>
        <v>423.09120000000001</v>
      </c>
      <c r="J4889" s="2"/>
      <c r="L4889" s="8">
        <f t="shared" si="306"/>
        <v>462.75599999999997</v>
      </c>
      <c r="M4889" s="2">
        <f t="shared" si="307"/>
        <v>462.75599999999997</v>
      </c>
    </row>
    <row r="4890" spans="1:13" x14ac:dyDescent="0.2">
      <c r="A4890" s="1">
        <v>63044</v>
      </c>
      <c r="E4890" s="2">
        <v>311.47000000000003</v>
      </c>
      <c r="F4890" s="2">
        <v>311.47000000000003</v>
      </c>
      <c r="H4890" s="8">
        <f t="shared" si="304"/>
        <v>398.68160000000006</v>
      </c>
      <c r="I4890" s="2">
        <f t="shared" si="305"/>
        <v>398.68160000000006</v>
      </c>
      <c r="J4890" s="2"/>
      <c r="L4890" s="8">
        <f t="shared" si="306"/>
        <v>436.05799999999999</v>
      </c>
      <c r="M4890" s="2">
        <f t="shared" si="307"/>
        <v>436.05799999999999</v>
      </c>
    </row>
    <row r="4891" spans="1:13" x14ac:dyDescent="0.2">
      <c r="A4891" s="1">
        <v>63045</v>
      </c>
      <c r="E4891" s="2">
        <v>1535.58</v>
      </c>
      <c r="F4891" s="2">
        <v>1535.58</v>
      </c>
      <c r="H4891" s="8">
        <f t="shared" si="304"/>
        <v>1965.5424</v>
      </c>
      <c r="I4891" s="2">
        <f t="shared" si="305"/>
        <v>1965.5424</v>
      </c>
      <c r="J4891" s="2"/>
      <c r="L4891" s="8">
        <f t="shared" si="306"/>
        <v>2149.8119999999999</v>
      </c>
      <c r="M4891" s="2">
        <f t="shared" si="307"/>
        <v>2149.8119999999999</v>
      </c>
    </row>
    <row r="4892" spans="1:13" x14ac:dyDescent="0.2">
      <c r="A4892" s="1">
        <v>63046</v>
      </c>
      <c r="E4892" s="2">
        <v>1448.22</v>
      </c>
      <c r="F4892" s="2">
        <v>1448.22</v>
      </c>
      <c r="H4892" s="8">
        <f t="shared" si="304"/>
        <v>1853.7216000000001</v>
      </c>
      <c r="I4892" s="2">
        <f t="shared" si="305"/>
        <v>1853.7216000000001</v>
      </c>
      <c r="J4892" s="2"/>
      <c r="L4892" s="8">
        <f t="shared" si="306"/>
        <v>2027.5079999999998</v>
      </c>
      <c r="M4892" s="2">
        <f t="shared" si="307"/>
        <v>2027.5079999999998</v>
      </c>
    </row>
    <row r="4893" spans="1:13" x14ac:dyDescent="0.2">
      <c r="A4893" s="1">
        <v>63047</v>
      </c>
      <c r="E4893" s="2">
        <v>1309.5999999999999</v>
      </c>
      <c r="F4893" s="2">
        <v>1309.5999999999999</v>
      </c>
      <c r="H4893" s="8">
        <f t="shared" si="304"/>
        <v>1676.288</v>
      </c>
      <c r="I4893" s="2">
        <f t="shared" si="305"/>
        <v>1676.288</v>
      </c>
      <c r="J4893" s="2"/>
      <c r="L4893" s="8">
        <f t="shared" si="306"/>
        <v>1833.4399999999998</v>
      </c>
      <c r="M4893" s="2">
        <f t="shared" si="307"/>
        <v>1833.4399999999998</v>
      </c>
    </row>
    <row r="4894" spans="1:13" x14ac:dyDescent="0.2">
      <c r="A4894" s="1">
        <v>63048</v>
      </c>
      <c r="E4894" s="2">
        <v>258.88</v>
      </c>
      <c r="F4894" s="2">
        <v>258.88</v>
      </c>
      <c r="H4894" s="8">
        <f t="shared" si="304"/>
        <v>331.3664</v>
      </c>
      <c r="I4894" s="2">
        <f t="shared" si="305"/>
        <v>331.3664</v>
      </c>
      <c r="J4894" s="2"/>
      <c r="L4894" s="8">
        <f t="shared" si="306"/>
        <v>362.43199999999996</v>
      </c>
      <c r="M4894" s="2">
        <f t="shared" si="307"/>
        <v>362.43199999999996</v>
      </c>
    </row>
    <row r="4895" spans="1:13" x14ac:dyDescent="0.2">
      <c r="A4895" s="1">
        <v>63050</v>
      </c>
      <c r="E4895" s="2">
        <v>1903.58</v>
      </c>
      <c r="F4895" s="2">
        <v>1903.58</v>
      </c>
      <c r="H4895" s="8">
        <f t="shared" si="304"/>
        <v>2436.5823999999998</v>
      </c>
      <c r="I4895" s="2">
        <f t="shared" si="305"/>
        <v>2436.5823999999998</v>
      </c>
      <c r="J4895" s="2"/>
      <c r="L4895" s="8">
        <f t="shared" si="306"/>
        <v>2665.0119999999997</v>
      </c>
      <c r="M4895" s="2">
        <f t="shared" si="307"/>
        <v>2665.0119999999997</v>
      </c>
    </row>
    <row r="4896" spans="1:13" x14ac:dyDescent="0.2">
      <c r="A4896" s="1">
        <v>63051</v>
      </c>
      <c r="E4896" s="2">
        <v>2047.61</v>
      </c>
      <c r="F4896" s="2">
        <v>2047.61</v>
      </c>
      <c r="H4896" s="8">
        <f t="shared" si="304"/>
        <v>2620.9407999999999</v>
      </c>
      <c r="I4896" s="2">
        <f t="shared" si="305"/>
        <v>2620.9407999999999</v>
      </c>
      <c r="J4896" s="2"/>
      <c r="L4896" s="8">
        <f t="shared" si="306"/>
        <v>2866.6539999999995</v>
      </c>
      <c r="M4896" s="2">
        <f t="shared" si="307"/>
        <v>2866.6539999999995</v>
      </c>
    </row>
    <row r="4897" spans="1:13" x14ac:dyDescent="0.2">
      <c r="A4897" s="1">
        <v>63055</v>
      </c>
      <c r="E4897" s="2">
        <v>1972.45</v>
      </c>
      <c r="F4897" s="2">
        <v>1972.45</v>
      </c>
      <c r="H4897" s="8">
        <f t="shared" si="304"/>
        <v>2524.7360000000003</v>
      </c>
      <c r="I4897" s="2">
        <f t="shared" si="305"/>
        <v>2524.7360000000003</v>
      </c>
      <c r="J4897" s="2"/>
      <c r="L4897" s="8">
        <f t="shared" si="306"/>
        <v>2761.43</v>
      </c>
      <c r="M4897" s="2">
        <f t="shared" si="307"/>
        <v>2761.43</v>
      </c>
    </row>
    <row r="4898" spans="1:13" x14ac:dyDescent="0.2">
      <c r="A4898" s="1">
        <v>63056</v>
      </c>
      <c r="E4898" s="2">
        <v>1767.43</v>
      </c>
      <c r="F4898" s="2">
        <v>1767.43</v>
      </c>
      <c r="H4898" s="8">
        <f t="shared" si="304"/>
        <v>2262.3104000000003</v>
      </c>
      <c r="I4898" s="2">
        <f t="shared" si="305"/>
        <v>2262.3104000000003</v>
      </c>
      <c r="J4898" s="2"/>
      <c r="L4898" s="8">
        <f t="shared" si="306"/>
        <v>2474.402</v>
      </c>
      <c r="M4898" s="2">
        <f t="shared" si="307"/>
        <v>2474.402</v>
      </c>
    </row>
    <row r="4899" spans="1:13" x14ac:dyDescent="0.2">
      <c r="A4899" s="1">
        <v>63057</v>
      </c>
      <c r="E4899" s="2">
        <v>390.98</v>
      </c>
      <c r="F4899" s="2">
        <v>390.98</v>
      </c>
      <c r="H4899" s="8">
        <f t="shared" si="304"/>
        <v>500.45440000000002</v>
      </c>
      <c r="I4899" s="2">
        <f t="shared" si="305"/>
        <v>500.45440000000002</v>
      </c>
      <c r="J4899" s="2"/>
      <c r="L4899" s="8">
        <f t="shared" si="306"/>
        <v>547.37199999999996</v>
      </c>
      <c r="M4899" s="2">
        <f t="shared" si="307"/>
        <v>547.37199999999996</v>
      </c>
    </row>
    <row r="4900" spans="1:13" x14ac:dyDescent="0.2">
      <c r="A4900" s="1">
        <v>63064</v>
      </c>
      <c r="E4900" s="2">
        <v>2131.64</v>
      </c>
      <c r="F4900" s="2">
        <v>2131.64</v>
      </c>
      <c r="H4900" s="8">
        <f t="shared" si="304"/>
        <v>2728.4991999999997</v>
      </c>
      <c r="I4900" s="2">
        <f t="shared" si="305"/>
        <v>2728.4991999999997</v>
      </c>
      <c r="J4900" s="2"/>
      <c r="L4900" s="8">
        <f t="shared" si="306"/>
        <v>2984.2959999999998</v>
      </c>
      <c r="M4900" s="2">
        <f t="shared" si="307"/>
        <v>2984.2959999999998</v>
      </c>
    </row>
    <row r="4901" spans="1:13" x14ac:dyDescent="0.2">
      <c r="A4901" s="1">
        <v>63066</v>
      </c>
      <c r="E4901" s="2">
        <v>258.54000000000002</v>
      </c>
      <c r="F4901" s="2">
        <v>258.54000000000002</v>
      </c>
      <c r="H4901" s="8">
        <f t="shared" si="304"/>
        <v>330.93120000000005</v>
      </c>
      <c r="I4901" s="2">
        <f t="shared" si="305"/>
        <v>330.93120000000005</v>
      </c>
      <c r="J4901" s="2"/>
      <c r="L4901" s="8">
        <f t="shared" si="306"/>
        <v>361.95600000000002</v>
      </c>
      <c r="M4901" s="2">
        <f t="shared" si="307"/>
        <v>361.95600000000002</v>
      </c>
    </row>
    <row r="4902" spans="1:13" x14ac:dyDescent="0.2">
      <c r="A4902" s="1">
        <v>63075</v>
      </c>
      <c r="E4902" s="2">
        <v>1656.42</v>
      </c>
      <c r="F4902" s="2">
        <v>1656.42</v>
      </c>
      <c r="H4902" s="8">
        <f t="shared" si="304"/>
        <v>2120.2175999999999</v>
      </c>
      <c r="I4902" s="2">
        <f t="shared" si="305"/>
        <v>2120.2175999999999</v>
      </c>
      <c r="J4902" s="2"/>
      <c r="L4902" s="8">
        <f t="shared" si="306"/>
        <v>2318.9879999999998</v>
      </c>
      <c r="M4902" s="2">
        <f t="shared" si="307"/>
        <v>2318.9879999999998</v>
      </c>
    </row>
    <row r="4903" spans="1:13" x14ac:dyDescent="0.2">
      <c r="A4903" s="1">
        <v>63076</v>
      </c>
      <c r="E4903" s="2">
        <v>306.56</v>
      </c>
      <c r="F4903" s="2">
        <v>306.56</v>
      </c>
      <c r="H4903" s="8">
        <f t="shared" si="304"/>
        <v>392.39679999999998</v>
      </c>
      <c r="I4903" s="2">
        <f t="shared" si="305"/>
        <v>392.39679999999998</v>
      </c>
      <c r="J4903" s="2"/>
      <c r="L4903" s="8">
        <f t="shared" si="306"/>
        <v>429.18399999999997</v>
      </c>
      <c r="M4903" s="2">
        <f t="shared" si="307"/>
        <v>429.18399999999997</v>
      </c>
    </row>
    <row r="4904" spans="1:13" x14ac:dyDescent="0.2">
      <c r="A4904" s="1">
        <v>63077</v>
      </c>
      <c r="E4904" s="2">
        <v>1770.9</v>
      </c>
      <c r="F4904" s="2">
        <v>1770.9</v>
      </c>
      <c r="H4904" s="8">
        <f t="shared" si="304"/>
        <v>2266.752</v>
      </c>
      <c r="I4904" s="2">
        <f t="shared" si="305"/>
        <v>2266.752</v>
      </c>
      <c r="J4904" s="2"/>
      <c r="L4904" s="8">
        <f t="shared" si="306"/>
        <v>2479.2599999999998</v>
      </c>
      <c r="M4904" s="2">
        <f t="shared" si="307"/>
        <v>2479.2599999999998</v>
      </c>
    </row>
    <row r="4905" spans="1:13" x14ac:dyDescent="0.2">
      <c r="A4905" s="1">
        <v>63078</v>
      </c>
      <c r="E4905" s="2">
        <v>229.55</v>
      </c>
      <c r="F4905" s="2">
        <v>229.55</v>
      </c>
      <c r="H4905" s="8">
        <f t="shared" si="304"/>
        <v>293.82400000000001</v>
      </c>
      <c r="I4905" s="2">
        <f t="shared" si="305"/>
        <v>293.82400000000001</v>
      </c>
      <c r="J4905" s="2"/>
      <c r="L4905" s="8">
        <f t="shared" si="306"/>
        <v>321.37</v>
      </c>
      <c r="M4905" s="2">
        <f t="shared" si="307"/>
        <v>321.37</v>
      </c>
    </row>
    <row r="4906" spans="1:13" x14ac:dyDescent="0.2">
      <c r="A4906" s="1">
        <v>63081</v>
      </c>
      <c r="E4906" s="2">
        <v>2131.77</v>
      </c>
      <c r="F4906" s="2">
        <v>2131.77</v>
      </c>
      <c r="H4906" s="8">
        <f t="shared" si="304"/>
        <v>2728.6655999999998</v>
      </c>
      <c r="I4906" s="2">
        <f t="shared" si="305"/>
        <v>2728.6655999999998</v>
      </c>
      <c r="J4906" s="2"/>
      <c r="L4906" s="8">
        <f t="shared" si="306"/>
        <v>2984.4779999999996</v>
      </c>
      <c r="M4906" s="2">
        <f t="shared" si="307"/>
        <v>2984.4779999999996</v>
      </c>
    </row>
    <row r="4907" spans="1:13" x14ac:dyDescent="0.2">
      <c r="A4907" s="1">
        <v>63082</v>
      </c>
      <c r="E4907" s="2">
        <v>328.46</v>
      </c>
      <c r="F4907" s="2">
        <v>328.46</v>
      </c>
      <c r="H4907" s="8">
        <f t="shared" si="304"/>
        <v>420.42879999999997</v>
      </c>
      <c r="I4907" s="2">
        <f t="shared" si="305"/>
        <v>420.42879999999997</v>
      </c>
      <c r="J4907" s="2"/>
      <c r="L4907" s="8">
        <f t="shared" si="306"/>
        <v>459.84399999999994</v>
      </c>
      <c r="M4907" s="2">
        <f t="shared" si="307"/>
        <v>459.84399999999994</v>
      </c>
    </row>
    <row r="4908" spans="1:13" x14ac:dyDescent="0.2">
      <c r="A4908" s="1">
        <v>63085</v>
      </c>
      <c r="E4908" s="2">
        <v>2262.0500000000002</v>
      </c>
      <c r="F4908" s="2">
        <v>2262.0500000000002</v>
      </c>
      <c r="H4908" s="8">
        <f t="shared" si="304"/>
        <v>2895.4240000000004</v>
      </c>
      <c r="I4908" s="2">
        <f t="shared" si="305"/>
        <v>2895.4240000000004</v>
      </c>
      <c r="J4908" s="2"/>
      <c r="L4908" s="8">
        <f t="shared" si="306"/>
        <v>3166.87</v>
      </c>
      <c r="M4908" s="2">
        <f t="shared" si="307"/>
        <v>3166.87</v>
      </c>
    </row>
    <row r="4909" spans="1:13" x14ac:dyDescent="0.2">
      <c r="A4909" s="1">
        <v>63086</v>
      </c>
      <c r="E4909" s="2">
        <v>231.65</v>
      </c>
      <c r="F4909" s="2">
        <v>231.65</v>
      </c>
      <c r="H4909" s="8">
        <f t="shared" si="304"/>
        <v>296.512</v>
      </c>
      <c r="I4909" s="2">
        <f t="shared" si="305"/>
        <v>296.512</v>
      </c>
      <c r="J4909" s="2"/>
      <c r="L4909" s="8">
        <f t="shared" si="306"/>
        <v>324.31</v>
      </c>
      <c r="M4909" s="2">
        <f t="shared" si="307"/>
        <v>324.31</v>
      </c>
    </row>
    <row r="4910" spans="1:13" x14ac:dyDescent="0.2">
      <c r="A4910" s="1">
        <v>63087</v>
      </c>
      <c r="E4910" s="2">
        <v>2837.15</v>
      </c>
      <c r="F4910" s="2">
        <v>2837.15</v>
      </c>
      <c r="H4910" s="8">
        <f t="shared" si="304"/>
        <v>3631.5520000000001</v>
      </c>
      <c r="I4910" s="2">
        <f t="shared" si="305"/>
        <v>3631.5520000000001</v>
      </c>
      <c r="J4910" s="2"/>
      <c r="L4910" s="8">
        <f t="shared" si="306"/>
        <v>3972.0099999999998</v>
      </c>
      <c r="M4910" s="2">
        <f t="shared" si="307"/>
        <v>3972.0099999999998</v>
      </c>
    </row>
    <row r="4911" spans="1:13" x14ac:dyDescent="0.2">
      <c r="A4911" s="1">
        <v>63088</v>
      </c>
      <c r="E4911" s="2">
        <v>307.60000000000002</v>
      </c>
      <c r="F4911" s="2">
        <v>307.60000000000002</v>
      </c>
      <c r="H4911" s="8">
        <f t="shared" si="304"/>
        <v>393.72800000000007</v>
      </c>
      <c r="I4911" s="2">
        <f t="shared" si="305"/>
        <v>393.72800000000007</v>
      </c>
      <c r="J4911" s="2"/>
      <c r="L4911" s="8">
        <f t="shared" si="306"/>
        <v>430.64</v>
      </c>
      <c r="M4911" s="2">
        <f t="shared" si="307"/>
        <v>430.64</v>
      </c>
    </row>
    <row r="4912" spans="1:13" x14ac:dyDescent="0.2">
      <c r="A4912" s="1">
        <v>63090</v>
      </c>
      <c r="E4912" s="2">
        <v>2305.27</v>
      </c>
      <c r="F4912" s="2">
        <v>2305.27</v>
      </c>
      <c r="H4912" s="8">
        <f t="shared" si="304"/>
        <v>2950.7456000000002</v>
      </c>
      <c r="I4912" s="2">
        <f t="shared" si="305"/>
        <v>2950.7456000000002</v>
      </c>
      <c r="J4912" s="2"/>
      <c r="L4912" s="8">
        <f t="shared" si="306"/>
        <v>3227.3779999999997</v>
      </c>
      <c r="M4912" s="2">
        <f t="shared" si="307"/>
        <v>3227.3779999999997</v>
      </c>
    </row>
    <row r="4913" spans="1:13" x14ac:dyDescent="0.2">
      <c r="A4913" s="1">
        <v>63091</v>
      </c>
      <c r="E4913" s="2">
        <v>210.82</v>
      </c>
      <c r="F4913" s="2">
        <v>210.82</v>
      </c>
      <c r="H4913" s="8">
        <f t="shared" si="304"/>
        <v>269.84960000000001</v>
      </c>
      <c r="I4913" s="2">
        <f t="shared" si="305"/>
        <v>269.84960000000001</v>
      </c>
      <c r="J4913" s="2"/>
      <c r="L4913" s="8">
        <f t="shared" si="306"/>
        <v>295.14799999999997</v>
      </c>
      <c r="M4913" s="2">
        <f t="shared" si="307"/>
        <v>295.14799999999997</v>
      </c>
    </row>
    <row r="4914" spans="1:13" x14ac:dyDescent="0.2">
      <c r="A4914" s="1">
        <v>63101</v>
      </c>
      <c r="E4914" s="2">
        <v>2804.14</v>
      </c>
      <c r="F4914" s="2">
        <v>2804.14</v>
      </c>
      <c r="H4914" s="8">
        <f t="shared" si="304"/>
        <v>3589.2991999999999</v>
      </c>
      <c r="I4914" s="2">
        <f t="shared" si="305"/>
        <v>3589.2991999999999</v>
      </c>
      <c r="J4914" s="2"/>
      <c r="L4914" s="8">
        <f t="shared" si="306"/>
        <v>3925.7959999999994</v>
      </c>
      <c r="M4914" s="2">
        <f t="shared" si="307"/>
        <v>3925.7959999999994</v>
      </c>
    </row>
    <row r="4915" spans="1:13" x14ac:dyDescent="0.2">
      <c r="A4915" s="1">
        <v>63102</v>
      </c>
      <c r="E4915" s="2">
        <v>2644.52</v>
      </c>
      <c r="F4915" s="2">
        <v>2644.52</v>
      </c>
      <c r="H4915" s="8">
        <f t="shared" si="304"/>
        <v>3384.9856</v>
      </c>
      <c r="I4915" s="2">
        <f t="shared" si="305"/>
        <v>3384.9856</v>
      </c>
      <c r="J4915" s="2"/>
      <c r="L4915" s="8">
        <f t="shared" si="306"/>
        <v>3702.3279999999995</v>
      </c>
      <c r="M4915" s="2">
        <f t="shared" si="307"/>
        <v>3702.3279999999995</v>
      </c>
    </row>
    <row r="4916" spans="1:13" x14ac:dyDescent="0.2">
      <c r="A4916" s="1">
        <v>63103</v>
      </c>
      <c r="E4916" s="2">
        <v>351.4</v>
      </c>
      <c r="F4916" s="2">
        <v>351.4</v>
      </c>
      <c r="H4916" s="8">
        <f t="shared" si="304"/>
        <v>449.79199999999997</v>
      </c>
      <c r="I4916" s="2">
        <f t="shared" si="305"/>
        <v>449.79199999999997</v>
      </c>
      <c r="J4916" s="2"/>
      <c r="L4916" s="8">
        <f t="shared" si="306"/>
        <v>491.95999999999992</v>
      </c>
      <c r="M4916" s="2">
        <f t="shared" si="307"/>
        <v>491.95999999999992</v>
      </c>
    </row>
    <row r="4917" spans="1:13" x14ac:dyDescent="0.2">
      <c r="A4917" s="1">
        <v>63170</v>
      </c>
      <c r="E4917" s="2">
        <v>1943.45</v>
      </c>
      <c r="F4917" s="2">
        <v>1943.45</v>
      </c>
      <c r="H4917" s="8">
        <f t="shared" si="304"/>
        <v>2487.616</v>
      </c>
      <c r="I4917" s="2">
        <f t="shared" si="305"/>
        <v>2487.616</v>
      </c>
      <c r="J4917" s="2"/>
      <c r="L4917" s="8">
        <f t="shared" si="306"/>
        <v>2720.83</v>
      </c>
      <c r="M4917" s="2">
        <f t="shared" si="307"/>
        <v>2720.83</v>
      </c>
    </row>
    <row r="4918" spans="1:13" x14ac:dyDescent="0.2">
      <c r="A4918" s="1">
        <v>63172</v>
      </c>
      <c r="E4918" s="2">
        <v>1724.17</v>
      </c>
      <c r="F4918" s="2">
        <v>1724.17</v>
      </c>
      <c r="H4918" s="8">
        <f t="shared" si="304"/>
        <v>2206.9376000000002</v>
      </c>
      <c r="I4918" s="2">
        <f t="shared" si="305"/>
        <v>2206.9376000000002</v>
      </c>
      <c r="J4918" s="2"/>
      <c r="L4918" s="8">
        <f t="shared" si="306"/>
        <v>2413.8379999999997</v>
      </c>
      <c r="M4918" s="2">
        <f t="shared" si="307"/>
        <v>2413.8379999999997</v>
      </c>
    </row>
    <row r="4919" spans="1:13" x14ac:dyDescent="0.2">
      <c r="A4919" s="1">
        <v>63173</v>
      </c>
      <c r="E4919" s="2">
        <v>2117.3000000000002</v>
      </c>
      <c r="F4919" s="2">
        <v>2117.3000000000002</v>
      </c>
      <c r="H4919" s="8">
        <f t="shared" si="304"/>
        <v>2710.1440000000002</v>
      </c>
      <c r="I4919" s="2">
        <f t="shared" si="305"/>
        <v>2710.1440000000002</v>
      </c>
      <c r="J4919" s="2"/>
      <c r="L4919" s="8">
        <f t="shared" si="306"/>
        <v>2964.2200000000003</v>
      </c>
      <c r="M4919" s="2">
        <f t="shared" si="307"/>
        <v>2964.2200000000003</v>
      </c>
    </row>
    <row r="4920" spans="1:13" x14ac:dyDescent="0.2">
      <c r="A4920" s="1">
        <v>63180</v>
      </c>
      <c r="E4920" s="2">
        <v>1802.8</v>
      </c>
      <c r="F4920" s="2">
        <v>1802.8</v>
      </c>
      <c r="H4920" s="8">
        <f t="shared" si="304"/>
        <v>2307.5839999999998</v>
      </c>
      <c r="I4920" s="2">
        <f t="shared" si="305"/>
        <v>2307.5839999999998</v>
      </c>
      <c r="J4920" s="2"/>
      <c r="L4920" s="8">
        <f t="shared" si="306"/>
        <v>2523.9199999999996</v>
      </c>
      <c r="M4920" s="2">
        <f t="shared" si="307"/>
        <v>2523.9199999999996</v>
      </c>
    </row>
    <row r="4921" spans="1:13" x14ac:dyDescent="0.2">
      <c r="A4921" s="1">
        <v>63182</v>
      </c>
      <c r="E4921" s="2">
        <v>1966.08</v>
      </c>
      <c r="F4921" s="2">
        <v>1966.08</v>
      </c>
      <c r="H4921" s="8">
        <f t="shared" si="304"/>
        <v>2516.5823999999998</v>
      </c>
      <c r="I4921" s="2">
        <f t="shared" si="305"/>
        <v>2516.5823999999998</v>
      </c>
      <c r="J4921" s="2"/>
      <c r="L4921" s="8">
        <f t="shared" si="306"/>
        <v>2752.5119999999997</v>
      </c>
      <c r="M4921" s="2">
        <f t="shared" si="307"/>
        <v>2752.5119999999997</v>
      </c>
    </row>
    <row r="4922" spans="1:13" x14ac:dyDescent="0.2">
      <c r="A4922" s="1">
        <v>63185</v>
      </c>
      <c r="E4922" s="2">
        <v>1450.96</v>
      </c>
      <c r="F4922" s="2">
        <v>1450.96</v>
      </c>
      <c r="H4922" s="8">
        <f t="shared" si="304"/>
        <v>1857.2288000000001</v>
      </c>
      <c r="I4922" s="2">
        <f t="shared" si="305"/>
        <v>1857.2288000000001</v>
      </c>
      <c r="J4922" s="2"/>
      <c r="L4922" s="8">
        <f t="shared" si="306"/>
        <v>2031.3439999999998</v>
      </c>
      <c r="M4922" s="2">
        <f t="shared" si="307"/>
        <v>2031.3439999999998</v>
      </c>
    </row>
    <row r="4923" spans="1:13" x14ac:dyDescent="0.2">
      <c r="A4923" s="1">
        <v>63190</v>
      </c>
      <c r="E4923" s="2">
        <v>1471.74</v>
      </c>
      <c r="F4923" s="2">
        <v>1471.74</v>
      </c>
      <c r="H4923" s="8">
        <f t="shared" si="304"/>
        <v>1883.8271999999999</v>
      </c>
      <c r="I4923" s="2">
        <f t="shared" si="305"/>
        <v>1883.8271999999999</v>
      </c>
      <c r="J4923" s="2"/>
      <c r="L4923" s="8">
        <f t="shared" si="306"/>
        <v>2060.4359999999997</v>
      </c>
      <c r="M4923" s="2">
        <f t="shared" si="307"/>
        <v>2060.4359999999997</v>
      </c>
    </row>
    <row r="4924" spans="1:13" x14ac:dyDescent="0.2">
      <c r="A4924" s="1">
        <v>63191</v>
      </c>
      <c r="E4924" s="2">
        <v>1423.54</v>
      </c>
      <c r="F4924" s="2">
        <v>1423.54</v>
      </c>
      <c r="H4924" s="8">
        <f t="shared" si="304"/>
        <v>1822.1312</v>
      </c>
      <c r="I4924" s="2">
        <f t="shared" si="305"/>
        <v>1822.1312</v>
      </c>
      <c r="J4924" s="2"/>
      <c r="L4924" s="8">
        <f t="shared" si="306"/>
        <v>1992.9559999999999</v>
      </c>
      <c r="M4924" s="2">
        <f t="shared" si="307"/>
        <v>1992.9559999999999</v>
      </c>
    </row>
    <row r="4925" spans="1:13" x14ac:dyDescent="0.2">
      <c r="A4925" s="1">
        <v>63194</v>
      </c>
      <c r="E4925" s="2">
        <v>1421.67</v>
      </c>
      <c r="F4925" s="2">
        <v>1421.67</v>
      </c>
      <c r="H4925" s="8">
        <f t="shared" si="304"/>
        <v>1819.7376000000002</v>
      </c>
      <c r="I4925" s="2">
        <f t="shared" si="305"/>
        <v>1819.7376000000002</v>
      </c>
      <c r="J4925" s="2"/>
      <c r="L4925" s="8">
        <f t="shared" si="306"/>
        <v>1990.338</v>
      </c>
      <c r="M4925" s="2">
        <f t="shared" si="307"/>
        <v>1990.338</v>
      </c>
    </row>
    <row r="4926" spans="1:13" x14ac:dyDescent="0.2">
      <c r="A4926" s="1">
        <v>63195</v>
      </c>
      <c r="E4926" s="2">
        <v>1879.28</v>
      </c>
      <c r="F4926" s="2">
        <v>1879.28</v>
      </c>
      <c r="H4926" s="8">
        <f t="shared" si="304"/>
        <v>2405.4784</v>
      </c>
      <c r="I4926" s="2">
        <f t="shared" si="305"/>
        <v>2405.4784</v>
      </c>
      <c r="J4926" s="2"/>
      <c r="L4926" s="8">
        <f t="shared" si="306"/>
        <v>2630.9919999999997</v>
      </c>
      <c r="M4926" s="2">
        <f t="shared" si="307"/>
        <v>2630.9919999999997</v>
      </c>
    </row>
    <row r="4927" spans="1:13" x14ac:dyDescent="0.2">
      <c r="A4927" s="1">
        <v>63196</v>
      </c>
      <c r="E4927" s="2">
        <v>1509.37</v>
      </c>
      <c r="F4927" s="2">
        <v>1509.37</v>
      </c>
      <c r="H4927" s="8">
        <f t="shared" si="304"/>
        <v>1931.9935999999998</v>
      </c>
      <c r="I4927" s="2">
        <f t="shared" si="305"/>
        <v>1931.9935999999998</v>
      </c>
      <c r="J4927" s="2"/>
      <c r="L4927" s="8">
        <f t="shared" si="306"/>
        <v>2113.1179999999999</v>
      </c>
      <c r="M4927" s="2">
        <f t="shared" si="307"/>
        <v>2113.1179999999999</v>
      </c>
    </row>
    <row r="4928" spans="1:13" x14ac:dyDescent="0.2">
      <c r="A4928" s="1">
        <v>63197</v>
      </c>
      <c r="E4928" s="2">
        <v>2097.15</v>
      </c>
      <c r="F4928" s="2">
        <v>2097.15</v>
      </c>
      <c r="H4928" s="8">
        <f t="shared" si="304"/>
        <v>2684.3520000000003</v>
      </c>
      <c r="I4928" s="2">
        <f t="shared" si="305"/>
        <v>2684.3520000000003</v>
      </c>
      <c r="J4928" s="2"/>
      <c r="L4928" s="8">
        <f t="shared" si="306"/>
        <v>2936.0099999999998</v>
      </c>
      <c r="M4928" s="2">
        <f t="shared" si="307"/>
        <v>2936.0099999999998</v>
      </c>
    </row>
    <row r="4929" spans="1:13" x14ac:dyDescent="0.2">
      <c r="A4929" s="1">
        <v>63198</v>
      </c>
      <c r="E4929" s="2">
        <v>1723.29</v>
      </c>
      <c r="F4929" s="2">
        <v>1723.29</v>
      </c>
      <c r="H4929" s="8">
        <f t="shared" si="304"/>
        <v>2205.8112000000001</v>
      </c>
      <c r="I4929" s="2">
        <f t="shared" si="305"/>
        <v>2205.8112000000001</v>
      </c>
      <c r="J4929" s="2"/>
      <c r="L4929" s="8">
        <f t="shared" si="306"/>
        <v>2412.6059999999998</v>
      </c>
      <c r="M4929" s="2">
        <f t="shared" si="307"/>
        <v>2412.6059999999998</v>
      </c>
    </row>
    <row r="4930" spans="1:13" x14ac:dyDescent="0.2">
      <c r="A4930" s="1">
        <v>63199</v>
      </c>
      <c r="E4930" s="2">
        <v>2043.32</v>
      </c>
      <c r="F4930" s="2">
        <v>2043.32</v>
      </c>
      <c r="H4930" s="8">
        <f t="shared" si="304"/>
        <v>2615.4495999999999</v>
      </c>
      <c r="I4930" s="2">
        <f t="shared" si="305"/>
        <v>2615.4495999999999</v>
      </c>
      <c r="J4930" s="2"/>
      <c r="L4930" s="8">
        <f t="shared" si="306"/>
        <v>2860.6479999999997</v>
      </c>
      <c r="M4930" s="2">
        <f t="shared" si="307"/>
        <v>2860.6479999999997</v>
      </c>
    </row>
    <row r="4931" spans="1:13" x14ac:dyDescent="0.2">
      <c r="A4931" s="1">
        <v>63200</v>
      </c>
      <c r="E4931" s="2">
        <v>1866.71</v>
      </c>
      <c r="F4931" s="2">
        <v>1866.71</v>
      </c>
      <c r="H4931" s="8">
        <f t="shared" si="304"/>
        <v>2389.3888000000002</v>
      </c>
      <c r="I4931" s="2">
        <f t="shared" si="305"/>
        <v>2389.3888000000002</v>
      </c>
      <c r="J4931" s="2"/>
      <c r="L4931" s="8">
        <f t="shared" si="306"/>
        <v>2613.3939999999998</v>
      </c>
      <c r="M4931" s="2">
        <f t="shared" si="307"/>
        <v>2613.3939999999998</v>
      </c>
    </row>
    <row r="4932" spans="1:13" x14ac:dyDescent="0.2">
      <c r="A4932" s="1">
        <v>63250</v>
      </c>
      <c r="E4932" s="2">
        <v>3660.67</v>
      </c>
      <c r="F4932" s="2">
        <v>3660.67</v>
      </c>
      <c r="H4932" s="8">
        <f t="shared" si="304"/>
        <v>4685.6576000000005</v>
      </c>
      <c r="I4932" s="2">
        <f t="shared" si="305"/>
        <v>4685.6576000000005</v>
      </c>
      <c r="J4932" s="2"/>
      <c r="L4932" s="8">
        <f t="shared" si="306"/>
        <v>5124.9380000000001</v>
      </c>
      <c r="M4932" s="2">
        <f t="shared" si="307"/>
        <v>5124.9380000000001</v>
      </c>
    </row>
    <row r="4933" spans="1:13" x14ac:dyDescent="0.2">
      <c r="A4933" s="1">
        <v>63251</v>
      </c>
      <c r="E4933" s="2">
        <v>3743.22</v>
      </c>
      <c r="F4933" s="2">
        <v>3743.22</v>
      </c>
      <c r="H4933" s="8">
        <f t="shared" ref="H4933:H4996" si="308">E4933*128%</f>
        <v>4791.3216000000002</v>
      </c>
      <c r="I4933" s="2">
        <f t="shared" ref="I4933:I4996" si="309">F4933*128%</f>
        <v>4791.3216000000002</v>
      </c>
      <c r="J4933" s="2"/>
      <c r="L4933" s="8">
        <f t="shared" ref="L4933:L4996" si="310">E4933*140%</f>
        <v>5240.5079999999998</v>
      </c>
      <c r="M4933" s="2">
        <f t="shared" ref="M4933:M4996" si="311">F4933*140%</f>
        <v>5240.5079999999998</v>
      </c>
    </row>
    <row r="4934" spans="1:13" x14ac:dyDescent="0.2">
      <c r="A4934" s="1">
        <v>63252</v>
      </c>
      <c r="E4934" s="2">
        <v>3741.8</v>
      </c>
      <c r="F4934" s="2">
        <v>3741.8</v>
      </c>
      <c r="H4934" s="8">
        <f t="shared" si="308"/>
        <v>4789.5039999999999</v>
      </c>
      <c r="I4934" s="2">
        <f t="shared" si="309"/>
        <v>4789.5039999999999</v>
      </c>
      <c r="J4934" s="2"/>
      <c r="L4934" s="8">
        <f t="shared" si="310"/>
        <v>5238.5199999999995</v>
      </c>
      <c r="M4934" s="2">
        <f t="shared" si="311"/>
        <v>5238.5199999999995</v>
      </c>
    </row>
    <row r="4935" spans="1:13" x14ac:dyDescent="0.2">
      <c r="A4935" s="1">
        <v>63265</v>
      </c>
      <c r="E4935" s="2">
        <v>2033.43</v>
      </c>
      <c r="F4935" s="2">
        <v>2033.43</v>
      </c>
      <c r="H4935" s="8">
        <f t="shared" si="308"/>
        <v>2602.7904000000003</v>
      </c>
      <c r="I4935" s="2">
        <f t="shared" si="309"/>
        <v>2602.7904000000003</v>
      </c>
      <c r="J4935" s="2"/>
      <c r="L4935" s="8">
        <f t="shared" si="310"/>
        <v>2846.8020000000001</v>
      </c>
      <c r="M4935" s="2">
        <f t="shared" si="311"/>
        <v>2846.8020000000001</v>
      </c>
    </row>
    <row r="4936" spans="1:13" x14ac:dyDescent="0.2">
      <c r="A4936" s="1">
        <v>63266</v>
      </c>
      <c r="E4936" s="2">
        <v>2098.37</v>
      </c>
      <c r="F4936" s="2">
        <v>2098.37</v>
      </c>
      <c r="H4936" s="8">
        <f t="shared" si="308"/>
        <v>2685.9135999999999</v>
      </c>
      <c r="I4936" s="2">
        <f t="shared" si="309"/>
        <v>2685.9135999999999</v>
      </c>
      <c r="J4936" s="2"/>
      <c r="L4936" s="8">
        <f t="shared" si="310"/>
        <v>2937.7179999999998</v>
      </c>
      <c r="M4936" s="2">
        <f t="shared" si="311"/>
        <v>2937.7179999999998</v>
      </c>
    </row>
    <row r="4937" spans="1:13" x14ac:dyDescent="0.2">
      <c r="A4937" s="1">
        <v>63267</v>
      </c>
      <c r="E4937" s="2">
        <v>1663.91</v>
      </c>
      <c r="F4937" s="2">
        <v>1663.91</v>
      </c>
      <c r="H4937" s="8">
        <f t="shared" si="308"/>
        <v>2129.8048000000003</v>
      </c>
      <c r="I4937" s="2">
        <f t="shared" si="309"/>
        <v>2129.8048000000003</v>
      </c>
      <c r="J4937" s="2"/>
      <c r="L4937" s="8">
        <f t="shared" si="310"/>
        <v>2329.4740000000002</v>
      </c>
      <c r="M4937" s="2">
        <f t="shared" si="311"/>
        <v>2329.4740000000002</v>
      </c>
    </row>
    <row r="4938" spans="1:13" x14ac:dyDescent="0.2">
      <c r="A4938" s="1">
        <v>63268</v>
      </c>
      <c r="E4938" s="2">
        <v>1772.54</v>
      </c>
      <c r="F4938" s="2">
        <v>1772.54</v>
      </c>
      <c r="H4938" s="8">
        <f t="shared" si="308"/>
        <v>2268.8512000000001</v>
      </c>
      <c r="I4938" s="2">
        <f t="shared" si="309"/>
        <v>2268.8512000000001</v>
      </c>
      <c r="J4938" s="2"/>
      <c r="L4938" s="8">
        <f t="shared" si="310"/>
        <v>2481.5559999999996</v>
      </c>
      <c r="M4938" s="2">
        <f t="shared" si="311"/>
        <v>2481.5559999999996</v>
      </c>
    </row>
    <row r="4939" spans="1:13" x14ac:dyDescent="0.2">
      <c r="A4939" s="1">
        <v>63270</v>
      </c>
      <c r="E4939" s="2">
        <v>2550.29</v>
      </c>
      <c r="F4939" s="2">
        <v>2550.29</v>
      </c>
      <c r="H4939" s="8">
        <f t="shared" si="308"/>
        <v>3264.3712</v>
      </c>
      <c r="I4939" s="2">
        <f t="shared" si="309"/>
        <v>3264.3712</v>
      </c>
      <c r="J4939" s="2"/>
      <c r="L4939" s="8">
        <f t="shared" si="310"/>
        <v>3570.4059999999999</v>
      </c>
      <c r="M4939" s="2">
        <f t="shared" si="311"/>
        <v>3570.4059999999999</v>
      </c>
    </row>
    <row r="4940" spans="1:13" x14ac:dyDescent="0.2">
      <c r="A4940" s="1">
        <v>63271</v>
      </c>
      <c r="E4940" s="2">
        <v>2539.9499999999998</v>
      </c>
      <c r="F4940" s="2">
        <v>2539.9499999999998</v>
      </c>
      <c r="H4940" s="8">
        <f t="shared" si="308"/>
        <v>3251.136</v>
      </c>
      <c r="I4940" s="2">
        <f t="shared" si="309"/>
        <v>3251.136</v>
      </c>
      <c r="J4940" s="2"/>
      <c r="L4940" s="8">
        <f t="shared" si="310"/>
        <v>3555.9299999999994</v>
      </c>
      <c r="M4940" s="2">
        <f t="shared" si="311"/>
        <v>3555.9299999999994</v>
      </c>
    </row>
    <row r="4941" spans="1:13" x14ac:dyDescent="0.2">
      <c r="A4941" s="1">
        <v>63272</v>
      </c>
      <c r="E4941" s="2">
        <v>2328.69</v>
      </c>
      <c r="F4941" s="2">
        <v>2328.69</v>
      </c>
      <c r="H4941" s="8">
        <f t="shared" si="308"/>
        <v>2980.7231999999999</v>
      </c>
      <c r="I4941" s="2">
        <f t="shared" si="309"/>
        <v>2980.7231999999999</v>
      </c>
      <c r="J4941" s="2"/>
      <c r="L4941" s="8">
        <f t="shared" si="310"/>
        <v>3260.1659999999997</v>
      </c>
      <c r="M4941" s="2">
        <f t="shared" si="311"/>
        <v>3260.1659999999997</v>
      </c>
    </row>
    <row r="4942" spans="1:13" x14ac:dyDescent="0.2">
      <c r="A4942" s="1">
        <v>63273</v>
      </c>
      <c r="E4942" s="2">
        <v>2276.81</v>
      </c>
      <c r="F4942" s="2">
        <v>2276.81</v>
      </c>
      <c r="H4942" s="8">
        <f t="shared" si="308"/>
        <v>2914.3168000000001</v>
      </c>
      <c r="I4942" s="2">
        <f t="shared" si="309"/>
        <v>2914.3168000000001</v>
      </c>
      <c r="J4942" s="2"/>
      <c r="L4942" s="8">
        <f t="shared" si="310"/>
        <v>3187.5339999999997</v>
      </c>
      <c r="M4942" s="2">
        <f t="shared" si="311"/>
        <v>3187.5339999999997</v>
      </c>
    </row>
    <row r="4943" spans="1:13" x14ac:dyDescent="0.2">
      <c r="A4943" s="1">
        <v>63275</v>
      </c>
      <c r="E4943" s="2">
        <v>2193.7600000000002</v>
      </c>
      <c r="F4943" s="2">
        <v>2193.7600000000002</v>
      </c>
      <c r="H4943" s="8">
        <f t="shared" si="308"/>
        <v>2808.0128000000004</v>
      </c>
      <c r="I4943" s="2">
        <f t="shared" si="309"/>
        <v>2808.0128000000004</v>
      </c>
      <c r="J4943" s="2"/>
      <c r="L4943" s="8">
        <f t="shared" si="310"/>
        <v>3071.2640000000001</v>
      </c>
      <c r="M4943" s="2">
        <f t="shared" si="311"/>
        <v>3071.2640000000001</v>
      </c>
    </row>
    <row r="4944" spans="1:13" x14ac:dyDescent="0.2">
      <c r="A4944" s="1">
        <v>63276</v>
      </c>
      <c r="E4944" s="2">
        <v>2176.09</v>
      </c>
      <c r="F4944" s="2">
        <v>2176.09</v>
      </c>
      <c r="H4944" s="8">
        <f t="shared" si="308"/>
        <v>2785.3952000000004</v>
      </c>
      <c r="I4944" s="2">
        <f t="shared" si="309"/>
        <v>2785.3952000000004</v>
      </c>
      <c r="J4944" s="2"/>
      <c r="L4944" s="8">
        <f t="shared" si="310"/>
        <v>3046.5259999999998</v>
      </c>
      <c r="M4944" s="2">
        <f t="shared" si="311"/>
        <v>3046.5259999999998</v>
      </c>
    </row>
    <row r="4945" spans="1:13" x14ac:dyDescent="0.2">
      <c r="A4945" s="1">
        <v>63277</v>
      </c>
      <c r="E4945" s="2">
        <v>1872.96</v>
      </c>
      <c r="F4945" s="2">
        <v>1872.96</v>
      </c>
      <c r="H4945" s="8">
        <f t="shared" si="308"/>
        <v>2397.3888000000002</v>
      </c>
      <c r="I4945" s="2">
        <f t="shared" si="309"/>
        <v>2397.3888000000002</v>
      </c>
      <c r="J4945" s="2"/>
      <c r="L4945" s="8">
        <f t="shared" si="310"/>
        <v>2622.1439999999998</v>
      </c>
      <c r="M4945" s="2">
        <f t="shared" si="311"/>
        <v>2622.1439999999998</v>
      </c>
    </row>
    <row r="4946" spans="1:13" x14ac:dyDescent="0.2">
      <c r="A4946" s="1">
        <v>63278</v>
      </c>
      <c r="E4946" s="2">
        <v>1939.24</v>
      </c>
      <c r="F4946" s="2">
        <v>1939.24</v>
      </c>
      <c r="H4946" s="8">
        <f t="shared" si="308"/>
        <v>2482.2272000000003</v>
      </c>
      <c r="I4946" s="2">
        <f t="shared" si="309"/>
        <v>2482.2272000000003</v>
      </c>
      <c r="J4946" s="2"/>
      <c r="L4946" s="8">
        <f t="shared" si="310"/>
        <v>2714.9359999999997</v>
      </c>
      <c r="M4946" s="2">
        <f t="shared" si="311"/>
        <v>2714.9359999999997</v>
      </c>
    </row>
    <row r="4947" spans="1:13" x14ac:dyDescent="0.2">
      <c r="A4947" s="1">
        <v>63280</v>
      </c>
      <c r="E4947" s="2">
        <v>2594.19</v>
      </c>
      <c r="F4947" s="2">
        <v>2594.19</v>
      </c>
      <c r="H4947" s="8">
        <f t="shared" si="308"/>
        <v>3320.5632000000001</v>
      </c>
      <c r="I4947" s="2">
        <f t="shared" si="309"/>
        <v>3320.5632000000001</v>
      </c>
      <c r="J4947" s="2"/>
      <c r="L4947" s="8">
        <f t="shared" si="310"/>
        <v>3631.866</v>
      </c>
      <c r="M4947" s="2">
        <f t="shared" si="311"/>
        <v>3631.866</v>
      </c>
    </row>
    <row r="4948" spans="1:13" x14ac:dyDescent="0.2">
      <c r="A4948" s="1">
        <v>63281</v>
      </c>
      <c r="E4948" s="2">
        <v>2571.65</v>
      </c>
      <c r="F4948" s="2">
        <v>2571.65</v>
      </c>
      <c r="H4948" s="8">
        <f t="shared" si="308"/>
        <v>3291.712</v>
      </c>
      <c r="I4948" s="2">
        <f t="shared" si="309"/>
        <v>3291.712</v>
      </c>
      <c r="J4948" s="2"/>
      <c r="L4948" s="8">
        <f t="shared" si="310"/>
        <v>3600.31</v>
      </c>
      <c r="M4948" s="2">
        <f t="shared" si="311"/>
        <v>3600.31</v>
      </c>
    </row>
    <row r="4949" spans="1:13" x14ac:dyDescent="0.2">
      <c r="A4949" s="1">
        <v>63282</v>
      </c>
      <c r="E4949" s="2">
        <v>2416.89</v>
      </c>
      <c r="F4949" s="2">
        <v>2416.89</v>
      </c>
      <c r="H4949" s="8">
        <f t="shared" si="308"/>
        <v>3093.6192000000001</v>
      </c>
      <c r="I4949" s="2">
        <f t="shared" si="309"/>
        <v>3093.6192000000001</v>
      </c>
      <c r="J4949" s="2"/>
      <c r="L4949" s="8">
        <f t="shared" si="310"/>
        <v>3383.6459999999997</v>
      </c>
      <c r="M4949" s="2">
        <f t="shared" si="311"/>
        <v>3383.6459999999997</v>
      </c>
    </row>
    <row r="4950" spans="1:13" x14ac:dyDescent="0.2">
      <c r="A4950" s="1">
        <v>63283</v>
      </c>
      <c r="E4950" s="2">
        <v>2325.5300000000002</v>
      </c>
      <c r="F4950" s="2">
        <v>2325.5300000000002</v>
      </c>
      <c r="H4950" s="8">
        <f t="shared" si="308"/>
        <v>2976.6784000000002</v>
      </c>
      <c r="I4950" s="2">
        <f t="shared" si="309"/>
        <v>2976.6784000000002</v>
      </c>
      <c r="J4950" s="2"/>
      <c r="L4950" s="8">
        <f t="shared" si="310"/>
        <v>3255.7420000000002</v>
      </c>
      <c r="M4950" s="2">
        <f t="shared" si="311"/>
        <v>3255.7420000000002</v>
      </c>
    </row>
    <row r="4951" spans="1:13" x14ac:dyDescent="0.2">
      <c r="A4951" s="1">
        <v>63285</v>
      </c>
      <c r="E4951" s="2">
        <v>3217.28</v>
      </c>
      <c r="F4951" s="2">
        <v>3217.28</v>
      </c>
      <c r="H4951" s="8">
        <f t="shared" si="308"/>
        <v>4118.1184000000003</v>
      </c>
      <c r="I4951" s="2">
        <f t="shared" si="309"/>
        <v>4118.1184000000003</v>
      </c>
      <c r="J4951" s="2"/>
      <c r="L4951" s="8">
        <f t="shared" si="310"/>
        <v>4504.192</v>
      </c>
      <c r="M4951" s="2">
        <f t="shared" si="311"/>
        <v>4504.192</v>
      </c>
    </row>
    <row r="4952" spans="1:13" x14ac:dyDescent="0.2">
      <c r="A4952" s="1">
        <v>63286</v>
      </c>
      <c r="E4952" s="2">
        <v>3151.09</v>
      </c>
      <c r="F4952" s="2">
        <v>3151.09</v>
      </c>
      <c r="H4952" s="8">
        <f t="shared" si="308"/>
        <v>4033.3952000000004</v>
      </c>
      <c r="I4952" s="2">
        <f t="shared" si="309"/>
        <v>4033.3952000000004</v>
      </c>
      <c r="J4952" s="2"/>
      <c r="L4952" s="8">
        <f t="shared" si="310"/>
        <v>4411.5259999999998</v>
      </c>
      <c r="M4952" s="2">
        <f t="shared" si="311"/>
        <v>4411.5259999999998</v>
      </c>
    </row>
    <row r="4953" spans="1:13" x14ac:dyDescent="0.2">
      <c r="A4953" s="1">
        <v>63287</v>
      </c>
      <c r="E4953" s="2">
        <v>3381.19</v>
      </c>
      <c r="F4953" s="2">
        <v>3381.19</v>
      </c>
      <c r="H4953" s="8">
        <f t="shared" si="308"/>
        <v>4327.9232000000002</v>
      </c>
      <c r="I4953" s="2">
        <f t="shared" si="309"/>
        <v>4327.9232000000002</v>
      </c>
      <c r="J4953" s="2"/>
      <c r="L4953" s="8">
        <f t="shared" si="310"/>
        <v>4733.6660000000002</v>
      </c>
      <c r="M4953" s="2">
        <f t="shared" si="311"/>
        <v>4733.6660000000002</v>
      </c>
    </row>
    <row r="4954" spans="1:13" x14ac:dyDescent="0.2">
      <c r="A4954" s="1">
        <v>63290</v>
      </c>
      <c r="E4954" s="2">
        <v>3439.47</v>
      </c>
      <c r="F4954" s="2">
        <v>3439.47</v>
      </c>
      <c r="H4954" s="8">
        <f t="shared" si="308"/>
        <v>4402.5216</v>
      </c>
      <c r="I4954" s="2">
        <f t="shared" si="309"/>
        <v>4402.5216</v>
      </c>
      <c r="J4954" s="2"/>
      <c r="L4954" s="8">
        <f t="shared" si="310"/>
        <v>4815.2579999999998</v>
      </c>
      <c r="M4954" s="2">
        <f t="shared" si="311"/>
        <v>4815.2579999999998</v>
      </c>
    </row>
    <row r="4955" spans="1:13" x14ac:dyDescent="0.2">
      <c r="A4955" s="1">
        <v>63295</v>
      </c>
      <c r="E4955" s="2">
        <v>414.27</v>
      </c>
      <c r="F4955" s="2">
        <v>414.27</v>
      </c>
      <c r="H4955" s="8">
        <f t="shared" si="308"/>
        <v>530.26559999999995</v>
      </c>
      <c r="I4955" s="2">
        <f t="shared" si="309"/>
        <v>530.26559999999995</v>
      </c>
      <c r="J4955" s="2"/>
      <c r="L4955" s="8">
        <f t="shared" si="310"/>
        <v>579.97799999999995</v>
      </c>
      <c r="M4955" s="2">
        <f t="shared" si="311"/>
        <v>579.97799999999995</v>
      </c>
    </row>
    <row r="4956" spans="1:13" x14ac:dyDescent="0.2">
      <c r="A4956" s="1">
        <v>63300</v>
      </c>
      <c r="E4956" s="2">
        <v>2228.62</v>
      </c>
      <c r="F4956" s="2">
        <v>2228.62</v>
      </c>
      <c r="H4956" s="8">
        <f t="shared" si="308"/>
        <v>2852.6336000000001</v>
      </c>
      <c r="I4956" s="2">
        <f t="shared" si="309"/>
        <v>2852.6336000000001</v>
      </c>
      <c r="J4956" s="2"/>
      <c r="L4956" s="8">
        <f t="shared" si="310"/>
        <v>3120.0679999999998</v>
      </c>
      <c r="M4956" s="2">
        <f t="shared" si="311"/>
        <v>3120.0679999999998</v>
      </c>
    </row>
    <row r="4957" spans="1:13" x14ac:dyDescent="0.2">
      <c r="A4957" s="1">
        <v>63301</v>
      </c>
      <c r="E4957" s="2">
        <v>2692.3</v>
      </c>
      <c r="F4957" s="2">
        <v>2692.3</v>
      </c>
      <c r="H4957" s="8">
        <f t="shared" si="308"/>
        <v>3446.1440000000002</v>
      </c>
      <c r="I4957" s="2">
        <f t="shared" si="309"/>
        <v>3446.1440000000002</v>
      </c>
      <c r="J4957" s="2"/>
      <c r="L4957" s="8">
        <f t="shared" si="310"/>
        <v>3769.22</v>
      </c>
      <c r="M4957" s="2">
        <f t="shared" si="311"/>
        <v>3769.22</v>
      </c>
    </row>
    <row r="4958" spans="1:13" x14ac:dyDescent="0.2">
      <c r="A4958" s="1">
        <v>63302</v>
      </c>
      <c r="E4958" s="2">
        <v>2659.47</v>
      </c>
      <c r="F4958" s="2">
        <v>2659.47</v>
      </c>
      <c r="H4958" s="8">
        <f t="shared" si="308"/>
        <v>3404.1215999999999</v>
      </c>
      <c r="I4958" s="2">
        <f t="shared" si="309"/>
        <v>3404.1215999999999</v>
      </c>
      <c r="J4958" s="2"/>
      <c r="L4958" s="8">
        <f t="shared" si="310"/>
        <v>3723.2579999999994</v>
      </c>
      <c r="M4958" s="2">
        <f t="shared" si="311"/>
        <v>3723.2579999999994</v>
      </c>
    </row>
    <row r="4959" spans="1:13" x14ac:dyDescent="0.2">
      <c r="A4959" s="1">
        <v>63303</v>
      </c>
      <c r="E4959" s="2">
        <v>2743.6</v>
      </c>
      <c r="F4959" s="2">
        <v>2743.6</v>
      </c>
      <c r="H4959" s="8">
        <f t="shared" si="308"/>
        <v>3511.808</v>
      </c>
      <c r="I4959" s="2">
        <f t="shared" si="309"/>
        <v>3511.808</v>
      </c>
      <c r="J4959" s="2"/>
      <c r="L4959" s="8">
        <f t="shared" si="310"/>
        <v>3841.0399999999995</v>
      </c>
      <c r="M4959" s="2">
        <f t="shared" si="311"/>
        <v>3841.0399999999995</v>
      </c>
    </row>
    <row r="4960" spans="1:13" x14ac:dyDescent="0.2">
      <c r="A4960" s="1">
        <v>63304</v>
      </c>
      <c r="E4960" s="2">
        <v>2885.31</v>
      </c>
      <c r="F4960" s="2">
        <v>2885.31</v>
      </c>
      <c r="H4960" s="8">
        <f t="shared" si="308"/>
        <v>3693.1968000000002</v>
      </c>
      <c r="I4960" s="2">
        <f t="shared" si="309"/>
        <v>3693.1968000000002</v>
      </c>
      <c r="J4960" s="2"/>
      <c r="L4960" s="8">
        <f t="shared" si="310"/>
        <v>4039.4339999999997</v>
      </c>
      <c r="M4960" s="2">
        <f t="shared" si="311"/>
        <v>4039.4339999999997</v>
      </c>
    </row>
    <row r="4961" spans="1:13" x14ac:dyDescent="0.2">
      <c r="A4961" s="1">
        <v>63305</v>
      </c>
      <c r="E4961" s="2">
        <v>3056</v>
      </c>
      <c r="F4961" s="2">
        <v>3056</v>
      </c>
      <c r="H4961" s="8">
        <f t="shared" si="308"/>
        <v>3911.6800000000003</v>
      </c>
      <c r="I4961" s="2">
        <f t="shared" si="309"/>
        <v>3911.6800000000003</v>
      </c>
      <c r="J4961" s="2"/>
      <c r="L4961" s="8">
        <f t="shared" si="310"/>
        <v>4278.3999999999996</v>
      </c>
      <c r="M4961" s="2">
        <f t="shared" si="311"/>
        <v>4278.3999999999996</v>
      </c>
    </row>
    <row r="4962" spans="1:13" x14ac:dyDescent="0.2">
      <c r="A4962" s="1">
        <v>63306</v>
      </c>
      <c r="E4962" s="2">
        <v>2757.63</v>
      </c>
      <c r="F4962" s="2">
        <v>2757.63</v>
      </c>
      <c r="H4962" s="8">
        <f t="shared" si="308"/>
        <v>3529.7664000000004</v>
      </c>
      <c r="I4962" s="2">
        <f t="shared" si="309"/>
        <v>3529.7664000000004</v>
      </c>
      <c r="J4962" s="2"/>
      <c r="L4962" s="8">
        <f t="shared" si="310"/>
        <v>3860.6819999999998</v>
      </c>
      <c r="M4962" s="2">
        <f t="shared" si="311"/>
        <v>3860.6819999999998</v>
      </c>
    </row>
    <row r="4963" spans="1:13" x14ac:dyDescent="0.2">
      <c r="A4963" s="1">
        <v>63307</v>
      </c>
      <c r="E4963" s="2">
        <v>2956.06</v>
      </c>
      <c r="F4963" s="2">
        <v>2956.06</v>
      </c>
      <c r="H4963" s="8">
        <f t="shared" si="308"/>
        <v>3783.7568000000001</v>
      </c>
      <c r="I4963" s="2">
        <f t="shared" si="309"/>
        <v>3783.7568000000001</v>
      </c>
      <c r="J4963" s="2"/>
      <c r="L4963" s="8">
        <f t="shared" si="310"/>
        <v>4138.4839999999995</v>
      </c>
      <c r="M4963" s="2">
        <f t="shared" si="311"/>
        <v>4138.4839999999995</v>
      </c>
    </row>
    <row r="4964" spans="1:13" x14ac:dyDescent="0.2">
      <c r="A4964" s="1">
        <v>63308</v>
      </c>
      <c r="E4964" s="2">
        <v>391.65</v>
      </c>
      <c r="F4964" s="2">
        <v>391.65</v>
      </c>
      <c r="H4964" s="8">
        <f t="shared" si="308"/>
        <v>501.31199999999995</v>
      </c>
      <c r="I4964" s="2">
        <f t="shared" si="309"/>
        <v>501.31199999999995</v>
      </c>
      <c r="J4964" s="2"/>
      <c r="L4964" s="8">
        <f t="shared" si="310"/>
        <v>548.30999999999995</v>
      </c>
      <c r="M4964" s="2">
        <f t="shared" si="311"/>
        <v>548.30999999999995</v>
      </c>
    </row>
    <row r="4965" spans="1:13" x14ac:dyDescent="0.2">
      <c r="A4965" s="1">
        <v>63600</v>
      </c>
      <c r="E4965" s="2">
        <v>1017.05</v>
      </c>
      <c r="F4965" s="2">
        <v>1017.05</v>
      </c>
      <c r="H4965" s="8">
        <f t="shared" si="308"/>
        <v>1301.8240000000001</v>
      </c>
      <c r="I4965" s="2">
        <f t="shared" si="309"/>
        <v>1301.8240000000001</v>
      </c>
      <c r="J4965" s="2"/>
      <c r="L4965" s="8">
        <f t="shared" si="310"/>
        <v>1423.87</v>
      </c>
      <c r="M4965" s="2">
        <f t="shared" si="311"/>
        <v>1423.87</v>
      </c>
    </row>
    <row r="4966" spans="1:13" x14ac:dyDescent="0.2">
      <c r="A4966" s="1">
        <v>63610</v>
      </c>
      <c r="E4966" s="2">
        <v>708.66</v>
      </c>
      <c r="F4966" s="2">
        <v>474.34</v>
      </c>
      <c r="H4966" s="8">
        <f t="shared" si="308"/>
        <v>907.08479999999997</v>
      </c>
      <c r="I4966" s="2">
        <f t="shared" si="309"/>
        <v>607.15520000000004</v>
      </c>
      <c r="J4966" s="2"/>
      <c r="L4966" s="8">
        <f t="shared" si="310"/>
        <v>992.12399999999991</v>
      </c>
      <c r="M4966" s="2">
        <f t="shared" si="311"/>
        <v>664.07599999999991</v>
      </c>
    </row>
    <row r="4967" spans="1:13" x14ac:dyDescent="0.2">
      <c r="A4967" s="1">
        <v>63615</v>
      </c>
      <c r="E4967" s="2">
        <v>1504.14</v>
      </c>
      <c r="F4967" s="2">
        <v>1504.14</v>
      </c>
      <c r="H4967" s="8">
        <f t="shared" si="308"/>
        <v>1925.2992000000002</v>
      </c>
      <c r="I4967" s="2">
        <f t="shared" si="309"/>
        <v>1925.2992000000002</v>
      </c>
      <c r="J4967" s="2"/>
      <c r="L4967" s="8">
        <f t="shared" si="310"/>
        <v>2105.7959999999998</v>
      </c>
      <c r="M4967" s="2">
        <f t="shared" si="311"/>
        <v>2105.7959999999998</v>
      </c>
    </row>
    <row r="4968" spans="1:13" x14ac:dyDescent="0.2">
      <c r="A4968" s="1">
        <v>63620</v>
      </c>
      <c r="E4968" s="2">
        <v>1318.79</v>
      </c>
      <c r="F4968" s="2">
        <v>1318.79</v>
      </c>
      <c r="H4968" s="8">
        <f t="shared" si="308"/>
        <v>1688.0511999999999</v>
      </c>
      <c r="I4968" s="2">
        <f t="shared" si="309"/>
        <v>1688.0511999999999</v>
      </c>
      <c r="J4968" s="2"/>
      <c r="L4968" s="8">
        <f t="shared" si="310"/>
        <v>1846.3059999999998</v>
      </c>
      <c r="M4968" s="2">
        <f t="shared" si="311"/>
        <v>1846.3059999999998</v>
      </c>
    </row>
    <row r="4969" spans="1:13" x14ac:dyDescent="0.2">
      <c r="A4969" s="1">
        <v>63621</v>
      </c>
      <c r="E4969" s="2">
        <v>307.25</v>
      </c>
      <c r="F4969" s="2">
        <v>307.25</v>
      </c>
      <c r="H4969" s="8">
        <f t="shared" si="308"/>
        <v>393.28000000000003</v>
      </c>
      <c r="I4969" s="2">
        <f t="shared" si="309"/>
        <v>393.28000000000003</v>
      </c>
      <c r="J4969" s="2"/>
      <c r="L4969" s="8">
        <f t="shared" si="310"/>
        <v>430.15</v>
      </c>
      <c r="M4969" s="2">
        <f t="shared" si="311"/>
        <v>430.15</v>
      </c>
    </row>
    <row r="4970" spans="1:13" x14ac:dyDescent="0.2">
      <c r="A4970" s="1">
        <v>63650</v>
      </c>
      <c r="E4970" s="2">
        <v>466.2</v>
      </c>
      <c r="F4970" s="2">
        <v>466.2</v>
      </c>
      <c r="H4970" s="8">
        <f t="shared" si="308"/>
        <v>596.73599999999999</v>
      </c>
      <c r="I4970" s="2">
        <f t="shared" si="309"/>
        <v>596.73599999999999</v>
      </c>
      <c r="J4970" s="2"/>
      <c r="L4970" s="8">
        <f t="shared" si="310"/>
        <v>652.67999999999995</v>
      </c>
      <c r="M4970" s="2">
        <f t="shared" si="311"/>
        <v>652.67999999999995</v>
      </c>
    </row>
    <row r="4971" spans="1:13" x14ac:dyDescent="0.2">
      <c r="A4971" s="1">
        <v>63655</v>
      </c>
      <c r="E4971" s="2">
        <v>987.72</v>
      </c>
      <c r="F4971" s="2">
        <v>987.72</v>
      </c>
      <c r="H4971" s="8">
        <f t="shared" si="308"/>
        <v>1264.2816</v>
      </c>
      <c r="I4971" s="2">
        <f t="shared" si="309"/>
        <v>1264.2816</v>
      </c>
      <c r="J4971" s="2"/>
      <c r="L4971" s="8">
        <f t="shared" si="310"/>
        <v>1382.808</v>
      </c>
      <c r="M4971" s="2">
        <f t="shared" si="311"/>
        <v>1382.808</v>
      </c>
    </row>
    <row r="4972" spans="1:13" x14ac:dyDescent="0.2">
      <c r="A4972" s="1">
        <v>63661</v>
      </c>
      <c r="E4972" s="2">
        <v>653.28</v>
      </c>
      <c r="F4972" s="2">
        <v>363.16</v>
      </c>
      <c r="H4972" s="8">
        <f t="shared" si="308"/>
        <v>836.19839999999999</v>
      </c>
      <c r="I4972" s="2">
        <f t="shared" si="309"/>
        <v>464.84480000000002</v>
      </c>
      <c r="J4972" s="2"/>
      <c r="L4972" s="8">
        <f t="shared" si="310"/>
        <v>914.59199999999987</v>
      </c>
      <c r="M4972" s="2">
        <f t="shared" si="311"/>
        <v>508.42399999999998</v>
      </c>
    </row>
    <row r="4973" spans="1:13" x14ac:dyDescent="0.2">
      <c r="A4973" s="1">
        <v>63662</v>
      </c>
      <c r="E4973" s="2">
        <v>873.35</v>
      </c>
      <c r="F4973" s="2">
        <v>873.35</v>
      </c>
      <c r="H4973" s="8">
        <f t="shared" si="308"/>
        <v>1117.8880000000001</v>
      </c>
      <c r="I4973" s="2">
        <f t="shared" si="309"/>
        <v>1117.8880000000001</v>
      </c>
      <c r="J4973" s="2"/>
      <c r="L4973" s="8">
        <f t="shared" si="310"/>
        <v>1222.69</v>
      </c>
      <c r="M4973" s="2">
        <f t="shared" si="311"/>
        <v>1222.69</v>
      </c>
    </row>
    <row r="4974" spans="1:13" x14ac:dyDescent="0.2">
      <c r="A4974" s="1">
        <v>63663</v>
      </c>
      <c r="E4974" s="2">
        <v>931.51</v>
      </c>
      <c r="F4974" s="2">
        <v>531.57000000000005</v>
      </c>
      <c r="H4974" s="8">
        <f t="shared" si="308"/>
        <v>1192.3327999999999</v>
      </c>
      <c r="I4974" s="2">
        <f t="shared" si="309"/>
        <v>680.40960000000007</v>
      </c>
      <c r="J4974" s="2"/>
      <c r="L4974" s="8">
        <f t="shared" si="310"/>
        <v>1304.1139999999998</v>
      </c>
      <c r="M4974" s="2">
        <f t="shared" si="311"/>
        <v>744.19799999999998</v>
      </c>
    </row>
    <row r="4975" spans="1:13" x14ac:dyDescent="0.2">
      <c r="A4975" s="1">
        <v>63664</v>
      </c>
      <c r="E4975" s="2">
        <v>894.75</v>
      </c>
      <c r="F4975" s="2">
        <v>894.75</v>
      </c>
      <c r="H4975" s="8">
        <f t="shared" si="308"/>
        <v>1145.28</v>
      </c>
      <c r="I4975" s="2">
        <f t="shared" si="309"/>
        <v>1145.28</v>
      </c>
      <c r="J4975" s="2"/>
      <c r="L4975" s="8">
        <f t="shared" si="310"/>
        <v>1252.6499999999999</v>
      </c>
      <c r="M4975" s="2">
        <f t="shared" si="311"/>
        <v>1252.6499999999999</v>
      </c>
    </row>
    <row r="4976" spans="1:13" x14ac:dyDescent="0.2">
      <c r="A4976" s="1">
        <v>63685</v>
      </c>
      <c r="E4976" s="2">
        <v>410.82</v>
      </c>
      <c r="F4976" s="2">
        <v>410.82</v>
      </c>
      <c r="H4976" s="8">
        <f t="shared" si="308"/>
        <v>525.84960000000001</v>
      </c>
      <c r="I4976" s="2">
        <f t="shared" si="309"/>
        <v>525.84960000000001</v>
      </c>
      <c r="J4976" s="2"/>
      <c r="L4976" s="8">
        <f t="shared" si="310"/>
        <v>575.14799999999991</v>
      </c>
      <c r="M4976" s="2">
        <f t="shared" si="311"/>
        <v>575.14799999999991</v>
      </c>
    </row>
    <row r="4977" spans="1:13" x14ac:dyDescent="0.2">
      <c r="A4977" s="1">
        <v>63688</v>
      </c>
      <c r="E4977" s="2">
        <v>418.55</v>
      </c>
      <c r="F4977" s="2">
        <v>418.55</v>
      </c>
      <c r="H4977" s="8">
        <f t="shared" si="308"/>
        <v>535.74400000000003</v>
      </c>
      <c r="I4977" s="2">
        <f t="shared" si="309"/>
        <v>535.74400000000003</v>
      </c>
      <c r="J4977" s="2"/>
      <c r="L4977" s="8">
        <f t="shared" si="310"/>
        <v>585.97</v>
      </c>
      <c r="M4977" s="2">
        <f t="shared" si="311"/>
        <v>585.97</v>
      </c>
    </row>
    <row r="4978" spans="1:13" x14ac:dyDescent="0.2">
      <c r="A4978" s="1">
        <v>63700</v>
      </c>
      <c r="E4978" s="2">
        <v>1573.03</v>
      </c>
      <c r="F4978" s="2">
        <v>1573.03</v>
      </c>
      <c r="H4978" s="8">
        <f t="shared" si="308"/>
        <v>2013.4784</v>
      </c>
      <c r="I4978" s="2">
        <f t="shared" si="309"/>
        <v>2013.4784</v>
      </c>
      <c r="J4978" s="2"/>
      <c r="L4978" s="8">
        <f t="shared" si="310"/>
        <v>2202.2419999999997</v>
      </c>
      <c r="M4978" s="2">
        <f t="shared" si="311"/>
        <v>2202.2419999999997</v>
      </c>
    </row>
    <row r="4979" spans="1:13" x14ac:dyDescent="0.2">
      <c r="A4979" s="1">
        <v>63702</v>
      </c>
      <c r="E4979" s="2">
        <v>1734.17</v>
      </c>
      <c r="F4979" s="2">
        <v>1734.17</v>
      </c>
      <c r="H4979" s="8">
        <f t="shared" si="308"/>
        <v>2219.7375999999999</v>
      </c>
      <c r="I4979" s="2">
        <f t="shared" si="309"/>
        <v>2219.7375999999999</v>
      </c>
      <c r="J4979" s="2"/>
      <c r="L4979" s="8">
        <f t="shared" si="310"/>
        <v>2427.8379999999997</v>
      </c>
      <c r="M4979" s="2">
        <f t="shared" si="311"/>
        <v>2427.8379999999997</v>
      </c>
    </row>
    <row r="4980" spans="1:13" x14ac:dyDescent="0.2">
      <c r="A4980" s="1">
        <v>63704</v>
      </c>
      <c r="E4980" s="2">
        <v>1994.75</v>
      </c>
      <c r="F4980" s="2">
        <v>1994.75</v>
      </c>
      <c r="H4980" s="8">
        <f t="shared" si="308"/>
        <v>2553.2800000000002</v>
      </c>
      <c r="I4980" s="2">
        <f t="shared" si="309"/>
        <v>2553.2800000000002</v>
      </c>
      <c r="J4980" s="2"/>
      <c r="L4980" s="8">
        <f t="shared" si="310"/>
        <v>2792.6499999999996</v>
      </c>
      <c r="M4980" s="2">
        <f t="shared" si="311"/>
        <v>2792.6499999999996</v>
      </c>
    </row>
    <row r="4981" spans="1:13" x14ac:dyDescent="0.2">
      <c r="A4981" s="1">
        <v>63706</v>
      </c>
      <c r="E4981" s="2">
        <v>2238.58</v>
      </c>
      <c r="F4981" s="2">
        <v>2238.58</v>
      </c>
      <c r="H4981" s="8">
        <f t="shared" si="308"/>
        <v>2865.3824</v>
      </c>
      <c r="I4981" s="2">
        <f t="shared" si="309"/>
        <v>2865.3824</v>
      </c>
      <c r="J4981" s="2"/>
      <c r="L4981" s="8">
        <f t="shared" si="310"/>
        <v>3134.0119999999997</v>
      </c>
      <c r="M4981" s="2">
        <f t="shared" si="311"/>
        <v>3134.0119999999997</v>
      </c>
    </row>
    <row r="4982" spans="1:13" x14ac:dyDescent="0.2">
      <c r="A4982" s="1">
        <v>63707</v>
      </c>
      <c r="E4982" s="2">
        <v>1077.6400000000001</v>
      </c>
      <c r="F4982" s="2">
        <v>1077.6400000000001</v>
      </c>
      <c r="H4982" s="8">
        <f t="shared" si="308"/>
        <v>1379.3792000000001</v>
      </c>
      <c r="I4982" s="2">
        <f t="shared" si="309"/>
        <v>1379.3792000000001</v>
      </c>
      <c r="J4982" s="2"/>
      <c r="L4982" s="8">
        <f t="shared" si="310"/>
        <v>1508.6960000000001</v>
      </c>
      <c r="M4982" s="2">
        <f t="shared" si="311"/>
        <v>1508.6960000000001</v>
      </c>
    </row>
    <row r="4983" spans="1:13" x14ac:dyDescent="0.2">
      <c r="A4983" s="1">
        <v>63709</v>
      </c>
      <c r="E4983" s="2">
        <v>1309.32</v>
      </c>
      <c r="F4983" s="2">
        <v>1309.32</v>
      </c>
      <c r="H4983" s="8">
        <f t="shared" si="308"/>
        <v>1675.9295999999999</v>
      </c>
      <c r="I4983" s="2">
        <f t="shared" si="309"/>
        <v>1675.9295999999999</v>
      </c>
      <c r="J4983" s="2"/>
      <c r="L4983" s="8">
        <f t="shared" si="310"/>
        <v>1833.0479999999998</v>
      </c>
      <c r="M4983" s="2">
        <f t="shared" si="311"/>
        <v>1833.0479999999998</v>
      </c>
    </row>
    <row r="4984" spans="1:13" x14ac:dyDescent="0.2">
      <c r="A4984" s="1">
        <v>63710</v>
      </c>
      <c r="E4984" s="2">
        <v>1328.51</v>
      </c>
      <c r="F4984" s="2">
        <v>1328.51</v>
      </c>
      <c r="H4984" s="8">
        <f t="shared" si="308"/>
        <v>1700.4928</v>
      </c>
      <c r="I4984" s="2">
        <f t="shared" si="309"/>
        <v>1700.4928</v>
      </c>
      <c r="J4984" s="2"/>
      <c r="L4984" s="8">
        <f t="shared" si="310"/>
        <v>1859.9139999999998</v>
      </c>
      <c r="M4984" s="2">
        <f t="shared" si="311"/>
        <v>1859.9139999999998</v>
      </c>
    </row>
    <row r="4985" spans="1:13" x14ac:dyDescent="0.2">
      <c r="A4985" s="1">
        <v>63740</v>
      </c>
      <c r="E4985" s="2">
        <v>1140.69</v>
      </c>
      <c r="F4985" s="2">
        <v>1140.69</v>
      </c>
      <c r="H4985" s="8">
        <f t="shared" si="308"/>
        <v>1460.0832</v>
      </c>
      <c r="I4985" s="2">
        <f t="shared" si="309"/>
        <v>1460.0832</v>
      </c>
      <c r="J4985" s="2"/>
      <c r="L4985" s="8">
        <f t="shared" si="310"/>
        <v>1596.9659999999999</v>
      </c>
      <c r="M4985" s="2">
        <f t="shared" si="311"/>
        <v>1596.9659999999999</v>
      </c>
    </row>
    <row r="4986" spans="1:13" x14ac:dyDescent="0.2">
      <c r="A4986" s="1">
        <v>63741</v>
      </c>
      <c r="E4986" s="2">
        <v>736.78</v>
      </c>
      <c r="F4986" s="2">
        <v>736.78</v>
      </c>
      <c r="H4986" s="8">
        <f t="shared" si="308"/>
        <v>943.07839999999999</v>
      </c>
      <c r="I4986" s="2">
        <f t="shared" si="309"/>
        <v>943.07839999999999</v>
      </c>
      <c r="J4986" s="2"/>
      <c r="L4986" s="8">
        <f t="shared" si="310"/>
        <v>1031.492</v>
      </c>
      <c r="M4986" s="2">
        <f t="shared" si="311"/>
        <v>1031.492</v>
      </c>
    </row>
    <row r="4987" spans="1:13" x14ac:dyDescent="0.2">
      <c r="A4987" s="1">
        <v>63744</v>
      </c>
      <c r="E4987" s="2">
        <v>813.8</v>
      </c>
      <c r="F4987" s="2">
        <v>813.8</v>
      </c>
      <c r="H4987" s="8">
        <f t="shared" si="308"/>
        <v>1041.664</v>
      </c>
      <c r="I4987" s="2">
        <f t="shared" si="309"/>
        <v>1041.664</v>
      </c>
      <c r="J4987" s="2"/>
      <c r="L4987" s="8">
        <f t="shared" si="310"/>
        <v>1139.32</v>
      </c>
      <c r="M4987" s="2">
        <f t="shared" si="311"/>
        <v>1139.32</v>
      </c>
    </row>
    <row r="4988" spans="1:13" x14ac:dyDescent="0.2">
      <c r="A4988" s="1">
        <v>63746</v>
      </c>
      <c r="E4988" s="2">
        <v>717.29</v>
      </c>
      <c r="F4988" s="2">
        <v>717.29</v>
      </c>
      <c r="H4988" s="8">
        <f t="shared" si="308"/>
        <v>918.13119999999992</v>
      </c>
      <c r="I4988" s="2">
        <f t="shared" si="309"/>
        <v>918.13119999999992</v>
      </c>
      <c r="J4988" s="2"/>
      <c r="L4988" s="8">
        <f t="shared" si="310"/>
        <v>1004.2059999999999</v>
      </c>
      <c r="M4988" s="2">
        <f t="shared" si="311"/>
        <v>1004.2059999999999</v>
      </c>
    </row>
    <row r="4989" spans="1:13" x14ac:dyDescent="0.2">
      <c r="A4989" s="1">
        <v>64400</v>
      </c>
      <c r="E4989" s="2">
        <v>129.63</v>
      </c>
      <c r="F4989" s="2">
        <v>77.040000000000006</v>
      </c>
      <c r="H4989" s="8">
        <f t="shared" si="308"/>
        <v>165.9264</v>
      </c>
      <c r="I4989" s="2">
        <f t="shared" si="309"/>
        <v>98.611200000000011</v>
      </c>
      <c r="J4989" s="2"/>
      <c r="L4989" s="8">
        <f t="shared" si="310"/>
        <v>181.48199999999997</v>
      </c>
      <c r="M4989" s="2">
        <f t="shared" si="311"/>
        <v>107.85600000000001</v>
      </c>
    </row>
    <row r="4990" spans="1:13" x14ac:dyDescent="0.2">
      <c r="A4990" s="1">
        <v>64402</v>
      </c>
      <c r="E4990" s="2">
        <v>129.53</v>
      </c>
      <c r="F4990" s="2">
        <v>84.09</v>
      </c>
      <c r="H4990" s="8">
        <f t="shared" si="308"/>
        <v>165.79840000000002</v>
      </c>
      <c r="I4990" s="2">
        <f t="shared" si="309"/>
        <v>107.63520000000001</v>
      </c>
      <c r="J4990" s="2"/>
      <c r="L4990" s="8">
        <f t="shared" si="310"/>
        <v>181.34199999999998</v>
      </c>
      <c r="M4990" s="2">
        <f t="shared" si="311"/>
        <v>117.726</v>
      </c>
    </row>
    <row r="4991" spans="1:13" x14ac:dyDescent="0.2">
      <c r="A4991" s="1">
        <v>64405</v>
      </c>
      <c r="E4991" s="2">
        <v>107.92</v>
      </c>
      <c r="F4991" s="2">
        <v>71.069999999999993</v>
      </c>
      <c r="H4991" s="8">
        <f t="shared" si="308"/>
        <v>138.13759999999999</v>
      </c>
      <c r="I4991" s="2">
        <f t="shared" si="309"/>
        <v>90.9696</v>
      </c>
      <c r="J4991" s="2"/>
      <c r="L4991" s="8">
        <f t="shared" si="310"/>
        <v>151.08799999999999</v>
      </c>
      <c r="M4991" s="2">
        <f t="shared" si="311"/>
        <v>99.49799999999999</v>
      </c>
    </row>
    <row r="4992" spans="1:13" x14ac:dyDescent="0.2">
      <c r="A4992" s="1">
        <v>64408</v>
      </c>
      <c r="E4992" s="2">
        <v>117.27</v>
      </c>
      <c r="F4992" s="2">
        <v>87.22</v>
      </c>
      <c r="H4992" s="8">
        <f t="shared" si="308"/>
        <v>150.10560000000001</v>
      </c>
      <c r="I4992" s="2">
        <f t="shared" si="309"/>
        <v>111.6416</v>
      </c>
      <c r="J4992" s="2"/>
      <c r="L4992" s="8">
        <f t="shared" si="310"/>
        <v>164.178</v>
      </c>
      <c r="M4992" s="2">
        <f t="shared" si="311"/>
        <v>122.10799999999999</v>
      </c>
    </row>
    <row r="4993" spans="1:13" x14ac:dyDescent="0.2">
      <c r="A4993" s="1">
        <v>64410</v>
      </c>
      <c r="E4993" s="2">
        <v>170.41</v>
      </c>
      <c r="F4993" s="2">
        <v>102.44</v>
      </c>
      <c r="H4993" s="8">
        <f t="shared" si="308"/>
        <v>218.12479999999999</v>
      </c>
      <c r="I4993" s="2">
        <f t="shared" si="309"/>
        <v>131.1232</v>
      </c>
      <c r="J4993" s="2"/>
      <c r="L4993" s="8">
        <f t="shared" si="310"/>
        <v>238.57399999999998</v>
      </c>
      <c r="M4993" s="2">
        <f t="shared" si="311"/>
        <v>143.416</v>
      </c>
    </row>
    <row r="4994" spans="1:13" x14ac:dyDescent="0.2">
      <c r="A4994" s="1">
        <v>64412</v>
      </c>
      <c r="E4994" s="2">
        <v>162.47</v>
      </c>
      <c r="F4994" s="2">
        <v>84.13</v>
      </c>
      <c r="H4994" s="8">
        <f t="shared" si="308"/>
        <v>207.9616</v>
      </c>
      <c r="I4994" s="2">
        <f t="shared" si="309"/>
        <v>107.68639999999999</v>
      </c>
      <c r="J4994" s="2"/>
      <c r="L4994" s="8">
        <f t="shared" si="310"/>
        <v>227.45799999999997</v>
      </c>
      <c r="M4994" s="2">
        <f t="shared" si="311"/>
        <v>117.78199999999998</v>
      </c>
    </row>
    <row r="4995" spans="1:13" x14ac:dyDescent="0.2">
      <c r="A4995" s="1">
        <v>64413</v>
      </c>
      <c r="E4995" s="2">
        <v>135.84</v>
      </c>
      <c r="F4995" s="2">
        <v>90.41</v>
      </c>
      <c r="H4995" s="8">
        <f t="shared" si="308"/>
        <v>173.87520000000001</v>
      </c>
      <c r="I4995" s="2">
        <f t="shared" si="309"/>
        <v>115.7248</v>
      </c>
      <c r="J4995" s="2"/>
      <c r="L4995" s="8">
        <f t="shared" si="310"/>
        <v>190.17599999999999</v>
      </c>
      <c r="M4995" s="2">
        <f t="shared" si="311"/>
        <v>126.57399999999998</v>
      </c>
    </row>
    <row r="4996" spans="1:13" x14ac:dyDescent="0.2">
      <c r="A4996" s="1">
        <v>64415</v>
      </c>
      <c r="E4996" s="2">
        <v>133.36000000000001</v>
      </c>
      <c r="F4996" s="2">
        <v>72.900000000000006</v>
      </c>
      <c r="H4996" s="8">
        <f t="shared" si="308"/>
        <v>170.70080000000002</v>
      </c>
      <c r="I4996" s="2">
        <f t="shared" si="309"/>
        <v>93.312000000000012</v>
      </c>
      <c r="J4996" s="2"/>
      <c r="L4996" s="8">
        <f t="shared" si="310"/>
        <v>186.70400000000001</v>
      </c>
      <c r="M4996" s="2">
        <f t="shared" si="311"/>
        <v>102.06</v>
      </c>
    </row>
    <row r="4997" spans="1:13" x14ac:dyDescent="0.2">
      <c r="A4997" s="1">
        <v>64416</v>
      </c>
      <c r="E4997" s="2">
        <v>88.74</v>
      </c>
      <c r="F4997" s="2">
        <v>88.74</v>
      </c>
      <c r="H4997" s="8">
        <f t="shared" ref="H4997:H5060" si="312">E4997*128%</f>
        <v>113.5872</v>
      </c>
      <c r="I4997" s="2">
        <f t="shared" ref="I4997:I5060" si="313">F4997*128%</f>
        <v>113.5872</v>
      </c>
      <c r="J4997" s="2"/>
      <c r="L4997" s="8">
        <f t="shared" ref="L4997:L5060" si="314">E4997*140%</f>
        <v>124.23599999999999</v>
      </c>
      <c r="M4997" s="2">
        <f t="shared" ref="M4997:M5060" si="315">F4997*140%</f>
        <v>124.23599999999999</v>
      </c>
    </row>
    <row r="4998" spans="1:13" x14ac:dyDescent="0.2">
      <c r="A4998" s="1">
        <v>64417</v>
      </c>
      <c r="E4998" s="2">
        <v>142.69</v>
      </c>
      <c r="F4998" s="2">
        <v>77.58</v>
      </c>
      <c r="H4998" s="8">
        <f t="shared" si="312"/>
        <v>182.64320000000001</v>
      </c>
      <c r="I4998" s="2">
        <f t="shared" si="313"/>
        <v>99.302400000000006</v>
      </c>
      <c r="J4998" s="2"/>
      <c r="L4998" s="8">
        <f t="shared" si="314"/>
        <v>199.76599999999999</v>
      </c>
      <c r="M4998" s="2">
        <f t="shared" si="315"/>
        <v>108.61199999999999</v>
      </c>
    </row>
    <row r="4999" spans="1:13" x14ac:dyDescent="0.2">
      <c r="A4999" s="1">
        <v>64418</v>
      </c>
      <c r="E4999" s="2">
        <v>149.19999999999999</v>
      </c>
      <c r="F4999" s="2">
        <v>81.23</v>
      </c>
      <c r="H4999" s="8">
        <f t="shared" si="312"/>
        <v>190.976</v>
      </c>
      <c r="I4999" s="2">
        <f t="shared" si="313"/>
        <v>103.9744</v>
      </c>
      <c r="J4999" s="2"/>
      <c r="L4999" s="8">
        <f t="shared" si="314"/>
        <v>208.87999999999997</v>
      </c>
      <c r="M4999" s="2">
        <f t="shared" si="315"/>
        <v>113.72199999999999</v>
      </c>
    </row>
    <row r="5000" spans="1:13" x14ac:dyDescent="0.2">
      <c r="A5000" s="1">
        <v>64420</v>
      </c>
      <c r="E5000" s="2">
        <v>135.71</v>
      </c>
      <c r="F5000" s="2">
        <v>74.89</v>
      </c>
      <c r="H5000" s="8">
        <f t="shared" si="312"/>
        <v>173.70880000000002</v>
      </c>
      <c r="I5000" s="2">
        <f t="shared" si="313"/>
        <v>95.859200000000001</v>
      </c>
      <c r="J5000" s="2"/>
      <c r="L5000" s="8">
        <f t="shared" si="314"/>
        <v>189.994</v>
      </c>
      <c r="M5000" s="2">
        <f t="shared" si="315"/>
        <v>104.84599999999999</v>
      </c>
    </row>
    <row r="5001" spans="1:13" x14ac:dyDescent="0.2">
      <c r="A5001" s="1">
        <v>64421</v>
      </c>
      <c r="E5001" s="2">
        <v>192.52</v>
      </c>
      <c r="F5001" s="2">
        <v>104.88</v>
      </c>
      <c r="H5001" s="8">
        <f t="shared" si="312"/>
        <v>246.42560000000003</v>
      </c>
      <c r="I5001" s="2">
        <f t="shared" si="313"/>
        <v>134.24639999999999</v>
      </c>
      <c r="J5001" s="2"/>
      <c r="L5001" s="8">
        <f t="shared" si="314"/>
        <v>269.52800000000002</v>
      </c>
      <c r="M5001" s="2">
        <f t="shared" si="315"/>
        <v>146.83199999999999</v>
      </c>
    </row>
    <row r="5002" spans="1:13" x14ac:dyDescent="0.2">
      <c r="A5002" s="1">
        <v>64425</v>
      </c>
      <c r="E5002" s="2">
        <v>147.04</v>
      </c>
      <c r="F5002" s="2">
        <v>105.9</v>
      </c>
      <c r="H5002" s="8">
        <f t="shared" si="312"/>
        <v>188.21119999999999</v>
      </c>
      <c r="I5002" s="2">
        <f t="shared" si="313"/>
        <v>135.55200000000002</v>
      </c>
      <c r="J5002" s="2"/>
      <c r="L5002" s="8">
        <f t="shared" si="314"/>
        <v>205.85599999999997</v>
      </c>
      <c r="M5002" s="2">
        <f t="shared" si="315"/>
        <v>148.26</v>
      </c>
    </row>
    <row r="5003" spans="1:13" x14ac:dyDescent="0.2">
      <c r="A5003" s="1">
        <v>64430</v>
      </c>
      <c r="E5003" s="2">
        <v>151.59</v>
      </c>
      <c r="F5003" s="2">
        <v>90.78</v>
      </c>
      <c r="H5003" s="8">
        <f t="shared" si="312"/>
        <v>194.0352</v>
      </c>
      <c r="I5003" s="2">
        <f t="shared" si="313"/>
        <v>116.19840000000001</v>
      </c>
      <c r="J5003" s="2"/>
      <c r="L5003" s="8">
        <f t="shared" si="314"/>
        <v>212.226</v>
      </c>
      <c r="M5003" s="2">
        <f t="shared" si="315"/>
        <v>127.092</v>
      </c>
    </row>
    <row r="5004" spans="1:13" x14ac:dyDescent="0.2">
      <c r="A5004" s="1">
        <v>64435</v>
      </c>
      <c r="E5004" s="2">
        <v>155.09</v>
      </c>
      <c r="F5004" s="2">
        <v>95.71</v>
      </c>
      <c r="H5004" s="8">
        <f t="shared" si="312"/>
        <v>198.51520000000002</v>
      </c>
      <c r="I5004" s="2">
        <f t="shared" si="313"/>
        <v>122.50879999999999</v>
      </c>
      <c r="J5004" s="2"/>
      <c r="L5004" s="8">
        <f t="shared" si="314"/>
        <v>217.126</v>
      </c>
      <c r="M5004" s="2">
        <f t="shared" si="315"/>
        <v>133.99399999999997</v>
      </c>
    </row>
    <row r="5005" spans="1:13" x14ac:dyDescent="0.2">
      <c r="A5005" s="1">
        <v>64445</v>
      </c>
      <c r="E5005" s="2">
        <v>147.62</v>
      </c>
      <c r="F5005" s="2">
        <v>82.52</v>
      </c>
      <c r="H5005" s="8">
        <f t="shared" si="312"/>
        <v>188.95360000000002</v>
      </c>
      <c r="I5005" s="2">
        <f t="shared" si="313"/>
        <v>105.62559999999999</v>
      </c>
      <c r="J5005" s="2"/>
      <c r="L5005" s="8">
        <f t="shared" si="314"/>
        <v>206.66800000000001</v>
      </c>
      <c r="M5005" s="2">
        <f t="shared" si="315"/>
        <v>115.52799999999999</v>
      </c>
    </row>
    <row r="5006" spans="1:13" x14ac:dyDescent="0.2">
      <c r="A5006" s="1">
        <v>64446</v>
      </c>
      <c r="E5006" s="2">
        <v>89.45</v>
      </c>
      <c r="F5006" s="2">
        <v>89.45</v>
      </c>
      <c r="H5006" s="8">
        <f t="shared" si="312"/>
        <v>114.49600000000001</v>
      </c>
      <c r="I5006" s="2">
        <f t="shared" si="313"/>
        <v>114.49600000000001</v>
      </c>
      <c r="J5006" s="2"/>
      <c r="L5006" s="8">
        <f t="shared" si="314"/>
        <v>125.22999999999999</v>
      </c>
      <c r="M5006" s="2">
        <f t="shared" si="315"/>
        <v>125.22999999999999</v>
      </c>
    </row>
    <row r="5007" spans="1:13" x14ac:dyDescent="0.2">
      <c r="A5007" s="1">
        <v>64447</v>
      </c>
      <c r="E5007" s="2">
        <v>133.34</v>
      </c>
      <c r="F5007" s="2">
        <v>72.53</v>
      </c>
      <c r="H5007" s="8">
        <f t="shared" si="312"/>
        <v>170.67520000000002</v>
      </c>
      <c r="I5007" s="2">
        <f t="shared" si="313"/>
        <v>92.838400000000007</v>
      </c>
      <c r="J5007" s="2"/>
      <c r="L5007" s="8">
        <f t="shared" si="314"/>
        <v>186.67599999999999</v>
      </c>
      <c r="M5007" s="2">
        <f t="shared" si="315"/>
        <v>101.542</v>
      </c>
    </row>
    <row r="5008" spans="1:13" x14ac:dyDescent="0.2">
      <c r="A5008" s="1">
        <v>64448</v>
      </c>
      <c r="E5008" s="2">
        <v>79.58</v>
      </c>
      <c r="F5008" s="2">
        <v>79.58</v>
      </c>
      <c r="H5008" s="8">
        <f t="shared" si="312"/>
        <v>101.86239999999999</v>
      </c>
      <c r="I5008" s="2">
        <f t="shared" si="313"/>
        <v>101.86239999999999</v>
      </c>
      <c r="J5008" s="2"/>
      <c r="L5008" s="8">
        <f t="shared" si="314"/>
        <v>111.41199999999999</v>
      </c>
      <c r="M5008" s="2">
        <f t="shared" si="315"/>
        <v>111.41199999999999</v>
      </c>
    </row>
    <row r="5009" spans="1:13" x14ac:dyDescent="0.2">
      <c r="A5009" s="1">
        <v>64449</v>
      </c>
      <c r="E5009" s="2">
        <v>92.31</v>
      </c>
      <c r="F5009" s="2">
        <v>92.31</v>
      </c>
      <c r="H5009" s="8">
        <f t="shared" si="312"/>
        <v>118.1568</v>
      </c>
      <c r="I5009" s="2">
        <f t="shared" si="313"/>
        <v>118.1568</v>
      </c>
      <c r="J5009" s="2"/>
      <c r="L5009" s="8">
        <f t="shared" si="314"/>
        <v>129.23400000000001</v>
      </c>
      <c r="M5009" s="2">
        <f t="shared" si="315"/>
        <v>129.23400000000001</v>
      </c>
    </row>
    <row r="5010" spans="1:13" x14ac:dyDescent="0.2">
      <c r="A5010" s="1">
        <v>64450</v>
      </c>
      <c r="E5010" s="2">
        <v>113.83</v>
      </c>
      <c r="F5010" s="2">
        <v>75.55</v>
      </c>
      <c r="H5010" s="8">
        <f t="shared" si="312"/>
        <v>145.70240000000001</v>
      </c>
      <c r="I5010" s="2">
        <f t="shared" si="313"/>
        <v>96.703999999999994</v>
      </c>
      <c r="J5010" s="2"/>
      <c r="L5010" s="8">
        <f t="shared" si="314"/>
        <v>159.36199999999999</v>
      </c>
      <c r="M5010" s="2">
        <f t="shared" si="315"/>
        <v>105.77</v>
      </c>
    </row>
    <row r="5011" spans="1:13" x14ac:dyDescent="0.2">
      <c r="A5011" s="1">
        <v>64455</v>
      </c>
      <c r="E5011" s="2">
        <v>53.06</v>
      </c>
      <c r="F5011" s="2">
        <v>40.18</v>
      </c>
      <c r="H5011" s="8">
        <f t="shared" si="312"/>
        <v>67.916800000000009</v>
      </c>
      <c r="I5011" s="2">
        <f t="shared" si="313"/>
        <v>51.430399999999999</v>
      </c>
      <c r="J5011" s="2"/>
      <c r="L5011" s="8">
        <f t="shared" si="314"/>
        <v>74.283999999999992</v>
      </c>
      <c r="M5011" s="2">
        <f t="shared" si="315"/>
        <v>56.251999999999995</v>
      </c>
    </row>
    <row r="5012" spans="1:13" x14ac:dyDescent="0.2">
      <c r="A5012" s="1">
        <v>64479</v>
      </c>
      <c r="E5012" s="2">
        <v>281.82</v>
      </c>
      <c r="F5012" s="2">
        <v>148.74</v>
      </c>
      <c r="H5012" s="8">
        <f t="shared" si="312"/>
        <v>360.7296</v>
      </c>
      <c r="I5012" s="2">
        <f t="shared" si="313"/>
        <v>190.38720000000001</v>
      </c>
      <c r="J5012" s="2"/>
      <c r="L5012" s="8">
        <f t="shared" si="314"/>
        <v>394.54799999999994</v>
      </c>
      <c r="M5012" s="2">
        <f t="shared" si="315"/>
        <v>208.23599999999999</v>
      </c>
    </row>
    <row r="5013" spans="1:13" x14ac:dyDescent="0.2">
      <c r="A5013" s="1">
        <v>64480</v>
      </c>
      <c r="E5013" s="2">
        <v>136.72</v>
      </c>
      <c r="F5013" s="2">
        <v>75.540000000000006</v>
      </c>
      <c r="H5013" s="8">
        <f t="shared" si="312"/>
        <v>175.0016</v>
      </c>
      <c r="I5013" s="2">
        <f t="shared" si="313"/>
        <v>96.691200000000009</v>
      </c>
      <c r="J5013" s="2"/>
      <c r="L5013" s="8">
        <f t="shared" si="314"/>
        <v>191.40799999999999</v>
      </c>
      <c r="M5013" s="2">
        <f t="shared" si="315"/>
        <v>105.756</v>
      </c>
    </row>
    <row r="5014" spans="1:13" x14ac:dyDescent="0.2">
      <c r="A5014" s="1">
        <v>64483</v>
      </c>
      <c r="E5014" s="2">
        <v>258.58</v>
      </c>
      <c r="F5014" s="2">
        <v>121.92</v>
      </c>
      <c r="H5014" s="8">
        <f t="shared" si="312"/>
        <v>330.98239999999998</v>
      </c>
      <c r="I5014" s="2">
        <f t="shared" si="313"/>
        <v>156.05760000000001</v>
      </c>
      <c r="J5014" s="2"/>
      <c r="L5014" s="8">
        <f t="shared" si="314"/>
        <v>362.01199999999994</v>
      </c>
      <c r="M5014" s="2">
        <f t="shared" si="315"/>
        <v>170.68799999999999</v>
      </c>
    </row>
    <row r="5015" spans="1:13" x14ac:dyDescent="0.2">
      <c r="A5015" s="1">
        <v>64484</v>
      </c>
      <c r="E5015" s="2">
        <v>107.25</v>
      </c>
      <c r="F5015" s="2">
        <v>57.53</v>
      </c>
      <c r="H5015" s="8">
        <f t="shared" si="312"/>
        <v>137.28</v>
      </c>
      <c r="I5015" s="2">
        <f t="shared" si="313"/>
        <v>73.638400000000004</v>
      </c>
      <c r="J5015" s="2"/>
      <c r="L5015" s="8">
        <f t="shared" si="314"/>
        <v>150.14999999999998</v>
      </c>
      <c r="M5015" s="2">
        <f t="shared" si="315"/>
        <v>80.542000000000002</v>
      </c>
    </row>
    <row r="5016" spans="1:13" x14ac:dyDescent="0.2">
      <c r="A5016" s="1">
        <v>64490</v>
      </c>
      <c r="E5016" s="2">
        <v>218.18</v>
      </c>
      <c r="F5016" s="2">
        <v>122.31</v>
      </c>
      <c r="H5016" s="8">
        <f t="shared" si="312"/>
        <v>279.2704</v>
      </c>
      <c r="I5016" s="2">
        <f t="shared" si="313"/>
        <v>156.55680000000001</v>
      </c>
      <c r="J5016" s="2"/>
      <c r="L5016" s="8">
        <f t="shared" si="314"/>
        <v>305.452</v>
      </c>
      <c r="M5016" s="2">
        <f t="shared" si="315"/>
        <v>171.23399999999998</v>
      </c>
    </row>
    <row r="5017" spans="1:13" x14ac:dyDescent="0.2">
      <c r="A5017" s="1">
        <v>64491</v>
      </c>
      <c r="E5017" s="2">
        <v>106.4</v>
      </c>
      <c r="F5017" s="2">
        <v>68.12</v>
      </c>
      <c r="H5017" s="8">
        <f t="shared" si="312"/>
        <v>136.19200000000001</v>
      </c>
      <c r="I5017" s="2">
        <f t="shared" si="313"/>
        <v>87.193600000000004</v>
      </c>
      <c r="J5017" s="2"/>
      <c r="L5017" s="8">
        <f t="shared" si="314"/>
        <v>148.96</v>
      </c>
      <c r="M5017" s="2">
        <f t="shared" si="315"/>
        <v>95.367999999999995</v>
      </c>
    </row>
    <row r="5018" spans="1:13" x14ac:dyDescent="0.2">
      <c r="A5018" s="1">
        <v>64492</v>
      </c>
      <c r="E5018" s="2">
        <v>107.11</v>
      </c>
      <c r="F5018" s="2">
        <v>68.84</v>
      </c>
      <c r="H5018" s="8">
        <f t="shared" si="312"/>
        <v>137.10079999999999</v>
      </c>
      <c r="I5018" s="2">
        <f t="shared" si="313"/>
        <v>88.115200000000002</v>
      </c>
      <c r="J5018" s="2"/>
      <c r="L5018" s="8">
        <f t="shared" si="314"/>
        <v>149.95399999999998</v>
      </c>
      <c r="M5018" s="2">
        <f t="shared" si="315"/>
        <v>96.376000000000005</v>
      </c>
    </row>
    <row r="5019" spans="1:13" x14ac:dyDescent="0.2">
      <c r="A5019" s="1">
        <v>64493</v>
      </c>
      <c r="E5019" s="2">
        <v>194.12</v>
      </c>
      <c r="F5019" s="2">
        <v>101.82</v>
      </c>
      <c r="H5019" s="8">
        <f t="shared" si="312"/>
        <v>248.4736</v>
      </c>
      <c r="I5019" s="2">
        <f t="shared" si="313"/>
        <v>130.3296</v>
      </c>
      <c r="J5019" s="2"/>
      <c r="L5019" s="8">
        <f t="shared" si="314"/>
        <v>271.76799999999997</v>
      </c>
      <c r="M5019" s="2">
        <f t="shared" si="315"/>
        <v>142.54799999999997</v>
      </c>
    </row>
    <row r="5020" spans="1:13" x14ac:dyDescent="0.2">
      <c r="A5020" s="1">
        <v>64494</v>
      </c>
      <c r="E5020" s="2">
        <v>96.52</v>
      </c>
      <c r="F5020" s="2">
        <v>57.17</v>
      </c>
      <c r="H5020" s="8">
        <f t="shared" si="312"/>
        <v>123.54559999999999</v>
      </c>
      <c r="I5020" s="2">
        <f t="shared" si="313"/>
        <v>73.177599999999998</v>
      </c>
      <c r="J5020" s="2"/>
      <c r="L5020" s="8">
        <f t="shared" si="314"/>
        <v>135.12799999999999</v>
      </c>
      <c r="M5020" s="2">
        <f t="shared" si="315"/>
        <v>80.037999999999997</v>
      </c>
    </row>
    <row r="5021" spans="1:13" x14ac:dyDescent="0.2">
      <c r="A5021" s="1">
        <v>64495</v>
      </c>
      <c r="E5021" s="2">
        <v>97.24</v>
      </c>
      <c r="F5021" s="2">
        <v>58.24</v>
      </c>
      <c r="H5021" s="8">
        <f t="shared" si="312"/>
        <v>124.46719999999999</v>
      </c>
      <c r="I5021" s="2">
        <f t="shared" si="313"/>
        <v>74.547200000000004</v>
      </c>
      <c r="J5021" s="2"/>
      <c r="L5021" s="8">
        <f t="shared" si="314"/>
        <v>136.136</v>
      </c>
      <c r="M5021" s="2">
        <f t="shared" si="315"/>
        <v>81.536000000000001</v>
      </c>
    </row>
    <row r="5022" spans="1:13" x14ac:dyDescent="0.2">
      <c r="A5022" s="1">
        <v>64505</v>
      </c>
      <c r="E5022" s="2">
        <v>108.05</v>
      </c>
      <c r="F5022" s="2">
        <v>90.52</v>
      </c>
      <c r="H5022" s="8">
        <f t="shared" si="312"/>
        <v>138.304</v>
      </c>
      <c r="I5022" s="2">
        <f t="shared" si="313"/>
        <v>115.8656</v>
      </c>
      <c r="J5022" s="2"/>
      <c r="L5022" s="8">
        <f t="shared" si="314"/>
        <v>151.26999999999998</v>
      </c>
      <c r="M5022" s="2">
        <f t="shared" si="315"/>
        <v>126.72799999999998</v>
      </c>
    </row>
    <row r="5023" spans="1:13" x14ac:dyDescent="0.2">
      <c r="A5023" s="1">
        <v>64508</v>
      </c>
      <c r="E5023" s="2">
        <v>98.09</v>
      </c>
      <c r="F5023" s="2">
        <v>88.43</v>
      </c>
      <c r="H5023" s="8">
        <f t="shared" si="312"/>
        <v>125.55520000000001</v>
      </c>
      <c r="I5023" s="2">
        <f t="shared" si="313"/>
        <v>113.19040000000001</v>
      </c>
      <c r="J5023" s="2"/>
      <c r="L5023" s="8">
        <f t="shared" si="314"/>
        <v>137.32599999999999</v>
      </c>
      <c r="M5023" s="2">
        <f t="shared" si="315"/>
        <v>123.80200000000001</v>
      </c>
    </row>
    <row r="5024" spans="1:13" x14ac:dyDescent="0.2">
      <c r="A5024" s="1">
        <v>64510</v>
      </c>
      <c r="E5024" s="2">
        <v>144.63999999999999</v>
      </c>
      <c r="F5024" s="2">
        <v>78.819999999999993</v>
      </c>
      <c r="H5024" s="8">
        <f t="shared" si="312"/>
        <v>185.13919999999999</v>
      </c>
      <c r="I5024" s="2">
        <f t="shared" si="313"/>
        <v>100.88959999999999</v>
      </c>
      <c r="J5024" s="2"/>
      <c r="L5024" s="8">
        <f t="shared" si="314"/>
        <v>202.49599999999998</v>
      </c>
      <c r="M5024" s="2">
        <f t="shared" si="315"/>
        <v>110.34799999999998</v>
      </c>
    </row>
    <row r="5025" spans="1:13" x14ac:dyDescent="0.2">
      <c r="A5025" s="1">
        <v>64517</v>
      </c>
      <c r="E5025" s="2">
        <v>198.61</v>
      </c>
      <c r="F5025" s="2">
        <v>136.72</v>
      </c>
      <c r="H5025" s="8">
        <f t="shared" si="312"/>
        <v>254.22080000000003</v>
      </c>
      <c r="I5025" s="2">
        <f t="shared" si="313"/>
        <v>175.0016</v>
      </c>
      <c r="J5025" s="2"/>
      <c r="L5025" s="8">
        <f t="shared" si="314"/>
        <v>278.05399999999997</v>
      </c>
      <c r="M5025" s="2">
        <f t="shared" si="315"/>
        <v>191.40799999999999</v>
      </c>
    </row>
    <row r="5026" spans="1:13" x14ac:dyDescent="0.2">
      <c r="A5026" s="1">
        <v>64520</v>
      </c>
      <c r="E5026" s="2">
        <v>210.72</v>
      </c>
      <c r="F5026" s="2">
        <v>87.3</v>
      </c>
      <c r="H5026" s="8">
        <f t="shared" si="312"/>
        <v>269.72160000000002</v>
      </c>
      <c r="I5026" s="2">
        <f t="shared" si="313"/>
        <v>111.744</v>
      </c>
      <c r="J5026" s="2"/>
      <c r="L5026" s="8">
        <f t="shared" si="314"/>
        <v>295.00799999999998</v>
      </c>
      <c r="M5026" s="2">
        <f t="shared" si="315"/>
        <v>122.21999999999998</v>
      </c>
    </row>
    <row r="5027" spans="1:13" x14ac:dyDescent="0.2">
      <c r="A5027" s="1">
        <v>64530</v>
      </c>
      <c r="E5027" s="2">
        <v>215.54</v>
      </c>
      <c r="F5027" s="2">
        <v>101.42</v>
      </c>
      <c r="H5027" s="8">
        <f t="shared" si="312"/>
        <v>275.89119999999997</v>
      </c>
      <c r="I5027" s="2">
        <f t="shared" si="313"/>
        <v>129.8176</v>
      </c>
      <c r="J5027" s="2"/>
      <c r="L5027" s="8">
        <f t="shared" si="314"/>
        <v>301.75599999999997</v>
      </c>
      <c r="M5027" s="2">
        <f t="shared" si="315"/>
        <v>141.988</v>
      </c>
    </row>
    <row r="5028" spans="1:13" x14ac:dyDescent="0.2">
      <c r="A5028" s="1">
        <v>64550</v>
      </c>
      <c r="E5028" s="2">
        <v>17.03</v>
      </c>
      <c r="F5028" s="2">
        <v>9.52</v>
      </c>
      <c r="H5028" s="8">
        <f t="shared" si="312"/>
        <v>21.798400000000001</v>
      </c>
      <c r="I5028" s="2">
        <f t="shared" si="313"/>
        <v>12.185599999999999</v>
      </c>
      <c r="J5028" s="2"/>
      <c r="L5028" s="8">
        <f t="shared" si="314"/>
        <v>23.841999999999999</v>
      </c>
      <c r="M5028" s="2">
        <f t="shared" si="315"/>
        <v>13.327999999999999</v>
      </c>
    </row>
    <row r="5029" spans="1:13" x14ac:dyDescent="0.2">
      <c r="A5029" s="1">
        <v>64553</v>
      </c>
      <c r="E5029" s="2">
        <v>241.61</v>
      </c>
      <c r="F5029" s="2">
        <v>186.87</v>
      </c>
      <c r="H5029" s="8">
        <f t="shared" si="312"/>
        <v>309.26080000000002</v>
      </c>
      <c r="I5029" s="2">
        <f t="shared" si="313"/>
        <v>239.1936</v>
      </c>
      <c r="J5029" s="2"/>
      <c r="L5029" s="8">
        <f t="shared" si="314"/>
        <v>338.25400000000002</v>
      </c>
      <c r="M5029" s="2">
        <f t="shared" si="315"/>
        <v>261.61799999999999</v>
      </c>
    </row>
    <row r="5030" spans="1:13" x14ac:dyDescent="0.2">
      <c r="A5030" s="1">
        <v>64555</v>
      </c>
      <c r="E5030" s="2">
        <v>215.27</v>
      </c>
      <c r="F5030" s="2">
        <v>162.32</v>
      </c>
      <c r="H5030" s="8">
        <f t="shared" si="312"/>
        <v>275.54560000000004</v>
      </c>
      <c r="I5030" s="2">
        <f t="shared" si="313"/>
        <v>207.7696</v>
      </c>
      <c r="J5030" s="2"/>
      <c r="L5030" s="8">
        <f t="shared" si="314"/>
        <v>301.37799999999999</v>
      </c>
      <c r="M5030" s="2">
        <f t="shared" si="315"/>
        <v>227.24799999999996</v>
      </c>
    </row>
    <row r="5031" spans="1:13" x14ac:dyDescent="0.2">
      <c r="A5031" s="1">
        <v>64561</v>
      </c>
      <c r="E5031" s="2">
        <v>958.68</v>
      </c>
      <c r="F5031" s="2">
        <v>445.33</v>
      </c>
      <c r="H5031" s="8">
        <f t="shared" si="312"/>
        <v>1227.1104</v>
      </c>
      <c r="I5031" s="2">
        <f t="shared" si="313"/>
        <v>570.02239999999995</v>
      </c>
      <c r="J5031" s="2"/>
      <c r="L5031" s="8">
        <f t="shared" si="314"/>
        <v>1342.1519999999998</v>
      </c>
      <c r="M5031" s="2">
        <f t="shared" si="315"/>
        <v>623.46199999999999</v>
      </c>
    </row>
    <row r="5032" spans="1:13" x14ac:dyDescent="0.2">
      <c r="A5032" s="1">
        <v>64565</v>
      </c>
      <c r="E5032" s="2">
        <v>195.97</v>
      </c>
      <c r="F5032" s="2">
        <v>140.16999999999999</v>
      </c>
      <c r="H5032" s="8">
        <f t="shared" si="312"/>
        <v>250.8416</v>
      </c>
      <c r="I5032" s="2">
        <f t="shared" si="313"/>
        <v>179.41759999999999</v>
      </c>
      <c r="J5032" s="2"/>
      <c r="L5032" s="8">
        <f t="shared" si="314"/>
        <v>274.358</v>
      </c>
      <c r="M5032" s="2">
        <f t="shared" si="315"/>
        <v>196.23799999999997</v>
      </c>
    </row>
    <row r="5033" spans="1:13" x14ac:dyDescent="0.2">
      <c r="A5033" s="1">
        <v>64566</v>
      </c>
      <c r="E5033" s="2">
        <v>141.91</v>
      </c>
      <c r="F5033" s="2">
        <v>32.44</v>
      </c>
      <c r="H5033" s="8">
        <f t="shared" si="312"/>
        <v>181.6448</v>
      </c>
      <c r="I5033" s="2">
        <f t="shared" si="313"/>
        <v>41.523199999999996</v>
      </c>
      <c r="J5033" s="2"/>
      <c r="L5033" s="8">
        <f t="shared" si="314"/>
        <v>198.67399999999998</v>
      </c>
      <c r="M5033" s="2">
        <f t="shared" si="315"/>
        <v>45.415999999999997</v>
      </c>
    </row>
    <row r="5034" spans="1:13" x14ac:dyDescent="0.2">
      <c r="A5034" s="1">
        <v>64568</v>
      </c>
      <c r="E5034" s="2">
        <v>707.97</v>
      </c>
      <c r="F5034" s="2">
        <v>707.97</v>
      </c>
      <c r="H5034" s="8">
        <f t="shared" si="312"/>
        <v>906.2016000000001</v>
      </c>
      <c r="I5034" s="2">
        <f t="shared" si="313"/>
        <v>906.2016000000001</v>
      </c>
      <c r="J5034" s="2"/>
      <c r="L5034" s="8">
        <f t="shared" si="314"/>
        <v>991.15800000000002</v>
      </c>
      <c r="M5034" s="2">
        <f t="shared" si="315"/>
        <v>991.15800000000002</v>
      </c>
    </row>
    <row r="5035" spans="1:13" x14ac:dyDescent="0.2">
      <c r="A5035" s="1">
        <v>64569</v>
      </c>
      <c r="E5035" s="2">
        <v>838</v>
      </c>
      <c r="F5035" s="2">
        <v>838</v>
      </c>
      <c r="H5035" s="8">
        <f t="shared" si="312"/>
        <v>1072.6400000000001</v>
      </c>
      <c r="I5035" s="2">
        <f t="shared" si="313"/>
        <v>1072.6400000000001</v>
      </c>
      <c r="J5035" s="2"/>
      <c r="L5035" s="8">
        <f t="shared" si="314"/>
        <v>1173.1999999999998</v>
      </c>
      <c r="M5035" s="2">
        <f t="shared" si="315"/>
        <v>1173.1999999999998</v>
      </c>
    </row>
    <row r="5036" spans="1:13" x14ac:dyDescent="0.2">
      <c r="A5036" s="1">
        <v>64570</v>
      </c>
      <c r="E5036" s="2">
        <v>701.17</v>
      </c>
      <c r="F5036" s="2">
        <v>701.17</v>
      </c>
      <c r="H5036" s="8">
        <f t="shared" si="312"/>
        <v>897.49759999999992</v>
      </c>
      <c r="I5036" s="2">
        <f t="shared" si="313"/>
        <v>897.49759999999992</v>
      </c>
      <c r="J5036" s="2"/>
      <c r="L5036" s="8">
        <f t="shared" si="314"/>
        <v>981.63799999999992</v>
      </c>
      <c r="M5036" s="2">
        <f t="shared" si="315"/>
        <v>981.63799999999992</v>
      </c>
    </row>
    <row r="5037" spans="1:13" x14ac:dyDescent="0.2">
      <c r="A5037" s="1">
        <v>64575</v>
      </c>
      <c r="E5037" s="2">
        <v>327.37</v>
      </c>
      <c r="F5037" s="2">
        <v>327.37</v>
      </c>
      <c r="H5037" s="8">
        <f t="shared" si="312"/>
        <v>419.03360000000004</v>
      </c>
      <c r="I5037" s="2">
        <f t="shared" si="313"/>
        <v>419.03360000000004</v>
      </c>
      <c r="J5037" s="2"/>
      <c r="L5037" s="8">
        <f t="shared" si="314"/>
        <v>458.31799999999998</v>
      </c>
      <c r="M5037" s="2">
        <f t="shared" si="315"/>
        <v>458.31799999999998</v>
      </c>
    </row>
    <row r="5038" spans="1:13" x14ac:dyDescent="0.2">
      <c r="A5038" s="1">
        <v>64580</v>
      </c>
      <c r="E5038" s="2">
        <v>348.63</v>
      </c>
      <c r="F5038" s="2">
        <v>348.63</v>
      </c>
      <c r="H5038" s="8">
        <f t="shared" si="312"/>
        <v>446.24639999999999</v>
      </c>
      <c r="I5038" s="2">
        <f t="shared" si="313"/>
        <v>446.24639999999999</v>
      </c>
      <c r="J5038" s="2"/>
      <c r="L5038" s="8">
        <f t="shared" si="314"/>
        <v>488.08199999999994</v>
      </c>
      <c r="M5038" s="2">
        <f t="shared" si="315"/>
        <v>488.08199999999994</v>
      </c>
    </row>
    <row r="5039" spans="1:13" x14ac:dyDescent="0.2">
      <c r="A5039" s="1">
        <v>64581</v>
      </c>
      <c r="E5039" s="2">
        <v>765.5</v>
      </c>
      <c r="F5039" s="2">
        <v>765.5</v>
      </c>
      <c r="H5039" s="8">
        <f t="shared" si="312"/>
        <v>979.84</v>
      </c>
      <c r="I5039" s="2">
        <f t="shared" si="313"/>
        <v>979.84</v>
      </c>
      <c r="J5039" s="2"/>
      <c r="L5039" s="8">
        <f t="shared" si="314"/>
        <v>1071.7</v>
      </c>
      <c r="M5039" s="2">
        <f t="shared" si="315"/>
        <v>1071.7</v>
      </c>
    </row>
    <row r="5040" spans="1:13" x14ac:dyDescent="0.2">
      <c r="A5040" s="1">
        <v>64585</v>
      </c>
      <c r="E5040" s="2">
        <v>293.75</v>
      </c>
      <c r="F5040" s="2">
        <v>164.25</v>
      </c>
      <c r="H5040" s="8">
        <f t="shared" si="312"/>
        <v>376</v>
      </c>
      <c r="I5040" s="2">
        <f t="shared" si="313"/>
        <v>210.24</v>
      </c>
      <c r="J5040" s="2"/>
      <c r="L5040" s="8">
        <f t="shared" si="314"/>
        <v>411.25</v>
      </c>
      <c r="M5040" s="2">
        <f t="shared" si="315"/>
        <v>229.95</v>
      </c>
    </row>
    <row r="5041" spans="1:13" x14ac:dyDescent="0.2">
      <c r="A5041" s="1">
        <v>64590</v>
      </c>
      <c r="E5041" s="2">
        <v>298.5</v>
      </c>
      <c r="F5041" s="2">
        <v>181.16</v>
      </c>
      <c r="H5041" s="8">
        <f t="shared" si="312"/>
        <v>382.08</v>
      </c>
      <c r="I5041" s="2">
        <f t="shared" si="313"/>
        <v>231.88480000000001</v>
      </c>
      <c r="J5041" s="2"/>
      <c r="L5041" s="8">
        <f t="shared" si="314"/>
        <v>417.9</v>
      </c>
      <c r="M5041" s="2">
        <f t="shared" si="315"/>
        <v>253.62399999999997</v>
      </c>
    </row>
    <row r="5042" spans="1:13" x14ac:dyDescent="0.2">
      <c r="A5042" s="1">
        <v>64595</v>
      </c>
      <c r="E5042" s="2">
        <v>287.58999999999997</v>
      </c>
      <c r="F5042" s="2">
        <v>143.41999999999999</v>
      </c>
      <c r="H5042" s="8">
        <f t="shared" si="312"/>
        <v>368.11519999999996</v>
      </c>
      <c r="I5042" s="2">
        <f t="shared" si="313"/>
        <v>183.57759999999999</v>
      </c>
      <c r="J5042" s="2"/>
      <c r="L5042" s="8">
        <f t="shared" si="314"/>
        <v>402.62599999999992</v>
      </c>
      <c r="M5042" s="2">
        <f t="shared" si="315"/>
        <v>200.78799999999998</v>
      </c>
    </row>
    <row r="5043" spans="1:13" x14ac:dyDescent="0.2">
      <c r="A5043" s="1">
        <v>64600</v>
      </c>
      <c r="E5043" s="2">
        <v>447.44</v>
      </c>
      <c r="F5043" s="2">
        <v>247.11</v>
      </c>
      <c r="H5043" s="8">
        <f t="shared" si="312"/>
        <v>572.72320000000002</v>
      </c>
      <c r="I5043" s="2">
        <f t="shared" si="313"/>
        <v>316.30080000000004</v>
      </c>
      <c r="J5043" s="2"/>
      <c r="L5043" s="8">
        <f t="shared" si="314"/>
        <v>626.41599999999994</v>
      </c>
      <c r="M5043" s="2">
        <f t="shared" si="315"/>
        <v>345.95400000000001</v>
      </c>
    </row>
    <row r="5044" spans="1:13" x14ac:dyDescent="0.2">
      <c r="A5044" s="1">
        <v>64605</v>
      </c>
      <c r="E5044" s="2">
        <v>628.41999999999996</v>
      </c>
      <c r="F5044" s="2">
        <v>365.13</v>
      </c>
      <c r="H5044" s="8">
        <f t="shared" si="312"/>
        <v>804.37759999999992</v>
      </c>
      <c r="I5044" s="2">
        <f t="shared" si="313"/>
        <v>467.3664</v>
      </c>
      <c r="J5044" s="2"/>
      <c r="L5044" s="8">
        <f t="shared" si="314"/>
        <v>879.7879999999999</v>
      </c>
      <c r="M5044" s="2">
        <f t="shared" si="315"/>
        <v>511.18199999999996</v>
      </c>
    </row>
    <row r="5045" spans="1:13" x14ac:dyDescent="0.2">
      <c r="A5045" s="1">
        <v>64610</v>
      </c>
      <c r="E5045" s="2">
        <v>864.47</v>
      </c>
      <c r="F5045" s="2">
        <v>584</v>
      </c>
      <c r="H5045" s="8">
        <f t="shared" si="312"/>
        <v>1106.5216</v>
      </c>
      <c r="I5045" s="2">
        <f t="shared" si="313"/>
        <v>747.52</v>
      </c>
      <c r="J5045" s="2"/>
      <c r="L5045" s="8">
        <f t="shared" si="314"/>
        <v>1210.258</v>
      </c>
      <c r="M5045" s="2">
        <f t="shared" si="315"/>
        <v>817.59999999999991</v>
      </c>
    </row>
    <row r="5046" spans="1:13" x14ac:dyDescent="0.2">
      <c r="A5046" s="1">
        <v>64611</v>
      </c>
      <c r="E5046" s="2">
        <v>116.35</v>
      </c>
      <c r="F5046" s="2">
        <v>105.26</v>
      </c>
      <c r="H5046" s="8">
        <f t="shared" si="312"/>
        <v>148.928</v>
      </c>
      <c r="I5046" s="2">
        <f t="shared" si="313"/>
        <v>134.7328</v>
      </c>
      <c r="J5046" s="2"/>
      <c r="L5046" s="8">
        <f t="shared" si="314"/>
        <v>162.88999999999999</v>
      </c>
      <c r="M5046" s="2">
        <f t="shared" si="315"/>
        <v>147.364</v>
      </c>
    </row>
    <row r="5047" spans="1:13" x14ac:dyDescent="0.2">
      <c r="A5047" s="1">
        <v>64612</v>
      </c>
      <c r="E5047" s="2">
        <v>204.78</v>
      </c>
      <c r="F5047" s="2">
        <v>189.76</v>
      </c>
      <c r="H5047" s="8">
        <f t="shared" si="312"/>
        <v>262.11840000000001</v>
      </c>
      <c r="I5047" s="2">
        <f t="shared" si="313"/>
        <v>242.89279999999999</v>
      </c>
      <c r="J5047" s="2"/>
      <c r="L5047" s="8">
        <f t="shared" si="314"/>
        <v>286.69200000000001</v>
      </c>
      <c r="M5047" s="2">
        <f t="shared" si="315"/>
        <v>265.66399999999999</v>
      </c>
    </row>
    <row r="5048" spans="1:13" x14ac:dyDescent="0.2">
      <c r="A5048" s="1">
        <v>64613</v>
      </c>
      <c r="E5048" s="2">
        <v>193.74</v>
      </c>
      <c r="F5048" s="2">
        <v>176.57</v>
      </c>
      <c r="H5048" s="8">
        <f t="shared" si="312"/>
        <v>247.98720000000003</v>
      </c>
      <c r="I5048" s="2">
        <f t="shared" si="313"/>
        <v>226.00960000000001</v>
      </c>
      <c r="J5048" s="2"/>
      <c r="L5048" s="8">
        <f t="shared" si="314"/>
        <v>271.23599999999999</v>
      </c>
      <c r="M5048" s="2">
        <f t="shared" si="315"/>
        <v>247.19799999999998</v>
      </c>
    </row>
    <row r="5049" spans="1:13" x14ac:dyDescent="0.2">
      <c r="A5049" s="1">
        <v>64614</v>
      </c>
      <c r="E5049" s="2">
        <v>199.83</v>
      </c>
      <c r="F5049" s="2">
        <v>177.3</v>
      </c>
      <c r="H5049" s="8">
        <f t="shared" si="312"/>
        <v>255.78240000000002</v>
      </c>
      <c r="I5049" s="2">
        <f t="shared" si="313"/>
        <v>226.94400000000002</v>
      </c>
      <c r="J5049" s="2"/>
      <c r="L5049" s="8">
        <f t="shared" si="314"/>
        <v>279.762</v>
      </c>
      <c r="M5049" s="2">
        <f t="shared" si="315"/>
        <v>248.22</v>
      </c>
    </row>
    <row r="5050" spans="1:13" x14ac:dyDescent="0.2">
      <c r="A5050" s="1">
        <v>64620</v>
      </c>
      <c r="E5050" s="2">
        <v>244.88</v>
      </c>
      <c r="F5050" s="2">
        <v>190.15</v>
      </c>
      <c r="H5050" s="8">
        <f t="shared" si="312"/>
        <v>313.44639999999998</v>
      </c>
      <c r="I5050" s="2">
        <f t="shared" si="313"/>
        <v>243.39200000000002</v>
      </c>
      <c r="J5050" s="2"/>
      <c r="L5050" s="8">
        <f t="shared" si="314"/>
        <v>342.83199999999999</v>
      </c>
      <c r="M5050" s="2">
        <f t="shared" si="315"/>
        <v>266.20999999999998</v>
      </c>
    </row>
    <row r="5051" spans="1:13" x14ac:dyDescent="0.2">
      <c r="A5051" s="1">
        <v>64630</v>
      </c>
      <c r="E5051" s="2">
        <v>251.88</v>
      </c>
      <c r="F5051" s="2">
        <v>210.03</v>
      </c>
      <c r="H5051" s="8">
        <f t="shared" si="312"/>
        <v>322.40640000000002</v>
      </c>
      <c r="I5051" s="2">
        <f t="shared" si="313"/>
        <v>268.83839999999998</v>
      </c>
      <c r="J5051" s="2"/>
      <c r="L5051" s="8">
        <f t="shared" si="314"/>
        <v>352.63199999999995</v>
      </c>
      <c r="M5051" s="2">
        <f t="shared" si="315"/>
        <v>294.04199999999997</v>
      </c>
    </row>
    <row r="5052" spans="1:13" x14ac:dyDescent="0.2">
      <c r="A5052" s="1">
        <v>64632</v>
      </c>
      <c r="E5052" s="2">
        <v>92.05</v>
      </c>
      <c r="F5052" s="2">
        <v>75.59</v>
      </c>
      <c r="H5052" s="8">
        <f t="shared" si="312"/>
        <v>117.824</v>
      </c>
      <c r="I5052" s="2">
        <f t="shared" si="313"/>
        <v>96.755200000000002</v>
      </c>
      <c r="J5052" s="2"/>
      <c r="L5052" s="8">
        <f t="shared" si="314"/>
        <v>128.86999999999998</v>
      </c>
      <c r="M5052" s="2">
        <f t="shared" si="315"/>
        <v>105.82599999999999</v>
      </c>
    </row>
    <row r="5053" spans="1:13" x14ac:dyDescent="0.2">
      <c r="A5053" s="1">
        <v>64633</v>
      </c>
      <c r="E5053" s="2">
        <v>484.21</v>
      </c>
      <c r="F5053" s="2">
        <v>256.33</v>
      </c>
      <c r="H5053" s="8">
        <f t="shared" si="312"/>
        <v>619.78880000000004</v>
      </c>
      <c r="I5053" s="2">
        <f t="shared" si="313"/>
        <v>328.10239999999999</v>
      </c>
      <c r="J5053" s="2"/>
      <c r="L5053" s="8">
        <f t="shared" si="314"/>
        <v>677.89399999999989</v>
      </c>
      <c r="M5053" s="2">
        <f t="shared" si="315"/>
        <v>358.86199999999997</v>
      </c>
    </row>
    <row r="5054" spans="1:13" x14ac:dyDescent="0.2">
      <c r="A5054" s="1">
        <v>64634</v>
      </c>
      <c r="E5054" s="2">
        <v>220.76</v>
      </c>
      <c r="F5054" s="2">
        <v>76.95</v>
      </c>
      <c r="H5054" s="8">
        <f t="shared" si="312"/>
        <v>282.57279999999997</v>
      </c>
      <c r="I5054" s="2">
        <f t="shared" si="313"/>
        <v>98.496000000000009</v>
      </c>
      <c r="J5054" s="2"/>
      <c r="L5054" s="8">
        <f t="shared" si="314"/>
        <v>309.06399999999996</v>
      </c>
      <c r="M5054" s="2">
        <f t="shared" si="315"/>
        <v>107.73</v>
      </c>
    </row>
    <row r="5055" spans="1:13" x14ac:dyDescent="0.2">
      <c r="A5055" s="1">
        <v>64635</v>
      </c>
      <c r="E5055" s="2">
        <v>475.68</v>
      </c>
      <c r="F5055" s="2">
        <v>251.02</v>
      </c>
      <c r="H5055" s="8">
        <f t="shared" si="312"/>
        <v>608.87040000000002</v>
      </c>
      <c r="I5055" s="2">
        <f t="shared" si="313"/>
        <v>321.30560000000003</v>
      </c>
      <c r="J5055" s="2"/>
      <c r="L5055" s="8">
        <f t="shared" si="314"/>
        <v>665.952</v>
      </c>
      <c r="M5055" s="2">
        <f t="shared" si="315"/>
        <v>351.428</v>
      </c>
    </row>
    <row r="5056" spans="1:13" x14ac:dyDescent="0.2">
      <c r="A5056" s="1">
        <v>64636</v>
      </c>
      <c r="E5056" s="2">
        <v>198.35</v>
      </c>
      <c r="F5056" s="2">
        <v>66.709999999999994</v>
      </c>
      <c r="H5056" s="8">
        <f t="shared" si="312"/>
        <v>253.88800000000001</v>
      </c>
      <c r="I5056" s="2">
        <f t="shared" si="313"/>
        <v>85.388799999999989</v>
      </c>
      <c r="J5056" s="2"/>
      <c r="L5056" s="8">
        <f t="shared" si="314"/>
        <v>277.69</v>
      </c>
      <c r="M5056" s="2">
        <f t="shared" si="315"/>
        <v>93.393999999999991</v>
      </c>
    </row>
    <row r="5057" spans="1:13" x14ac:dyDescent="0.2">
      <c r="A5057" s="1">
        <v>64640</v>
      </c>
      <c r="E5057" s="2">
        <v>237.47</v>
      </c>
      <c r="F5057" s="2">
        <v>184.88</v>
      </c>
      <c r="H5057" s="8">
        <f t="shared" si="312"/>
        <v>303.96160000000003</v>
      </c>
      <c r="I5057" s="2">
        <f t="shared" si="313"/>
        <v>236.6464</v>
      </c>
      <c r="J5057" s="2"/>
      <c r="L5057" s="8">
        <f t="shared" si="314"/>
        <v>332.45799999999997</v>
      </c>
      <c r="M5057" s="2">
        <f t="shared" si="315"/>
        <v>258.83199999999999</v>
      </c>
    </row>
    <row r="5058" spans="1:13" x14ac:dyDescent="0.2">
      <c r="A5058" s="1">
        <v>64650</v>
      </c>
      <c r="E5058" s="2">
        <v>118.17</v>
      </c>
      <c r="F5058" s="2">
        <v>45.55</v>
      </c>
      <c r="H5058" s="8">
        <f t="shared" si="312"/>
        <v>151.2576</v>
      </c>
      <c r="I5058" s="2">
        <f t="shared" si="313"/>
        <v>58.303999999999995</v>
      </c>
      <c r="J5058" s="2"/>
      <c r="L5058" s="8">
        <f t="shared" si="314"/>
        <v>165.43799999999999</v>
      </c>
      <c r="M5058" s="2">
        <f t="shared" si="315"/>
        <v>63.769999999999989</v>
      </c>
    </row>
    <row r="5059" spans="1:13" x14ac:dyDescent="0.2">
      <c r="A5059" s="1">
        <v>64653</v>
      </c>
      <c r="E5059" s="2">
        <v>142.97999999999999</v>
      </c>
      <c r="F5059" s="2">
        <v>63.2</v>
      </c>
      <c r="H5059" s="8">
        <f t="shared" si="312"/>
        <v>183.01439999999999</v>
      </c>
      <c r="I5059" s="2">
        <f t="shared" si="313"/>
        <v>80.896000000000001</v>
      </c>
      <c r="J5059" s="2"/>
      <c r="L5059" s="8">
        <f t="shared" si="314"/>
        <v>200.17199999999997</v>
      </c>
      <c r="M5059" s="2">
        <f t="shared" si="315"/>
        <v>88.48</v>
      </c>
    </row>
    <row r="5060" spans="1:13" x14ac:dyDescent="0.2">
      <c r="A5060" s="1">
        <v>64680</v>
      </c>
      <c r="E5060" s="2">
        <v>350.92</v>
      </c>
      <c r="F5060" s="2">
        <v>183.5</v>
      </c>
      <c r="H5060" s="8">
        <f t="shared" si="312"/>
        <v>449.17760000000004</v>
      </c>
      <c r="I5060" s="2">
        <f t="shared" si="313"/>
        <v>234.88</v>
      </c>
      <c r="J5060" s="2"/>
      <c r="L5060" s="8">
        <f t="shared" si="314"/>
        <v>491.28800000000001</v>
      </c>
      <c r="M5060" s="2">
        <f t="shared" si="315"/>
        <v>256.89999999999998</v>
      </c>
    </row>
    <row r="5061" spans="1:13" x14ac:dyDescent="0.2">
      <c r="A5061" s="1">
        <v>64681</v>
      </c>
      <c r="E5061" s="2">
        <v>407.37</v>
      </c>
      <c r="F5061" s="2">
        <v>217.41</v>
      </c>
      <c r="H5061" s="8">
        <f t="shared" ref="H5061:H5124" si="316">E5061*128%</f>
        <v>521.43360000000007</v>
      </c>
      <c r="I5061" s="2">
        <f t="shared" ref="I5061:I5124" si="317">F5061*128%</f>
        <v>278.28480000000002</v>
      </c>
      <c r="J5061" s="2"/>
      <c r="L5061" s="8">
        <f t="shared" ref="L5061:L5124" si="318">E5061*140%</f>
        <v>570.31799999999998</v>
      </c>
      <c r="M5061" s="2">
        <f t="shared" ref="M5061:M5124" si="319">F5061*140%</f>
        <v>304.37399999999997</v>
      </c>
    </row>
    <row r="5062" spans="1:13" x14ac:dyDescent="0.2">
      <c r="A5062" s="1">
        <v>64702</v>
      </c>
      <c r="E5062" s="2">
        <v>555.19000000000005</v>
      </c>
      <c r="F5062" s="2">
        <v>555.19000000000005</v>
      </c>
      <c r="H5062" s="8">
        <f t="shared" si="316"/>
        <v>710.64320000000009</v>
      </c>
      <c r="I5062" s="2">
        <f t="shared" si="317"/>
        <v>710.64320000000009</v>
      </c>
      <c r="J5062" s="2"/>
      <c r="L5062" s="8">
        <f t="shared" si="318"/>
        <v>777.26600000000008</v>
      </c>
      <c r="M5062" s="2">
        <f t="shared" si="319"/>
        <v>777.26600000000008</v>
      </c>
    </row>
    <row r="5063" spans="1:13" x14ac:dyDescent="0.2">
      <c r="A5063" s="1">
        <v>64704</v>
      </c>
      <c r="E5063" s="2">
        <v>347.84</v>
      </c>
      <c r="F5063" s="2">
        <v>347.84</v>
      </c>
      <c r="H5063" s="8">
        <f t="shared" si="316"/>
        <v>445.23519999999996</v>
      </c>
      <c r="I5063" s="2">
        <f t="shared" si="317"/>
        <v>445.23519999999996</v>
      </c>
      <c r="J5063" s="2"/>
      <c r="L5063" s="8">
        <f t="shared" si="318"/>
        <v>486.97599999999994</v>
      </c>
      <c r="M5063" s="2">
        <f t="shared" si="319"/>
        <v>486.97599999999994</v>
      </c>
    </row>
    <row r="5064" spans="1:13" x14ac:dyDescent="0.2">
      <c r="A5064" s="1">
        <v>64708</v>
      </c>
      <c r="E5064" s="2">
        <v>556.11</v>
      </c>
      <c r="F5064" s="2">
        <v>556.11</v>
      </c>
      <c r="H5064" s="8">
        <f t="shared" si="316"/>
        <v>711.82080000000008</v>
      </c>
      <c r="I5064" s="2">
        <f t="shared" si="317"/>
        <v>711.82080000000008</v>
      </c>
      <c r="J5064" s="2"/>
      <c r="L5064" s="8">
        <f t="shared" si="318"/>
        <v>778.55399999999997</v>
      </c>
      <c r="M5064" s="2">
        <f t="shared" si="319"/>
        <v>778.55399999999997</v>
      </c>
    </row>
    <row r="5065" spans="1:13" x14ac:dyDescent="0.2">
      <c r="A5065" s="1">
        <v>64712</v>
      </c>
      <c r="E5065" s="2">
        <v>627.01</v>
      </c>
      <c r="F5065" s="2">
        <v>627.01</v>
      </c>
      <c r="H5065" s="8">
        <f t="shared" si="316"/>
        <v>802.57280000000003</v>
      </c>
      <c r="I5065" s="2">
        <f t="shared" si="317"/>
        <v>802.57280000000003</v>
      </c>
      <c r="J5065" s="2"/>
      <c r="L5065" s="8">
        <f t="shared" si="318"/>
        <v>877.81399999999996</v>
      </c>
      <c r="M5065" s="2">
        <f t="shared" si="319"/>
        <v>877.81399999999996</v>
      </c>
    </row>
    <row r="5066" spans="1:13" x14ac:dyDescent="0.2">
      <c r="A5066" s="1">
        <v>64713</v>
      </c>
      <c r="E5066" s="2">
        <v>874.9</v>
      </c>
      <c r="F5066" s="2">
        <v>874.9</v>
      </c>
      <c r="H5066" s="8">
        <f t="shared" si="316"/>
        <v>1119.8720000000001</v>
      </c>
      <c r="I5066" s="2">
        <f t="shared" si="317"/>
        <v>1119.8720000000001</v>
      </c>
      <c r="J5066" s="2"/>
      <c r="L5066" s="8">
        <f t="shared" si="318"/>
        <v>1224.8599999999999</v>
      </c>
      <c r="M5066" s="2">
        <f t="shared" si="319"/>
        <v>1224.8599999999999</v>
      </c>
    </row>
    <row r="5067" spans="1:13" x14ac:dyDescent="0.2">
      <c r="A5067" s="1">
        <v>64714</v>
      </c>
      <c r="E5067" s="2">
        <v>754.05</v>
      </c>
      <c r="F5067" s="2">
        <v>754.05</v>
      </c>
      <c r="H5067" s="8">
        <f t="shared" si="316"/>
        <v>965.18399999999997</v>
      </c>
      <c r="I5067" s="2">
        <f t="shared" si="317"/>
        <v>965.18399999999997</v>
      </c>
      <c r="J5067" s="2"/>
      <c r="L5067" s="8">
        <f t="shared" si="318"/>
        <v>1055.6699999999998</v>
      </c>
      <c r="M5067" s="2">
        <f t="shared" si="319"/>
        <v>1055.6699999999998</v>
      </c>
    </row>
    <row r="5068" spans="1:13" x14ac:dyDescent="0.2">
      <c r="A5068" s="1">
        <v>64716</v>
      </c>
      <c r="E5068" s="2">
        <v>602.19000000000005</v>
      </c>
      <c r="F5068" s="2">
        <v>602.19000000000005</v>
      </c>
      <c r="H5068" s="8">
        <f t="shared" si="316"/>
        <v>770.80320000000006</v>
      </c>
      <c r="I5068" s="2">
        <f t="shared" si="317"/>
        <v>770.80320000000006</v>
      </c>
      <c r="J5068" s="2"/>
      <c r="L5068" s="8">
        <f t="shared" si="318"/>
        <v>843.06600000000003</v>
      </c>
      <c r="M5068" s="2">
        <f t="shared" si="319"/>
        <v>843.06600000000003</v>
      </c>
    </row>
    <row r="5069" spans="1:13" x14ac:dyDescent="0.2">
      <c r="A5069" s="1">
        <v>64718</v>
      </c>
      <c r="E5069" s="2">
        <v>667.52</v>
      </c>
      <c r="F5069" s="2">
        <v>667.52</v>
      </c>
      <c r="H5069" s="8">
        <f t="shared" si="316"/>
        <v>854.42560000000003</v>
      </c>
      <c r="I5069" s="2">
        <f t="shared" si="317"/>
        <v>854.42560000000003</v>
      </c>
      <c r="J5069" s="2"/>
      <c r="L5069" s="8">
        <f t="shared" si="318"/>
        <v>934.52799999999991</v>
      </c>
      <c r="M5069" s="2">
        <f t="shared" si="319"/>
        <v>934.52799999999991</v>
      </c>
    </row>
    <row r="5070" spans="1:13" x14ac:dyDescent="0.2">
      <c r="A5070" s="1">
        <v>64719</v>
      </c>
      <c r="E5070" s="2">
        <v>447.48</v>
      </c>
      <c r="F5070" s="2">
        <v>447.48</v>
      </c>
      <c r="H5070" s="8">
        <f t="shared" si="316"/>
        <v>572.77440000000001</v>
      </c>
      <c r="I5070" s="2">
        <f t="shared" si="317"/>
        <v>572.77440000000001</v>
      </c>
      <c r="J5070" s="2"/>
      <c r="L5070" s="8">
        <f t="shared" si="318"/>
        <v>626.47199999999998</v>
      </c>
      <c r="M5070" s="2">
        <f t="shared" si="319"/>
        <v>626.47199999999998</v>
      </c>
    </row>
    <row r="5071" spans="1:13" x14ac:dyDescent="0.2">
      <c r="A5071" s="1">
        <v>64721</v>
      </c>
      <c r="E5071" s="2">
        <v>480.34</v>
      </c>
      <c r="F5071" s="2">
        <v>477.48</v>
      </c>
      <c r="H5071" s="8">
        <f t="shared" si="316"/>
        <v>614.83519999999999</v>
      </c>
      <c r="I5071" s="2">
        <f t="shared" si="317"/>
        <v>611.17439999999999</v>
      </c>
      <c r="J5071" s="2"/>
      <c r="L5071" s="8">
        <f t="shared" si="318"/>
        <v>672.47599999999989</v>
      </c>
      <c r="M5071" s="2">
        <f t="shared" si="319"/>
        <v>668.47199999999998</v>
      </c>
    </row>
    <row r="5072" spans="1:13" x14ac:dyDescent="0.2">
      <c r="A5072" s="1">
        <v>64722</v>
      </c>
      <c r="E5072" s="2">
        <v>401.87</v>
      </c>
      <c r="F5072" s="2">
        <v>401.87</v>
      </c>
      <c r="H5072" s="8">
        <f t="shared" si="316"/>
        <v>514.39359999999999</v>
      </c>
      <c r="I5072" s="2">
        <f t="shared" si="317"/>
        <v>514.39359999999999</v>
      </c>
      <c r="J5072" s="2"/>
      <c r="L5072" s="8">
        <f t="shared" si="318"/>
        <v>562.61799999999994</v>
      </c>
      <c r="M5072" s="2">
        <f t="shared" si="319"/>
        <v>562.61799999999994</v>
      </c>
    </row>
    <row r="5073" spans="1:13" x14ac:dyDescent="0.2">
      <c r="A5073" s="1">
        <v>64726</v>
      </c>
      <c r="E5073" s="2">
        <v>295.68</v>
      </c>
      <c r="F5073" s="2">
        <v>295.68</v>
      </c>
      <c r="H5073" s="8">
        <f t="shared" si="316"/>
        <v>378.47040000000004</v>
      </c>
      <c r="I5073" s="2">
        <f t="shared" si="317"/>
        <v>378.47040000000004</v>
      </c>
      <c r="J5073" s="2"/>
      <c r="L5073" s="8">
        <f t="shared" si="318"/>
        <v>413.952</v>
      </c>
      <c r="M5073" s="2">
        <f t="shared" si="319"/>
        <v>413.952</v>
      </c>
    </row>
    <row r="5074" spans="1:13" x14ac:dyDescent="0.2">
      <c r="A5074" s="1">
        <v>64727</v>
      </c>
      <c r="E5074" s="2">
        <v>214.06</v>
      </c>
      <c r="F5074" s="2">
        <v>214.06</v>
      </c>
      <c r="H5074" s="8">
        <f t="shared" si="316"/>
        <v>273.99680000000001</v>
      </c>
      <c r="I5074" s="2">
        <f t="shared" si="317"/>
        <v>273.99680000000001</v>
      </c>
      <c r="J5074" s="2"/>
      <c r="L5074" s="8">
        <f t="shared" si="318"/>
        <v>299.68399999999997</v>
      </c>
      <c r="M5074" s="2">
        <f t="shared" si="319"/>
        <v>299.68399999999997</v>
      </c>
    </row>
    <row r="5075" spans="1:13" x14ac:dyDescent="0.2">
      <c r="A5075" s="1">
        <v>64732</v>
      </c>
      <c r="E5075" s="2">
        <v>517.65</v>
      </c>
      <c r="F5075" s="2">
        <v>517.65</v>
      </c>
      <c r="H5075" s="8">
        <f t="shared" si="316"/>
        <v>662.59199999999998</v>
      </c>
      <c r="I5075" s="2">
        <f t="shared" si="317"/>
        <v>662.59199999999998</v>
      </c>
      <c r="J5075" s="2"/>
      <c r="L5075" s="8">
        <f t="shared" si="318"/>
        <v>724.70999999999992</v>
      </c>
      <c r="M5075" s="2">
        <f t="shared" si="319"/>
        <v>724.70999999999992</v>
      </c>
    </row>
    <row r="5076" spans="1:13" x14ac:dyDescent="0.2">
      <c r="A5076" s="1">
        <v>64734</v>
      </c>
      <c r="E5076" s="2">
        <v>490.89</v>
      </c>
      <c r="F5076" s="2">
        <v>490.89</v>
      </c>
      <c r="H5076" s="8">
        <f t="shared" si="316"/>
        <v>628.33920000000001</v>
      </c>
      <c r="I5076" s="2">
        <f t="shared" si="317"/>
        <v>628.33920000000001</v>
      </c>
      <c r="J5076" s="2"/>
      <c r="L5076" s="8">
        <f t="shared" si="318"/>
        <v>687.24599999999998</v>
      </c>
      <c r="M5076" s="2">
        <f t="shared" si="319"/>
        <v>687.24599999999998</v>
      </c>
    </row>
    <row r="5077" spans="1:13" x14ac:dyDescent="0.2">
      <c r="A5077" s="1">
        <v>64736</v>
      </c>
      <c r="E5077" s="2">
        <v>558.09</v>
      </c>
      <c r="F5077" s="2">
        <v>558.09</v>
      </c>
      <c r="H5077" s="8">
        <f t="shared" si="316"/>
        <v>714.35520000000008</v>
      </c>
      <c r="I5077" s="2">
        <f t="shared" si="317"/>
        <v>714.35520000000008</v>
      </c>
      <c r="J5077" s="2"/>
      <c r="L5077" s="8">
        <f t="shared" si="318"/>
        <v>781.32600000000002</v>
      </c>
      <c r="M5077" s="2">
        <f t="shared" si="319"/>
        <v>781.32600000000002</v>
      </c>
    </row>
    <row r="5078" spans="1:13" x14ac:dyDescent="0.2">
      <c r="A5078" s="1">
        <v>64738</v>
      </c>
      <c r="E5078" s="2">
        <v>605.25</v>
      </c>
      <c r="F5078" s="2">
        <v>605.25</v>
      </c>
      <c r="H5078" s="8">
        <f t="shared" si="316"/>
        <v>774.72</v>
      </c>
      <c r="I5078" s="2">
        <f t="shared" si="317"/>
        <v>774.72</v>
      </c>
      <c r="J5078" s="2"/>
      <c r="L5078" s="8">
        <f t="shared" si="318"/>
        <v>847.34999999999991</v>
      </c>
      <c r="M5078" s="2">
        <f t="shared" si="319"/>
        <v>847.34999999999991</v>
      </c>
    </row>
    <row r="5079" spans="1:13" x14ac:dyDescent="0.2">
      <c r="A5079" s="1">
        <v>64740</v>
      </c>
      <c r="E5079" s="2">
        <v>512.16</v>
      </c>
      <c r="F5079" s="2">
        <v>512.16</v>
      </c>
      <c r="H5079" s="8">
        <f t="shared" si="316"/>
        <v>655.56479999999999</v>
      </c>
      <c r="I5079" s="2">
        <f t="shared" si="317"/>
        <v>655.56479999999999</v>
      </c>
      <c r="J5079" s="2"/>
      <c r="L5079" s="8">
        <f t="shared" si="318"/>
        <v>717.02399999999989</v>
      </c>
      <c r="M5079" s="2">
        <f t="shared" si="319"/>
        <v>717.02399999999989</v>
      </c>
    </row>
    <row r="5080" spans="1:13" x14ac:dyDescent="0.2">
      <c r="A5080" s="1">
        <v>64742</v>
      </c>
      <c r="E5080" s="2">
        <v>515.58000000000004</v>
      </c>
      <c r="F5080" s="2">
        <v>515.58000000000004</v>
      </c>
      <c r="H5080" s="8">
        <f t="shared" si="316"/>
        <v>659.94240000000002</v>
      </c>
      <c r="I5080" s="2">
        <f t="shared" si="317"/>
        <v>659.94240000000002</v>
      </c>
      <c r="J5080" s="2"/>
      <c r="L5080" s="8">
        <f t="shared" si="318"/>
        <v>721.81200000000001</v>
      </c>
      <c r="M5080" s="2">
        <f t="shared" si="319"/>
        <v>721.81200000000001</v>
      </c>
    </row>
    <row r="5081" spans="1:13" x14ac:dyDescent="0.2">
      <c r="A5081" s="1">
        <v>64744</v>
      </c>
      <c r="E5081" s="2">
        <v>575.85</v>
      </c>
      <c r="F5081" s="2">
        <v>575.85</v>
      </c>
      <c r="H5081" s="8">
        <f t="shared" si="316"/>
        <v>737.08800000000008</v>
      </c>
      <c r="I5081" s="2">
        <f t="shared" si="317"/>
        <v>737.08800000000008</v>
      </c>
      <c r="J5081" s="2"/>
      <c r="L5081" s="8">
        <f t="shared" si="318"/>
        <v>806.18999999999994</v>
      </c>
      <c r="M5081" s="2">
        <f t="shared" si="319"/>
        <v>806.18999999999994</v>
      </c>
    </row>
    <row r="5082" spans="1:13" x14ac:dyDescent="0.2">
      <c r="A5082" s="1">
        <v>64746</v>
      </c>
      <c r="E5082" s="2">
        <v>512.72</v>
      </c>
      <c r="F5082" s="2">
        <v>512.72</v>
      </c>
      <c r="H5082" s="8">
        <f t="shared" si="316"/>
        <v>656.28160000000003</v>
      </c>
      <c r="I5082" s="2">
        <f t="shared" si="317"/>
        <v>656.28160000000003</v>
      </c>
      <c r="J5082" s="2"/>
      <c r="L5082" s="8">
        <f t="shared" si="318"/>
        <v>717.80799999999999</v>
      </c>
      <c r="M5082" s="2">
        <f t="shared" si="319"/>
        <v>717.80799999999999</v>
      </c>
    </row>
    <row r="5083" spans="1:13" x14ac:dyDescent="0.2">
      <c r="A5083" s="1">
        <v>64752</v>
      </c>
      <c r="E5083" s="2">
        <v>606.84</v>
      </c>
      <c r="F5083" s="2">
        <v>606.84</v>
      </c>
      <c r="H5083" s="8">
        <f t="shared" si="316"/>
        <v>776.75520000000006</v>
      </c>
      <c r="I5083" s="2">
        <f t="shared" si="317"/>
        <v>776.75520000000006</v>
      </c>
      <c r="J5083" s="2"/>
      <c r="L5083" s="8">
        <f t="shared" si="318"/>
        <v>849.57600000000002</v>
      </c>
      <c r="M5083" s="2">
        <f t="shared" si="319"/>
        <v>849.57600000000002</v>
      </c>
    </row>
    <row r="5084" spans="1:13" x14ac:dyDescent="0.2">
      <c r="A5084" s="1">
        <v>64755</v>
      </c>
      <c r="E5084" s="2">
        <v>1059</v>
      </c>
      <c r="F5084" s="2">
        <v>1059</v>
      </c>
      <c r="H5084" s="8">
        <f t="shared" si="316"/>
        <v>1355.52</v>
      </c>
      <c r="I5084" s="2">
        <f t="shared" si="317"/>
        <v>1355.52</v>
      </c>
      <c r="J5084" s="2"/>
      <c r="L5084" s="8">
        <f t="shared" si="318"/>
        <v>1482.6</v>
      </c>
      <c r="M5084" s="2">
        <f t="shared" si="319"/>
        <v>1482.6</v>
      </c>
    </row>
    <row r="5085" spans="1:13" x14ac:dyDescent="0.2">
      <c r="A5085" s="1">
        <v>64760</v>
      </c>
      <c r="E5085" s="2">
        <v>582.75</v>
      </c>
      <c r="F5085" s="2">
        <v>582.75</v>
      </c>
      <c r="H5085" s="8">
        <f t="shared" si="316"/>
        <v>745.92</v>
      </c>
      <c r="I5085" s="2">
        <f t="shared" si="317"/>
        <v>745.92</v>
      </c>
      <c r="J5085" s="2"/>
      <c r="L5085" s="8">
        <f t="shared" si="318"/>
        <v>815.84999999999991</v>
      </c>
      <c r="M5085" s="2">
        <f t="shared" si="319"/>
        <v>815.84999999999991</v>
      </c>
    </row>
    <row r="5086" spans="1:13" x14ac:dyDescent="0.2">
      <c r="A5086" s="1">
        <v>64761</v>
      </c>
      <c r="E5086" s="2">
        <v>513.17999999999995</v>
      </c>
      <c r="F5086" s="2">
        <v>513.17999999999995</v>
      </c>
      <c r="H5086" s="8">
        <f t="shared" si="316"/>
        <v>656.8703999999999</v>
      </c>
      <c r="I5086" s="2">
        <f t="shared" si="317"/>
        <v>656.8703999999999</v>
      </c>
      <c r="J5086" s="2"/>
      <c r="L5086" s="8">
        <f t="shared" si="318"/>
        <v>718.45199999999988</v>
      </c>
      <c r="M5086" s="2">
        <f t="shared" si="319"/>
        <v>718.45199999999988</v>
      </c>
    </row>
    <row r="5087" spans="1:13" x14ac:dyDescent="0.2">
      <c r="A5087" s="1">
        <v>64763</v>
      </c>
      <c r="E5087" s="2">
        <v>596.37</v>
      </c>
      <c r="F5087" s="2">
        <v>596.37</v>
      </c>
      <c r="H5087" s="8">
        <f t="shared" si="316"/>
        <v>763.35360000000003</v>
      </c>
      <c r="I5087" s="2">
        <f t="shared" si="317"/>
        <v>763.35360000000003</v>
      </c>
      <c r="J5087" s="2"/>
      <c r="L5087" s="8">
        <f t="shared" si="318"/>
        <v>834.91800000000001</v>
      </c>
      <c r="M5087" s="2">
        <f t="shared" si="319"/>
        <v>834.91800000000001</v>
      </c>
    </row>
    <row r="5088" spans="1:13" x14ac:dyDescent="0.2">
      <c r="A5088" s="1">
        <v>64766</v>
      </c>
      <c r="E5088" s="2">
        <v>646.04</v>
      </c>
      <c r="F5088" s="2">
        <v>646.04</v>
      </c>
      <c r="H5088" s="8">
        <f t="shared" si="316"/>
        <v>826.93119999999999</v>
      </c>
      <c r="I5088" s="2">
        <f t="shared" si="317"/>
        <v>826.93119999999999</v>
      </c>
      <c r="J5088" s="2"/>
      <c r="L5088" s="8">
        <f t="shared" si="318"/>
        <v>904.4559999999999</v>
      </c>
      <c r="M5088" s="2">
        <f t="shared" si="319"/>
        <v>904.4559999999999</v>
      </c>
    </row>
    <row r="5089" spans="1:13" x14ac:dyDescent="0.2">
      <c r="A5089" s="1">
        <v>64771</v>
      </c>
      <c r="E5089" s="2">
        <v>659.74</v>
      </c>
      <c r="F5089" s="2">
        <v>659.74</v>
      </c>
      <c r="H5089" s="8">
        <f t="shared" si="316"/>
        <v>844.46720000000005</v>
      </c>
      <c r="I5089" s="2">
        <f t="shared" si="317"/>
        <v>844.46720000000005</v>
      </c>
      <c r="J5089" s="2"/>
      <c r="L5089" s="8">
        <f t="shared" si="318"/>
        <v>923.63599999999997</v>
      </c>
      <c r="M5089" s="2">
        <f t="shared" si="319"/>
        <v>923.63599999999997</v>
      </c>
    </row>
    <row r="5090" spans="1:13" x14ac:dyDescent="0.2">
      <c r="A5090" s="1">
        <v>64772</v>
      </c>
      <c r="E5090" s="2">
        <v>669.33</v>
      </c>
      <c r="F5090" s="2">
        <v>669.33</v>
      </c>
      <c r="H5090" s="8">
        <f t="shared" si="316"/>
        <v>856.74240000000009</v>
      </c>
      <c r="I5090" s="2">
        <f t="shared" si="317"/>
        <v>856.74240000000009</v>
      </c>
      <c r="J5090" s="2"/>
      <c r="L5090" s="8">
        <f t="shared" si="318"/>
        <v>937.06200000000001</v>
      </c>
      <c r="M5090" s="2">
        <f t="shared" si="319"/>
        <v>937.06200000000001</v>
      </c>
    </row>
    <row r="5091" spans="1:13" x14ac:dyDescent="0.2">
      <c r="A5091" s="1">
        <v>64774</v>
      </c>
      <c r="E5091" s="2">
        <v>471.46</v>
      </c>
      <c r="F5091" s="2">
        <v>471.46</v>
      </c>
      <c r="H5091" s="8">
        <f t="shared" si="316"/>
        <v>603.46879999999999</v>
      </c>
      <c r="I5091" s="2">
        <f t="shared" si="317"/>
        <v>603.46879999999999</v>
      </c>
      <c r="J5091" s="2"/>
      <c r="L5091" s="8">
        <f t="shared" si="318"/>
        <v>660.04399999999998</v>
      </c>
      <c r="M5091" s="2">
        <f t="shared" si="319"/>
        <v>660.04399999999998</v>
      </c>
    </row>
    <row r="5092" spans="1:13" x14ac:dyDescent="0.2">
      <c r="A5092" s="1">
        <v>64776</v>
      </c>
      <c r="E5092" s="2">
        <v>436.73</v>
      </c>
      <c r="F5092" s="2">
        <v>436.73</v>
      </c>
      <c r="H5092" s="8">
        <f t="shared" si="316"/>
        <v>559.01440000000002</v>
      </c>
      <c r="I5092" s="2">
        <f t="shared" si="317"/>
        <v>559.01440000000002</v>
      </c>
      <c r="J5092" s="2"/>
      <c r="L5092" s="8">
        <f t="shared" si="318"/>
        <v>611.42200000000003</v>
      </c>
      <c r="M5092" s="2">
        <f t="shared" si="319"/>
        <v>611.42200000000003</v>
      </c>
    </row>
    <row r="5093" spans="1:13" x14ac:dyDescent="0.2">
      <c r="A5093" s="1">
        <v>64778</v>
      </c>
      <c r="E5093" s="2">
        <v>212.26</v>
      </c>
      <c r="F5093" s="2">
        <v>212.26</v>
      </c>
      <c r="H5093" s="8">
        <f t="shared" si="316"/>
        <v>271.69279999999998</v>
      </c>
      <c r="I5093" s="2">
        <f t="shared" si="317"/>
        <v>271.69279999999998</v>
      </c>
      <c r="J5093" s="2"/>
      <c r="L5093" s="8">
        <f t="shared" si="318"/>
        <v>297.16399999999999</v>
      </c>
      <c r="M5093" s="2">
        <f t="shared" si="319"/>
        <v>297.16399999999999</v>
      </c>
    </row>
    <row r="5094" spans="1:13" x14ac:dyDescent="0.2">
      <c r="A5094" s="1">
        <v>64782</v>
      </c>
      <c r="E5094" s="2">
        <v>501.95</v>
      </c>
      <c r="F5094" s="2">
        <v>501.95</v>
      </c>
      <c r="H5094" s="8">
        <f t="shared" si="316"/>
        <v>642.49599999999998</v>
      </c>
      <c r="I5094" s="2">
        <f t="shared" si="317"/>
        <v>642.49599999999998</v>
      </c>
      <c r="J5094" s="2"/>
      <c r="L5094" s="8">
        <f t="shared" si="318"/>
        <v>702.7299999999999</v>
      </c>
      <c r="M5094" s="2">
        <f t="shared" si="319"/>
        <v>702.7299999999999</v>
      </c>
    </row>
    <row r="5095" spans="1:13" x14ac:dyDescent="0.2">
      <c r="A5095" s="1">
        <v>64783</v>
      </c>
      <c r="E5095" s="2">
        <v>243.09</v>
      </c>
      <c r="F5095" s="2">
        <v>243.09</v>
      </c>
      <c r="H5095" s="8">
        <f t="shared" si="316"/>
        <v>311.15520000000004</v>
      </c>
      <c r="I5095" s="2">
        <f t="shared" si="317"/>
        <v>311.15520000000004</v>
      </c>
      <c r="J5095" s="2"/>
      <c r="L5095" s="8">
        <f t="shared" si="318"/>
        <v>340.32599999999996</v>
      </c>
      <c r="M5095" s="2">
        <f t="shared" si="319"/>
        <v>340.32599999999996</v>
      </c>
    </row>
    <row r="5096" spans="1:13" x14ac:dyDescent="0.2">
      <c r="A5096" s="1">
        <v>64784</v>
      </c>
      <c r="E5096" s="2">
        <v>835.32</v>
      </c>
      <c r="F5096" s="2">
        <v>835.32</v>
      </c>
      <c r="H5096" s="8">
        <f t="shared" si="316"/>
        <v>1069.2096000000001</v>
      </c>
      <c r="I5096" s="2">
        <f t="shared" si="317"/>
        <v>1069.2096000000001</v>
      </c>
      <c r="J5096" s="2"/>
      <c r="L5096" s="8">
        <f t="shared" si="318"/>
        <v>1169.4480000000001</v>
      </c>
      <c r="M5096" s="2">
        <f t="shared" si="319"/>
        <v>1169.4480000000001</v>
      </c>
    </row>
    <row r="5097" spans="1:13" x14ac:dyDescent="0.2">
      <c r="A5097" s="1">
        <v>64786</v>
      </c>
      <c r="E5097" s="2">
        <v>1232.3599999999999</v>
      </c>
      <c r="F5097" s="2">
        <v>1232.3599999999999</v>
      </c>
      <c r="H5097" s="8">
        <f t="shared" si="316"/>
        <v>1577.4207999999999</v>
      </c>
      <c r="I5097" s="2">
        <f t="shared" si="317"/>
        <v>1577.4207999999999</v>
      </c>
      <c r="J5097" s="2"/>
      <c r="L5097" s="8">
        <f t="shared" si="318"/>
        <v>1725.3039999999999</v>
      </c>
      <c r="M5097" s="2">
        <f t="shared" si="319"/>
        <v>1725.3039999999999</v>
      </c>
    </row>
    <row r="5098" spans="1:13" x14ac:dyDescent="0.2">
      <c r="A5098" s="1">
        <v>64787</v>
      </c>
      <c r="E5098" s="2">
        <v>278.97000000000003</v>
      </c>
      <c r="F5098" s="2">
        <v>278.97000000000003</v>
      </c>
      <c r="H5098" s="8">
        <f t="shared" si="316"/>
        <v>357.08160000000004</v>
      </c>
      <c r="I5098" s="2">
        <f t="shared" si="317"/>
        <v>357.08160000000004</v>
      </c>
      <c r="J5098" s="2"/>
      <c r="L5098" s="8">
        <f t="shared" si="318"/>
        <v>390.55799999999999</v>
      </c>
      <c r="M5098" s="2">
        <f t="shared" si="319"/>
        <v>390.55799999999999</v>
      </c>
    </row>
    <row r="5099" spans="1:13" x14ac:dyDescent="0.2">
      <c r="A5099" s="1">
        <v>64788</v>
      </c>
      <c r="E5099" s="2">
        <v>451.45</v>
      </c>
      <c r="F5099" s="2">
        <v>451.45</v>
      </c>
      <c r="H5099" s="8">
        <f t="shared" si="316"/>
        <v>577.85599999999999</v>
      </c>
      <c r="I5099" s="2">
        <f t="shared" si="317"/>
        <v>577.85599999999999</v>
      </c>
      <c r="J5099" s="2"/>
      <c r="L5099" s="8">
        <f t="shared" si="318"/>
        <v>632.03</v>
      </c>
      <c r="M5099" s="2">
        <f t="shared" si="319"/>
        <v>632.03</v>
      </c>
    </row>
    <row r="5100" spans="1:13" x14ac:dyDescent="0.2">
      <c r="A5100" s="1">
        <v>64790</v>
      </c>
      <c r="E5100" s="2">
        <v>962.77</v>
      </c>
      <c r="F5100" s="2">
        <v>962.77</v>
      </c>
      <c r="H5100" s="8">
        <f t="shared" si="316"/>
        <v>1232.3456000000001</v>
      </c>
      <c r="I5100" s="2">
        <f t="shared" si="317"/>
        <v>1232.3456000000001</v>
      </c>
      <c r="J5100" s="2"/>
      <c r="L5100" s="8">
        <f t="shared" si="318"/>
        <v>1347.8779999999999</v>
      </c>
      <c r="M5100" s="2">
        <f t="shared" si="319"/>
        <v>1347.8779999999999</v>
      </c>
    </row>
    <row r="5101" spans="1:13" x14ac:dyDescent="0.2">
      <c r="A5101" s="1">
        <v>64792</v>
      </c>
      <c r="E5101" s="2">
        <v>1435.51</v>
      </c>
      <c r="F5101" s="2">
        <v>1435.51</v>
      </c>
      <c r="H5101" s="8">
        <f t="shared" si="316"/>
        <v>1837.4528</v>
      </c>
      <c r="I5101" s="2">
        <f t="shared" si="317"/>
        <v>1837.4528</v>
      </c>
      <c r="J5101" s="2"/>
      <c r="L5101" s="8">
        <f t="shared" si="318"/>
        <v>2009.7139999999999</v>
      </c>
      <c r="M5101" s="2">
        <f t="shared" si="319"/>
        <v>2009.7139999999999</v>
      </c>
    </row>
    <row r="5102" spans="1:13" x14ac:dyDescent="0.2">
      <c r="A5102" s="1">
        <v>64795</v>
      </c>
      <c r="E5102" s="2">
        <v>231.11</v>
      </c>
      <c r="F5102" s="2">
        <v>231.11</v>
      </c>
      <c r="H5102" s="8">
        <f t="shared" si="316"/>
        <v>295.82080000000002</v>
      </c>
      <c r="I5102" s="2">
        <f t="shared" si="317"/>
        <v>295.82080000000002</v>
      </c>
      <c r="J5102" s="2"/>
      <c r="L5102" s="8">
        <f t="shared" si="318"/>
        <v>323.55399999999997</v>
      </c>
      <c r="M5102" s="2">
        <f t="shared" si="319"/>
        <v>323.55399999999997</v>
      </c>
    </row>
    <row r="5103" spans="1:13" x14ac:dyDescent="0.2">
      <c r="A5103" s="1">
        <v>64802</v>
      </c>
      <c r="E5103" s="2">
        <v>591.1</v>
      </c>
      <c r="F5103" s="2">
        <v>591.1</v>
      </c>
      <c r="H5103" s="8">
        <f t="shared" si="316"/>
        <v>756.60800000000006</v>
      </c>
      <c r="I5103" s="2">
        <f t="shared" si="317"/>
        <v>756.60800000000006</v>
      </c>
      <c r="J5103" s="2"/>
      <c r="L5103" s="8">
        <f t="shared" si="318"/>
        <v>827.54</v>
      </c>
      <c r="M5103" s="2">
        <f t="shared" si="319"/>
        <v>827.54</v>
      </c>
    </row>
    <row r="5104" spans="1:13" x14ac:dyDescent="0.2">
      <c r="A5104" s="1">
        <v>64804</v>
      </c>
      <c r="E5104" s="2">
        <v>870.8</v>
      </c>
      <c r="F5104" s="2">
        <v>870.8</v>
      </c>
      <c r="H5104" s="8">
        <f t="shared" si="316"/>
        <v>1114.624</v>
      </c>
      <c r="I5104" s="2">
        <f t="shared" si="317"/>
        <v>1114.624</v>
      </c>
      <c r="J5104" s="2"/>
      <c r="L5104" s="8">
        <f t="shared" si="318"/>
        <v>1219.1199999999999</v>
      </c>
      <c r="M5104" s="2">
        <f t="shared" si="319"/>
        <v>1219.1199999999999</v>
      </c>
    </row>
    <row r="5105" spans="1:13" x14ac:dyDescent="0.2">
      <c r="A5105" s="1">
        <v>64809</v>
      </c>
      <c r="E5105" s="2">
        <v>810.21</v>
      </c>
      <c r="F5105" s="2">
        <v>810.21</v>
      </c>
      <c r="H5105" s="8">
        <f t="shared" si="316"/>
        <v>1037.0688</v>
      </c>
      <c r="I5105" s="2">
        <f t="shared" si="317"/>
        <v>1037.0688</v>
      </c>
      <c r="J5105" s="2"/>
      <c r="L5105" s="8">
        <f t="shared" si="318"/>
        <v>1134.2939999999999</v>
      </c>
      <c r="M5105" s="2">
        <f t="shared" si="319"/>
        <v>1134.2939999999999</v>
      </c>
    </row>
    <row r="5106" spans="1:13" x14ac:dyDescent="0.2">
      <c r="A5106" s="1">
        <v>64818</v>
      </c>
      <c r="E5106" s="2">
        <v>772.5</v>
      </c>
      <c r="F5106" s="2">
        <v>772.5</v>
      </c>
      <c r="H5106" s="8">
        <f t="shared" si="316"/>
        <v>988.80000000000007</v>
      </c>
      <c r="I5106" s="2">
        <f t="shared" si="317"/>
        <v>988.80000000000007</v>
      </c>
      <c r="J5106" s="2"/>
      <c r="L5106" s="8">
        <f t="shared" si="318"/>
        <v>1081.5</v>
      </c>
      <c r="M5106" s="2">
        <f t="shared" si="319"/>
        <v>1081.5</v>
      </c>
    </row>
    <row r="5107" spans="1:13" x14ac:dyDescent="0.2">
      <c r="A5107" s="1">
        <v>64820</v>
      </c>
      <c r="E5107" s="2">
        <v>858.56</v>
      </c>
      <c r="F5107" s="2">
        <v>858.56</v>
      </c>
      <c r="H5107" s="8">
        <f t="shared" si="316"/>
        <v>1098.9567999999999</v>
      </c>
      <c r="I5107" s="2">
        <f t="shared" si="317"/>
        <v>1098.9567999999999</v>
      </c>
      <c r="J5107" s="2"/>
      <c r="L5107" s="8">
        <f t="shared" si="318"/>
        <v>1201.9839999999999</v>
      </c>
      <c r="M5107" s="2">
        <f t="shared" si="319"/>
        <v>1201.9839999999999</v>
      </c>
    </row>
    <row r="5108" spans="1:13" x14ac:dyDescent="0.2">
      <c r="A5108" s="1">
        <v>64821</v>
      </c>
      <c r="E5108" s="2">
        <v>800.25</v>
      </c>
      <c r="F5108" s="2">
        <v>800.25</v>
      </c>
      <c r="H5108" s="8">
        <f t="shared" si="316"/>
        <v>1024.32</v>
      </c>
      <c r="I5108" s="2">
        <f t="shared" si="317"/>
        <v>1024.32</v>
      </c>
      <c r="J5108" s="2"/>
      <c r="L5108" s="8">
        <f t="shared" si="318"/>
        <v>1120.3499999999999</v>
      </c>
      <c r="M5108" s="2">
        <f t="shared" si="319"/>
        <v>1120.3499999999999</v>
      </c>
    </row>
    <row r="5109" spans="1:13" x14ac:dyDescent="0.2">
      <c r="A5109" s="1">
        <v>64822</v>
      </c>
      <c r="E5109" s="2">
        <v>780.21</v>
      </c>
      <c r="F5109" s="2">
        <v>780.21</v>
      </c>
      <c r="H5109" s="8">
        <f t="shared" si="316"/>
        <v>998.66880000000003</v>
      </c>
      <c r="I5109" s="2">
        <f t="shared" si="317"/>
        <v>998.66880000000003</v>
      </c>
      <c r="J5109" s="2"/>
      <c r="L5109" s="8">
        <f t="shared" si="318"/>
        <v>1092.2939999999999</v>
      </c>
      <c r="M5109" s="2">
        <f t="shared" si="319"/>
        <v>1092.2939999999999</v>
      </c>
    </row>
    <row r="5110" spans="1:13" x14ac:dyDescent="0.2">
      <c r="A5110" s="1">
        <v>64823</v>
      </c>
      <c r="E5110" s="2">
        <v>887.91</v>
      </c>
      <c r="F5110" s="2">
        <v>887.91</v>
      </c>
      <c r="H5110" s="8">
        <f t="shared" si="316"/>
        <v>1136.5247999999999</v>
      </c>
      <c r="I5110" s="2">
        <f t="shared" si="317"/>
        <v>1136.5247999999999</v>
      </c>
      <c r="J5110" s="2"/>
      <c r="L5110" s="8">
        <f t="shared" si="318"/>
        <v>1243.0739999999998</v>
      </c>
      <c r="M5110" s="2">
        <f t="shared" si="319"/>
        <v>1243.0739999999998</v>
      </c>
    </row>
    <row r="5111" spans="1:13" x14ac:dyDescent="0.2">
      <c r="A5111" s="1">
        <v>64831</v>
      </c>
      <c r="E5111" s="2">
        <v>771.21</v>
      </c>
      <c r="F5111" s="2">
        <v>771.21</v>
      </c>
      <c r="H5111" s="8">
        <f t="shared" si="316"/>
        <v>987.14880000000005</v>
      </c>
      <c r="I5111" s="2">
        <f t="shared" si="317"/>
        <v>987.14880000000005</v>
      </c>
      <c r="J5111" s="2"/>
      <c r="L5111" s="8">
        <f t="shared" si="318"/>
        <v>1079.694</v>
      </c>
      <c r="M5111" s="2">
        <f t="shared" si="319"/>
        <v>1079.694</v>
      </c>
    </row>
    <row r="5112" spans="1:13" x14ac:dyDescent="0.2">
      <c r="A5112" s="1">
        <v>64832</v>
      </c>
      <c r="E5112" s="2">
        <v>392.55</v>
      </c>
      <c r="F5112" s="2">
        <v>392.55</v>
      </c>
      <c r="H5112" s="8">
        <f t="shared" si="316"/>
        <v>502.464</v>
      </c>
      <c r="I5112" s="2">
        <f t="shared" si="317"/>
        <v>502.464</v>
      </c>
      <c r="J5112" s="2"/>
      <c r="L5112" s="8">
        <f t="shared" si="318"/>
        <v>549.56999999999994</v>
      </c>
      <c r="M5112" s="2">
        <f t="shared" si="319"/>
        <v>549.56999999999994</v>
      </c>
    </row>
    <row r="5113" spans="1:13" x14ac:dyDescent="0.2">
      <c r="A5113" s="1">
        <v>64834</v>
      </c>
      <c r="E5113" s="2">
        <v>836.38</v>
      </c>
      <c r="F5113" s="2">
        <v>836.38</v>
      </c>
      <c r="H5113" s="8">
        <f t="shared" si="316"/>
        <v>1070.5663999999999</v>
      </c>
      <c r="I5113" s="2">
        <f t="shared" si="317"/>
        <v>1070.5663999999999</v>
      </c>
      <c r="J5113" s="2"/>
      <c r="L5113" s="8">
        <f t="shared" si="318"/>
        <v>1170.932</v>
      </c>
      <c r="M5113" s="2">
        <f t="shared" si="319"/>
        <v>1170.932</v>
      </c>
    </row>
    <row r="5114" spans="1:13" x14ac:dyDescent="0.2">
      <c r="A5114" s="1">
        <v>64835</v>
      </c>
      <c r="E5114" s="2">
        <v>924.78</v>
      </c>
      <c r="F5114" s="2">
        <v>924.78</v>
      </c>
      <c r="H5114" s="8">
        <f t="shared" si="316"/>
        <v>1183.7184</v>
      </c>
      <c r="I5114" s="2">
        <f t="shared" si="317"/>
        <v>1183.7184</v>
      </c>
      <c r="J5114" s="2"/>
      <c r="L5114" s="8">
        <f t="shared" si="318"/>
        <v>1294.6919999999998</v>
      </c>
      <c r="M5114" s="2">
        <f t="shared" si="319"/>
        <v>1294.6919999999998</v>
      </c>
    </row>
    <row r="5115" spans="1:13" x14ac:dyDescent="0.2">
      <c r="A5115" s="1">
        <v>64836</v>
      </c>
      <c r="E5115" s="2">
        <v>924.78</v>
      </c>
      <c r="F5115" s="2">
        <v>924.78</v>
      </c>
      <c r="H5115" s="8">
        <f t="shared" si="316"/>
        <v>1183.7184</v>
      </c>
      <c r="I5115" s="2">
        <f t="shared" si="317"/>
        <v>1183.7184</v>
      </c>
      <c r="J5115" s="2"/>
      <c r="L5115" s="8">
        <f t="shared" si="318"/>
        <v>1294.6919999999998</v>
      </c>
      <c r="M5115" s="2">
        <f t="shared" si="319"/>
        <v>1294.6919999999998</v>
      </c>
    </row>
    <row r="5116" spans="1:13" x14ac:dyDescent="0.2">
      <c r="A5116" s="1">
        <v>64837</v>
      </c>
      <c r="E5116" s="2">
        <v>396.26</v>
      </c>
      <c r="F5116" s="2">
        <v>396.26</v>
      </c>
      <c r="H5116" s="8">
        <f t="shared" si="316"/>
        <v>507.21280000000002</v>
      </c>
      <c r="I5116" s="2">
        <f t="shared" si="317"/>
        <v>507.21280000000002</v>
      </c>
      <c r="J5116" s="2"/>
      <c r="L5116" s="8">
        <f t="shared" si="318"/>
        <v>554.7639999999999</v>
      </c>
      <c r="M5116" s="2">
        <f t="shared" si="319"/>
        <v>554.7639999999999</v>
      </c>
    </row>
    <row r="5117" spans="1:13" x14ac:dyDescent="0.2">
      <c r="A5117" s="1">
        <v>64840</v>
      </c>
      <c r="E5117" s="2">
        <v>952.08</v>
      </c>
      <c r="F5117" s="2">
        <v>952.08</v>
      </c>
      <c r="H5117" s="8">
        <f t="shared" si="316"/>
        <v>1218.6624000000002</v>
      </c>
      <c r="I5117" s="2">
        <f t="shared" si="317"/>
        <v>1218.6624000000002</v>
      </c>
      <c r="J5117" s="2"/>
      <c r="L5117" s="8">
        <f t="shared" si="318"/>
        <v>1332.912</v>
      </c>
      <c r="M5117" s="2">
        <f t="shared" si="319"/>
        <v>1332.912</v>
      </c>
    </row>
    <row r="5118" spans="1:13" x14ac:dyDescent="0.2">
      <c r="A5118" s="1">
        <v>64856</v>
      </c>
      <c r="E5118" s="2">
        <v>1159.47</v>
      </c>
      <c r="F5118" s="2">
        <v>1159.47</v>
      </c>
      <c r="H5118" s="8">
        <f t="shared" si="316"/>
        <v>1484.1216000000002</v>
      </c>
      <c r="I5118" s="2">
        <f t="shared" si="317"/>
        <v>1484.1216000000002</v>
      </c>
      <c r="J5118" s="2"/>
      <c r="L5118" s="8">
        <f t="shared" si="318"/>
        <v>1623.258</v>
      </c>
      <c r="M5118" s="2">
        <f t="shared" si="319"/>
        <v>1623.258</v>
      </c>
    </row>
    <row r="5119" spans="1:13" x14ac:dyDescent="0.2">
      <c r="A5119" s="1">
        <v>64857</v>
      </c>
      <c r="E5119" s="2">
        <v>1203.95</v>
      </c>
      <c r="F5119" s="2">
        <v>1203.95</v>
      </c>
      <c r="H5119" s="8">
        <f t="shared" si="316"/>
        <v>1541.056</v>
      </c>
      <c r="I5119" s="2">
        <f t="shared" si="317"/>
        <v>1541.056</v>
      </c>
      <c r="J5119" s="2"/>
      <c r="L5119" s="8">
        <f t="shared" si="318"/>
        <v>1685.53</v>
      </c>
      <c r="M5119" s="2">
        <f t="shared" si="319"/>
        <v>1685.53</v>
      </c>
    </row>
    <row r="5120" spans="1:13" x14ac:dyDescent="0.2">
      <c r="A5120" s="1">
        <v>64858</v>
      </c>
      <c r="E5120" s="2">
        <v>1257.81</v>
      </c>
      <c r="F5120" s="2">
        <v>1257.81</v>
      </c>
      <c r="H5120" s="8">
        <f t="shared" si="316"/>
        <v>1609.9967999999999</v>
      </c>
      <c r="I5120" s="2">
        <f t="shared" si="317"/>
        <v>1609.9967999999999</v>
      </c>
      <c r="J5120" s="2"/>
      <c r="L5120" s="8">
        <f t="shared" si="318"/>
        <v>1760.9339999999997</v>
      </c>
      <c r="M5120" s="2">
        <f t="shared" si="319"/>
        <v>1760.9339999999997</v>
      </c>
    </row>
    <row r="5121" spans="1:13" x14ac:dyDescent="0.2">
      <c r="A5121" s="1">
        <v>64859</v>
      </c>
      <c r="E5121" s="2">
        <v>305.7</v>
      </c>
      <c r="F5121" s="2">
        <v>305.7</v>
      </c>
      <c r="H5121" s="8">
        <f t="shared" si="316"/>
        <v>391.29599999999999</v>
      </c>
      <c r="I5121" s="2">
        <f t="shared" si="317"/>
        <v>391.29599999999999</v>
      </c>
      <c r="J5121" s="2"/>
      <c r="L5121" s="8">
        <f t="shared" si="318"/>
        <v>427.97999999999996</v>
      </c>
      <c r="M5121" s="2">
        <f t="shared" si="319"/>
        <v>427.97999999999996</v>
      </c>
    </row>
    <row r="5122" spans="1:13" x14ac:dyDescent="0.2">
      <c r="A5122" s="1">
        <v>64861</v>
      </c>
      <c r="E5122" s="2">
        <v>1529.12</v>
      </c>
      <c r="F5122" s="2">
        <v>1529.12</v>
      </c>
      <c r="H5122" s="8">
        <f t="shared" si="316"/>
        <v>1957.2736</v>
      </c>
      <c r="I5122" s="2">
        <f t="shared" si="317"/>
        <v>1957.2736</v>
      </c>
      <c r="J5122" s="2"/>
      <c r="L5122" s="8">
        <f t="shared" si="318"/>
        <v>2140.7679999999996</v>
      </c>
      <c r="M5122" s="2">
        <f t="shared" si="319"/>
        <v>2140.7679999999996</v>
      </c>
    </row>
    <row r="5123" spans="1:13" x14ac:dyDescent="0.2">
      <c r="A5123" s="1">
        <v>64862</v>
      </c>
      <c r="E5123" s="2">
        <v>1859.1</v>
      </c>
      <c r="F5123" s="2">
        <v>1859.1</v>
      </c>
      <c r="H5123" s="8">
        <f t="shared" si="316"/>
        <v>2379.6480000000001</v>
      </c>
      <c r="I5123" s="2">
        <f t="shared" si="317"/>
        <v>2379.6480000000001</v>
      </c>
      <c r="J5123" s="2"/>
      <c r="L5123" s="8">
        <f t="shared" si="318"/>
        <v>2602.7399999999998</v>
      </c>
      <c r="M5123" s="2">
        <f t="shared" si="319"/>
        <v>2602.7399999999998</v>
      </c>
    </row>
    <row r="5124" spans="1:13" x14ac:dyDescent="0.2">
      <c r="A5124" s="1">
        <v>64864</v>
      </c>
      <c r="E5124" s="2">
        <v>978.82</v>
      </c>
      <c r="F5124" s="2">
        <v>978.82</v>
      </c>
      <c r="H5124" s="8">
        <f t="shared" si="316"/>
        <v>1252.8896000000002</v>
      </c>
      <c r="I5124" s="2">
        <f t="shared" si="317"/>
        <v>1252.8896000000002</v>
      </c>
      <c r="J5124" s="2"/>
      <c r="L5124" s="8">
        <f t="shared" si="318"/>
        <v>1370.348</v>
      </c>
      <c r="M5124" s="2">
        <f t="shared" si="319"/>
        <v>1370.348</v>
      </c>
    </row>
    <row r="5125" spans="1:13" x14ac:dyDescent="0.2">
      <c r="A5125" s="1">
        <v>64865</v>
      </c>
      <c r="E5125" s="2">
        <v>1260.3</v>
      </c>
      <c r="F5125" s="2">
        <v>1260.3</v>
      </c>
      <c r="H5125" s="8">
        <f t="shared" ref="H5125:H5188" si="320">E5125*128%</f>
        <v>1613.184</v>
      </c>
      <c r="I5125" s="2">
        <f t="shared" ref="I5125:I5188" si="321">F5125*128%</f>
        <v>1613.184</v>
      </c>
      <c r="J5125" s="2"/>
      <c r="L5125" s="8">
        <f t="shared" ref="L5125:L5188" si="322">E5125*140%</f>
        <v>1764.4199999999998</v>
      </c>
      <c r="M5125" s="2">
        <f t="shared" ref="M5125:M5188" si="323">F5125*140%</f>
        <v>1764.4199999999998</v>
      </c>
    </row>
    <row r="5126" spans="1:13" x14ac:dyDescent="0.2">
      <c r="A5126" s="1">
        <v>64866</v>
      </c>
      <c r="E5126" s="2">
        <v>1272.55</v>
      </c>
      <c r="F5126" s="2">
        <v>1272.55</v>
      </c>
      <c r="H5126" s="8">
        <f t="shared" si="320"/>
        <v>1628.864</v>
      </c>
      <c r="I5126" s="2">
        <f t="shared" si="321"/>
        <v>1628.864</v>
      </c>
      <c r="J5126" s="2"/>
      <c r="L5126" s="8">
        <f t="shared" si="322"/>
        <v>1781.57</v>
      </c>
      <c r="M5126" s="2">
        <f t="shared" si="323"/>
        <v>1781.57</v>
      </c>
    </row>
    <row r="5127" spans="1:13" x14ac:dyDescent="0.2">
      <c r="A5127" s="1">
        <v>64868</v>
      </c>
      <c r="E5127" s="2">
        <v>1153.23</v>
      </c>
      <c r="F5127" s="2">
        <v>1153.23</v>
      </c>
      <c r="H5127" s="8">
        <f t="shared" si="320"/>
        <v>1476.1344000000001</v>
      </c>
      <c r="I5127" s="2">
        <f t="shared" si="321"/>
        <v>1476.1344000000001</v>
      </c>
      <c r="J5127" s="2"/>
      <c r="L5127" s="8">
        <f t="shared" si="322"/>
        <v>1614.5219999999999</v>
      </c>
      <c r="M5127" s="2">
        <f t="shared" si="323"/>
        <v>1614.5219999999999</v>
      </c>
    </row>
    <row r="5128" spans="1:13" x14ac:dyDescent="0.2">
      <c r="A5128" s="1">
        <v>64870</v>
      </c>
      <c r="E5128" s="2">
        <v>1240.04</v>
      </c>
      <c r="F5128" s="2">
        <v>1240.04</v>
      </c>
      <c r="H5128" s="8">
        <f t="shared" si="320"/>
        <v>1587.2511999999999</v>
      </c>
      <c r="I5128" s="2">
        <f t="shared" si="321"/>
        <v>1587.2511999999999</v>
      </c>
      <c r="J5128" s="2"/>
      <c r="L5128" s="8">
        <f t="shared" si="322"/>
        <v>1736.0559999999998</v>
      </c>
      <c r="M5128" s="2">
        <f t="shared" si="323"/>
        <v>1736.0559999999998</v>
      </c>
    </row>
    <row r="5129" spans="1:13" x14ac:dyDescent="0.2">
      <c r="A5129" s="1">
        <v>64872</v>
      </c>
      <c r="E5129" s="2">
        <v>132.51</v>
      </c>
      <c r="F5129" s="2">
        <v>132.51</v>
      </c>
      <c r="H5129" s="8">
        <f t="shared" si="320"/>
        <v>169.61279999999999</v>
      </c>
      <c r="I5129" s="2">
        <f t="shared" si="321"/>
        <v>169.61279999999999</v>
      </c>
      <c r="J5129" s="2"/>
      <c r="L5129" s="8">
        <f t="shared" si="322"/>
        <v>185.51399999999998</v>
      </c>
      <c r="M5129" s="2">
        <f t="shared" si="323"/>
        <v>185.51399999999998</v>
      </c>
    </row>
    <row r="5130" spans="1:13" x14ac:dyDescent="0.2">
      <c r="A5130" s="1">
        <v>64874</v>
      </c>
      <c r="E5130" s="2">
        <v>188.94</v>
      </c>
      <c r="F5130" s="2">
        <v>188.94</v>
      </c>
      <c r="H5130" s="8">
        <f t="shared" si="320"/>
        <v>241.8432</v>
      </c>
      <c r="I5130" s="2">
        <f t="shared" si="321"/>
        <v>241.8432</v>
      </c>
      <c r="J5130" s="2"/>
      <c r="L5130" s="8">
        <f t="shared" si="322"/>
        <v>264.51599999999996</v>
      </c>
      <c r="M5130" s="2">
        <f t="shared" si="323"/>
        <v>264.51599999999996</v>
      </c>
    </row>
    <row r="5131" spans="1:13" x14ac:dyDescent="0.2">
      <c r="A5131" s="1">
        <v>64876</v>
      </c>
      <c r="E5131" s="2">
        <v>214.9</v>
      </c>
      <c r="F5131" s="2">
        <v>214.9</v>
      </c>
      <c r="H5131" s="8">
        <f t="shared" si="320"/>
        <v>275.072</v>
      </c>
      <c r="I5131" s="2">
        <f t="shared" si="321"/>
        <v>275.072</v>
      </c>
      <c r="J5131" s="2"/>
      <c r="L5131" s="8">
        <f t="shared" si="322"/>
        <v>300.86</v>
      </c>
      <c r="M5131" s="2">
        <f t="shared" si="323"/>
        <v>300.86</v>
      </c>
    </row>
    <row r="5132" spans="1:13" x14ac:dyDescent="0.2">
      <c r="A5132" s="1">
        <v>64885</v>
      </c>
      <c r="E5132" s="2">
        <v>1238.29</v>
      </c>
      <c r="F5132" s="2">
        <v>1238.29</v>
      </c>
      <c r="H5132" s="8">
        <f t="shared" si="320"/>
        <v>1585.0111999999999</v>
      </c>
      <c r="I5132" s="2">
        <f t="shared" si="321"/>
        <v>1585.0111999999999</v>
      </c>
      <c r="J5132" s="2"/>
      <c r="L5132" s="8">
        <f t="shared" si="322"/>
        <v>1733.6059999999998</v>
      </c>
      <c r="M5132" s="2">
        <f t="shared" si="323"/>
        <v>1733.6059999999998</v>
      </c>
    </row>
    <row r="5133" spans="1:13" x14ac:dyDescent="0.2">
      <c r="A5133" s="1">
        <v>64886</v>
      </c>
      <c r="E5133" s="2">
        <v>1448.13</v>
      </c>
      <c r="F5133" s="2">
        <v>1448.13</v>
      </c>
      <c r="H5133" s="8">
        <f t="shared" si="320"/>
        <v>1853.6064000000001</v>
      </c>
      <c r="I5133" s="2">
        <f t="shared" si="321"/>
        <v>1853.6064000000001</v>
      </c>
      <c r="J5133" s="2"/>
      <c r="L5133" s="8">
        <f t="shared" si="322"/>
        <v>2027.3820000000001</v>
      </c>
      <c r="M5133" s="2">
        <f t="shared" si="323"/>
        <v>2027.3820000000001</v>
      </c>
    </row>
    <row r="5134" spans="1:13" x14ac:dyDescent="0.2">
      <c r="A5134" s="1">
        <v>64890</v>
      </c>
      <c r="E5134" s="2">
        <v>1280.67</v>
      </c>
      <c r="F5134" s="2">
        <v>1280.67</v>
      </c>
      <c r="H5134" s="8">
        <f t="shared" si="320"/>
        <v>1639.2576000000001</v>
      </c>
      <c r="I5134" s="2">
        <f t="shared" si="321"/>
        <v>1639.2576000000001</v>
      </c>
      <c r="J5134" s="2"/>
      <c r="L5134" s="8">
        <f t="shared" si="322"/>
        <v>1792.9379999999999</v>
      </c>
      <c r="M5134" s="2">
        <f t="shared" si="323"/>
        <v>1792.9379999999999</v>
      </c>
    </row>
    <row r="5135" spans="1:13" x14ac:dyDescent="0.2">
      <c r="A5135" s="1">
        <v>64891</v>
      </c>
      <c r="E5135" s="2">
        <v>1285.4000000000001</v>
      </c>
      <c r="F5135" s="2">
        <v>1285.4000000000001</v>
      </c>
      <c r="H5135" s="8">
        <f t="shared" si="320"/>
        <v>1645.3120000000001</v>
      </c>
      <c r="I5135" s="2">
        <f t="shared" si="321"/>
        <v>1645.3120000000001</v>
      </c>
      <c r="J5135" s="2"/>
      <c r="L5135" s="8">
        <f t="shared" si="322"/>
        <v>1799.56</v>
      </c>
      <c r="M5135" s="2">
        <f t="shared" si="323"/>
        <v>1799.56</v>
      </c>
    </row>
    <row r="5136" spans="1:13" x14ac:dyDescent="0.2">
      <c r="A5136" s="1">
        <v>64892</v>
      </c>
      <c r="E5136" s="2">
        <v>1244.25</v>
      </c>
      <c r="F5136" s="2">
        <v>1244.25</v>
      </c>
      <c r="H5136" s="8">
        <f t="shared" si="320"/>
        <v>1592.64</v>
      </c>
      <c r="I5136" s="2">
        <f t="shared" si="321"/>
        <v>1592.64</v>
      </c>
      <c r="J5136" s="2"/>
      <c r="L5136" s="8">
        <f t="shared" si="322"/>
        <v>1741.9499999999998</v>
      </c>
      <c r="M5136" s="2">
        <f t="shared" si="323"/>
        <v>1741.9499999999998</v>
      </c>
    </row>
    <row r="5137" spans="1:13" x14ac:dyDescent="0.2">
      <c r="A5137" s="1">
        <v>64893</v>
      </c>
      <c r="E5137" s="2">
        <v>1325.52</v>
      </c>
      <c r="F5137" s="2">
        <v>1325.52</v>
      </c>
      <c r="H5137" s="8">
        <f t="shared" si="320"/>
        <v>1696.6656</v>
      </c>
      <c r="I5137" s="2">
        <f t="shared" si="321"/>
        <v>1696.6656</v>
      </c>
      <c r="J5137" s="2"/>
      <c r="L5137" s="8">
        <f t="shared" si="322"/>
        <v>1855.7279999999998</v>
      </c>
      <c r="M5137" s="2">
        <f t="shared" si="323"/>
        <v>1855.7279999999998</v>
      </c>
    </row>
    <row r="5138" spans="1:13" x14ac:dyDescent="0.2">
      <c r="A5138" s="1">
        <v>64895</v>
      </c>
      <c r="E5138" s="2">
        <v>1573.93</v>
      </c>
      <c r="F5138" s="2">
        <v>1573.93</v>
      </c>
      <c r="H5138" s="8">
        <f t="shared" si="320"/>
        <v>2014.6304000000002</v>
      </c>
      <c r="I5138" s="2">
        <f t="shared" si="321"/>
        <v>2014.6304000000002</v>
      </c>
      <c r="J5138" s="2"/>
      <c r="L5138" s="8">
        <f t="shared" si="322"/>
        <v>2203.502</v>
      </c>
      <c r="M5138" s="2">
        <f t="shared" si="323"/>
        <v>2203.502</v>
      </c>
    </row>
    <row r="5139" spans="1:13" x14ac:dyDescent="0.2">
      <c r="A5139" s="1">
        <v>64896</v>
      </c>
      <c r="E5139" s="2">
        <v>1955.86</v>
      </c>
      <c r="F5139" s="2">
        <v>1955.86</v>
      </c>
      <c r="H5139" s="8">
        <f t="shared" si="320"/>
        <v>2503.5007999999998</v>
      </c>
      <c r="I5139" s="2">
        <f t="shared" si="321"/>
        <v>2503.5007999999998</v>
      </c>
      <c r="J5139" s="2"/>
      <c r="L5139" s="8">
        <f t="shared" si="322"/>
        <v>2738.2039999999997</v>
      </c>
      <c r="M5139" s="2">
        <f t="shared" si="323"/>
        <v>2738.2039999999997</v>
      </c>
    </row>
    <row r="5140" spans="1:13" x14ac:dyDescent="0.2">
      <c r="A5140" s="1">
        <v>64897</v>
      </c>
      <c r="E5140" s="2">
        <v>1506.49</v>
      </c>
      <c r="F5140" s="2">
        <v>1506.49</v>
      </c>
      <c r="H5140" s="8">
        <f t="shared" si="320"/>
        <v>1928.3072</v>
      </c>
      <c r="I5140" s="2">
        <f t="shared" si="321"/>
        <v>1928.3072</v>
      </c>
      <c r="J5140" s="2"/>
      <c r="L5140" s="8">
        <f t="shared" si="322"/>
        <v>2109.0859999999998</v>
      </c>
      <c r="M5140" s="2">
        <f t="shared" si="323"/>
        <v>2109.0859999999998</v>
      </c>
    </row>
    <row r="5141" spans="1:13" x14ac:dyDescent="0.2">
      <c r="A5141" s="1">
        <v>64898</v>
      </c>
      <c r="E5141" s="2">
        <v>1634.94</v>
      </c>
      <c r="F5141" s="2">
        <v>1634.94</v>
      </c>
      <c r="H5141" s="8">
        <f t="shared" si="320"/>
        <v>2092.7231999999999</v>
      </c>
      <c r="I5141" s="2">
        <f t="shared" si="321"/>
        <v>2092.7231999999999</v>
      </c>
      <c r="J5141" s="2"/>
      <c r="L5141" s="8">
        <f t="shared" si="322"/>
        <v>2288.9159999999997</v>
      </c>
      <c r="M5141" s="2">
        <f t="shared" si="323"/>
        <v>2288.9159999999997</v>
      </c>
    </row>
    <row r="5142" spans="1:13" x14ac:dyDescent="0.2">
      <c r="A5142" s="1">
        <v>64901</v>
      </c>
      <c r="E5142" s="2">
        <v>731.88</v>
      </c>
      <c r="F5142" s="2">
        <v>731.88</v>
      </c>
      <c r="H5142" s="8">
        <f t="shared" si="320"/>
        <v>936.80640000000005</v>
      </c>
      <c r="I5142" s="2">
        <f t="shared" si="321"/>
        <v>936.80640000000005</v>
      </c>
      <c r="J5142" s="2"/>
      <c r="L5142" s="8">
        <f t="shared" si="322"/>
        <v>1024.6319999999998</v>
      </c>
      <c r="M5142" s="2">
        <f t="shared" si="323"/>
        <v>1024.6319999999998</v>
      </c>
    </row>
    <row r="5143" spans="1:13" x14ac:dyDescent="0.2">
      <c r="A5143" s="1">
        <v>64902</v>
      </c>
      <c r="E5143" s="2">
        <v>846.01</v>
      </c>
      <c r="F5143" s="2">
        <v>846.01</v>
      </c>
      <c r="H5143" s="8">
        <f t="shared" si="320"/>
        <v>1082.8928000000001</v>
      </c>
      <c r="I5143" s="2">
        <f t="shared" si="321"/>
        <v>1082.8928000000001</v>
      </c>
      <c r="J5143" s="2"/>
      <c r="L5143" s="8">
        <f t="shared" si="322"/>
        <v>1184.414</v>
      </c>
      <c r="M5143" s="2">
        <f t="shared" si="323"/>
        <v>1184.414</v>
      </c>
    </row>
    <row r="5144" spans="1:13" x14ac:dyDescent="0.2">
      <c r="A5144" s="1">
        <v>64905</v>
      </c>
      <c r="E5144" s="2">
        <v>1191.52</v>
      </c>
      <c r="F5144" s="2">
        <v>1191.52</v>
      </c>
      <c r="H5144" s="8">
        <f t="shared" si="320"/>
        <v>1525.1456000000001</v>
      </c>
      <c r="I5144" s="2">
        <f t="shared" si="321"/>
        <v>1525.1456000000001</v>
      </c>
      <c r="J5144" s="2"/>
      <c r="L5144" s="8">
        <f t="shared" si="322"/>
        <v>1668.1279999999999</v>
      </c>
      <c r="M5144" s="2">
        <f t="shared" si="323"/>
        <v>1668.1279999999999</v>
      </c>
    </row>
    <row r="5145" spans="1:13" x14ac:dyDescent="0.2">
      <c r="A5145" s="1">
        <v>64907</v>
      </c>
      <c r="E5145" s="2">
        <v>1207.93</v>
      </c>
      <c r="F5145" s="2">
        <v>1207.93</v>
      </c>
      <c r="H5145" s="8">
        <f t="shared" si="320"/>
        <v>1546.1504000000002</v>
      </c>
      <c r="I5145" s="2">
        <f t="shared" si="321"/>
        <v>1546.1504000000002</v>
      </c>
      <c r="J5145" s="2"/>
      <c r="L5145" s="8">
        <f t="shared" si="322"/>
        <v>1691.1020000000001</v>
      </c>
      <c r="M5145" s="2">
        <f t="shared" si="323"/>
        <v>1691.1020000000001</v>
      </c>
    </row>
    <row r="5146" spans="1:13" x14ac:dyDescent="0.2">
      <c r="A5146" s="1">
        <v>64910</v>
      </c>
      <c r="E5146" s="2">
        <v>933.89</v>
      </c>
      <c r="F5146" s="2">
        <v>933.89</v>
      </c>
      <c r="H5146" s="8">
        <f t="shared" si="320"/>
        <v>1195.3792000000001</v>
      </c>
      <c r="I5146" s="2">
        <f t="shared" si="321"/>
        <v>1195.3792000000001</v>
      </c>
      <c r="J5146" s="2"/>
      <c r="L5146" s="8">
        <f t="shared" si="322"/>
        <v>1307.4459999999999</v>
      </c>
      <c r="M5146" s="2">
        <f t="shared" si="323"/>
        <v>1307.4459999999999</v>
      </c>
    </row>
    <row r="5147" spans="1:13" x14ac:dyDescent="0.2">
      <c r="A5147" s="1">
        <v>64911</v>
      </c>
      <c r="E5147" s="2">
        <v>1179.6300000000001</v>
      </c>
      <c r="F5147" s="2">
        <v>1179.6300000000001</v>
      </c>
      <c r="H5147" s="8">
        <f t="shared" si="320"/>
        <v>1509.9264000000001</v>
      </c>
      <c r="I5147" s="2">
        <f t="shared" si="321"/>
        <v>1509.9264000000001</v>
      </c>
      <c r="J5147" s="2"/>
      <c r="L5147" s="8">
        <f t="shared" si="322"/>
        <v>1651.482</v>
      </c>
      <c r="M5147" s="2">
        <f t="shared" si="323"/>
        <v>1651.482</v>
      </c>
    </row>
    <row r="5148" spans="1:13" x14ac:dyDescent="0.2">
      <c r="A5148" s="1">
        <v>65091</v>
      </c>
      <c r="E5148" s="2">
        <v>716.57</v>
      </c>
      <c r="F5148" s="2">
        <v>716.57</v>
      </c>
      <c r="H5148" s="8">
        <f t="shared" si="320"/>
        <v>917.20960000000014</v>
      </c>
      <c r="I5148" s="2">
        <f t="shared" si="321"/>
        <v>917.20960000000014</v>
      </c>
      <c r="J5148" s="2"/>
      <c r="L5148" s="8">
        <f t="shared" si="322"/>
        <v>1003.198</v>
      </c>
      <c r="M5148" s="2">
        <f t="shared" si="323"/>
        <v>1003.198</v>
      </c>
    </row>
    <row r="5149" spans="1:13" x14ac:dyDescent="0.2">
      <c r="A5149" s="1">
        <v>65093</v>
      </c>
      <c r="E5149" s="2">
        <v>710.33</v>
      </c>
      <c r="F5149" s="2">
        <v>710.33</v>
      </c>
      <c r="H5149" s="8">
        <f t="shared" si="320"/>
        <v>909.22240000000011</v>
      </c>
      <c r="I5149" s="2">
        <f t="shared" si="321"/>
        <v>909.22240000000011</v>
      </c>
      <c r="J5149" s="2"/>
      <c r="L5149" s="8">
        <f t="shared" si="322"/>
        <v>994.46199999999999</v>
      </c>
      <c r="M5149" s="2">
        <f t="shared" si="323"/>
        <v>994.46199999999999</v>
      </c>
    </row>
    <row r="5150" spans="1:13" x14ac:dyDescent="0.2">
      <c r="A5150" s="1">
        <v>65101</v>
      </c>
      <c r="E5150" s="2">
        <v>832.28</v>
      </c>
      <c r="F5150" s="2">
        <v>832.28</v>
      </c>
      <c r="H5150" s="8">
        <f t="shared" si="320"/>
        <v>1065.3183999999999</v>
      </c>
      <c r="I5150" s="2">
        <f t="shared" si="321"/>
        <v>1065.3183999999999</v>
      </c>
      <c r="J5150" s="2"/>
      <c r="L5150" s="8">
        <f t="shared" si="322"/>
        <v>1165.1919999999998</v>
      </c>
      <c r="M5150" s="2">
        <f t="shared" si="323"/>
        <v>1165.1919999999998</v>
      </c>
    </row>
    <row r="5151" spans="1:13" x14ac:dyDescent="0.2">
      <c r="A5151" s="1">
        <v>65103</v>
      </c>
      <c r="E5151" s="2">
        <v>870.08</v>
      </c>
      <c r="F5151" s="2">
        <v>870.08</v>
      </c>
      <c r="H5151" s="8">
        <f t="shared" si="320"/>
        <v>1113.7024000000001</v>
      </c>
      <c r="I5151" s="2">
        <f t="shared" si="321"/>
        <v>1113.7024000000001</v>
      </c>
      <c r="J5151" s="2"/>
      <c r="L5151" s="8">
        <f t="shared" si="322"/>
        <v>1218.1120000000001</v>
      </c>
      <c r="M5151" s="2">
        <f t="shared" si="323"/>
        <v>1218.1120000000001</v>
      </c>
    </row>
    <row r="5152" spans="1:13" x14ac:dyDescent="0.2">
      <c r="A5152" s="1">
        <v>65105</v>
      </c>
      <c r="E5152" s="2">
        <v>961.06</v>
      </c>
      <c r="F5152" s="2">
        <v>961.06</v>
      </c>
      <c r="H5152" s="8">
        <f t="shared" si="320"/>
        <v>1230.1568</v>
      </c>
      <c r="I5152" s="2">
        <f t="shared" si="321"/>
        <v>1230.1568</v>
      </c>
      <c r="J5152" s="2"/>
      <c r="L5152" s="8">
        <f t="shared" si="322"/>
        <v>1345.4839999999999</v>
      </c>
      <c r="M5152" s="2">
        <f t="shared" si="323"/>
        <v>1345.4839999999999</v>
      </c>
    </row>
    <row r="5153" spans="1:13" x14ac:dyDescent="0.2">
      <c r="A5153" s="1">
        <v>65110</v>
      </c>
      <c r="E5153" s="2">
        <v>1317.85</v>
      </c>
      <c r="F5153" s="2">
        <v>1317.85</v>
      </c>
      <c r="H5153" s="8">
        <f t="shared" si="320"/>
        <v>1686.848</v>
      </c>
      <c r="I5153" s="2">
        <f t="shared" si="321"/>
        <v>1686.848</v>
      </c>
      <c r="J5153" s="2"/>
      <c r="L5153" s="8">
        <f t="shared" si="322"/>
        <v>1844.9899999999998</v>
      </c>
      <c r="M5153" s="2">
        <f t="shared" si="323"/>
        <v>1844.9899999999998</v>
      </c>
    </row>
    <row r="5154" spans="1:13" x14ac:dyDescent="0.2">
      <c r="A5154" s="1">
        <v>65112</v>
      </c>
      <c r="E5154" s="2">
        <v>1536.27</v>
      </c>
      <c r="F5154" s="2">
        <v>1536.27</v>
      </c>
      <c r="H5154" s="8">
        <f t="shared" si="320"/>
        <v>1966.4256</v>
      </c>
      <c r="I5154" s="2">
        <f t="shared" si="321"/>
        <v>1966.4256</v>
      </c>
      <c r="J5154" s="2"/>
      <c r="L5154" s="8">
        <f t="shared" si="322"/>
        <v>2150.7779999999998</v>
      </c>
      <c r="M5154" s="2">
        <f t="shared" si="323"/>
        <v>2150.7779999999998</v>
      </c>
    </row>
    <row r="5155" spans="1:13" x14ac:dyDescent="0.2">
      <c r="A5155" s="1">
        <v>65114</v>
      </c>
      <c r="E5155" s="2">
        <v>1612.58</v>
      </c>
      <c r="F5155" s="2">
        <v>1612.58</v>
      </c>
      <c r="H5155" s="8">
        <f t="shared" si="320"/>
        <v>2064.1023999999998</v>
      </c>
      <c r="I5155" s="2">
        <f t="shared" si="321"/>
        <v>2064.1023999999998</v>
      </c>
      <c r="J5155" s="2"/>
      <c r="L5155" s="8">
        <f t="shared" si="322"/>
        <v>2257.6119999999996</v>
      </c>
      <c r="M5155" s="2">
        <f t="shared" si="323"/>
        <v>2257.6119999999996</v>
      </c>
    </row>
    <row r="5156" spans="1:13" x14ac:dyDescent="0.2">
      <c r="A5156" s="1">
        <v>65125</v>
      </c>
      <c r="E5156" s="2">
        <v>498.31</v>
      </c>
      <c r="F5156" s="2">
        <v>329.45</v>
      </c>
      <c r="H5156" s="8">
        <f t="shared" si="320"/>
        <v>637.83680000000004</v>
      </c>
      <c r="I5156" s="2">
        <f t="shared" si="321"/>
        <v>421.69599999999997</v>
      </c>
      <c r="J5156" s="2"/>
      <c r="L5156" s="8">
        <f t="shared" si="322"/>
        <v>697.63400000000001</v>
      </c>
      <c r="M5156" s="2">
        <f t="shared" si="323"/>
        <v>461.22999999999996</v>
      </c>
    </row>
    <row r="5157" spans="1:13" x14ac:dyDescent="0.2">
      <c r="A5157" s="1">
        <v>65130</v>
      </c>
      <c r="E5157" s="2">
        <v>826.46</v>
      </c>
      <c r="F5157" s="2">
        <v>826.46</v>
      </c>
      <c r="H5157" s="8">
        <f t="shared" si="320"/>
        <v>1057.8688</v>
      </c>
      <c r="I5157" s="2">
        <f t="shared" si="321"/>
        <v>1057.8688</v>
      </c>
      <c r="J5157" s="2"/>
      <c r="L5157" s="8">
        <f t="shared" si="322"/>
        <v>1157.0439999999999</v>
      </c>
      <c r="M5157" s="2">
        <f t="shared" si="323"/>
        <v>1157.0439999999999</v>
      </c>
    </row>
    <row r="5158" spans="1:13" x14ac:dyDescent="0.2">
      <c r="A5158" s="1">
        <v>65135</v>
      </c>
      <c r="E5158" s="2">
        <v>838.48</v>
      </c>
      <c r="F5158" s="2">
        <v>838.48</v>
      </c>
      <c r="H5158" s="8">
        <f t="shared" si="320"/>
        <v>1073.2544</v>
      </c>
      <c r="I5158" s="2">
        <f t="shared" si="321"/>
        <v>1073.2544</v>
      </c>
      <c r="J5158" s="2"/>
      <c r="L5158" s="8">
        <f t="shared" si="322"/>
        <v>1173.8719999999998</v>
      </c>
      <c r="M5158" s="2">
        <f t="shared" si="323"/>
        <v>1173.8719999999998</v>
      </c>
    </row>
    <row r="5159" spans="1:13" x14ac:dyDescent="0.2">
      <c r="A5159" s="1">
        <v>65140</v>
      </c>
      <c r="E5159" s="2">
        <v>869.72</v>
      </c>
      <c r="F5159" s="2">
        <v>869.72</v>
      </c>
      <c r="H5159" s="8">
        <f t="shared" si="320"/>
        <v>1113.2416000000001</v>
      </c>
      <c r="I5159" s="2">
        <f t="shared" si="321"/>
        <v>1113.2416000000001</v>
      </c>
      <c r="J5159" s="2"/>
      <c r="L5159" s="8">
        <f t="shared" si="322"/>
        <v>1217.6079999999999</v>
      </c>
      <c r="M5159" s="2">
        <f t="shared" si="323"/>
        <v>1217.6079999999999</v>
      </c>
    </row>
    <row r="5160" spans="1:13" x14ac:dyDescent="0.2">
      <c r="A5160" s="1">
        <v>65150</v>
      </c>
      <c r="E5160" s="2">
        <v>594.59</v>
      </c>
      <c r="F5160" s="2">
        <v>594.59</v>
      </c>
      <c r="H5160" s="8">
        <f t="shared" si="320"/>
        <v>761.07520000000011</v>
      </c>
      <c r="I5160" s="2">
        <f t="shared" si="321"/>
        <v>761.07520000000011</v>
      </c>
      <c r="J5160" s="2"/>
      <c r="L5160" s="8">
        <f t="shared" si="322"/>
        <v>832.42600000000004</v>
      </c>
      <c r="M5160" s="2">
        <f t="shared" si="323"/>
        <v>832.42600000000004</v>
      </c>
    </row>
    <row r="5161" spans="1:13" x14ac:dyDescent="0.2">
      <c r="A5161" s="1">
        <v>65155</v>
      </c>
      <c r="E5161" s="2">
        <v>959.85</v>
      </c>
      <c r="F5161" s="2">
        <v>959.85</v>
      </c>
      <c r="H5161" s="8">
        <f t="shared" si="320"/>
        <v>1228.6079999999999</v>
      </c>
      <c r="I5161" s="2">
        <f t="shared" si="321"/>
        <v>1228.6079999999999</v>
      </c>
      <c r="J5161" s="2"/>
      <c r="L5161" s="8">
        <f t="shared" si="322"/>
        <v>1343.79</v>
      </c>
      <c r="M5161" s="2">
        <f t="shared" si="323"/>
        <v>1343.79</v>
      </c>
    </row>
    <row r="5162" spans="1:13" x14ac:dyDescent="0.2">
      <c r="A5162" s="1">
        <v>65175</v>
      </c>
      <c r="E5162" s="2">
        <v>705.8</v>
      </c>
      <c r="F5162" s="2">
        <v>705.8</v>
      </c>
      <c r="H5162" s="8">
        <f t="shared" si="320"/>
        <v>903.42399999999998</v>
      </c>
      <c r="I5162" s="2">
        <f t="shared" si="321"/>
        <v>903.42399999999998</v>
      </c>
      <c r="J5162" s="2"/>
      <c r="L5162" s="8">
        <f t="shared" si="322"/>
        <v>988.11999999999989</v>
      </c>
      <c r="M5162" s="2">
        <f t="shared" si="323"/>
        <v>988.11999999999989</v>
      </c>
    </row>
    <row r="5163" spans="1:13" x14ac:dyDescent="0.2">
      <c r="A5163" s="1">
        <v>65205</v>
      </c>
      <c r="E5163" s="2">
        <v>60.58</v>
      </c>
      <c r="F5163" s="2">
        <v>48.42</v>
      </c>
      <c r="H5163" s="8">
        <f t="shared" si="320"/>
        <v>77.542400000000001</v>
      </c>
      <c r="I5163" s="2">
        <f t="shared" si="321"/>
        <v>61.977600000000002</v>
      </c>
      <c r="J5163" s="2"/>
      <c r="L5163" s="8">
        <f t="shared" si="322"/>
        <v>84.811999999999998</v>
      </c>
      <c r="M5163" s="2">
        <f t="shared" si="323"/>
        <v>67.787999999999997</v>
      </c>
    </row>
    <row r="5164" spans="1:13" x14ac:dyDescent="0.2">
      <c r="A5164" s="1">
        <v>65210</v>
      </c>
      <c r="E5164" s="2">
        <v>75.5</v>
      </c>
      <c r="F5164" s="2">
        <v>59.75</v>
      </c>
      <c r="H5164" s="8">
        <f t="shared" si="320"/>
        <v>96.64</v>
      </c>
      <c r="I5164" s="2">
        <f t="shared" si="321"/>
        <v>76.48</v>
      </c>
      <c r="J5164" s="2"/>
      <c r="L5164" s="8">
        <f t="shared" si="322"/>
        <v>105.69999999999999</v>
      </c>
      <c r="M5164" s="2">
        <f t="shared" si="323"/>
        <v>83.649999999999991</v>
      </c>
    </row>
    <row r="5165" spans="1:13" x14ac:dyDescent="0.2">
      <c r="A5165" s="1">
        <v>65220</v>
      </c>
      <c r="E5165" s="2">
        <v>63.43</v>
      </c>
      <c r="F5165" s="2">
        <v>47.69</v>
      </c>
      <c r="H5165" s="8">
        <f t="shared" si="320"/>
        <v>81.190399999999997</v>
      </c>
      <c r="I5165" s="2">
        <f t="shared" si="321"/>
        <v>61.043199999999999</v>
      </c>
      <c r="J5165" s="2"/>
      <c r="L5165" s="8">
        <f t="shared" si="322"/>
        <v>88.801999999999992</v>
      </c>
      <c r="M5165" s="2">
        <f t="shared" si="323"/>
        <v>66.765999999999991</v>
      </c>
    </row>
    <row r="5166" spans="1:13" x14ac:dyDescent="0.2">
      <c r="A5166" s="1">
        <v>65222</v>
      </c>
      <c r="E5166" s="2">
        <v>83.28</v>
      </c>
      <c r="F5166" s="2">
        <v>65.400000000000006</v>
      </c>
      <c r="H5166" s="8">
        <f t="shared" si="320"/>
        <v>106.5984</v>
      </c>
      <c r="I5166" s="2">
        <f t="shared" si="321"/>
        <v>83.712000000000003</v>
      </c>
      <c r="J5166" s="2"/>
      <c r="L5166" s="8">
        <f t="shared" si="322"/>
        <v>116.592</v>
      </c>
      <c r="M5166" s="2">
        <f t="shared" si="323"/>
        <v>91.56</v>
      </c>
    </row>
    <row r="5167" spans="1:13" x14ac:dyDescent="0.2">
      <c r="A5167" s="1">
        <v>65235</v>
      </c>
      <c r="E5167" s="2">
        <v>771.65</v>
      </c>
      <c r="F5167" s="2">
        <v>771.65</v>
      </c>
      <c r="H5167" s="8">
        <f t="shared" si="320"/>
        <v>987.71199999999999</v>
      </c>
      <c r="I5167" s="2">
        <f t="shared" si="321"/>
        <v>987.71199999999999</v>
      </c>
      <c r="J5167" s="2"/>
      <c r="L5167" s="8">
        <f t="shared" si="322"/>
        <v>1080.31</v>
      </c>
      <c r="M5167" s="2">
        <f t="shared" si="323"/>
        <v>1080.31</v>
      </c>
    </row>
    <row r="5168" spans="1:13" x14ac:dyDescent="0.2">
      <c r="A5168" s="1">
        <v>65260</v>
      </c>
      <c r="E5168" s="2">
        <v>985.86</v>
      </c>
      <c r="F5168" s="2">
        <v>985.86</v>
      </c>
      <c r="H5168" s="8">
        <f t="shared" si="320"/>
        <v>1261.9008000000001</v>
      </c>
      <c r="I5168" s="2">
        <f t="shared" si="321"/>
        <v>1261.9008000000001</v>
      </c>
      <c r="J5168" s="2"/>
      <c r="L5168" s="8">
        <f t="shared" si="322"/>
        <v>1380.204</v>
      </c>
      <c r="M5168" s="2">
        <f t="shared" si="323"/>
        <v>1380.204</v>
      </c>
    </row>
    <row r="5169" spans="1:13" x14ac:dyDescent="0.2">
      <c r="A5169" s="1">
        <v>65265</v>
      </c>
      <c r="E5169" s="2">
        <v>1257.45</v>
      </c>
      <c r="F5169" s="2">
        <v>1257.45</v>
      </c>
      <c r="H5169" s="8">
        <f t="shared" si="320"/>
        <v>1609.5360000000001</v>
      </c>
      <c r="I5169" s="2">
        <f t="shared" si="321"/>
        <v>1609.5360000000001</v>
      </c>
      <c r="J5169" s="2"/>
      <c r="L5169" s="8">
        <f t="shared" si="322"/>
        <v>1760.43</v>
      </c>
      <c r="M5169" s="2">
        <f t="shared" si="323"/>
        <v>1760.43</v>
      </c>
    </row>
    <row r="5170" spans="1:13" x14ac:dyDescent="0.2">
      <c r="A5170" s="1">
        <v>65270</v>
      </c>
      <c r="E5170" s="2">
        <v>283.49</v>
      </c>
      <c r="F5170" s="2">
        <v>154.71</v>
      </c>
      <c r="H5170" s="8">
        <f t="shared" si="320"/>
        <v>362.86720000000003</v>
      </c>
      <c r="I5170" s="2">
        <f t="shared" si="321"/>
        <v>198.02880000000002</v>
      </c>
      <c r="J5170" s="2"/>
      <c r="L5170" s="8">
        <f t="shared" si="322"/>
        <v>396.88599999999997</v>
      </c>
      <c r="M5170" s="2">
        <f t="shared" si="323"/>
        <v>216.59399999999999</v>
      </c>
    </row>
    <row r="5171" spans="1:13" x14ac:dyDescent="0.2">
      <c r="A5171" s="1">
        <v>65272</v>
      </c>
      <c r="E5171" s="2">
        <v>515.49</v>
      </c>
      <c r="F5171" s="2">
        <v>361.66</v>
      </c>
      <c r="H5171" s="8">
        <f t="shared" si="320"/>
        <v>659.82720000000006</v>
      </c>
      <c r="I5171" s="2">
        <f t="shared" si="321"/>
        <v>462.92480000000006</v>
      </c>
      <c r="J5171" s="2"/>
      <c r="L5171" s="8">
        <f t="shared" si="322"/>
        <v>721.68599999999992</v>
      </c>
      <c r="M5171" s="2">
        <f t="shared" si="323"/>
        <v>506.32400000000001</v>
      </c>
    </row>
    <row r="5172" spans="1:13" x14ac:dyDescent="0.2">
      <c r="A5172" s="1">
        <v>65273</v>
      </c>
      <c r="E5172" s="2">
        <v>393.08</v>
      </c>
      <c r="F5172" s="2">
        <v>393.08</v>
      </c>
      <c r="H5172" s="8">
        <f t="shared" si="320"/>
        <v>503.14240000000001</v>
      </c>
      <c r="I5172" s="2">
        <f t="shared" si="321"/>
        <v>503.14240000000001</v>
      </c>
      <c r="J5172" s="2"/>
      <c r="L5172" s="8">
        <f t="shared" si="322"/>
        <v>550.3119999999999</v>
      </c>
      <c r="M5172" s="2">
        <f t="shared" si="323"/>
        <v>550.3119999999999</v>
      </c>
    </row>
    <row r="5173" spans="1:13" x14ac:dyDescent="0.2">
      <c r="A5173" s="1">
        <v>65275</v>
      </c>
      <c r="E5173" s="2">
        <v>619.38</v>
      </c>
      <c r="F5173" s="2">
        <v>503.83</v>
      </c>
      <c r="H5173" s="8">
        <f t="shared" si="320"/>
        <v>792.80640000000005</v>
      </c>
      <c r="I5173" s="2">
        <f t="shared" si="321"/>
        <v>644.90239999999994</v>
      </c>
      <c r="J5173" s="2"/>
      <c r="L5173" s="8">
        <f t="shared" si="322"/>
        <v>867.13199999999995</v>
      </c>
      <c r="M5173" s="2">
        <f t="shared" si="323"/>
        <v>705.36199999999997</v>
      </c>
    </row>
    <row r="5174" spans="1:13" x14ac:dyDescent="0.2">
      <c r="A5174" s="1">
        <v>65280</v>
      </c>
      <c r="E5174" s="2">
        <v>771.83</v>
      </c>
      <c r="F5174" s="2">
        <v>771.83</v>
      </c>
      <c r="H5174" s="8">
        <f t="shared" si="320"/>
        <v>987.94240000000002</v>
      </c>
      <c r="I5174" s="2">
        <f t="shared" si="321"/>
        <v>987.94240000000002</v>
      </c>
      <c r="J5174" s="2"/>
      <c r="L5174" s="8">
        <f t="shared" si="322"/>
        <v>1080.5619999999999</v>
      </c>
      <c r="M5174" s="2">
        <f t="shared" si="323"/>
        <v>1080.5619999999999</v>
      </c>
    </row>
    <row r="5175" spans="1:13" x14ac:dyDescent="0.2">
      <c r="A5175" s="1">
        <v>65285</v>
      </c>
      <c r="E5175" s="2">
        <v>1248.0899999999999</v>
      </c>
      <c r="F5175" s="2">
        <v>1248.0899999999999</v>
      </c>
      <c r="H5175" s="8">
        <f t="shared" si="320"/>
        <v>1597.5552</v>
      </c>
      <c r="I5175" s="2">
        <f t="shared" si="321"/>
        <v>1597.5552</v>
      </c>
      <c r="J5175" s="2"/>
      <c r="L5175" s="8">
        <f t="shared" si="322"/>
        <v>1747.3259999999998</v>
      </c>
      <c r="M5175" s="2">
        <f t="shared" si="323"/>
        <v>1747.3259999999998</v>
      </c>
    </row>
    <row r="5176" spans="1:13" x14ac:dyDescent="0.2">
      <c r="A5176" s="1">
        <v>65286</v>
      </c>
      <c r="E5176" s="2">
        <v>754.32</v>
      </c>
      <c r="F5176" s="2">
        <v>541.11</v>
      </c>
      <c r="H5176" s="8">
        <f t="shared" si="320"/>
        <v>965.52960000000007</v>
      </c>
      <c r="I5176" s="2">
        <f t="shared" si="321"/>
        <v>692.62080000000003</v>
      </c>
      <c r="J5176" s="2"/>
      <c r="L5176" s="8">
        <f t="shared" si="322"/>
        <v>1056.048</v>
      </c>
      <c r="M5176" s="2">
        <f t="shared" si="323"/>
        <v>757.55399999999997</v>
      </c>
    </row>
    <row r="5177" spans="1:13" x14ac:dyDescent="0.2">
      <c r="A5177" s="1">
        <v>65290</v>
      </c>
      <c r="E5177" s="2">
        <v>563.76</v>
      </c>
      <c r="F5177" s="2">
        <v>563.76</v>
      </c>
      <c r="H5177" s="8">
        <f t="shared" si="320"/>
        <v>721.61279999999999</v>
      </c>
      <c r="I5177" s="2">
        <f t="shared" si="321"/>
        <v>721.61279999999999</v>
      </c>
      <c r="J5177" s="2"/>
      <c r="L5177" s="8">
        <f t="shared" si="322"/>
        <v>789.2639999999999</v>
      </c>
      <c r="M5177" s="2">
        <f t="shared" si="323"/>
        <v>789.2639999999999</v>
      </c>
    </row>
    <row r="5178" spans="1:13" x14ac:dyDescent="0.2">
      <c r="A5178" s="1">
        <v>65400</v>
      </c>
      <c r="E5178" s="2">
        <v>733.2</v>
      </c>
      <c r="F5178" s="2">
        <v>655.57</v>
      </c>
      <c r="H5178" s="8">
        <f t="shared" si="320"/>
        <v>938.49600000000009</v>
      </c>
      <c r="I5178" s="2">
        <f t="shared" si="321"/>
        <v>839.1296000000001</v>
      </c>
      <c r="J5178" s="2"/>
      <c r="L5178" s="8">
        <f t="shared" si="322"/>
        <v>1026.48</v>
      </c>
      <c r="M5178" s="2">
        <f t="shared" si="323"/>
        <v>917.798</v>
      </c>
    </row>
    <row r="5179" spans="1:13" x14ac:dyDescent="0.2">
      <c r="A5179" s="1">
        <v>65410</v>
      </c>
      <c r="E5179" s="2">
        <v>161.81</v>
      </c>
      <c r="F5179" s="2">
        <v>122.1</v>
      </c>
      <c r="H5179" s="8">
        <f t="shared" si="320"/>
        <v>207.11680000000001</v>
      </c>
      <c r="I5179" s="2">
        <f t="shared" si="321"/>
        <v>156.28799999999998</v>
      </c>
      <c r="J5179" s="2"/>
      <c r="L5179" s="8">
        <f t="shared" si="322"/>
        <v>226.53399999999999</v>
      </c>
      <c r="M5179" s="2">
        <f t="shared" si="323"/>
        <v>170.93999999999997</v>
      </c>
    </row>
    <row r="5180" spans="1:13" x14ac:dyDescent="0.2">
      <c r="A5180" s="1">
        <v>65420</v>
      </c>
      <c r="E5180" s="2">
        <v>547.67999999999995</v>
      </c>
      <c r="F5180" s="2">
        <v>405.3</v>
      </c>
      <c r="H5180" s="8">
        <f t="shared" si="320"/>
        <v>701.03039999999999</v>
      </c>
      <c r="I5180" s="2">
        <f t="shared" si="321"/>
        <v>518.78399999999999</v>
      </c>
      <c r="J5180" s="2"/>
      <c r="L5180" s="8">
        <f t="shared" si="322"/>
        <v>766.75199999999984</v>
      </c>
      <c r="M5180" s="2">
        <f t="shared" si="323"/>
        <v>567.41999999999996</v>
      </c>
    </row>
    <row r="5181" spans="1:13" x14ac:dyDescent="0.2">
      <c r="A5181" s="1">
        <v>65426</v>
      </c>
      <c r="E5181" s="2">
        <v>698.63</v>
      </c>
      <c r="F5181" s="2">
        <v>521.20000000000005</v>
      </c>
      <c r="H5181" s="8">
        <f t="shared" si="320"/>
        <v>894.24639999999999</v>
      </c>
      <c r="I5181" s="2">
        <f t="shared" si="321"/>
        <v>667.13600000000008</v>
      </c>
      <c r="J5181" s="2"/>
      <c r="L5181" s="8">
        <f t="shared" si="322"/>
        <v>978.08199999999988</v>
      </c>
      <c r="M5181" s="2">
        <f t="shared" si="323"/>
        <v>729.68000000000006</v>
      </c>
    </row>
    <row r="5182" spans="1:13" x14ac:dyDescent="0.2">
      <c r="A5182" s="1">
        <v>65430</v>
      </c>
      <c r="E5182" s="2">
        <v>126.47</v>
      </c>
      <c r="F5182" s="2">
        <v>115.38</v>
      </c>
      <c r="H5182" s="8">
        <f t="shared" si="320"/>
        <v>161.88159999999999</v>
      </c>
      <c r="I5182" s="2">
        <f t="shared" si="321"/>
        <v>147.68639999999999</v>
      </c>
      <c r="J5182" s="2"/>
      <c r="L5182" s="8">
        <f t="shared" si="322"/>
        <v>177.05799999999999</v>
      </c>
      <c r="M5182" s="2">
        <f t="shared" si="323"/>
        <v>161.53199999999998</v>
      </c>
    </row>
    <row r="5183" spans="1:13" x14ac:dyDescent="0.2">
      <c r="A5183" s="1">
        <v>65435</v>
      </c>
      <c r="E5183" s="2">
        <v>89</v>
      </c>
      <c r="F5183" s="2">
        <v>78.62</v>
      </c>
      <c r="H5183" s="8">
        <f t="shared" si="320"/>
        <v>113.92</v>
      </c>
      <c r="I5183" s="2">
        <f t="shared" si="321"/>
        <v>100.6336</v>
      </c>
      <c r="J5183" s="2"/>
      <c r="L5183" s="8">
        <f t="shared" si="322"/>
        <v>124.6</v>
      </c>
      <c r="M5183" s="2">
        <f t="shared" si="323"/>
        <v>110.068</v>
      </c>
    </row>
    <row r="5184" spans="1:13" x14ac:dyDescent="0.2">
      <c r="A5184" s="1">
        <v>65436</v>
      </c>
      <c r="E5184" s="2">
        <v>433.71</v>
      </c>
      <c r="F5184" s="2">
        <v>417.97</v>
      </c>
      <c r="H5184" s="8">
        <f t="shared" si="320"/>
        <v>555.14879999999994</v>
      </c>
      <c r="I5184" s="2">
        <f t="shared" si="321"/>
        <v>535.00160000000005</v>
      </c>
      <c r="J5184" s="2"/>
      <c r="L5184" s="8">
        <f t="shared" si="322"/>
        <v>607.19399999999996</v>
      </c>
      <c r="M5184" s="2">
        <f t="shared" si="323"/>
        <v>585.15800000000002</v>
      </c>
    </row>
    <row r="5185" spans="1:13" x14ac:dyDescent="0.2">
      <c r="A5185" s="1">
        <v>65450</v>
      </c>
      <c r="E5185" s="2">
        <v>350.55</v>
      </c>
      <c r="F5185" s="2">
        <v>346.62</v>
      </c>
      <c r="H5185" s="8">
        <f t="shared" si="320"/>
        <v>448.70400000000001</v>
      </c>
      <c r="I5185" s="2">
        <f t="shared" si="321"/>
        <v>443.67360000000002</v>
      </c>
      <c r="J5185" s="2"/>
      <c r="L5185" s="8">
        <f t="shared" si="322"/>
        <v>490.77</v>
      </c>
      <c r="M5185" s="2">
        <f t="shared" si="323"/>
        <v>485.26799999999997</v>
      </c>
    </row>
    <row r="5186" spans="1:13" x14ac:dyDescent="0.2">
      <c r="A5186" s="1">
        <v>65600</v>
      </c>
      <c r="E5186" s="2">
        <v>426.49</v>
      </c>
      <c r="F5186" s="2">
        <v>374.97</v>
      </c>
      <c r="H5186" s="8">
        <f t="shared" si="320"/>
        <v>545.90719999999999</v>
      </c>
      <c r="I5186" s="2">
        <f t="shared" si="321"/>
        <v>479.96160000000003</v>
      </c>
      <c r="J5186" s="2"/>
      <c r="L5186" s="8">
        <f t="shared" si="322"/>
        <v>597.08600000000001</v>
      </c>
      <c r="M5186" s="2">
        <f t="shared" si="323"/>
        <v>524.95799999999997</v>
      </c>
    </row>
    <row r="5187" spans="1:13" x14ac:dyDescent="0.2">
      <c r="A5187" s="1">
        <v>65710</v>
      </c>
      <c r="E5187" s="2">
        <v>1208.23</v>
      </c>
      <c r="F5187" s="2">
        <v>1208.23</v>
      </c>
      <c r="H5187" s="8">
        <f t="shared" si="320"/>
        <v>1546.5344</v>
      </c>
      <c r="I5187" s="2">
        <f t="shared" si="321"/>
        <v>1546.5344</v>
      </c>
      <c r="J5187" s="2"/>
      <c r="L5187" s="8">
        <f t="shared" si="322"/>
        <v>1691.5219999999999</v>
      </c>
      <c r="M5187" s="2">
        <f t="shared" si="323"/>
        <v>1691.5219999999999</v>
      </c>
    </row>
    <row r="5188" spans="1:13" x14ac:dyDescent="0.2">
      <c r="A5188" s="1">
        <v>65730</v>
      </c>
      <c r="E5188" s="2">
        <v>1341.87</v>
      </c>
      <c r="F5188" s="2">
        <v>1341.87</v>
      </c>
      <c r="H5188" s="8">
        <f t="shared" si="320"/>
        <v>1717.5935999999999</v>
      </c>
      <c r="I5188" s="2">
        <f t="shared" si="321"/>
        <v>1717.5935999999999</v>
      </c>
      <c r="J5188" s="2"/>
      <c r="L5188" s="8">
        <f t="shared" si="322"/>
        <v>1878.6179999999997</v>
      </c>
      <c r="M5188" s="2">
        <f t="shared" si="323"/>
        <v>1878.6179999999997</v>
      </c>
    </row>
    <row r="5189" spans="1:13" x14ac:dyDescent="0.2">
      <c r="A5189" s="1">
        <v>65750</v>
      </c>
      <c r="E5189" s="2">
        <v>1342.26</v>
      </c>
      <c r="F5189" s="2">
        <v>1342.26</v>
      </c>
      <c r="H5189" s="8">
        <f t="shared" ref="H5189:H5252" si="324">E5189*128%</f>
        <v>1718.0928000000001</v>
      </c>
      <c r="I5189" s="2">
        <f t="shared" ref="I5189:I5252" si="325">F5189*128%</f>
        <v>1718.0928000000001</v>
      </c>
      <c r="J5189" s="2"/>
      <c r="L5189" s="8">
        <f t="shared" ref="L5189:L5252" si="326">E5189*140%</f>
        <v>1879.1639999999998</v>
      </c>
      <c r="M5189" s="2">
        <f t="shared" ref="M5189:M5252" si="327">F5189*140%</f>
        <v>1879.1639999999998</v>
      </c>
    </row>
    <row r="5190" spans="1:13" x14ac:dyDescent="0.2">
      <c r="A5190" s="1">
        <v>65755</v>
      </c>
      <c r="E5190" s="2">
        <v>1345.44</v>
      </c>
      <c r="F5190" s="2">
        <v>1345.44</v>
      </c>
      <c r="H5190" s="8">
        <f t="shared" si="324"/>
        <v>1722.1632000000002</v>
      </c>
      <c r="I5190" s="2">
        <f t="shared" si="325"/>
        <v>1722.1632000000002</v>
      </c>
      <c r="J5190" s="2"/>
      <c r="L5190" s="8">
        <f t="shared" si="326"/>
        <v>1883.616</v>
      </c>
      <c r="M5190" s="2">
        <f t="shared" si="327"/>
        <v>1883.616</v>
      </c>
    </row>
    <row r="5191" spans="1:13" x14ac:dyDescent="0.2">
      <c r="A5191" s="1">
        <v>65756</v>
      </c>
      <c r="E5191" s="2">
        <v>1221.8399999999999</v>
      </c>
      <c r="F5191" s="2">
        <v>1221.8399999999999</v>
      </c>
      <c r="H5191" s="8">
        <f t="shared" si="324"/>
        <v>1563.9551999999999</v>
      </c>
      <c r="I5191" s="2">
        <f t="shared" si="325"/>
        <v>1563.9551999999999</v>
      </c>
      <c r="J5191" s="2"/>
      <c r="L5191" s="8">
        <f t="shared" si="326"/>
        <v>1710.5759999999998</v>
      </c>
      <c r="M5191" s="2">
        <f t="shared" si="327"/>
        <v>1710.5759999999998</v>
      </c>
    </row>
    <row r="5192" spans="1:13" x14ac:dyDescent="0.2">
      <c r="A5192" s="1">
        <v>65757</v>
      </c>
      <c r="E5192" s="2">
        <v>70.239999999999995</v>
      </c>
      <c r="F5192" s="2">
        <v>70.239999999999995</v>
      </c>
      <c r="H5192" s="8">
        <f t="shared" si="324"/>
        <v>89.907199999999989</v>
      </c>
      <c r="I5192" s="2">
        <f t="shared" si="325"/>
        <v>89.907199999999989</v>
      </c>
      <c r="J5192" s="2"/>
      <c r="L5192" s="8">
        <f t="shared" si="326"/>
        <v>98.335999999999984</v>
      </c>
      <c r="M5192" s="2">
        <f t="shared" si="327"/>
        <v>98.335999999999984</v>
      </c>
    </row>
    <row r="5193" spans="1:13" x14ac:dyDescent="0.2">
      <c r="A5193" s="1">
        <v>65760</v>
      </c>
      <c r="E5193" s="2">
        <v>1335.5</v>
      </c>
      <c r="F5193" s="2">
        <v>1335.5</v>
      </c>
      <c r="H5193" s="8">
        <f t="shared" si="324"/>
        <v>1709.44</v>
      </c>
      <c r="I5193" s="2">
        <f t="shared" si="325"/>
        <v>1709.44</v>
      </c>
      <c r="J5193" s="2"/>
      <c r="L5193" s="8">
        <f t="shared" si="326"/>
        <v>1869.6999999999998</v>
      </c>
      <c r="M5193" s="2">
        <f t="shared" si="327"/>
        <v>1869.6999999999998</v>
      </c>
    </row>
    <row r="5194" spans="1:13" x14ac:dyDescent="0.2">
      <c r="A5194" s="1">
        <v>65765</v>
      </c>
      <c r="E5194" s="2">
        <v>1936.73</v>
      </c>
      <c r="F5194" s="2">
        <v>1936.73</v>
      </c>
      <c r="H5194" s="8">
        <f t="shared" si="324"/>
        <v>2479.0144</v>
      </c>
      <c r="I5194" s="2">
        <f t="shared" si="325"/>
        <v>2479.0144</v>
      </c>
      <c r="J5194" s="2"/>
      <c r="L5194" s="8">
        <f t="shared" si="326"/>
        <v>2711.422</v>
      </c>
      <c r="M5194" s="2">
        <f t="shared" si="327"/>
        <v>2711.422</v>
      </c>
    </row>
    <row r="5195" spans="1:13" x14ac:dyDescent="0.2">
      <c r="A5195" s="1">
        <v>65767</v>
      </c>
      <c r="E5195" s="2">
        <v>1803.32</v>
      </c>
      <c r="F5195" s="2">
        <v>1803.32</v>
      </c>
      <c r="H5195" s="8">
        <f t="shared" si="324"/>
        <v>2308.2496000000001</v>
      </c>
      <c r="I5195" s="2">
        <f t="shared" si="325"/>
        <v>2308.2496000000001</v>
      </c>
      <c r="J5195" s="2"/>
      <c r="L5195" s="8">
        <f t="shared" si="326"/>
        <v>2524.6479999999997</v>
      </c>
      <c r="M5195" s="2">
        <f t="shared" si="327"/>
        <v>2524.6479999999997</v>
      </c>
    </row>
    <row r="5196" spans="1:13" x14ac:dyDescent="0.2">
      <c r="A5196" s="1">
        <v>65770</v>
      </c>
      <c r="E5196" s="2">
        <v>1853.68</v>
      </c>
      <c r="F5196" s="2">
        <v>1853.68</v>
      </c>
      <c r="H5196" s="8">
        <f t="shared" si="324"/>
        <v>2372.7103999999999</v>
      </c>
      <c r="I5196" s="2">
        <f t="shared" si="325"/>
        <v>2372.7103999999999</v>
      </c>
      <c r="J5196" s="2"/>
      <c r="L5196" s="8">
        <f t="shared" si="326"/>
        <v>2595.152</v>
      </c>
      <c r="M5196" s="2">
        <f t="shared" si="327"/>
        <v>2595.152</v>
      </c>
    </row>
    <row r="5197" spans="1:13" x14ac:dyDescent="0.2">
      <c r="A5197" s="1">
        <v>65771</v>
      </c>
      <c r="E5197" s="2">
        <v>734.63</v>
      </c>
      <c r="F5197" s="2">
        <v>734.63</v>
      </c>
      <c r="H5197" s="8">
        <f t="shared" si="324"/>
        <v>940.32640000000004</v>
      </c>
      <c r="I5197" s="2">
        <f t="shared" si="325"/>
        <v>940.32640000000004</v>
      </c>
      <c r="J5197" s="2"/>
      <c r="L5197" s="8">
        <f t="shared" si="326"/>
        <v>1028.482</v>
      </c>
      <c r="M5197" s="2">
        <f t="shared" si="327"/>
        <v>1028.482</v>
      </c>
    </row>
    <row r="5198" spans="1:13" x14ac:dyDescent="0.2">
      <c r="A5198" s="1">
        <v>65772</v>
      </c>
      <c r="E5198" s="2">
        <v>484.12</v>
      </c>
      <c r="F5198" s="2">
        <v>438.33</v>
      </c>
      <c r="H5198" s="8">
        <f t="shared" si="324"/>
        <v>619.67359999999996</v>
      </c>
      <c r="I5198" s="2">
        <f t="shared" si="325"/>
        <v>561.06240000000003</v>
      </c>
      <c r="J5198" s="2"/>
      <c r="L5198" s="8">
        <f t="shared" si="326"/>
        <v>677.76799999999992</v>
      </c>
      <c r="M5198" s="2">
        <f t="shared" si="327"/>
        <v>613.66199999999992</v>
      </c>
    </row>
    <row r="5199" spans="1:13" x14ac:dyDescent="0.2">
      <c r="A5199" s="1">
        <v>65775</v>
      </c>
      <c r="E5199" s="2">
        <v>568.45000000000005</v>
      </c>
      <c r="F5199" s="2">
        <v>568.45000000000005</v>
      </c>
      <c r="H5199" s="8">
        <f t="shared" si="324"/>
        <v>727.6160000000001</v>
      </c>
      <c r="I5199" s="2">
        <f t="shared" si="325"/>
        <v>727.6160000000001</v>
      </c>
      <c r="J5199" s="2"/>
      <c r="L5199" s="8">
        <f t="shared" si="326"/>
        <v>795.83</v>
      </c>
      <c r="M5199" s="2">
        <f t="shared" si="327"/>
        <v>795.83</v>
      </c>
    </row>
    <row r="5200" spans="1:13" x14ac:dyDescent="0.2">
      <c r="A5200" s="1">
        <v>65778</v>
      </c>
      <c r="E5200" s="2">
        <v>1426.72</v>
      </c>
      <c r="F5200" s="2">
        <v>82.35</v>
      </c>
      <c r="H5200" s="8">
        <f t="shared" si="324"/>
        <v>1826.2016000000001</v>
      </c>
      <c r="I5200" s="2">
        <f t="shared" si="325"/>
        <v>105.408</v>
      </c>
      <c r="J5200" s="2"/>
      <c r="L5200" s="8">
        <f t="shared" si="326"/>
        <v>1997.4079999999999</v>
      </c>
      <c r="M5200" s="2">
        <f t="shared" si="327"/>
        <v>115.28999999999998</v>
      </c>
    </row>
    <row r="5201" spans="1:13" x14ac:dyDescent="0.2">
      <c r="A5201" s="1">
        <v>65779</v>
      </c>
      <c r="E5201" s="2">
        <v>1282.42</v>
      </c>
      <c r="F5201" s="2">
        <v>320.11</v>
      </c>
      <c r="H5201" s="8">
        <f t="shared" si="324"/>
        <v>1641.4976000000001</v>
      </c>
      <c r="I5201" s="2">
        <f t="shared" si="325"/>
        <v>409.74080000000004</v>
      </c>
      <c r="J5201" s="2"/>
      <c r="L5201" s="8">
        <f t="shared" si="326"/>
        <v>1795.3879999999999</v>
      </c>
      <c r="M5201" s="2">
        <f t="shared" si="327"/>
        <v>448.154</v>
      </c>
    </row>
    <row r="5202" spans="1:13" x14ac:dyDescent="0.2">
      <c r="A5202" s="1">
        <v>65780</v>
      </c>
      <c r="E5202" s="2">
        <v>960.61</v>
      </c>
      <c r="F5202" s="2">
        <v>960.61</v>
      </c>
      <c r="H5202" s="8">
        <f t="shared" si="324"/>
        <v>1229.5808</v>
      </c>
      <c r="I5202" s="2">
        <f t="shared" si="325"/>
        <v>1229.5808</v>
      </c>
      <c r="J5202" s="2"/>
      <c r="L5202" s="8">
        <f t="shared" si="326"/>
        <v>1344.854</v>
      </c>
      <c r="M5202" s="2">
        <f t="shared" si="327"/>
        <v>1344.854</v>
      </c>
    </row>
    <row r="5203" spans="1:13" x14ac:dyDescent="0.2">
      <c r="A5203" s="1">
        <v>65781</v>
      </c>
      <c r="E5203" s="2">
        <v>1377.89</v>
      </c>
      <c r="F5203" s="2">
        <v>1377.89</v>
      </c>
      <c r="H5203" s="8">
        <f t="shared" si="324"/>
        <v>1763.6992000000002</v>
      </c>
      <c r="I5203" s="2">
        <f t="shared" si="325"/>
        <v>1763.6992000000002</v>
      </c>
      <c r="J5203" s="2"/>
      <c r="L5203" s="8">
        <f t="shared" si="326"/>
        <v>1929.046</v>
      </c>
      <c r="M5203" s="2">
        <f t="shared" si="327"/>
        <v>1929.046</v>
      </c>
    </row>
    <row r="5204" spans="1:13" x14ac:dyDescent="0.2">
      <c r="A5204" s="1">
        <v>65782</v>
      </c>
      <c r="E5204" s="2">
        <v>1327.87</v>
      </c>
      <c r="F5204" s="2">
        <v>1327.87</v>
      </c>
      <c r="H5204" s="8">
        <f t="shared" si="324"/>
        <v>1699.6735999999999</v>
      </c>
      <c r="I5204" s="2">
        <f t="shared" si="325"/>
        <v>1699.6735999999999</v>
      </c>
      <c r="J5204" s="2"/>
      <c r="L5204" s="8">
        <f t="shared" si="326"/>
        <v>1859.0179999999998</v>
      </c>
      <c r="M5204" s="2">
        <f t="shared" si="327"/>
        <v>1859.0179999999998</v>
      </c>
    </row>
    <row r="5205" spans="1:13" x14ac:dyDescent="0.2">
      <c r="A5205" s="1">
        <v>65800</v>
      </c>
      <c r="E5205" s="2">
        <v>163.32</v>
      </c>
      <c r="F5205" s="2">
        <v>144.72</v>
      </c>
      <c r="H5205" s="8">
        <f t="shared" si="324"/>
        <v>209.0496</v>
      </c>
      <c r="I5205" s="2">
        <f t="shared" si="325"/>
        <v>185.24160000000001</v>
      </c>
      <c r="J5205" s="2"/>
      <c r="L5205" s="8">
        <f t="shared" si="326"/>
        <v>228.64799999999997</v>
      </c>
      <c r="M5205" s="2">
        <f t="shared" si="327"/>
        <v>202.60799999999998</v>
      </c>
    </row>
    <row r="5206" spans="1:13" x14ac:dyDescent="0.2">
      <c r="A5206" s="1">
        <v>65805</v>
      </c>
      <c r="E5206" s="2">
        <v>182.58</v>
      </c>
      <c r="F5206" s="2">
        <v>149.66999999999999</v>
      </c>
      <c r="H5206" s="8">
        <f t="shared" si="324"/>
        <v>233.70240000000001</v>
      </c>
      <c r="I5206" s="2">
        <f t="shared" si="325"/>
        <v>191.57759999999999</v>
      </c>
      <c r="J5206" s="2"/>
      <c r="L5206" s="8">
        <f t="shared" si="326"/>
        <v>255.61199999999999</v>
      </c>
      <c r="M5206" s="2">
        <f t="shared" si="327"/>
        <v>209.53799999999998</v>
      </c>
    </row>
    <row r="5207" spans="1:13" x14ac:dyDescent="0.2">
      <c r="A5207" s="1">
        <v>65810</v>
      </c>
      <c r="E5207" s="2">
        <v>509.55</v>
      </c>
      <c r="F5207" s="2">
        <v>509.55</v>
      </c>
      <c r="H5207" s="8">
        <f t="shared" si="324"/>
        <v>652.22400000000005</v>
      </c>
      <c r="I5207" s="2">
        <f t="shared" si="325"/>
        <v>652.22400000000005</v>
      </c>
      <c r="J5207" s="2"/>
      <c r="L5207" s="8">
        <f t="shared" si="326"/>
        <v>713.37</v>
      </c>
      <c r="M5207" s="2">
        <f t="shared" si="327"/>
        <v>713.37</v>
      </c>
    </row>
    <row r="5208" spans="1:13" x14ac:dyDescent="0.2">
      <c r="A5208" s="1">
        <v>65815</v>
      </c>
      <c r="E5208" s="2">
        <v>700.62</v>
      </c>
      <c r="F5208" s="2">
        <v>536.05999999999995</v>
      </c>
      <c r="H5208" s="8">
        <f t="shared" si="324"/>
        <v>896.79359999999997</v>
      </c>
      <c r="I5208" s="2">
        <f t="shared" si="325"/>
        <v>686.15679999999998</v>
      </c>
      <c r="J5208" s="2"/>
      <c r="L5208" s="8">
        <f t="shared" si="326"/>
        <v>980.86799999999994</v>
      </c>
      <c r="M5208" s="2">
        <f t="shared" si="327"/>
        <v>750.48399999999992</v>
      </c>
    </row>
    <row r="5209" spans="1:13" x14ac:dyDescent="0.2">
      <c r="A5209" s="1">
        <v>65820</v>
      </c>
      <c r="E5209" s="2">
        <v>770.45</v>
      </c>
      <c r="F5209" s="2">
        <v>770.45</v>
      </c>
      <c r="H5209" s="8">
        <f t="shared" si="324"/>
        <v>986.17600000000004</v>
      </c>
      <c r="I5209" s="2">
        <f t="shared" si="325"/>
        <v>986.17600000000004</v>
      </c>
      <c r="J5209" s="2"/>
      <c r="L5209" s="8">
        <f t="shared" si="326"/>
        <v>1078.6299999999999</v>
      </c>
      <c r="M5209" s="2">
        <f t="shared" si="327"/>
        <v>1078.6299999999999</v>
      </c>
    </row>
    <row r="5210" spans="1:13" x14ac:dyDescent="0.2">
      <c r="A5210" s="1">
        <v>65850</v>
      </c>
      <c r="E5210" s="2">
        <v>950.33</v>
      </c>
      <c r="F5210" s="2">
        <v>950.33</v>
      </c>
      <c r="H5210" s="8">
        <f t="shared" si="324"/>
        <v>1216.4224000000002</v>
      </c>
      <c r="I5210" s="2">
        <f t="shared" si="325"/>
        <v>1216.4224000000002</v>
      </c>
      <c r="J5210" s="2"/>
      <c r="L5210" s="8">
        <f t="shared" si="326"/>
        <v>1330.462</v>
      </c>
      <c r="M5210" s="2">
        <f t="shared" si="327"/>
        <v>1330.462</v>
      </c>
    </row>
    <row r="5211" spans="1:13" x14ac:dyDescent="0.2">
      <c r="A5211" s="1">
        <v>65855</v>
      </c>
      <c r="E5211" s="2">
        <v>374.02</v>
      </c>
      <c r="F5211" s="2">
        <v>331.81</v>
      </c>
      <c r="H5211" s="8">
        <f t="shared" si="324"/>
        <v>478.74559999999997</v>
      </c>
      <c r="I5211" s="2">
        <f t="shared" si="325"/>
        <v>424.71680000000003</v>
      </c>
      <c r="J5211" s="2"/>
      <c r="L5211" s="8">
        <f t="shared" si="326"/>
        <v>523.62799999999993</v>
      </c>
      <c r="M5211" s="2">
        <f t="shared" si="327"/>
        <v>464.53399999999999</v>
      </c>
    </row>
    <row r="5212" spans="1:13" x14ac:dyDescent="0.2">
      <c r="A5212" s="1">
        <v>65860</v>
      </c>
      <c r="E5212" s="2">
        <v>394.83</v>
      </c>
      <c r="F5212" s="2">
        <v>337.59</v>
      </c>
      <c r="H5212" s="8">
        <f t="shared" si="324"/>
        <v>505.38240000000002</v>
      </c>
      <c r="I5212" s="2">
        <f t="shared" si="325"/>
        <v>432.11519999999996</v>
      </c>
      <c r="J5212" s="2"/>
      <c r="L5212" s="8">
        <f t="shared" si="326"/>
        <v>552.76199999999994</v>
      </c>
      <c r="M5212" s="2">
        <f t="shared" si="327"/>
        <v>472.62599999999992</v>
      </c>
    </row>
    <row r="5213" spans="1:13" x14ac:dyDescent="0.2">
      <c r="A5213" s="1">
        <v>65865</v>
      </c>
      <c r="E5213" s="2">
        <v>486.36</v>
      </c>
      <c r="F5213" s="2">
        <v>486.36</v>
      </c>
      <c r="H5213" s="8">
        <f t="shared" si="324"/>
        <v>622.54079999999999</v>
      </c>
      <c r="I5213" s="2">
        <f t="shared" si="325"/>
        <v>622.54079999999999</v>
      </c>
      <c r="J5213" s="2"/>
      <c r="L5213" s="8">
        <f t="shared" si="326"/>
        <v>680.904</v>
      </c>
      <c r="M5213" s="2">
        <f t="shared" si="327"/>
        <v>680.904</v>
      </c>
    </row>
    <row r="5214" spans="1:13" x14ac:dyDescent="0.2">
      <c r="A5214" s="1">
        <v>65870</v>
      </c>
      <c r="E5214" s="2">
        <v>662.94</v>
      </c>
      <c r="F5214" s="2">
        <v>662.94</v>
      </c>
      <c r="H5214" s="8">
        <f t="shared" si="324"/>
        <v>848.56320000000005</v>
      </c>
      <c r="I5214" s="2">
        <f t="shared" si="325"/>
        <v>848.56320000000005</v>
      </c>
      <c r="J5214" s="2"/>
      <c r="L5214" s="8">
        <f t="shared" si="326"/>
        <v>928.11599999999999</v>
      </c>
      <c r="M5214" s="2">
        <f t="shared" si="327"/>
        <v>928.11599999999999</v>
      </c>
    </row>
    <row r="5215" spans="1:13" x14ac:dyDescent="0.2">
      <c r="A5215" s="1">
        <v>65875</v>
      </c>
      <c r="E5215" s="2">
        <v>685.72</v>
      </c>
      <c r="F5215" s="2">
        <v>685.72</v>
      </c>
      <c r="H5215" s="8">
        <f t="shared" si="324"/>
        <v>877.72160000000008</v>
      </c>
      <c r="I5215" s="2">
        <f t="shared" si="325"/>
        <v>877.72160000000008</v>
      </c>
      <c r="J5215" s="2"/>
      <c r="L5215" s="8">
        <f t="shared" si="326"/>
        <v>960.00799999999992</v>
      </c>
      <c r="M5215" s="2">
        <f t="shared" si="327"/>
        <v>960.00799999999992</v>
      </c>
    </row>
    <row r="5216" spans="1:13" x14ac:dyDescent="0.2">
      <c r="A5216" s="1">
        <v>65880</v>
      </c>
      <c r="E5216" s="2">
        <v>683.23</v>
      </c>
      <c r="F5216" s="2">
        <v>683.23</v>
      </c>
      <c r="H5216" s="8">
        <f t="shared" si="324"/>
        <v>874.53440000000001</v>
      </c>
      <c r="I5216" s="2">
        <f t="shared" si="325"/>
        <v>874.53440000000001</v>
      </c>
      <c r="J5216" s="2"/>
      <c r="L5216" s="8">
        <f t="shared" si="326"/>
        <v>956.52199999999993</v>
      </c>
      <c r="M5216" s="2">
        <f t="shared" si="327"/>
        <v>956.52199999999993</v>
      </c>
    </row>
    <row r="5217" spans="1:13" x14ac:dyDescent="0.2">
      <c r="A5217" s="1">
        <v>65900</v>
      </c>
      <c r="E5217" s="2">
        <v>993.4</v>
      </c>
      <c r="F5217" s="2">
        <v>993.4</v>
      </c>
      <c r="H5217" s="8">
        <f t="shared" si="324"/>
        <v>1271.5519999999999</v>
      </c>
      <c r="I5217" s="2">
        <f t="shared" si="325"/>
        <v>1271.5519999999999</v>
      </c>
      <c r="J5217" s="2"/>
      <c r="L5217" s="8">
        <f t="shared" si="326"/>
        <v>1390.76</v>
      </c>
      <c r="M5217" s="2">
        <f t="shared" si="327"/>
        <v>1390.76</v>
      </c>
    </row>
    <row r="5218" spans="1:13" x14ac:dyDescent="0.2">
      <c r="A5218" s="1">
        <v>65920</v>
      </c>
      <c r="E5218" s="2">
        <v>852.47</v>
      </c>
      <c r="F5218" s="2">
        <v>852.47</v>
      </c>
      <c r="H5218" s="8">
        <f t="shared" si="324"/>
        <v>1091.1616000000001</v>
      </c>
      <c r="I5218" s="2">
        <f t="shared" si="325"/>
        <v>1091.1616000000001</v>
      </c>
      <c r="J5218" s="2"/>
      <c r="L5218" s="8">
        <f t="shared" si="326"/>
        <v>1193.4579999999999</v>
      </c>
      <c r="M5218" s="2">
        <f t="shared" si="327"/>
        <v>1193.4579999999999</v>
      </c>
    </row>
    <row r="5219" spans="1:13" x14ac:dyDescent="0.2">
      <c r="A5219" s="1">
        <v>65930</v>
      </c>
      <c r="E5219" s="2">
        <v>720.38</v>
      </c>
      <c r="F5219" s="2">
        <v>720.38</v>
      </c>
      <c r="H5219" s="8">
        <f t="shared" si="324"/>
        <v>922.08640000000003</v>
      </c>
      <c r="I5219" s="2">
        <f t="shared" si="325"/>
        <v>922.08640000000003</v>
      </c>
      <c r="J5219" s="2"/>
      <c r="L5219" s="8">
        <f t="shared" si="326"/>
        <v>1008.5319999999999</v>
      </c>
      <c r="M5219" s="2">
        <f t="shared" si="327"/>
        <v>1008.5319999999999</v>
      </c>
    </row>
    <row r="5220" spans="1:13" x14ac:dyDescent="0.2">
      <c r="A5220" s="1">
        <v>66020</v>
      </c>
      <c r="E5220" s="2">
        <v>191.2</v>
      </c>
      <c r="F5220" s="2">
        <v>135.03</v>
      </c>
      <c r="H5220" s="8">
        <f t="shared" si="324"/>
        <v>244.73599999999999</v>
      </c>
      <c r="I5220" s="2">
        <f t="shared" si="325"/>
        <v>172.83840000000001</v>
      </c>
      <c r="J5220" s="2"/>
      <c r="L5220" s="8">
        <f t="shared" si="326"/>
        <v>267.67999999999995</v>
      </c>
      <c r="M5220" s="2">
        <f t="shared" si="327"/>
        <v>189.042</v>
      </c>
    </row>
    <row r="5221" spans="1:13" x14ac:dyDescent="0.2">
      <c r="A5221" s="1">
        <v>66030</v>
      </c>
      <c r="E5221" s="2">
        <v>176.71</v>
      </c>
      <c r="F5221" s="2">
        <v>120.19</v>
      </c>
      <c r="H5221" s="8">
        <f t="shared" si="324"/>
        <v>226.18880000000001</v>
      </c>
      <c r="I5221" s="2">
        <f t="shared" si="325"/>
        <v>153.8432</v>
      </c>
      <c r="J5221" s="2"/>
      <c r="L5221" s="8">
        <f t="shared" si="326"/>
        <v>247.39400000000001</v>
      </c>
      <c r="M5221" s="2">
        <f t="shared" si="327"/>
        <v>168.26599999999999</v>
      </c>
    </row>
    <row r="5222" spans="1:13" x14ac:dyDescent="0.2">
      <c r="A5222" s="1">
        <v>66130</v>
      </c>
      <c r="E5222" s="2">
        <v>796.11</v>
      </c>
      <c r="F5222" s="2">
        <v>665.89</v>
      </c>
      <c r="H5222" s="8">
        <f t="shared" si="324"/>
        <v>1019.0208</v>
      </c>
      <c r="I5222" s="2">
        <f t="shared" si="325"/>
        <v>852.33920000000001</v>
      </c>
      <c r="J5222" s="2"/>
      <c r="L5222" s="8">
        <f t="shared" si="326"/>
        <v>1114.5539999999999</v>
      </c>
      <c r="M5222" s="2">
        <f t="shared" si="327"/>
        <v>932.24599999999987</v>
      </c>
    </row>
    <row r="5223" spans="1:13" x14ac:dyDescent="0.2">
      <c r="A5223" s="1">
        <v>66150</v>
      </c>
      <c r="E5223" s="2">
        <v>899.43</v>
      </c>
      <c r="F5223" s="2">
        <v>899.43</v>
      </c>
      <c r="H5223" s="8">
        <f t="shared" si="324"/>
        <v>1151.2703999999999</v>
      </c>
      <c r="I5223" s="2">
        <f t="shared" si="325"/>
        <v>1151.2703999999999</v>
      </c>
      <c r="J5223" s="2"/>
      <c r="L5223" s="8">
        <f t="shared" si="326"/>
        <v>1259.2019999999998</v>
      </c>
      <c r="M5223" s="2">
        <f t="shared" si="327"/>
        <v>1259.2019999999998</v>
      </c>
    </row>
    <row r="5224" spans="1:13" x14ac:dyDescent="0.2">
      <c r="A5224" s="1">
        <v>66155</v>
      </c>
      <c r="E5224" s="2">
        <v>898.72</v>
      </c>
      <c r="F5224" s="2">
        <v>898.72</v>
      </c>
      <c r="H5224" s="8">
        <f t="shared" si="324"/>
        <v>1150.3616</v>
      </c>
      <c r="I5224" s="2">
        <f t="shared" si="325"/>
        <v>1150.3616</v>
      </c>
      <c r="J5224" s="2"/>
      <c r="L5224" s="8">
        <f t="shared" si="326"/>
        <v>1258.2079999999999</v>
      </c>
      <c r="M5224" s="2">
        <f t="shared" si="327"/>
        <v>1258.2079999999999</v>
      </c>
    </row>
    <row r="5225" spans="1:13" x14ac:dyDescent="0.2">
      <c r="A5225" s="1">
        <v>66160</v>
      </c>
      <c r="E5225" s="2">
        <v>1015.67</v>
      </c>
      <c r="F5225" s="2">
        <v>1015.67</v>
      </c>
      <c r="H5225" s="8">
        <f t="shared" si="324"/>
        <v>1300.0575999999999</v>
      </c>
      <c r="I5225" s="2">
        <f t="shared" si="325"/>
        <v>1300.0575999999999</v>
      </c>
      <c r="J5225" s="2"/>
      <c r="L5225" s="8">
        <f t="shared" si="326"/>
        <v>1421.9379999999999</v>
      </c>
      <c r="M5225" s="2">
        <f t="shared" si="327"/>
        <v>1421.9379999999999</v>
      </c>
    </row>
    <row r="5226" spans="1:13" x14ac:dyDescent="0.2">
      <c r="A5226" s="1">
        <v>66165</v>
      </c>
      <c r="E5226" s="2">
        <v>882.11</v>
      </c>
      <c r="F5226" s="2">
        <v>882.11</v>
      </c>
      <c r="H5226" s="8">
        <f t="shared" si="324"/>
        <v>1129.1007999999999</v>
      </c>
      <c r="I5226" s="2">
        <f t="shared" si="325"/>
        <v>1129.1007999999999</v>
      </c>
      <c r="J5226" s="2"/>
      <c r="L5226" s="8">
        <f t="shared" si="326"/>
        <v>1234.954</v>
      </c>
      <c r="M5226" s="2">
        <f t="shared" si="327"/>
        <v>1234.954</v>
      </c>
    </row>
    <row r="5227" spans="1:13" x14ac:dyDescent="0.2">
      <c r="A5227" s="1">
        <v>66170</v>
      </c>
      <c r="E5227" s="2">
        <v>1295.1500000000001</v>
      </c>
      <c r="F5227" s="2">
        <v>1295.1500000000001</v>
      </c>
      <c r="H5227" s="8">
        <f t="shared" si="324"/>
        <v>1657.7920000000001</v>
      </c>
      <c r="I5227" s="2">
        <f t="shared" si="325"/>
        <v>1657.7920000000001</v>
      </c>
      <c r="J5227" s="2"/>
      <c r="L5227" s="8">
        <f t="shared" si="326"/>
        <v>1813.21</v>
      </c>
      <c r="M5227" s="2">
        <f t="shared" si="327"/>
        <v>1813.21</v>
      </c>
    </row>
    <row r="5228" spans="1:13" x14ac:dyDescent="0.2">
      <c r="A5228" s="1">
        <v>66172</v>
      </c>
      <c r="E5228" s="2">
        <v>1632.91</v>
      </c>
      <c r="F5228" s="2">
        <v>1632.91</v>
      </c>
      <c r="H5228" s="8">
        <f t="shared" si="324"/>
        <v>2090.1248000000001</v>
      </c>
      <c r="I5228" s="2">
        <f t="shared" si="325"/>
        <v>2090.1248000000001</v>
      </c>
      <c r="J5228" s="2"/>
      <c r="L5228" s="8">
        <f t="shared" si="326"/>
        <v>2286.0740000000001</v>
      </c>
      <c r="M5228" s="2">
        <f t="shared" si="327"/>
        <v>2286.0740000000001</v>
      </c>
    </row>
    <row r="5229" spans="1:13" x14ac:dyDescent="0.2">
      <c r="A5229" s="1">
        <v>66174</v>
      </c>
      <c r="E5229" s="2">
        <v>1097.1500000000001</v>
      </c>
      <c r="F5229" s="2">
        <v>1097.1500000000001</v>
      </c>
      <c r="H5229" s="8">
        <f t="shared" si="324"/>
        <v>1404.3520000000001</v>
      </c>
      <c r="I5229" s="2">
        <f t="shared" si="325"/>
        <v>1404.3520000000001</v>
      </c>
      <c r="J5229" s="2"/>
      <c r="L5229" s="8">
        <f t="shared" si="326"/>
        <v>1536.01</v>
      </c>
      <c r="M5229" s="2">
        <f t="shared" si="327"/>
        <v>1536.01</v>
      </c>
    </row>
    <row r="5230" spans="1:13" x14ac:dyDescent="0.2">
      <c r="A5230" s="1">
        <v>66175</v>
      </c>
      <c r="E5230" s="2">
        <v>1325.14</v>
      </c>
      <c r="F5230" s="2">
        <v>1325.14</v>
      </c>
      <c r="H5230" s="8">
        <f t="shared" si="324"/>
        <v>1696.1792000000003</v>
      </c>
      <c r="I5230" s="2">
        <f t="shared" si="325"/>
        <v>1696.1792000000003</v>
      </c>
      <c r="J5230" s="2"/>
      <c r="L5230" s="8">
        <f t="shared" si="326"/>
        <v>1855.1959999999999</v>
      </c>
      <c r="M5230" s="2">
        <f t="shared" si="327"/>
        <v>1855.1959999999999</v>
      </c>
    </row>
    <row r="5231" spans="1:13" x14ac:dyDescent="0.2">
      <c r="A5231" s="1">
        <v>66180</v>
      </c>
      <c r="E5231" s="2">
        <v>1270.46</v>
      </c>
      <c r="F5231" s="2">
        <v>1270.46</v>
      </c>
      <c r="H5231" s="8">
        <f t="shared" si="324"/>
        <v>1626.1888000000001</v>
      </c>
      <c r="I5231" s="2">
        <f t="shared" si="325"/>
        <v>1626.1888000000001</v>
      </c>
      <c r="J5231" s="2"/>
      <c r="L5231" s="8">
        <f t="shared" si="326"/>
        <v>1778.644</v>
      </c>
      <c r="M5231" s="2">
        <f t="shared" si="327"/>
        <v>1778.644</v>
      </c>
    </row>
    <row r="5232" spans="1:13" x14ac:dyDescent="0.2">
      <c r="A5232" s="1">
        <v>66185</v>
      </c>
      <c r="E5232" s="2">
        <v>841.35</v>
      </c>
      <c r="F5232" s="2">
        <v>841.35</v>
      </c>
      <c r="H5232" s="8">
        <f t="shared" si="324"/>
        <v>1076.9280000000001</v>
      </c>
      <c r="I5232" s="2">
        <f t="shared" si="325"/>
        <v>1076.9280000000001</v>
      </c>
      <c r="J5232" s="2"/>
      <c r="L5232" s="8">
        <f t="shared" si="326"/>
        <v>1177.8899999999999</v>
      </c>
      <c r="M5232" s="2">
        <f t="shared" si="327"/>
        <v>1177.8899999999999</v>
      </c>
    </row>
    <row r="5233" spans="1:13" x14ac:dyDescent="0.2">
      <c r="A5233" s="1">
        <v>66220</v>
      </c>
      <c r="E5233" s="2">
        <v>805.83</v>
      </c>
      <c r="F5233" s="2">
        <v>805.83</v>
      </c>
      <c r="H5233" s="8">
        <f t="shared" si="324"/>
        <v>1031.4624000000001</v>
      </c>
      <c r="I5233" s="2">
        <f t="shared" si="325"/>
        <v>1031.4624000000001</v>
      </c>
      <c r="J5233" s="2"/>
      <c r="L5233" s="8">
        <f t="shared" si="326"/>
        <v>1128.162</v>
      </c>
      <c r="M5233" s="2">
        <f t="shared" si="327"/>
        <v>1128.162</v>
      </c>
    </row>
    <row r="5234" spans="1:13" x14ac:dyDescent="0.2">
      <c r="A5234" s="1">
        <v>66225</v>
      </c>
      <c r="E5234" s="2">
        <v>1072.44</v>
      </c>
      <c r="F5234" s="2">
        <v>1072.44</v>
      </c>
      <c r="H5234" s="8">
        <f t="shared" si="324"/>
        <v>1372.7232000000001</v>
      </c>
      <c r="I5234" s="2">
        <f t="shared" si="325"/>
        <v>1372.7232000000001</v>
      </c>
      <c r="J5234" s="2"/>
      <c r="L5234" s="8">
        <f t="shared" si="326"/>
        <v>1501.4159999999999</v>
      </c>
      <c r="M5234" s="2">
        <f t="shared" si="327"/>
        <v>1501.4159999999999</v>
      </c>
    </row>
    <row r="5235" spans="1:13" x14ac:dyDescent="0.2">
      <c r="A5235" s="1">
        <v>66250</v>
      </c>
      <c r="E5235" s="2">
        <v>832.98</v>
      </c>
      <c r="F5235" s="2">
        <v>636.23</v>
      </c>
      <c r="H5235" s="8">
        <f t="shared" si="324"/>
        <v>1066.2144000000001</v>
      </c>
      <c r="I5235" s="2">
        <f t="shared" si="325"/>
        <v>814.37440000000004</v>
      </c>
      <c r="J5235" s="2"/>
      <c r="L5235" s="8">
        <f t="shared" si="326"/>
        <v>1166.172</v>
      </c>
      <c r="M5235" s="2">
        <f t="shared" si="327"/>
        <v>890.72199999999998</v>
      </c>
    </row>
    <row r="5236" spans="1:13" x14ac:dyDescent="0.2">
      <c r="A5236" s="1">
        <v>66500</v>
      </c>
      <c r="E5236" s="2">
        <v>363.35</v>
      </c>
      <c r="F5236" s="2">
        <v>363.35</v>
      </c>
      <c r="H5236" s="8">
        <f t="shared" si="324"/>
        <v>465.08800000000002</v>
      </c>
      <c r="I5236" s="2">
        <f t="shared" si="325"/>
        <v>465.08800000000002</v>
      </c>
      <c r="J5236" s="2"/>
      <c r="L5236" s="8">
        <f t="shared" si="326"/>
        <v>508.69</v>
      </c>
      <c r="M5236" s="2">
        <f t="shared" si="327"/>
        <v>508.69</v>
      </c>
    </row>
    <row r="5237" spans="1:13" x14ac:dyDescent="0.2">
      <c r="A5237" s="1">
        <v>66505</v>
      </c>
      <c r="E5237" s="2">
        <v>398.46</v>
      </c>
      <c r="F5237" s="2">
        <v>398.46</v>
      </c>
      <c r="H5237" s="8">
        <f t="shared" si="324"/>
        <v>510.02879999999999</v>
      </c>
      <c r="I5237" s="2">
        <f t="shared" si="325"/>
        <v>510.02879999999999</v>
      </c>
      <c r="J5237" s="2"/>
      <c r="L5237" s="8">
        <f t="shared" si="326"/>
        <v>557.84399999999994</v>
      </c>
      <c r="M5237" s="2">
        <f t="shared" si="327"/>
        <v>557.84399999999994</v>
      </c>
    </row>
    <row r="5238" spans="1:13" x14ac:dyDescent="0.2">
      <c r="A5238" s="1">
        <v>66600</v>
      </c>
      <c r="E5238" s="2">
        <v>856.41</v>
      </c>
      <c r="F5238" s="2">
        <v>856.41</v>
      </c>
      <c r="H5238" s="8">
        <f t="shared" si="324"/>
        <v>1096.2048</v>
      </c>
      <c r="I5238" s="2">
        <f t="shared" si="325"/>
        <v>1096.2048</v>
      </c>
      <c r="J5238" s="2"/>
      <c r="L5238" s="8">
        <f t="shared" si="326"/>
        <v>1198.9739999999999</v>
      </c>
      <c r="M5238" s="2">
        <f t="shared" si="327"/>
        <v>1198.9739999999999</v>
      </c>
    </row>
    <row r="5239" spans="1:13" x14ac:dyDescent="0.2">
      <c r="A5239" s="1">
        <v>66605</v>
      </c>
      <c r="E5239" s="2">
        <v>1089</v>
      </c>
      <c r="F5239" s="2">
        <v>1089</v>
      </c>
      <c r="H5239" s="8">
        <f t="shared" si="324"/>
        <v>1393.92</v>
      </c>
      <c r="I5239" s="2">
        <f t="shared" si="325"/>
        <v>1393.92</v>
      </c>
      <c r="J5239" s="2"/>
      <c r="L5239" s="8">
        <f t="shared" si="326"/>
        <v>1524.6</v>
      </c>
      <c r="M5239" s="2">
        <f t="shared" si="327"/>
        <v>1524.6</v>
      </c>
    </row>
    <row r="5240" spans="1:13" x14ac:dyDescent="0.2">
      <c r="A5240" s="1">
        <v>66625</v>
      </c>
      <c r="E5240" s="2">
        <v>466.38</v>
      </c>
      <c r="F5240" s="2">
        <v>466.38</v>
      </c>
      <c r="H5240" s="8">
        <f t="shared" si="324"/>
        <v>596.96640000000002</v>
      </c>
      <c r="I5240" s="2">
        <f t="shared" si="325"/>
        <v>596.96640000000002</v>
      </c>
      <c r="J5240" s="2"/>
      <c r="L5240" s="8">
        <f t="shared" si="326"/>
        <v>652.9319999999999</v>
      </c>
      <c r="M5240" s="2">
        <f t="shared" si="327"/>
        <v>652.9319999999999</v>
      </c>
    </row>
    <row r="5241" spans="1:13" x14ac:dyDescent="0.2">
      <c r="A5241" s="1">
        <v>66630</v>
      </c>
      <c r="E5241" s="2">
        <v>635.89</v>
      </c>
      <c r="F5241" s="2">
        <v>635.89</v>
      </c>
      <c r="H5241" s="8">
        <f t="shared" si="324"/>
        <v>813.93920000000003</v>
      </c>
      <c r="I5241" s="2">
        <f t="shared" si="325"/>
        <v>813.93920000000003</v>
      </c>
      <c r="J5241" s="2"/>
      <c r="L5241" s="8">
        <f t="shared" si="326"/>
        <v>890.24599999999998</v>
      </c>
      <c r="M5241" s="2">
        <f t="shared" si="327"/>
        <v>890.24599999999998</v>
      </c>
    </row>
    <row r="5242" spans="1:13" x14ac:dyDescent="0.2">
      <c r="A5242" s="1">
        <v>66635</v>
      </c>
      <c r="E5242" s="2">
        <v>590.99</v>
      </c>
      <c r="F5242" s="2">
        <v>590.99</v>
      </c>
      <c r="H5242" s="8">
        <f t="shared" si="324"/>
        <v>756.46720000000005</v>
      </c>
      <c r="I5242" s="2">
        <f t="shared" si="325"/>
        <v>756.46720000000005</v>
      </c>
      <c r="J5242" s="2"/>
      <c r="L5242" s="8">
        <f t="shared" si="326"/>
        <v>827.38599999999997</v>
      </c>
      <c r="M5242" s="2">
        <f t="shared" si="327"/>
        <v>827.38599999999997</v>
      </c>
    </row>
    <row r="5243" spans="1:13" x14ac:dyDescent="0.2">
      <c r="A5243" s="1">
        <v>66680</v>
      </c>
      <c r="E5243" s="2">
        <v>595.63</v>
      </c>
      <c r="F5243" s="2">
        <v>595.63</v>
      </c>
      <c r="H5243" s="8">
        <f t="shared" si="324"/>
        <v>762.40639999999996</v>
      </c>
      <c r="I5243" s="2">
        <f t="shared" si="325"/>
        <v>762.40639999999996</v>
      </c>
      <c r="J5243" s="2"/>
      <c r="L5243" s="8">
        <f t="shared" si="326"/>
        <v>833.88199999999995</v>
      </c>
      <c r="M5243" s="2">
        <f t="shared" si="327"/>
        <v>833.88199999999995</v>
      </c>
    </row>
    <row r="5244" spans="1:13" x14ac:dyDescent="0.2">
      <c r="A5244" s="1">
        <v>66682</v>
      </c>
      <c r="E5244" s="2">
        <v>718.65</v>
      </c>
      <c r="F5244" s="2">
        <v>718.65</v>
      </c>
      <c r="H5244" s="8">
        <f t="shared" si="324"/>
        <v>919.87199999999996</v>
      </c>
      <c r="I5244" s="2">
        <f t="shared" si="325"/>
        <v>919.87199999999996</v>
      </c>
      <c r="J5244" s="2"/>
      <c r="L5244" s="8">
        <f t="shared" si="326"/>
        <v>1006.1099999999999</v>
      </c>
      <c r="M5244" s="2">
        <f t="shared" si="327"/>
        <v>1006.1099999999999</v>
      </c>
    </row>
    <row r="5245" spans="1:13" x14ac:dyDescent="0.2">
      <c r="A5245" s="1">
        <v>66700</v>
      </c>
      <c r="E5245" s="2">
        <v>471.7</v>
      </c>
      <c r="F5245" s="2">
        <v>414.1</v>
      </c>
      <c r="H5245" s="8">
        <f t="shared" si="324"/>
        <v>603.77599999999995</v>
      </c>
      <c r="I5245" s="2">
        <f t="shared" si="325"/>
        <v>530.048</v>
      </c>
      <c r="J5245" s="2"/>
      <c r="L5245" s="8">
        <f t="shared" si="326"/>
        <v>660.38</v>
      </c>
      <c r="M5245" s="2">
        <f t="shared" si="327"/>
        <v>579.74</v>
      </c>
    </row>
    <row r="5246" spans="1:13" x14ac:dyDescent="0.2">
      <c r="A5246" s="1">
        <v>66710</v>
      </c>
      <c r="E5246" s="2">
        <v>499.86</v>
      </c>
      <c r="F5246" s="2">
        <v>451.21</v>
      </c>
      <c r="H5246" s="8">
        <f t="shared" si="324"/>
        <v>639.82080000000008</v>
      </c>
      <c r="I5246" s="2">
        <f t="shared" si="325"/>
        <v>577.54880000000003</v>
      </c>
      <c r="J5246" s="2"/>
      <c r="L5246" s="8">
        <f t="shared" si="326"/>
        <v>699.80399999999997</v>
      </c>
      <c r="M5246" s="2">
        <f t="shared" si="327"/>
        <v>631.69399999999996</v>
      </c>
    </row>
    <row r="5247" spans="1:13" x14ac:dyDescent="0.2">
      <c r="A5247" s="1">
        <v>66711</v>
      </c>
      <c r="E5247" s="2">
        <v>656.02</v>
      </c>
      <c r="F5247" s="2">
        <v>656.02</v>
      </c>
      <c r="H5247" s="8">
        <f t="shared" si="324"/>
        <v>839.7056</v>
      </c>
      <c r="I5247" s="2">
        <f t="shared" si="325"/>
        <v>839.7056</v>
      </c>
      <c r="J5247" s="2"/>
      <c r="L5247" s="8">
        <f t="shared" si="326"/>
        <v>918.42799999999988</v>
      </c>
      <c r="M5247" s="2">
        <f t="shared" si="327"/>
        <v>918.42799999999988</v>
      </c>
    </row>
    <row r="5248" spans="1:13" x14ac:dyDescent="0.2">
      <c r="A5248" s="1">
        <v>66720</v>
      </c>
      <c r="E5248" s="2">
        <v>507.41</v>
      </c>
      <c r="F5248" s="2">
        <v>456.61</v>
      </c>
      <c r="H5248" s="8">
        <f t="shared" si="324"/>
        <v>649.48480000000006</v>
      </c>
      <c r="I5248" s="2">
        <f t="shared" si="325"/>
        <v>584.46080000000006</v>
      </c>
      <c r="J5248" s="2"/>
      <c r="L5248" s="8">
        <f t="shared" si="326"/>
        <v>710.37400000000002</v>
      </c>
      <c r="M5248" s="2">
        <f t="shared" si="327"/>
        <v>639.25400000000002</v>
      </c>
    </row>
    <row r="5249" spans="1:13" x14ac:dyDescent="0.2">
      <c r="A5249" s="1">
        <v>66740</v>
      </c>
      <c r="E5249" s="2">
        <v>448.92</v>
      </c>
      <c r="F5249" s="2">
        <v>404.2</v>
      </c>
      <c r="H5249" s="8">
        <f t="shared" si="324"/>
        <v>574.61760000000004</v>
      </c>
      <c r="I5249" s="2">
        <f t="shared" si="325"/>
        <v>517.37599999999998</v>
      </c>
      <c r="J5249" s="2"/>
      <c r="L5249" s="8">
        <f t="shared" si="326"/>
        <v>628.48799999999994</v>
      </c>
      <c r="M5249" s="2">
        <f t="shared" si="327"/>
        <v>565.88</v>
      </c>
    </row>
    <row r="5250" spans="1:13" x14ac:dyDescent="0.2">
      <c r="A5250" s="1">
        <v>66761</v>
      </c>
      <c r="E5250" s="2">
        <v>338.04</v>
      </c>
      <c r="F5250" s="2">
        <v>281.16000000000003</v>
      </c>
      <c r="H5250" s="8">
        <f t="shared" si="324"/>
        <v>432.69120000000004</v>
      </c>
      <c r="I5250" s="2">
        <f t="shared" si="325"/>
        <v>359.88480000000004</v>
      </c>
      <c r="J5250" s="2"/>
      <c r="L5250" s="8">
        <f t="shared" si="326"/>
        <v>473.25599999999997</v>
      </c>
      <c r="M5250" s="2">
        <f t="shared" si="327"/>
        <v>393.62400000000002</v>
      </c>
    </row>
    <row r="5251" spans="1:13" x14ac:dyDescent="0.2">
      <c r="A5251" s="1">
        <v>66762</v>
      </c>
      <c r="E5251" s="2">
        <v>510</v>
      </c>
      <c r="F5251" s="2">
        <v>459.56</v>
      </c>
      <c r="H5251" s="8">
        <f t="shared" si="324"/>
        <v>652.80000000000007</v>
      </c>
      <c r="I5251" s="2">
        <f t="shared" si="325"/>
        <v>588.23680000000002</v>
      </c>
      <c r="J5251" s="2"/>
      <c r="L5251" s="8">
        <f t="shared" si="326"/>
        <v>714</v>
      </c>
      <c r="M5251" s="2">
        <f t="shared" si="327"/>
        <v>643.38400000000001</v>
      </c>
    </row>
    <row r="5252" spans="1:13" x14ac:dyDescent="0.2">
      <c r="A5252" s="1">
        <v>66770</v>
      </c>
      <c r="E5252" s="2">
        <v>541.52</v>
      </c>
      <c r="F5252" s="2">
        <v>495.73</v>
      </c>
      <c r="H5252" s="8">
        <f t="shared" si="324"/>
        <v>693.14559999999994</v>
      </c>
      <c r="I5252" s="2">
        <f t="shared" si="325"/>
        <v>634.53440000000001</v>
      </c>
      <c r="J5252" s="2"/>
      <c r="L5252" s="8">
        <f t="shared" si="326"/>
        <v>758.12799999999993</v>
      </c>
      <c r="M5252" s="2">
        <f t="shared" si="327"/>
        <v>694.02199999999993</v>
      </c>
    </row>
    <row r="5253" spans="1:13" x14ac:dyDescent="0.2">
      <c r="A5253" s="1">
        <v>66820</v>
      </c>
      <c r="E5253" s="2">
        <v>431.93</v>
      </c>
      <c r="F5253" s="2">
        <v>431.93</v>
      </c>
      <c r="H5253" s="8">
        <f t="shared" ref="H5253:H5316" si="328">E5253*128%</f>
        <v>552.87040000000002</v>
      </c>
      <c r="I5253" s="2">
        <f t="shared" ref="I5253:I5316" si="329">F5253*128%</f>
        <v>552.87040000000002</v>
      </c>
      <c r="J5253" s="2"/>
      <c r="L5253" s="8">
        <f t="shared" ref="L5253:L5316" si="330">E5253*140%</f>
        <v>604.702</v>
      </c>
      <c r="M5253" s="2">
        <f t="shared" ref="M5253:M5316" si="331">F5253*140%</f>
        <v>604.702</v>
      </c>
    </row>
    <row r="5254" spans="1:13" x14ac:dyDescent="0.2">
      <c r="A5254" s="1">
        <v>66821</v>
      </c>
      <c r="E5254" s="2">
        <v>358.77</v>
      </c>
      <c r="F5254" s="2">
        <v>339.46</v>
      </c>
      <c r="H5254" s="8">
        <f t="shared" si="328"/>
        <v>459.22559999999999</v>
      </c>
      <c r="I5254" s="2">
        <f t="shared" si="329"/>
        <v>434.50880000000001</v>
      </c>
      <c r="J5254" s="2"/>
      <c r="L5254" s="8">
        <f t="shared" si="330"/>
        <v>502.27799999999996</v>
      </c>
      <c r="M5254" s="2">
        <f t="shared" si="331"/>
        <v>475.24399999999991</v>
      </c>
    </row>
    <row r="5255" spans="1:13" x14ac:dyDescent="0.2">
      <c r="A5255" s="1">
        <v>66825</v>
      </c>
      <c r="E5255" s="2">
        <v>819.65</v>
      </c>
      <c r="F5255" s="2">
        <v>819.65</v>
      </c>
      <c r="H5255" s="8">
        <f t="shared" si="328"/>
        <v>1049.152</v>
      </c>
      <c r="I5255" s="2">
        <f t="shared" si="329"/>
        <v>1049.152</v>
      </c>
      <c r="J5255" s="2"/>
      <c r="L5255" s="8">
        <f t="shared" si="330"/>
        <v>1147.51</v>
      </c>
      <c r="M5255" s="2">
        <f t="shared" si="331"/>
        <v>1147.51</v>
      </c>
    </row>
    <row r="5256" spans="1:13" x14ac:dyDescent="0.2">
      <c r="A5256" s="1">
        <v>66830</v>
      </c>
      <c r="E5256" s="2">
        <v>734.25</v>
      </c>
      <c r="F5256" s="2">
        <v>734.25</v>
      </c>
      <c r="H5256" s="8">
        <f t="shared" si="328"/>
        <v>939.84</v>
      </c>
      <c r="I5256" s="2">
        <f t="shared" si="329"/>
        <v>939.84</v>
      </c>
      <c r="J5256" s="2"/>
      <c r="L5256" s="8">
        <f t="shared" si="330"/>
        <v>1027.95</v>
      </c>
      <c r="M5256" s="2">
        <f t="shared" si="331"/>
        <v>1027.95</v>
      </c>
    </row>
    <row r="5257" spans="1:13" x14ac:dyDescent="0.2">
      <c r="A5257" s="1">
        <v>66840</v>
      </c>
      <c r="E5257" s="2">
        <v>798.95</v>
      </c>
      <c r="F5257" s="2">
        <v>798.95</v>
      </c>
      <c r="H5257" s="8">
        <f t="shared" si="328"/>
        <v>1022.6560000000001</v>
      </c>
      <c r="I5257" s="2">
        <f t="shared" si="329"/>
        <v>1022.6560000000001</v>
      </c>
      <c r="J5257" s="2"/>
      <c r="L5257" s="8">
        <f t="shared" si="330"/>
        <v>1118.53</v>
      </c>
      <c r="M5257" s="2">
        <f t="shared" si="331"/>
        <v>1118.53</v>
      </c>
    </row>
    <row r="5258" spans="1:13" x14ac:dyDescent="0.2">
      <c r="A5258" s="1">
        <v>66850</v>
      </c>
      <c r="E5258" s="2">
        <v>866.95</v>
      </c>
      <c r="F5258" s="2">
        <v>866.95</v>
      </c>
      <c r="H5258" s="8">
        <f t="shared" si="328"/>
        <v>1109.6960000000001</v>
      </c>
      <c r="I5258" s="2">
        <f t="shared" si="329"/>
        <v>1109.6960000000001</v>
      </c>
      <c r="J5258" s="2"/>
      <c r="L5258" s="8">
        <f t="shared" si="330"/>
        <v>1213.73</v>
      </c>
      <c r="M5258" s="2">
        <f t="shared" si="331"/>
        <v>1213.73</v>
      </c>
    </row>
    <row r="5259" spans="1:13" x14ac:dyDescent="0.2">
      <c r="A5259" s="1">
        <v>66852</v>
      </c>
      <c r="E5259" s="2">
        <v>954.95</v>
      </c>
      <c r="F5259" s="2">
        <v>954.95</v>
      </c>
      <c r="H5259" s="8">
        <f t="shared" si="328"/>
        <v>1222.336</v>
      </c>
      <c r="I5259" s="2">
        <f t="shared" si="329"/>
        <v>1222.336</v>
      </c>
      <c r="J5259" s="2"/>
      <c r="L5259" s="8">
        <f t="shared" si="330"/>
        <v>1336.93</v>
      </c>
      <c r="M5259" s="2">
        <f t="shared" si="331"/>
        <v>1336.93</v>
      </c>
    </row>
    <row r="5260" spans="1:13" x14ac:dyDescent="0.2">
      <c r="A5260" s="1">
        <v>66920</v>
      </c>
      <c r="E5260" s="2">
        <v>776.67</v>
      </c>
      <c r="F5260" s="2">
        <v>776.67</v>
      </c>
      <c r="H5260" s="8">
        <f t="shared" si="328"/>
        <v>994.13760000000002</v>
      </c>
      <c r="I5260" s="2">
        <f t="shared" si="329"/>
        <v>994.13760000000002</v>
      </c>
      <c r="J5260" s="2"/>
      <c r="L5260" s="8">
        <f t="shared" si="330"/>
        <v>1087.338</v>
      </c>
      <c r="M5260" s="2">
        <f t="shared" si="331"/>
        <v>1087.338</v>
      </c>
    </row>
    <row r="5261" spans="1:13" x14ac:dyDescent="0.2">
      <c r="A5261" s="1">
        <v>66930</v>
      </c>
      <c r="E5261" s="2">
        <v>883.2</v>
      </c>
      <c r="F5261" s="2">
        <v>883.2</v>
      </c>
      <c r="H5261" s="8">
        <f t="shared" si="328"/>
        <v>1130.4960000000001</v>
      </c>
      <c r="I5261" s="2">
        <f t="shared" si="329"/>
        <v>1130.4960000000001</v>
      </c>
      <c r="J5261" s="2"/>
      <c r="L5261" s="8">
        <f t="shared" si="330"/>
        <v>1236.48</v>
      </c>
      <c r="M5261" s="2">
        <f t="shared" si="331"/>
        <v>1236.48</v>
      </c>
    </row>
    <row r="5262" spans="1:13" x14ac:dyDescent="0.2">
      <c r="A5262" s="1">
        <v>66940</v>
      </c>
      <c r="E5262" s="2">
        <v>876.5</v>
      </c>
      <c r="F5262" s="2">
        <v>876.5</v>
      </c>
      <c r="H5262" s="8">
        <f t="shared" si="328"/>
        <v>1121.92</v>
      </c>
      <c r="I5262" s="2">
        <f t="shared" si="329"/>
        <v>1121.92</v>
      </c>
      <c r="J5262" s="2"/>
      <c r="L5262" s="8">
        <f t="shared" si="330"/>
        <v>1227.0999999999999</v>
      </c>
      <c r="M5262" s="2">
        <f t="shared" si="331"/>
        <v>1227.0999999999999</v>
      </c>
    </row>
    <row r="5263" spans="1:13" x14ac:dyDescent="0.2">
      <c r="A5263" s="1">
        <v>66982</v>
      </c>
      <c r="E5263" s="2">
        <v>1178.9000000000001</v>
      </c>
      <c r="F5263" s="2">
        <v>1178.9000000000001</v>
      </c>
      <c r="H5263" s="8">
        <f t="shared" si="328"/>
        <v>1508.9920000000002</v>
      </c>
      <c r="I5263" s="2">
        <f t="shared" si="329"/>
        <v>1508.9920000000002</v>
      </c>
      <c r="J5263" s="2"/>
      <c r="L5263" s="8">
        <f t="shared" si="330"/>
        <v>1650.46</v>
      </c>
      <c r="M5263" s="2">
        <f t="shared" si="331"/>
        <v>1650.46</v>
      </c>
    </row>
    <row r="5264" spans="1:13" x14ac:dyDescent="0.2">
      <c r="A5264" s="1">
        <v>66983</v>
      </c>
      <c r="E5264" s="2">
        <v>774.92</v>
      </c>
      <c r="F5264" s="2">
        <v>774.92</v>
      </c>
      <c r="H5264" s="8">
        <f t="shared" si="328"/>
        <v>991.89760000000001</v>
      </c>
      <c r="I5264" s="2">
        <f t="shared" si="329"/>
        <v>991.89760000000001</v>
      </c>
      <c r="J5264" s="2"/>
      <c r="L5264" s="8">
        <f t="shared" si="330"/>
        <v>1084.8879999999999</v>
      </c>
      <c r="M5264" s="2">
        <f t="shared" si="331"/>
        <v>1084.8879999999999</v>
      </c>
    </row>
    <row r="5265" spans="1:13" x14ac:dyDescent="0.2">
      <c r="A5265" s="1">
        <v>66984</v>
      </c>
      <c r="E5265" s="2">
        <v>849.64</v>
      </c>
      <c r="F5265" s="2">
        <v>849.64</v>
      </c>
      <c r="H5265" s="8">
        <f t="shared" si="328"/>
        <v>1087.5391999999999</v>
      </c>
      <c r="I5265" s="2">
        <f t="shared" si="329"/>
        <v>1087.5391999999999</v>
      </c>
      <c r="J5265" s="2"/>
      <c r="L5265" s="8">
        <f t="shared" si="330"/>
        <v>1189.4959999999999</v>
      </c>
      <c r="M5265" s="2">
        <f t="shared" si="331"/>
        <v>1189.4959999999999</v>
      </c>
    </row>
    <row r="5266" spans="1:13" x14ac:dyDescent="0.2">
      <c r="A5266" s="1">
        <v>66985</v>
      </c>
      <c r="E5266" s="2">
        <v>834.59</v>
      </c>
      <c r="F5266" s="2">
        <v>834.59</v>
      </c>
      <c r="H5266" s="8">
        <f t="shared" si="328"/>
        <v>1068.2752</v>
      </c>
      <c r="I5266" s="2">
        <f t="shared" si="329"/>
        <v>1068.2752</v>
      </c>
      <c r="J5266" s="2"/>
      <c r="L5266" s="8">
        <f t="shared" si="330"/>
        <v>1168.4259999999999</v>
      </c>
      <c r="M5266" s="2">
        <f t="shared" si="331"/>
        <v>1168.4259999999999</v>
      </c>
    </row>
    <row r="5267" spans="1:13" x14ac:dyDescent="0.2">
      <c r="A5267" s="1">
        <v>66986</v>
      </c>
      <c r="E5267" s="2">
        <v>988.34</v>
      </c>
      <c r="F5267" s="2">
        <v>988.34</v>
      </c>
      <c r="H5267" s="8">
        <f t="shared" si="328"/>
        <v>1265.0752</v>
      </c>
      <c r="I5267" s="2">
        <f t="shared" si="329"/>
        <v>1265.0752</v>
      </c>
      <c r="J5267" s="2"/>
      <c r="L5267" s="8">
        <f t="shared" si="330"/>
        <v>1383.6759999999999</v>
      </c>
      <c r="M5267" s="2">
        <f t="shared" si="331"/>
        <v>1383.6759999999999</v>
      </c>
    </row>
    <row r="5268" spans="1:13" x14ac:dyDescent="0.2">
      <c r="A5268" s="1">
        <v>66990</v>
      </c>
      <c r="E5268" s="2">
        <v>93.64</v>
      </c>
      <c r="F5268" s="2">
        <v>93.64</v>
      </c>
      <c r="H5268" s="8">
        <f t="shared" si="328"/>
        <v>119.8592</v>
      </c>
      <c r="I5268" s="2">
        <f t="shared" si="329"/>
        <v>119.8592</v>
      </c>
      <c r="J5268" s="2"/>
      <c r="L5268" s="8">
        <f t="shared" si="330"/>
        <v>131.096</v>
      </c>
      <c r="M5268" s="2">
        <f t="shared" si="331"/>
        <v>131.096</v>
      </c>
    </row>
    <row r="5269" spans="1:13" x14ac:dyDescent="0.2">
      <c r="A5269" s="1">
        <v>67005</v>
      </c>
      <c r="E5269" s="2">
        <v>544.57000000000005</v>
      </c>
      <c r="F5269" s="2">
        <v>544.57000000000005</v>
      </c>
      <c r="H5269" s="8">
        <f t="shared" si="328"/>
        <v>697.04960000000005</v>
      </c>
      <c r="I5269" s="2">
        <f t="shared" si="329"/>
        <v>697.04960000000005</v>
      </c>
      <c r="J5269" s="2"/>
      <c r="L5269" s="8">
        <f t="shared" si="330"/>
        <v>762.39800000000002</v>
      </c>
      <c r="M5269" s="2">
        <f t="shared" si="331"/>
        <v>762.39800000000002</v>
      </c>
    </row>
    <row r="5270" spans="1:13" x14ac:dyDescent="0.2">
      <c r="A5270" s="1">
        <v>67010</v>
      </c>
      <c r="E5270" s="2">
        <v>592.61</v>
      </c>
      <c r="F5270" s="2">
        <v>592.61</v>
      </c>
      <c r="H5270" s="8">
        <f t="shared" si="328"/>
        <v>758.54079999999999</v>
      </c>
      <c r="I5270" s="2">
        <f t="shared" si="329"/>
        <v>758.54079999999999</v>
      </c>
      <c r="J5270" s="2"/>
      <c r="L5270" s="8">
        <f t="shared" si="330"/>
        <v>829.654</v>
      </c>
      <c r="M5270" s="2">
        <f t="shared" si="331"/>
        <v>829.654</v>
      </c>
    </row>
    <row r="5271" spans="1:13" x14ac:dyDescent="0.2">
      <c r="A5271" s="1">
        <v>67015</v>
      </c>
      <c r="E5271" s="2">
        <v>631.54</v>
      </c>
      <c r="F5271" s="2">
        <v>631.54</v>
      </c>
      <c r="H5271" s="8">
        <f t="shared" si="328"/>
        <v>808.37119999999993</v>
      </c>
      <c r="I5271" s="2">
        <f t="shared" si="329"/>
        <v>808.37119999999993</v>
      </c>
      <c r="J5271" s="2"/>
      <c r="L5271" s="8">
        <f t="shared" si="330"/>
        <v>884.15599999999995</v>
      </c>
      <c r="M5271" s="2">
        <f t="shared" si="331"/>
        <v>884.15599999999995</v>
      </c>
    </row>
    <row r="5272" spans="1:13" x14ac:dyDescent="0.2">
      <c r="A5272" s="1">
        <v>67025</v>
      </c>
      <c r="E5272" s="2">
        <v>807.54</v>
      </c>
      <c r="F5272" s="2">
        <v>711.67</v>
      </c>
      <c r="H5272" s="8">
        <f t="shared" si="328"/>
        <v>1033.6512</v>
      </c>
      <c r="I5272" s="2">
        <f t="shared" si="329"/>
        <v>910.93759999999997</v>
      </c>
      <c r="J5272" s="2"/>
      <c r="L5272" s="8">
        <f t="shared" si="330"/>
        <v>1130.5559999999998</v>
      </c>
      <c r="M5272" s="2">
        <f t="shared" si="331"/>
        <v>996.33799999999985</v>
      </c>
    </row>
    <row r="5273" spans="1:13" x14ac:dyDescent="0.2">
      <c r="A5273" s="1">
        <v>67027</v>
      </c>
      <c r="E5273" s="2">
        <v>963.36</v>
      </c>
      <c r="F5273" s="2">
        <v>963.36</v>
      </c>
      <c r="H5273" s="8">
        <f t="shared" si="328"/>
        <v>1233.1007999999999</v>
      </c>
      <c r="I5273" s="2">
        <f t="shared" si="329"/>
        <v>1233.1007999999999</v>
      </c>
      <c r="J5273" s="2"/>
      <c r="L5273" s="8">
        <f t="shared" si="330"/>
        <v>1348.704</v>
      </c>
      <c r="M5273" s="2">
        <f t="shared" si="331"/>
        <v>1348.704</v>
      </c>
    </row>
    <row r="5274" spans="1:13" x14ac:dyDescent="0.2">
      <c r="A5274" s="1">
        <v>67028</v>
      </c>
      <c r="E5274" s="2">
        <v>127.59</v>
      </c>
      <c r="F5274" s="2">
        <v>115.42</v>
      </c>
      <c r="H5274" s="8">
        <f t="shared" si="328"/>
        <v>163.3152</v>
      </c>
      <c r="I5274" s="2">
        <f t="shared" si="329"/>
        <v>147.73760000000001</v>
      </c>
      <c r="J5274" s="2"/>
      <c r="L5274" s="8">
        <f t="shared" si="330"/>
        <v>178.626</v>
      </c>
      <c r="M5274" s="2">
        <f t="shared" si="331"/>
        <v>161.58799999999999</v>
      </c>
    </row>
    <row r="5275" spans="1:13" x14ac:dyDescent="0.2">
      <c r="A5275" s="1">
        <v>67030</v>
      </c>
      <c r="E5275" s="2">
        <v>544.76</v>
      </c>
      <c r="F5275" s="2">
        <v>544.76</v>
      </c>
      <c r="H5275" s="8">
        <f t="shared" si="328"/>
        <v>697.29280000000006</v>
      </c>
      <c r="I5275" s="2">
        <f t="shared" si="329"/>
        <v>697.29280000000006</v>
      </c>
      <c r="J5275" s="2"/>
      <c r="L5275" s="8">
        <f t="shared" si="330"/>
        <v>762.66399999999999</v>
      </c>
      <c r="M5275" s="2">
        <f t="shared" si="331"/>
        <v>762.66399999999999</v>
      </c>
    </row>
    <row r="5276" spans="1:13" x14ac:dyDescent="0.2">
      <c r="A5276" s="1">
        <v>67031</v>
      </c>
      <c r="E5276" s="2">
        <v>418.79</v>
      </c>
      <c r="F5276" s="2">
        <v>386.23</v>
      </c>
      <c r="H5276" s="8">
        <f t="shared" si="328"/>
        <v>536.05119999999999</v>
      </c>
      <c r="I5276" s="2">
        <f t="shared" si="329"/>
        <v>494.37440000000004</v>
      </c>
      <c r="J5276" s="2"/>
      <c r="L5276" s="8">
        <f t="shared" si="330"/>
        <v>586.30600000000004</v>
      </c>
      <c r="M5276" s="2">
        <f t="shared" si="331"/>
        <v>540.72199999999998</v>
      </c>
    </row>
    <row r="5277" spans="1:13" x14ac:dyDescent="0.2">
      <c r="A5277" s="1">
        <v>67036</v>
      </c>
      <c r="E5277" s="2">
        <v>1051.4000000000001</v>
      </c>
      <c r="F5277" s="2">
        <v>1051.4000000000001</v>
      </c>
      <c r="H5277" s="8">
        <f t="shared" si="328"/>
        <v>1345.7920000000001</v>
      </c>
      <c r="I5277" s="2">
        <f t="shared" si="329"/>
        <v>1345.7920000000001</v>
      </c>
      <c r="J5277" s="2"/>
      <c r="L5277" s="8">
        <f t="shared" si="330"/>
        <v>1471.96</v>
      </c>
      <c r="M5277" s="2">
        <f t="shared" si="331"/>
        <v>1471.96</v>
      </c>
    </row>
    <row r="5278" spans="1:13" x14ac:dyDescent="0.2">
      <c r="A5278" s="1">
        <v>67039</v>
      </c>
      <c r="E5278" s="2">
        <v>1398.92</v>
      </c>
      <c r="F5278" s="2">
        <v>1398.92</v>
      </c>
      <c r="H5278" s="8">
        <f t="shared" si="328"/>
        <v>1790.6176</v>
      </c>
      <c r="I5278" s="2">
        <f t="shared" si="329"/>
        <v>1790.6176</v>
      </c>
      <c r="J5278" s="2"/>
      <c r="L5278" s="8">
        <f t="shared" si="330"/>
        <v>1958.4880000000001</v>
      </c>
      <c r="M5278" s="2">
        <f t="shared" si="331"/>
        <v>1958.4880000000001</v>
      </c>
    </row>
    <row r="5279" spans="1:13" x14ac:dyDescent="0.2">
      <c r="A5279" s="1">
        <v>67040</v>
      </c>
      <c r="E5279" s="2">
        <v>1557.01</v>
      </c>
      <c r="F5279" s="2">
        <v>1557.01</v>
      </c>
      <c r="H5279" s="8">
        <f t="shared" si="328"/>
        <v>1992.9728</v>
      </c>
      <c r="I5279" s="2">
        <f t="shared" si="329"/>
        <v>1992.9728</v>
      </c>
      <c r="J5279" s="2"/>
      <c r="L5279" s="8">
        <f t="shared" si="330"/>
        <v>2179.8139999999999</v>
      </c>
      <c r="M5279" s="2">
        <f t="shared" si="331"/>
        <v>2179.8139999999999</v>
      </c>
    </row>
    <row r="5280" spans="1:13" x14ac:dyDescent="0.2">
      <c r="A5280" s="1">
        <v>67041</v>
      </c>
      <c r="E5280" s="2">
        <v>1456.07</v>
      </c>
      <c r="F5280" s="2">
        <v>1456.07</v>
      </c>
      <c r="H5280" s="8">
        <f t="shared" si="328"/>
        <v>1863.7695999999999</v>
      </c>
      <c r="I5280" s="2">
        <f t="shared" si="329"/>
        <v>1863.7695999999999</v>
      </c>
      <c r="J5280" s="2"/>
      <c r="L5280" s="8">
        <f t="shared" si="330"/>
        <v>2038.4979999999998</v>
      </c>
      <c r="M5280" s="2">
        <f t="shared" si="331"/>
        <v>2038.4979999999998</v>
      </c>
    </row>
    <row r="5281" spans="1:13" x14ac:dyDescent="0.2">
      <c r="A5281" s="1">
        <v>67042</v>
      </c>
      <c r="E5281" s="2">
        <v>1666.66</v>
      </c>
      <c r="F5281" s="2">
        <v>1666.66</v>
      </c>
      <c r="H5281" s="8">
        <f t="shared" si="328"/>
        <v>2133.3248000000003</v>
      </c>
      <c r="I5281" s="2">
        <f t="shared" si="329"/>
        <v>2133.3248000000003</v>
      </c>
      <c r="J5281" s="2"/>
      <c r="L5281" s="8">
        <f t="shared" si="330"/>
        <v>2333.3240000000001</v>
      </c>
      <c r="M5281" s="2">
        <f t="shared" si="331"/>
        <v>2333.3240000000001</v>
      </c>
    </row>
    <row r="5282" spans="1:13" x14ac:dyDescent="0.2">
      <c r="A5282" s="1">
        <v>67043</v>
      </c>
      <c r="E5282" s="2">
        <v>1813.65</v>
      </c>
      <c r="F5282" s="2">
        <v>1813.65</v>
      </c>
      <c r="H5282" s="8">
        <f t="shared" si="328"/>
        <v>2321.4720000000002</v>
      </c>
      <c r="I5282" s="2">
        <f t="shared" si="329"/>
        <v>2321.4720000000002</v>
      </c>
      <c r="J5282" s="2"/>
      <c r="L5282" s="8">
        <f t="shared" si="330"/>
        <v>2539.11</v>
      </c>
      <c r="M5282" s="2">
        <f t="shared" si="331"/>
        <v>2539.11</v>
      </c>
    </row>
    <row r="5283" spans="1:13" x14ac:dyDescent="0.2">
      <c r="A5283" s="1">
        <v>67101</v>
      </c>
      <c r="E5283" s="2">
        <v>870.99</v>
      </c>
      <c r="F5283" s="2">
        <v>759.38</v>
      </c>
      <c r="H5283" s="8">
        <f t="shared" si="328"/>
        <v>1114.8672000000001</v>
      </c>
      <c r="I5283" s="2">
        <f t="shared" si="329"/>
        <v>972.00639999999999</v>
      </c>
      <c r="J5283" s="2"/>
      <c r="L5283" s="8">
        <f t="shared" si="330"/>
        <v>1219.386</v>
      </c>
      <c r="M5283" s="2">
        <f t="shared" si="331"/>
        <v>1063.1319999999998</v>
      </c>
    </row>
    <row r="5284" spans="1:13" x14ac:dyDescent="0.2">
      <c r="A5284" s="1">
        <v>67105</v>
      </c>
      <c r="E5284" s="2">
        <v>781.71</v>
      </c>
      <c r="F5284" s="2">
        <v>703.37</v>
      </c>
      <c r="H5284" s="8">
        <f t="shared" si="328"/>
        <v>1000.5888000000001</v>
      </c>
      <c r="I5284" s="2">
        <f t="shared" si="329"/>
        <v>900.31360000000006</v>
      </c>
      <c r="J5284" s="2"/>
      <c r="L5284" s="8">
        <f t="shared" si="330"/>
        <v>1094.394</v>
      </c>
      <c r="M5284" s="2">
        <f t="shared" si="331"/>
        <v>984.71799999999996</v>
      </c>
    </row>
    <row r="5285" spans="1:13" x14ac:dyDescent="0.2">
      <c r="A5285" s="1">
        <v>67107</v>
      </c>
      <c r="E5285" s="2">
        <v>1377.85</v>
      </c>
      <c r="F5285" s="2">
        <v>1377.85</v>
      </c>
      <c r="H5285" s="8">
        <f t="shared" si="328"/>
        <v>1763.6479999999999</v>
      </c>
      <c r="I5285" s="2">
        <f t="shared" si="329"/>
        <v>1763.6479999999999</v>
      </c>
      <c r="J5285" s="2"/>
      <c r="L5285" s="8">
        <f t="shared" si="330"/>
        <v>1928.9899999999998</v>
      </c>
      <c r="M5285" s="2">
        <f t="shared" si="331"/>
        <v>1928.9899999999998</v>
      </c>
    </row>
    <row r="5286" spans="1:13" x14ac:dyDescent="0.2">
      <c r="A5286" s="1">
        <v>67108</v>
      </c>
      <c r="E5286" s="2">
        <v>1763.92</v>
      </c>
      <c r="F5286" s="2">
        <v>1763.92</v>
      </c>
      <c r="H5286" s="8">
        <f t="shared" si="328"/>
        <v>2257.8176000000003</v>
      </c>
      <c r="I5286" s="2">
        <f t="shared" si="329"/>
        <v>2257.8176000000003</v>
      </c>
      <c r="J5286" s="2"/>
      <c r="L5286" s="8">
        <f t="shared" si="330"/>
        <v>2469.4879999999998</v>
      </c>
      <c r="M5286" s="2">
        <f t="shared" si="331"/>
        <v>2469.4879999999998</v>
      </c>
    </row>
    <row r="5287" spans="1:13" x14ac:dyDescent="0.2">
      <c r="A5287" s="1">
        <v>67110</v>
      </c>
      <c r="E5287" s="2">
        <v>935.26</v>
      </c>
      <c r="F5287" s="2">
        <v>839.03</v>
      </c>
      <c r="H5287" s="8">
        <f t="shared" si="328"/>
        <v>1197.1328000000001</v>
      </c>
      <c r="I5287" s="2">
        <f t="shared" si="329"/>
        <v>1073.9584</v>
      </c>
      <c r="J5287" s="2"/>
      <c r="L5287" s="8">
        <f t="shared" si="330"/>
        <v>1309.3639999999998</v>
      </c>
      <c r="M5287" s="2">
        <f t="shared" si="331"/>
        <v>1174.6419999999998</v>
      </c>
    </row>
    <row r="5288" spans="1:13" x14ac:dyDescent="0.2">
      <c r="A5288" s="1">
        <v>67112</v>
      </c>
      <c r="E5288" s="2">
        <v>1455.42</v>
      </c>
      <c r="F5288" s="2">
        <v>1455.42</v>
      </c>
      <c r="H5288" s="8">
        <f t="shared" si="328"/>
        <v>1862.9376000000002</v>
      </c>
      <c r="I5288" s="2">
        <f t="shared" si="329"/>
        <v>1862.9376000000002</v>
      </c>
      <c r="J5288" s="2"/>
      <c r="L5288" s="8">
        <f t="shared" si="330"/>
        <v>2037.588</v>
      </c>
      <c r="M5288" s="2">
        <f t="shared" si="331"/>
        <v>2037.588</v>
      </c>
    </row>
    <row r="5289" spans="1:13" x14ac:dyDescent="0.2">
      <c r="A5289" s="1">
        <v>67113</v>
      </c>
      <c r="E5289" s="2">
        <v>1918.2</v>
      </c>
      <c r="F5289" s="2">
        <v>1918.2</v>
      </c>
      <c r="H5289" s="8">
        <f t="shared" si="328"/>
        <v>2455.2960000000003</v>
      </c>
      <c r="I5289" s="2">
        <f t="shared" si="329"/>
        <v>2455.2960000000003</v>
      </c>
      <c r="J5289" s="2"/>
      <c r="L5289" s="8">
        <f t="shared" si="330"/>
        <v>2685.48</v>
      </c>
      <c r="M5289" s="2">
        <f t="shared" si="331"/>
        <v>2685.48</v>
      </c>
    </row>
    <row r="5290" spans="1:13" x14ac:dyDescent="0.2">
      <c r="A5290" s="1">
        <v>67115</v>
      </c>
      <c r="E5290" s="2">
        <v>537.65</v>
      </c>
      <c r="F5290" s="2">
        <v>537.65</v>
      </c>
      <c r="H5290" s="8">
        <f t="shared" si="328"/>
        <v>688.19200000000001</v>
      </c>
      <c r="I5290" s="2">
        <f t="shared" si="329"/>
        <v>688.19200000000001</v>
      </c>
      <c r="J5290" s="2"/>
      <c r="L5290" s="8">
        <f t="shared" si="330"/>
        <v>752.70999999999992</v>
      </c>
      <c r="M5290" s="2">
        <f t="shared" si="331"/>
        <v>752.70999999999992</v>
      </c>
    </row>
    <row r="5291" spans="1:13" x14ac:dyDescent="0.2">
      <c r="A5291" s="1">
        <v>67120</v>
      </c>
      <c r="E5291" s="2">
        <v>739.25</v>
      </c>
      <c r="F5291" s="2">
        <v>637.66</v>
      </c>
      <c r="H5291" s="8">
        <f t="shared" si="328"/>
        <v>946.24</v>
      </c>
      <c r="I5291" s="2">
        <f t="shared" si="329"/>
        <v>816.20479999999998</v>
      </c>
      <c r="J5291" s="2"/>
      <c r="L5291" s="8">
        <f t="shared" si="330"/>
        <v>1034.95</v>
      </c>
      <c r="M5291" s="2">
        <f t="shared" si="331"/>
        <v>892.72399999999993</v>
      </c>
    </row>
    <row r="5292" spans="1:13" x14ac:dyDescent="0.2">
      <c r="A5292" s="1">
        <v>67121</v>
      </c>
      <c r="E5292" s="2">
        <v>1027.2</v>
      </c>
      <c r="F5292" s="2">
        <v>1027.2</v>
      </c>
      <c r="H5292" s="8">
        <f t="shared" si="328"/>
        <v>1314.816</v>
      </c>
      <c r="I5292" s="2">
        <f t="shared" si="329"/>
        <v>1314.816</v>
      </c>
      <c r="J5292" s="2"/>
      <c r="L5292" s="8">
        <f t="shared" si="330"/>
        <v>1438.08</v>
      </c>
      <c r="M5292" s="2">
        <f t="shared" si="331"/>
        <v>1438.08</v>
      </c>
    </row>
    <row r="5293" spans="1:13" x14ac:dyDescent="0.2">
      <c r="A5293" s="1">
        <v>67141</v>
      </c>
      <c r="E5293" s="2">
        <v>584.58000000000004</v>
      </c>
      <c r="F5293" s="2">
        <v>547.74</v>
      </c>
      <c r="H5293" s="8">
        <f t="shared" si="328"/>
        <v>748.26240000000007</v>
      </c>
      <c r="I5293" s="2">
        <f t="shared" si="329"/>
        <v>701.10720000000003</v>
      </c>
      <c r="J5293" s="2"/>
      <c r="L5293" s="8">
        <f t="shared" si="330"/>
        <v>818.41200000000003</v>
      </c>
      <c r="M5293" s="2">
        <f t="shared" si="331"/>
        <v>766.83600000000001</v>
      </c>
    </row>
    <row r="5294" spans="1:13" x14ac:dyDescent="0.2">
      <c r="A5294" s="1">
        <v>67145</v>
      </c>
      <c r="E5294" s="2">
        <v>571.41999999999996</v>
      </c>
      <c r="F5294" s="2">
        <v>541.01</v>
      </c>
      <c r="H5294" s="8">
        <f t="shared" si="328"/>
        <v>731.41759999999999</v>
      </c>
      <c r="I5294" s="2">
        <f t="shared" si="329"/>
        <v>692.49279999999999</v>
      </c>
      <c r="J5294" s="2"/>
      <c r="L5294" s="8">
        <f t="shared" si="330"/>
        <v>799.98799999999994</v>
      </c>
      <c r="M5294" s="2">
        <f t="shared" si="331"/>
        <v>757.41399999999999</v>
      </c>
    </row>
    <row r="5295" spans="1:13" x14ac:dyDescent="0.2">
      <c r="A5295" s="1">
        <v>67208</v>
      </c>
      <c r="E5295" s="2">
        <v>616.17999999999995</v>
      </c>
      <c r="F5295" s="2">
        <v>594.36</v>
      </c>
      <c r="H5295" s="8">
        <f t="shared" si="328"/>
        <v>788.71039999999994</v>
      </c>
      <c r="I5295" s="2">
        <f t="shared" si="329"/>
        <v>760.7808</v>
      </c>
      <c r="J5295" s="2"/>
      <c r="L5295" s="8">
        <f t="shared" si="330"/>
        <v>862.65199999999993</v>
      </c>
      <c r="M5295" s="2">
        <f t="shared" si="331"/>
        <v>832.10399999999993</v>
      </c>
    </row>
    <row r="5296" spans="1:13" x14ac:dyDescent="0.2">
      <c r="A5296" s="1">
        <v>67210</v>
      </c>
      <c r="E5296" s="2">
        <v>578.84</v>
      </c>
      <c r="F5296" s="2">
        <v>558.09</v>
      </c>
      <c r="H5296" s="8">
        <f t="shared" si="328"/>
        <v>740.91520000000003</v>
      </c>
      <c r="I5296" s="2">
        <f t="shared" si="329"/>
        <v>714.35520000000008</v>
      </c>
      <c r="J5296" s="2"/>
      <c r="L5296" s="8">
        <f t="shared" si="330"/>
        <v>810.37599999999998</v>
      </c>
      <c r="M5296" s="2">
        <f t="shared" si="331"/>
        <v>781.32600000000002</v>
      </c>
    </row>
    <row r="5297" spans="1:13" x14ac:dyDescent="0.2">
      <c r="A5297" s="1">
        <v>67218</v>
      </c>
      <c r="E5297" s="2">
        <v>1429.1</v>
      </c>
      <c r="F5297" s="2">
        <v>1429.1</v>
      </c>
      <c r="H5297" s="8">
        <f t="shared" si="328"/>
        <v>1829.2479999999998</v>
      </c>
      <c r="I5297" s="2">
        <f t="shared" si="329"/>
        <v>1829.2479999999998</v>
      </c>
      <c r="J5297" s="2"/>
      <c r="L5297" s="8">
        <f t="shared" si="330"/>
        <v>2000.7399999999998</v>
      </c>
      <c r="M5297" s="2">
        <f t="shared" si="331"/>
        <v>2000.7399999999998</v>
      </c>
    </row>
    <row r="5298" spans="1:13" x14ac:dyDescent="0.2">
      <c r="A5298" s="1">
        <v>67220</v>
      </c>
      <c r="E5298" s="2">
        <v>644.14</v>
      </c>
      <c r="F5298" s="2">
        <v>603.36</v>
      </c>
      <c r="H5298" s="8">
        <f t="shared" si="328"/>
        <v>824.49919999999997</v>
      </c>
      <c r="I5298" s="2">
        <f t="shared" si="329"/>
        <v>772.30079999999998</v>
      </c>
      <c r="J5298" s="2"/>
      <c r="L5298" s="8">
        <f t="shared" si="330"/>
        <v>901.79599999999994</v>
      </c>
      <c r="M5298" s="2">
        <f t="shared" si="331"/>
        <v>844.70399999999995</v>
      </c>
    </row>
    <row r="5299" spans="1:13" x14ac:dyDescent="0.2">
      <c r="A5299" s="1">
        <v>67221</v>
      </c>
      <c r="E5299" s="2">
        <v>315.14999999999998</v>
      </c>
      <c r="F5299" s="2">
        <v>238.6</v>
      </c>
      <c r="H5299" s="8">
        <f t="shared" si="328"/>
        <v>403.392</v>
      </c>
      <c r="I5299" s="2">
        <f t="shared" si="329"/>
        <v>305.40800000000002</v>
      </c>
      <c r="J5299" s="2"/>
      <c r="L5299" s="8">
        <f t="shared" si="330"/>
        <v>441.20999999999992</v>
      </c>
      <c r="M5299" s="2">
        <f t="shared" si="331"/>
        <v>334.03999999999996</v>
      </c>
    </row>
    <row r="5300" spans="1:13" x14ac:dyDescent="0.2">
      <c r="A5300" s="1">
        <v>67225</v>
      </c>
      <c r="E5300" s="2">
        <v>30.76</v>
      </c>
      <c r="F5300" s="2">
        <v>28.97</v>
      </c>
      <c r="H5300" s="8">
        <f t="shared" si="328"/>
        <v>39.372800000000005</v>
      </c>
      <c r="I5300" s="2">
        <f t="shared" si="329"/>
        <v>37.081600000000002</v>
      </c>
      <c r="J5300" s="2"/>
      <c r="L5300" s="8">
        <f t="shared" si="330"/>
        <v>43.064</v>
      </c>
      <c r="M5300" s="2">
        <f t="shared" si="331"/>
        <v>40.557999999999993</v>
      </c>
    </row>
    <row r="5301" spans="1:13" x14ac:dyDescent="0.2">
      <c r="A5301" s="1">
        <v>67227</v>
      </c>
      <c r="E5301" s="2">
        <v>628.07000000000005</v>
      </c>
      <c r="F5301" s="2">
        <v>587.29</v>
      </c>
      <c r="H5301" s="8">
        <f t="shared" si="328"/>
        <v>803.92960000000005</v>
      </c>
      <c r="I5301" s="2">
        <f t="shared" si="329"/>
        <v>751.73119999999994</v>
      </c>
      <c r="J5301" s="2"/>
      <c r="L5301" s="8">
        <f t="shared" si="330"/>
        <v>879.298</v>
      </c>
      <c r="M5301" s="2">
        <f t="shared" si="331"/>
        <v>822.2059999999999</v>
      </c>
    </row>
    <row r="5302" spans="1:13" x14ac:dyDescent="0.2">
      <c r="A5302" s="1">
        <v>67228</v>
      </c>
      <c r="E5302" s="2">
        <v>1158.49</v>
      </c>
      <c r="F5302" s="2">
        <v>1080.5</v>
      </c>
      <c r="H5302" s="8">
        <f t="shared" si="328"/>
        <v>1482.8672000000001</v>
      </c>
      <c r="I5302" s="2">
        <f t="shared" si="329"/>
        <v>1383.04</v>
      </c>
      <c r="J5302" s="2"/>
      <c r="L5302" s="8">
        <f t="shared" si="330"/>
        <v>1621.886</v>
      </c>
      <c r="M5302" s="2">
        <f t="shared" si="331"/>
        <v>1512.6999999999998</v>
      </c>
    </row>
    <row r="5303" spans="1:13" x14ac:dyDescent="0.2">
      <c r="A5303" s="1">
        <v>67229</v>
      </c>
      <c r="E5303" s="2">
        <v>1157.1500000000001</v>
      </c>
      <c r="F5303" s="2">
        <v>1157.1500000000001</v>
      </c>
      <c r="H5303" s="8">
        <f t="shared" si="328"/>
        <v>1481.152</v>
      </c>
      <c r="I5303" s="2">
        <f t="shared" si="329"/>
        <v>1481.152</v>
      </c>
      <c r="J5303" s="2"/>
      <c r="L5303" s="8">
        <f t="shared" si="330"/>
        <v>1620.01</v>
      </c>
      <c r="M5303" s="2">
        <f t="shared" si="331"/>
        <v>1620.01</v>
      </c>
    </row>
    <row r="5304" spans="1:13" x14ac:dyDescent="0.2">
      <c r="A5304" s="1">
        <v>67250</v>
      </c>
      <c r="E5304" s="2">
        <v>870.71</v>
      </c>
      <c r="F5304" s="2">
        <v>870.71</v>
      </c>
      <c r="H5304" s="8">
        <f t="shared" si="328"/>
        <v>1114.5088000000001</v>
      </c>
      <c r="I5304" s="2">
        <f t="shared" si="329"/>
        <v>1114.5088000000001</v>
      </c>
      <c r="J5304" s="2"/>
      <c r="L5304" s="8">
        <f t="shared" si="330"/>
        <v>1218.9939999999999</v>
      </c>
      <c r="M5304" s="2">
        <f t="shared" si="331"/>
        <v>1218.9939999999999</v>
      </c>
    </row>
    <row r="5305" spans="1:13" x14ac:dyDescent="0.2">
      <c r="A5305" s="1">
        <v>67255</v>
      </c>
      <c r="E5305" s="2">
        <v>955.85</v>
      </c>
      <c r="F5305" s="2">
        <v>955.85</v>
      </c>
      <c r="H5305" s="8">
        <f t="shared" si="328"/>
        <v>1223.4880000000001</v>
      </c>
      <c r="I5305" s="2">
        <f t="shared" si="329"/>
        <v>1223.4880000000001</v>
      </c>
      <c r="J5305" s="2"/>
      <c r="L5305" s="8">
        <f t="shared" si="330"/>
        <v>1338.19</v>
      </c>
      <c r="M5305" s="2">
        <f t="shared" si="331"/>
        <v>1338.19</v>
      </c>
    </row>
    <row r="5306" spans="1:13" x14ac:dyDescent="0.2">
      <c r="A5306" s="1">
        <v>67311</v>
      </c>
      <c r="E5306" s="2">
        <v>669.45</v>
      </c>
      <c r="F5306" s="2">
        <v>669.45</v>
      </c>
      <c r="H5306" s="8">
        <f t="shared" si="328"/>
        <v>856.89600000000007</v>
      </c>
      <c r="I5306" s="2">
        <f t="shared" si="329"/>
        <v>856.89600000000007</v>
      </c>
      <c r="J5306" s="2"/>
      <c r="L5306" s="8">
        <f t="shared" si="330"/>
        <v>937.23</v>
      </c>
      <c r="M5306" s="2">
        <f t="shared" si="331"/>
        <v>937.23</v>
      </c>
    </row>
    <row r="5307" spans="1:13" x14ac:dyDescent="0.2">
      <c r="A5307" s="1">
        <v>67312</v>
      </c>
      <c r="E5307" s="2">
        <v>820.7</v>
      </c>
      <c r="F5307" s="2">
        <v>820.7</v>
      </c>
      <c r="H5307" s="8">
        <f t="shared" si="328"/>
        <v>1050.4960000000001</v>
      </c>
      <c r="I5307" s="2">
        <f t="shared" si="329"/>
        <v>1050.4960000000001</v>
      </c>
      <c r="J5307" s="2"/>
      <c r="L5307" s="8">
        <f t="shared" si="330"/>
        <v>1148.98</v>
      </c>
      <c r="M5307" s="2">
        <f t="shared" si="331"/>
        <v>1148.98</v>
      </c>
    </row>
    <row r="5308" spans="1:13" x14ac:dyDescent="0.2">
      <c r="A5308" s="1">
        <v>67314</v>
      </c>
      <c r="E5308" s="2">
        <v>753.72</v>
      </c>
      <c r="F5308" s="2">
        <v>753.72</v>
      </c>
      <c r="H5308" s="8">
        <f t="shared" si="328"/>
        <v>964.76160000000004</v>
      </c>
      <c r="I5308" s="2">
        <f t="shared" si="329"/>
        <v>964.76160000000004</v>
      </c>
      <c r="J5308" s="2"/>
      <c r="L5308" s="8">
        <f t="shared" si="330"/>
        <v>1055.2080000000001</v>
      </c>
      <c r="M5308" s="2">
        <f t="shared" si="331"/>
        <v>1055.2080000000001</v>
      </c>
    </row>
    <row r="5309" spans="1:13" x14ac:dyDescent="0.2">
      <c r="A5309" s="1">
        <v>67316</v>
      </c>
      <c r="E5309" s="2">
        <v>923.33</v>
      </c>
      <c r="F5309" s="2">
        <v>923.33</v>
      </c>
      <c r="H5309" s="8">
        <f t="shared" si="328"/>
        <v>1181.8624</v>
      </c>
      <c r="I5309" s="2">
        <f t="shared" si="329"/>
        <v>1181.8624</v>
      </c>
      <c r="J5309" s="2"/>
      <c r="L5309" s="8">
        <f t="shared" si="330"/>
        <v>1292.662</v>
      </c>
      <c r="M5309" s="2">
        <f t="shared" si="331"/>
        <v>1292.662</v>
      </c>
    </row>
    <row r="5310" spans="1:13" x14ac:dyDescent="0.2">
      <c r="A5310" s="1">
        <v>67318</v>
      </c>
      <c r="E5310" s="2">
        <v>724.5</v>
      </c>
      <c r="F5310" s="2">
        <v>724.5</v>
      </c>
      <c r="H5310" s="8">
        <f t="shared" si="328"/>
        <v>927.36</v>
      </c>
      <c r="I5310" s="2">
        <f t="shared" si="329"/>
        <v>927.36</v>
      </c>
      <c r="J5310" s="2"/>
      <c r="L5310" s="8">
        <f t="shared" si="330"/>
        <v>1014.3</v>
      </c>
      <c r="M5310" s="2">
        <f t="shared" si="331"/>
        <v>1014.3</v>
      </c>
    </row>
    <row r="5311" spans="1:13" x14ac:dyDescent="0.2">
      <c r="A5311" s="1">
        <v>67320</v>
      </c>
      <c r="E5311" s="2">
        <v>334.59</v>
      </c>
      <c r="F5311" s="2">
        <v>334.59</v>
      </c>
      <c r="H5311" s="8">
        <f t="shared" si="328"/>
        <v>428.27519999999998</v>
      </c>
      <c r="I5311" s="2">
        <f t="shared" si="329"/>
        <v>428.27519999999998</v>
      </c>
      <c r="J5311" s="2"/>
      <c r="L5311" s="8">
        <f t="shared" si="330"/>
        <v>468.42599999999993</v>
      </c>
      <c r="M5311" s="2">
        <f t="shared" si="331"/>
        <v>468.42599999999993</v>
      </c>
    </row>
    <row r="5312" spans="1:13" x14ac:dyDescent="0.2">
      <c r="A5312" s="1">
        <v>67331</v>
      </c>
      <c r="E5312" s="2">
        <v>351.91</v>
      </c>
      <c r="F5312" s="2">
        <v>351.91</v>
      </c>
      <c r="H5312" s="8">
        <f t="shared" si="328"/>
        <v>450.44480000000004</v>
      </c>
      <c r="I5312" s="2">
        <f t="shared" si="329"/>
        <v>450.44480000000004</v>
      </c>
      <c r="J5312" s="2"/>
      <c r="L5312" s="8">
        <f t="shared" si="330"/>
        <v>492.67399999999998</v>
      </c>
      <c r="M5312" s="2">
        <f t="shared" si="331"/>
        <v>492.67399999999998</v>
      </c>
    </row>
    <row r="5313" spans="1:13" x14ac:dyDescent="0.2">
      <c r="A5313" s="1">
        <v>67332</v>
      </c>
      <c r="E5313" s="2">
        <v>382.3</v>
      </c>
      <c r="F5313" s="2">
        <v>382.3</v>
      </c>
      <c r="H5313" s="8">
        <f t="shared" si="328"/>
        <v>489.34400000000005</v>
      </c>
      <c r="I5313" s="2">
        <f t="shared" si="329"/>
        <v>489.34400000000005</v>
      </c>
      <c r="J5313" s="2"/>
      <c r="L5313" s="8">
        <f t="shared" si="330"/>
        <v>535.22</v>
      </c>
      <c r="M5313" s="2">
        <f t="shared" si="331"/>
        <v>535.22</v>
      </c>
    </row>
    <row r="5314" spans="1:13" x14ac:dyDescent="0.2">
      <c r="A5314" s="1">
        <v>67334</v>
      </c>
      <c r="E5314" s="2">
        <v>312.33</v>
      </c>
      <c r="F5314" s="2">
        <v>312.33</v>
      </c>
      <c r="H5314" s="8">
        <f t="shared" si="328"/>
        <v>399.7824</v>
      </c>
      <c r="I5314" s="2">
        <f t="shared" si="329"/>
        <v>399.7824</v>
      </c>
      <c r="J5314" s="2"/>
      <c r="L5314" s="8">
        <f t="shared" si="330"/>
        <v>437.26199999999994</v>
      </c>
      <c r="M5314" s="2">
        <f t="shared" si="331"/>
        <v>437.26199999999994</v>
      </c>
    </row>
    <row r="5315" spans="1:13" x14ac:dyDescent="0.2">
      <c r="A5315" s="1">
        <v>67335</v>
      </c>
      <c r="E5315" s="2">
        <v>171.37</v>
      </c>
      <c r="F5315" s="2">
        <v>171.37</v>
      </c>
      <c r="H5315" s="8">
        <f t="shared" si="328"/>
        <v>219.3536</v>
      </c>
      <c r="I5315" s="2">
        <f t="shared" si="329"/>
        <v>219.3536</v>
      </c>
      <c r="J5315" s="2"/>
      <c r="L5315" s="8">
        <f t="shared" si="330"/>
        <v>239.91799999999998</v>
      </c>
      <c r="M5315" s="2">
        <f t="shared" si="331"/>
        <v>239.91799999999998</v>
      </c>
    </row>
    <row r="5316" spans="1:13" x14ac:dyDescent="0.2">
      <c r="A5316" s="1">
        <v>67340</v>
      </c>
      <c r="E5316" s="2">
        <v>371.69</v>
      </c>
      <c r="F5316" s="2">
        <v>371.69</v>
      </c>
      <c r="H5316" s="8">
        <f t="shared" si="328"/>
        <v>475.76319999999998</v>
      </c>
      <c r="I5316" s="2">
        <f t="shared" si="329"/>
        <v>475.76319999999998</v>
      </c>
      <c r="J5316" s="2"/>
      <c r="L5316" s="8">
        <f t="shared" si="330"/>
        <v>520.36599999999999</v>
      </c>
      <c r="M5316" s="2">
        <f t="shared" si="331"/>
        <v>520.36599999999999</v>
      </c>
    </row>
    <row r="5317" spans="1:13" x14ac:dyDescent="0.2">
      <c r="A5317" s="1">
        <v>67343</v>
      </c>
      <c r="E5317" s="2">
        <v>746.64</v>
      </c>
      <c r="F5317" s="2">
        <v>746.64</v>
      </c>
      <c r="H5317" s="8">
        <f t="shared" ref="H5317:H5380" si="332">E5317*128%</f>
        <v>955.69920000000002</v>
      </c>
      <c r="I5317" s="2">
        <f t="shared" ref="I5317:I5380" si="333">F5317*128%</f>
        <v>955.69920000000002</v>
      </c>
      <c r="J5317" s="2"/>
      <c r="L5317" s="8">
        <f t="shared" ref="L5317:L5380" si="334">E5317*140%</f>
        <v>1045.2959999999998</v>
      </c>
      <c r="M5317" s="2">
        <f t="shared" ref="M5317:M5380" si="335">F5317*140%</f>
        <v>1045.2959999999998</v>
      </c>
    </row>
    <row r="5318" spans="1:13" x14ac:dyDescent="0.2">
      <c r="A5318" s="1">
        <v>67345</v>
      </c>
      <c r="E5318" s="2">
        <v>283.70999999999998</v>
      </c>
      <c r="F5318" s="2">
        <v>259.39</v>
      </c>
      <c r="H5318" s="8">
        <f t="shared" si="332"/>
        <v>363.14879999999999</v>
      </c>
      <c r="I5318" s="2">
        <f t="shared" si="333"/>
        <v>332.01920000000001</v>
      </c>
      <c r="J5318" s="2"/>
      <c r="L5318" s="8">
        <f t="shared" si="334"/>
        <v>397.19399999999996</v>
      </c>
      <c r="M5318" s="2">
        <f t="shared" si="335"/>
        <v>363.14599999999996</v>
      </c>
    </row>
    <row r="5319" spans="1:13" x14ac:dyDescent="0.2">
      <c r="A5319" s="1">
        <v>67346</v>
      </c>
      <c r="E5319" s="2">
        <v>236.04</v>
      </c>
      <c r="F5319" s="2">
        <v>236.04</v>
      </c>
      <c r="H5319" s="8">
        <f t="shared" si="332"/>
        <v>302.13119999999998</v>
      </c>
      <c r="I5319" s="2">
        <f t="shared" si="333"/>
        <v>302.13119999999998</v>
      </c>
      <c r="J5319" s="2"/>
      <c r="L5319" s="8">
        <f t="shared" si="334"/>
        <v>330.45599999999996</v>
      </c>
      <c r="M5319" s="2">
        <f t="shared" si="335"/>
        <v>330.45599999999996</v>
      </c>
    </row>
    <row r="5320" spans="1:13" x14ac:dyDescent="0.2">
      <c r="A5320" s="1">
        <v>67400</v>
      </c>
      <c r="E5320" s="2">
        <v>1049.1300000000001</v>
      </c>
      <c r="F5320" s="2">
        <v>1049.1300000000001</v>
      </c>
      <c r="H5320" s="8">
        <f t="shared" si="332"/>
        <v>1342.8864000000001</v>
      </c>
      <c r="I5320" s="2">
        <f t="shared" si="333"/>
        <v>1342.8864000000001</v>
      </c>
      <c r="J5320" s="2"/>
      <c r="L5320" s="8">
        <f t="shared" si="334"/>
        <v>1468.7820000000002</v>
      </c>
      <c r="M5320" s="2">
        <f t="shared" si="335"/>
        <v>1468.7820000000002</v>
      </c>
    </row>
    <row r="5321" spans="1:13" x14ac:dyDescent="0.2">
      <c r="A5321" s="1">
        <v>67405</v>
      </c>
      <c r="E5321" s="2">
        <v>855.28</v>
      </c>
      <c r="F5321" s="2">
        <v>855.28</v>
      </c>
      <c r="H5321" s="8">
        <f t="shared" si="332"/>
        <v>1094.7583999999999</v>
      </c>
      <c r="I5321" s="2">
        <f t="shared" si="333"/>
        <v>1094.7583999999999</v>
      </c>
      <c r="J5321" s="2"/>
      <c r="L5321" s="8">
        <f t="shared" si="334"/>
        <v>1197.3919999999998</v>
      </c>
      <c r="M5321" s="2">
        <f t="shared" si="335"/>
        <v>1197.3919999999998</v>
      </c>
    </row>
    <row r="5322" spans="1:13" x14ac:dyDescent="0.2">
      <c r="A5322" s="1">
        <v>67412</v>
      </c>
      <c r="E5322" s="2">
        <v>958.37</v>
      </c>
      <c r="F5322" s="2">
        <v>958.37</v>
      </c>
      <c r="H5322" s="8">
        <f t="shared" si="332"/>
        <v>1226.7136</v>
      </c>
      <c r="I5322" s="2">
        <f t="shared" si="333"/>
        <v>1226.7136</v>
      </c>
      <c r="J5322" s="2"/>
      <c r="L5322" s="8">
        <f t="shared" si="334"/>
        <v>1341.7179999999998</v>
      </c>
      <c r="M5322" s="2">
        <f t="shared" si="335"/>
        <v>1341.7179999999998</v>
      </c>
    </row>
    <row r="5323" spans="1:13" x14ac:dyDescent="0.2">
      <c r="A5323" s="1">
        <v>67413</v>
      </c>
      <c r="E5323" s="2">
        <v>972.6</v>
      </c>
      <c r="F5323" s="2">
        <v>972.6</v>
      </c>
      <c r="H5323" s="8">
        <f t="shared" si="332"/>
        <v>1244.9280000000001</v>
      </c>
      <c r="I5323" s="2">
        <f t="shared" si="333"/>
        <v>1244.9280000000001</v>
      </c>
      <c r="J5323" s="2"/>
      <c r="L5323" s="8">
        <f t="shared" si="334"/>
        <v>1361.6399999999999</v>
      </c>
      <c r="M5323" s="2">
        <f t="shared" si="335"/>
        <v>1361.6399999999999</v>
      </c>
    </row>
    <row r="5324" spans="1:13" x14ac:dyDescent="0.2">
      <c r="A5324" s="1">
        <v>67414</v>
      </c>
      <c r="E5324" s="2">
        <v>1435.49</v>
      </c>
      <c r="F5324" s="2">
        <v>1435.49</v>
      </c>
      <c r="H5324" s="8">
        <f t="shared" si="332"/>
        <v>1837.4272000000001</v>
      </c>
      <c r="I5324" s="2">
        <f t="shared" si="333"/>
        <v>1837.4272000000001</v>
      </c>
      <c r="J5324" s="2"/>
      <c r="L5324" s="8">
        <f t="shared" si="334"/>
        <v>2009.6859999999999</v>
      </c>
      <c r="M5324" s="2">
        <f t="shared" si="335"/>
        <v>2009.6859999999999</v>
      </c>
    </row>
    <row r="5325" spans="1:13" x14ac:dyDescent="0.2">
      <c r="A5325" s="1">
        <v>67415</v>
      </c>
      <c r="E5325" s="2">
        <v>117.31</v>
      </c>
      <c r="F5325" s="2">
        <v>117.31</v>
      </c>
      <c r="H5325" s="8">
        <f t="shared" si="332"/>
        <v>150.1568</v>
      </c>
      <c r="I5325" s="2">
        <f t="shared" si="333"/>
        <v>150.1568</v>
      </c>
      <c r="J5325" s="2"/>
      <c r="L5325" s="8">
        <f t="shared" si="334"/>
        <v>164.23399999999998</v>
      </c>
      <c r="M5325" s="2">
        <f t="shared" si="335"/>
        <v>164.23399999999998</v>
      </c>
    </row>
    <row r="5326" spans="1:13" x14ac:dyDescent="0.2">
      <c r="A5326" s="1">
        <v>67420</v>
      </c>
      <c r="E5326" s="2">
        <v>1861.31</v>
      </c>
      <c r="F5326" s="2">
        <v>1861.31</v>
      </c>
      <c r="H5326" s="8">
        <f t="shared" si="332"/>
        <v>2382.4767999999999</v>
      </c>
      <c r="I5326" s="2">
        <f t="shared" si="333"/>
        <v>2382.4767999999999</v>
      </c>
      <c r="J5326" s="2"/>
      <c r="L5326" s="8">
        <f t="shared" si="334"/>
        <v>2605.8339999999998</v>
      </c>
      <c r="M5326" s="2">
        <f t="shared" si="335"/>
        <v>2605.8339999999998</v>
      </c>
    </row>
    <row r="5327" spans="1:13" x14ac:dyDescent="0.2">
      <c r="A5327" s="1">
        <v>67430</v>
      </c>
      <c r="E5327" s="2">
        <v>1285.29</v>
      </c>
      <c r="F5327" s="2">
        <v>1285.29</v>
      </c>
      <c r="H5327" s="8">
        <f t="shared" si="332"/>
        <v>1645.1712</v>
      </c>
      <c r="I5327" s="2">
        <f t="shared" si="333"/>
        <v>1645.1712</v>
      </c>
      <c r="J5327" s="2"/>
      <c r="L5327" s="8">
        <f t="shared" si="334"/>
        <v>1799.4059999999997</v>
      </c>
      <c r="M5327" s="2">
        <f t="shared" si="335"/>
        <v>1799.4059999999997</v>
      </c>
    </row>
    <row r="5328" spans="1:13" x14ac:dyDescent="0.2">
      <c r="A5328" s="1">
        <v>67440</v>
      </c>
      <c r="E5328" s="2">
        <v>1303.1600000000001</v>
      </c>
      <c r="F5328" s="2">
        <v>1303.1600000000001</v>
      </c>
      <c r="H5328" s="8">
        <f t="shared" si="332"/>
        <v>1668.0448000000001</v>
      </c>
      <c r="I5328" s="2">
        <f t="shared" si="333"/>
        <v>1668.0448000000001</v>
      </c>
      <c r="J5328" s="2"/>
      <c r="L5328" s="8">
        <f t="shared" si="334"/>
        <v>1824.424</v>
      </c>
      <c r="M5328" s="2">
        <f t="shared" si="335"/>
        <v>1824.424</v>
      </c>
    </row>
    <row r="5329" spans="1:13" x14ac:dyDescent="0.2">
      <c r="A5329" s="1">
        <v>67445</v>
      </c>
      <c r="E5329" s="2">
        <v>1614.04</v>
      </c>
      <c r="F5329" s="2">
        <v>1614.04</v>
      </c>
      <c r="H5329" s="8">
        <f t="shared" si="332"/>
        <v>2065.9712</v>
      </c>
      <c r="I5329" s="2">
        <f t="shared" si="333"/>
        <v>2065.9712</v>
      </c>
      <c r="J5329" s="2"/>
      <c r="L5329" s="8">
        <f t="shared" si="334"/>
        <v>2259.6559999999999</v>
      </c>
      <c r="M5329" s="2">
        <f t="shared" si="335"/>
        <v>2259.6559999999999</v>
      </c>
    </row>
    <row r="5330" spans="1:13" x14ac:dyDescent="0.2">
      <c r="A5330" s="1">
        <v>67450</v>
      </c>
      <c r="E5330" s="2">
        <v>1353.86</v>
      </c>
      <c r="F5330" s="2">
        <v>1353.86</v>
      </c>
      <c r="H5330" s="8">
        <f t="shared" si="332"/>
        <v>1732.9407999999999</v>
      </c>
      <c r="I5330" s="2">
        <f t="shared" si="333"/>
        <v>1732.9407999999999</v>
      </c>
      <c r="J5330" s="2"/>
      <c r="L5330" s="8">
        <f t="shared" si="334"/>
        <v>1895.4039999999998</v>
      </c>
      <c r="M5330" s="2">
        <f t="shared" si="335"/>
        <v>1895.4039999999998</v>
      </c>
    </row>
    <row r="5331" spans="1:13" x14ac:dyDescent="0.2">
      <c r="A5331" s="1">
        <v>67500</v>
      </c>
      <c r="E5331" s="2">
        <v>88.31</v>
      </c>
      <c r="F5331" s="2">
        <v>80.8</v>
      </c>
      <c r="H5331" s="8">
        <f t="shared" si="332"/>
        <v>113.0368</v>
      </c>
      <c r="I5331" s="2">
        <f t="shared" si="333"/>
        <v>103.42399999999999</v>
      </c>
      <c r="J5331" s="2"/>
      <c r="L5331" s="8">
        <f t="shared" si="334"/>
        <v>123.634</v>
      </c>
      <c r="M5331" s="2">
        <f t="shared" si="335"/>
        <v>113.11999999999999</v>
      </c>
    </row>
    <row r="5332" spans="1:13" x14ac:dyDescent="0.2">
      <c r="A5332" s="1">
        <v>67505</v>
      </c>
      <c r="E5332" s="2">
        <v>103.69</v>
      </c>
      <c r="F5332" s="2">
        <v>95.46</v>
      </c>
      <c r="H5332" s="8">
        <f t="shared" si="332"/>
        <v>132.72319999999999</v>
      </c>
      <c r="I5332" s="2">
        <f t="shared" si="333"/>
        <v>122.1888</v>
      </c>
      <c r="J5332" s="2"/>
      <c r="L5332" s="8">
        <f t="shared" si="334"/>
        <v>145.166</v>
      </c>
      <c r="M5332" s="2">
        <f t="shared" si="335"/>
        <v>133.64399999999998</v>
      </c>
    </row>
    <row r="5333" spans="1:13" x14ac:dyDescent="0.2">
      <c r="A5333" s="1">
        <v>67515</v>
      </c>
      <c r="E5333" s="2">
        <v>110.75</v>
      </c>
      <c r="F5333" s="2">
        <v>102.88</v>
      </c>
      <c r="H5333" s="8">
        <f t="shared" si="332"/>
        <v>141.76</v>
      </c>
      <c r="I5333" s="2">
        <f t="shared" si="333"/>
        <v>131.68639999999999</v>
      </c>
      <c r="J5333" s="2"/>
      <c r="L5333" s="8">
        <f t="shared" si="334"/>
        <v>155.04999999999998</v>
      </c>
      <c r="M5333" s="2">
        <f t="shared" si="335"/>
        <v>144.03199999999998</v>
      </c>
    </row>
    <row r="5334" spans="1:13" x14ac:dyDescent="0.2">
      <c r="A5334" s="1">
        <v>67550</v>
      </c>
      <c r="E5334" s="2">
        <v>1099.68</v>
      </c>
      <c r="F5334" s="2">
        <v>1099.68</v>
      </c>
      <c r="H5334" s="8">
        <f t="shared" si="332"/>
        <v>1407.5904</v>
      </c>
      <c r="I5334" s="2">
        <f t="shared" si="333"/>
        <v>1407.5904</v>
      </c>
      <c r="J5334" s="2"/>
      <c r="L5334" s="8">
        <f t="shared" si="334"/>
        <v>1539.5519999999999</v>
      </c>
      <c r="M5334" s="2">
        <f t="shared" si="335"/>
        <v>1539.5519999999999</v>
      </c>
    </row>
    <row r="5335" spans="1:13" x14ac:dyDescent="0.2">
      <c r="A5335" s="1">
        <v>67560</v>
      </c>
      <c r="E5335" s="2">
        <v>1067.46</v>
      </c>
      <c r="F5335" s="2">
        <v>1067.46</v>
      </c>
      <c r="H5335" s="8">
        <f t="shared" si="332"/>
        <v>1366.3488</v>
      </c>
      <c r="I5335" s="2">
        <f t="shared" si="333"/>
        <v>1366.3488</v>
      </c>
      <c r="J5335" s="2"/>
      <c r="L5335" s="8">
        <f t="shared" si="334"/>
        <v>1494.444</v>
      </c>
      <c r="M5335" s="2">
        <f t="shared" si="335"/>
        <v>1494.444</v>
      </c>
    </row>
    <row r="5336" spans="1:13" x14ac:dyDescent="0.2">
      <c r="A5336" s="1">
        <v>67570</v>
      </c>
      <c r="E5336" s="2">
        <v>1468.84</v>
      </c>
      <c r="F5336" s="2">
        <v>1468.84</v>
      </c>
      <c r="H5336" s="8">
        <f t="shared" si="332"/>
        <v>1880.1152</v>
      </c>
      <c r="I5336" s="2">
        <f t="shared" si="333"/>
        <v>1880.1152</v>
      </c>
      <c r="J5336" s="2"/>
      <c r="L5336" s="8">
        <f t="shared" si="334"/>
        <v>2056.3759999999997</v>
      </c>
      <c r="M5336" s="2">
        <f t="shared" si="335"/>
        <v>2056.3759999999997</v>
      </c>
    </row>
    <row r="5337" spans="1:13" x14ac:dyDescent="0.2">
      <c r="A5337" s="1">
        <v>67700</v>
      </c>
      <c r="E5337" s="2">
        <v>283.56</v>
      </c>
      <c r="F5337" s="2">
        <v>128.66</v>
      </c>
      <c r="H5337" s="8">
        <f t="shared" si="332"/>
        <v>362.95679999999999</v>
      </c>
      <c r="I5337" s="2">
        <f t="shared" si="333"/>
        <v>164.6848</v>
      </c>
      <c r="J5337" s="2"/>
      <c r="L5337" s="8">
        <f t="shared" si="334"/>
        <v>396.98399999999998</v>
      </c>
      <c r="M5337" s="2">
        <f t="shared" si="335"/>
        <v>180.124</v>
      </c>
    </row>
    <row r="5338" spans="1:13" x14ac:dyDescent="0.2">
      <c r="A5338" s="1">
        <v>67710</v>
      </c>
      <c r="E5338" s="2">
        <v>240.16</v>
      </c>
      <c r="F5338" s="2">
        <v>110.3</v>
      </c>
      <c r="H5338" s="8">
        <f t="shared" si="332"/>
        <v>307.40480000000002</v>
      </c>
      <c r="I5338" s="2">
        <f t="shared" si="333"/>
        <v>141.184</v>
      </c>
      <c r="J5338" s="2"/>
      <c r="L5338" s="8">
        <f t="shared" si="334"/>
        <v>336.22399999999999</v>
      </c>
      <c r="M5338" s="2">
        <f t="shared" si="335"/>
        <v>154.41999999999999</v>
      </c>
    </row>
    <row r="5339" spans="1:13" x14ac:dyDescent="0.2">
      <c r="A5339" s="1">
        <v>67715</v>
      </c>
      <c r="E5339" s="2">
        <v>255.37</v>
      </c>
      <c r="F5339" s="2">
        <v>124.44</v>
      </c>
      <c r="H5339" s="8">
        <f t="shared" si="332"/>
        <v>326.87360000000001</v>
      </c>
      <c r="I5339" s="2">
        <f t="shared" si="333"/>
        <v>159.28319999999999</v>
      </c>
      <c r="J5339" s="2"/>
      <c r="L5339" s="8">
        <f t="shared" si="334"/>
        <v>357.51799999999997</v>
      </c>
      <c r="M5339" s="2">
        <f t="shared" si="335"/>
        <v>174.21599999999998</v>
      </c>
    </row>
    <row r="5340" spans="1:13" x14ac:dyDescent="0.2">
      <c r="A5340" s="1">
        <v>67800</v>
      </c>
      <c r="E5340" s="2">
        <v>140.81</v>
      </c>
      <c r="F5340" s="2">
        <v>116.84</v>
      </c>
      <c r="H5340" s="8">
        <f t="shared" si="332"/>
        <v>180.23680000000002</v>
      </c>
      <c r="I5340" s="2">
        <f t="shared" si="333"/>
        <v>149.55520000000001</v>
      </c>
      <c r="J5340" s="2"/>
      <c r="L5340" s="8">
        <f t="shared" si="334"/>
        <v>197.13399999999999</v>
      </c>
      <c r="M5340" s="2">
        <f t="shared" si="335"/>
        <v>163.57599999999999</v>
      </c>
    </row>
    <row r="5341" spans="1:13" x14ac:dyDescent="0.2">
      <c r="A5341" s="1">
        <v>67801</v>
      </c>
      <c r="E5341" s="2">
        <v>183.63</v>
      </c>
      <c r="F5341" s="2">
        <v>154.65</v>
      </c>
      <c r="H5341" s="8">
        <f t="shared" si="332"/>
        <v>235.04640000000001</v>
      </c>
      <c r="I5341" s="2">
        <f t="shared" si="333"/>
        <v>197.952</v>
      </c>
      <c r="J5341" s="2"/>
      <c r="L5341" s="8">
        <f t="shared" si="334"/>
        <v>257.08199999999999</v>
      </c>
      <c r="M5341" s="2">
        <f t="shared" si="335"/>
        <v>216.51</v>
      </c>
    </row>
    <row r="5342" spans="1:13" x14ac:dyDescent="0.2">
      <c r="A5342" s="1">
        <v>67805</v>
      </c>
      <c r="E5342" s="2">
        <v>227.31</v>
      </c>
      <c r="F5342" s="2">
        <v>190.11</v>
      </c>
      <c r="H5342" s="8">
        <f t="shared" si="332"/>
        <v>290.95679999999999</v>
      </c>
      <c r="I5342" s="2">
        <f t="shared" si="333"/>
        <v>243.34080000000003</v>
      </c>
      <c r="J5342" s="2"/>
      <c r="L5342" s="8">
        <f t="shared" si="334"/>
        <v>318.23399999999998</v>
      </c>
      <c r="M5342" s="2">
        <f t="shared" si="335"/>
        <v>266.154</v>
      </c>
    </row>
    <row r="5343" spans="1:13" x14ac:dyDescent="0.2">
      <c r="A5343" s="1">
        <v>67808</v>
      </c>
      <c r="E5343" s="2">
        <v>419.15</v>
      </c>
      <c r="F5343" s="2">
        <v>419.15</v>
      </c>
      <c r="H5343" s="8">
        <f t="shared" si="332"/>
        <v>536.51199999999994</v>
      </c>
      <c r="I5343" s="2">
        <f t="shared" si="333"/>
        <v>536.51199999999994</v>
      </c>
      <c r="J5343" s="2"/>
      <c r="L5343" s="8">
        <f t="shared" si="334"/>
        <v>586.80999999999995</v>
      </c>
      <c r="M5343" s="2">
        <f t="shared" si="335"/>
        <v>586.80999999999995</v>
      </c>
    </row>
    <row r="5344" spans="1:13" x14ac:dyDescent="0.2">
      <c r="A5344" s="1">
        <v>67810</v>
      </c>
      <c r="E5344" s="2">
        <v>233.79</v>
      </c>
      <c r="F5344" s="2">
        <v>102.14</v>
      </c>
      <c r="H5344" s="8">
        <f t="shared" si="332"/>
        <v>299.25119999999998</v>
      </c>
      <c r="I5344" s="2">
        <f t="shared" si="333"/>
        <v>130.73920000000001</v>
      </c>
      <c r="J5344" s="2"/>
      <c r="L5344" s="8">
        <f t="shared" si="334"/>
        <v>327.30599999999998</v>
      </c>
      <c r="M5344" s="2">
        <f t="shared" si="335"/>
        <v>142.99599999999998</v>
      </c>
    </row>
    <row r="5345" spans="1:13" x14ac:dyDescent="0.2">
      <c r="A5345" s="1">
        <v>67820</v>
      </c>
      <c r="E5345" s="2">
        <v>56.64</v>
      </c>
      <c r="F5345" s="2">
        <v>59.5</v>
      </c>
      <c r="H5345" s="8">
        <f t="shared" si="332"/>
        <v>72.499200000000002</v>
      </c>
      <c r="I5345" s="2">
        <f t="shared" si="333"/>
        <v>76.16</v>
      </c>
      <c r="J5345" s="2"/>
      <c r="L5345" s="8">
        <f t="shared" si="334"/>
        <v>79.295999999999992</v>
      </c>
      <c r="M5345" s="2">
        <f t="shared" si="335"/>
        <v>83.3</v>
      </c>
    </row>
    <row r="5346" spans="1:13" x14ac:dyDescent="0.2">
      <c r="A5346" s="1">
        <v>67825</v>
      </c>
      <c r="E5346" s="2">
        <v>143.99</v>
      </c>
      <c r="F5346" s="2">
        <v>137.19</v>
      </c>
      <c r="H5346" s="8">
        <f t="shared" si="332"/>
        <v>184.30720000000002</v>
      </c>
      <c r="I5346" s="2">
        <f t="shared" si="333"/>
        <v>175.60319999999999</v>
      </c>
      <c r="J5346" s="2"/>
      <c r="L5346" s="8">
        <f t="shared" si="334"/>
        <v>201.58600000000001</v>
      </c>
      <c r="M5346" s="2">
        <f t="shared" si="335"/>
        <v>192.06599999999997</v>
      </c>
    </row>
    <row r="5347" spans="1:13" x14ac:dyDescent="0.2">
      <c r="A5347" s="1">
        <v>67830</v>
      </c>
      <c r="E5347" s="2">
        <v>288.58</v>
      </c>
      <c r="F5347" s="2">
        <v>157.65</v>
      </c>
      <c r="H5347" s="8">
        <f t="shared" si="332"/>
        <v>369.38239999999996</v>
      </c>
      <c r="I5347" s="2">
        <f t="shared" si="333"/>
        <v>201.792</v>
      </c>
      <c r="J5347" s="2"/>
      <c r="L5347" s="8">
        <f t="shared" si="334"/>
        <v>404.01199999999994</v>
      </c>
      <c r="M5347" s="2">
        <f t="shared" si="335"/>
        <v>220.71</v>
      </c>
    </row>
    <row r="5348" spans="1:13" x14ac:dyDescent="0.2">
      <c r="A5348" s="1">
        <v>67835</v>
      </c>
      <c r="E5348" s="2">
        <v>504.02</v>
      </c>
      <c r="F5348" s="2">
        <v>504.02</v>
      </c>
      <c r="H5348" s="8">
        <f t="shared" si="332"/>
        <v>645.14559999999994</v>
      </c>
      <c r="I5348" s="2">
        <f t="shared" si="333"/>
        <v>645.14559999999994</v>
      </c>
      <c r="J5348" s="2"/>
      <c r="L5348" s="8">
        <f t="shared" si="334"/>
        <v>705.62799999999993</v>
      </c>
      <c r="M5348" s="2">
        <f t="shared" si="335"/>
        <v>705.62799999999993</v>
      </c>
    </row>
    <row r="5349" spans="1:13" x14ac:dyDescent="0.2">
      <c r="A5349" s="1">
        <v>67840</v>
      </c>
      <c r="E5349" s="2">
        <v>297.27999999999997</v>
      </c>
      <c r="F5349" s="2">
        <v>177.08</v>
      </c>
      <c r="H5349" s="8">
        <f t="shared" si="332"/>
        <v>380.51839999999999</v>
      </c>
      <c r="I5349" s="2">
        <f t="shared" si="333"/>
        <v>226.66240000000002</v>
      </c>
      <c r="J5349" s="2"/>
      <c r="L5349" s="8">
        <f t="shared" si="334"/>
        <v>416.19199999999995</v>
      </c>
      <c r="M5349" s="2">
        <f t="shared" si="335"/>
        <v>247.91200000000001</v>
      </c>
    </row>
    <row r="5350" spans="1:13" x14ac:dyDescent="0.2">
      <c r="A5350" s="1">
        <v>67850</v>
      </c>
      <c r="E5350" s="2">
        <v>232.87</v>
      </c>
      <c r="F5350" s="2">
        <v>150.59</v>
      </c>
      <c r="H5350" s="8">
        <f t="shared" si="332"/>
        <v>298.0736</v>
      </c>
      <c r="I5350" s="2">
        <f t="shared" si="333"/>
        <v>192.7552</v>
      </c>
      <c r="J5350" s="2"/>
      <c r="L5350" s="8">
        <f t="shared" si="334"/>
        <v>326.01799999999997</v>
      </c>
      <c r="M5350" s="2">
        <f t="shared" si="335"/>
        <v>210.82599999999999</v>
      </c>
    </row>
    <row r="5351" spans="1:13" x14ac:dyDescent="0.2">
      <c r="A5351" s="1">
        <v>67875</v>
      </c>
      <c r="E5351" s="2">
        <v>186.64</v>
      </c>
      <c r="F5351" s="2">
        <v>110.8</v>
      </c>
      <c r="H5351" s="8">
        <f t="shared" si="332"/>
        <v>238.89919999999998</v>
      </c>
      <c r="I5351" s="2">
        <f t="shared" si="333"/>
        <v>141.82400000000001</v>
      </c>
      <c r="J5351" s="2"/>
      <c r="L5351" s="8">
        <f t="shared" si="334"/>
        <v>261.29599999999999</v>
      </c>
      <c r="M5351" s="2">
        <f t="shared" si="335"/>
        <v>155.11999999999998</v>
      </c>
    </row>
    <row r="5352" spans="1:13" x14ac:dyDescent="0.2">
      <c r="A5352" s="1">
        <v>67880</v>
      </c>
      <c r="E5352" s="2">
        <v>505.79</v>
      </c>
      <c r="F5352" s="2">
        <v>414.21</v>
      </c>
      <c r="H5352" s="8">
        <f t="shared" si="332"/>
        <v>647.41120000000001</v>
      </c>
      <c r="I5352" s="2">
        <f t="shared" si="333"/>
        <v>530.18880000000001</v>
      </c>
      <c r="J5352" s="2"/>
      <c r="L5352" s="8">
        <f t="shared" si="334"/>
        <v>708.10599999999999</v>
      </c>
      <c r="M5352" s="2">
        <f t="shared" si="335"/>
        <v>579.89399999999989</v>
      </c>
    </row>
    <row r="5353" spans="1:13" x14ac:dyDescent="0.2">
      <c r="A5353" s="1">
        <v>67882</v>
      </c>
      <c r="E5353" s="2">
        <v>632.89</v>
      </c>
      <c r="F5353" s="2">
        <v>539.52</v>
      </c>
      <c r="H5353" s="8">
        <f t="shared" si="332"/>
        <v>810.0992</v>
      </c>
      <c r="I5353" s="2">
        <f t="shared" si="333"/>
        <v>690.5856</v>
      </c>
      <c r="J5353" s="2"/>
      <c r="L5353" s="8">
        <f t="shared" si="334"/>
        <v>886.04599999999994</v>
      </c>
      <c r="M5353" s="2">
        <f t="shared" si="335"/>
        <v>755.32799999999997</v>
      </c>
    </row>
    <row r="5354" spans="1:13" x14ac:dyDescent="0.2">
      <c r="A5354" s="1">
        <v>67900</v>
      </c>
      <c r="E5354" s="2">
        <v>712.06</v>
      </c>
      <c r="F5354" s="2">
        <v>578.27</v>
      </c>
      <c r="H5354" s="8">
        <f t="shared" si="332"/>
        <v>911.43679999999995</v>
      </c>
      <c r="I5354" s="2">
        <f t="shared" si="333"/>
        <v>740.18560000000002</v>
      </c>
      <c r="J5354" s="2"/>
      <c r="L5354" s="8">
        <f t="shared" si="334"/>
        <v>996.8839999999999</v>
      </c>
      <c r="M5354" s="2">
        <f t="shared" si="335"/>
        <v>809.57799999999997</v>
      </c>
    </row>
    <row r="5355" spans="1:13" x14ac:dyDescent="0.2">
      <c r="A5355" s="1">
        <v>67901</v>
      </c>
      <c r="E5355" s="2">
        <v>828.97</v>
      </c>
      <c r="F5355" s="2">
        <v>661.19</v>
      </c>
      <c r="H5355" s="8">
        <f t="shared" si="332"/>
        <v>1061.0816</v>
      </c>
      <c r="I5355" s="2">
        <f t="shared" si="333"/>
        <v>846.32320000000004</v>
      </c>
      <c r="J5355" s="2"/>
      <c r="L5355" s="8">
        <f t="shared" si="334"/>
        <v>1160.558</v>
      </c>
      <c r="M5355" s="2">
        <f t="shared" si="335"/>
        <v>925.66600000000005</v>
      </c>
    </row>
    <row r="5356" spans="1:13" x14ac:dyDescent="0.2">
      <c r="A5356" s="1">
        <v>67902</v>
      </c>
      <c r="E5356" s="2">
        <v>830.59</v>
      </c>
      <c r="F5356" s="2">
        <v>830.59</v>
      </c>
      <c r="H5356" s="8">
        <f t="shared" si="332"/>
        <v>1063.1552000000001</v>
      </c>
      <c r="I5356" s="2">
        <f t="shared" si="333"/>
        <v>1063.1552000000001</v>
      </c>
      <c r="J5356" s="2"/>
      <c r="L5356" s="8">
        <f t="shared" si="334"/>
        <v>1162.826</v>
      </c>
      <c r="M5356" s="2">
        <f t="shared" si="335"/>
        <v>1162.826</v>
      </c>
    </row>
    <row r="5357" spans="1:13" x14ac:dyDescent="0.2">
      <c r="A5357" s="1">
        <v>67903</v>
      </c>
      <c r="E5357" s="2">
        <v>672.17</v>
      </c>
      <c r="F5357" s="2">
        <v>558.41</v>
      </c>
      <c r="H5357" s="8">
        <f t="shared" si="332"/>
        <v>860.37759999999992</v>
      </c>
      <c r="I5357" s="2">
        <f t="shared" si="333"/>
        <v>714.76479999999992</v>
      </c>
      <c r="J5357" s="2"/>
      <c r="L5357" s="8">
        <f t="shared" si="334"/>
        <v>941.0379999999999</v>
      </c>
      <c r="M5357" s="2">
        <f t="shared" si="335"/>
        <v>781.77399999999989</v>
      </c>
    </row>
    <row r="5358" spans="1:13" x14ac:dyDescent="0.2">
      <c r="A5358" s="1">
        <v>67904</v>
      </c>
      <c r="E5358" s="2">
        <v>820.09</v>
      </c>
      <c r="F5358" s="2">
        <v>682.01</v>
      </c>
      <c r="H5358" s="8">
        <f t="shared" si="332"/>
        <v>1049.7152000000001</v>
      </c>
      <c r="I5358" s="2">
        <f t="shared" si="333"/>
        <v>872.97280000000001</v>
      </c>
      <c r="J5358" s="2"/>
      <c r="L5358" s="8">
        <f t="shared" si="334"/>
        <v>1148.126</v>
      </c>
      <c r="M5358" s="2">
        <f t="shared" si="335"/>
        <v>954.81399999999996</v>
      </c>
    </row>
    <row r="5359" spans="1:13" x14ac:dyDescent="0.2">
      <c r="A5359" s="1">
        <v>67906</v>
      </c>
      <c r="E5359" s="2">
        <v>525.15</v>
      </c>
      <c r="F5359" s="2">
        <v>525.15</v>
      </c>
      <c r="H5359" s="8">
        <f t="shared" si="332"/>
        <v>672.19200000000001</v>
      </c>
      <c r="I5359" s="2">
        <f t="shared" si="333"/>
        <v>672.19200000000001</v>
      </c>
      <c r="J5359" s="2"/>
      <c r="L5359" s="8">
        <f t="shared" si="334"/>
        <v>735.20999999999992</v>
      </c>
      <c r="M5359" s="2">
        <f t="shared" si="335"/>
        <v>735.20999999999992</v>
      </c>
    </row>
    <row r="5360" spans="1:13" x14ac:dyDescent="0.2">
      <c r="A5360" s="1">
        <v>67908</v>
      </c>
      <c r="E5360" s="2">
        <v>555.16999999999996</v>
      </c>
      <c r="F5360" s="2">
        <v>487.2</v>
      </c>
      <c r="H5360" s="8">
        <f t="shared" si="332"/>
        <v>710.61759999999992</v>
      </c>
      <c r="I5360" s="2">
        <f t="shared" si="333"/>
        <v>623.61599999999999</v>
      </c>
      <c r="J5360" s="2"/>
      <c r="L5360" s="8">
        <f t="shared" si="334"/>
        <v>777.23799999999994</v>
      </c>
      <c r="M5360" s="2">
        <f t="shared" si="335"/>
        <v>682.07999999999993</v>
      </c>
    </row>
    <row r="5361" spans="1:13" x14ac:dyDescent="0.2">
      <c r="A5361" s="1">
        <v>67909</v>
      </c>
      <c r="E5361" s="2">
        <v>602.16</v>
      </c>
      <c r="F5361" s="2">
        <v>502.71</v>
      </c>
      <c r="H5361" s="8">
        <f t="shared" si="332"/>
        <v>770.76479999999992</v>
      </c>
      <c r="I5361" s="2">
        <f t="shared" si="333"/>
        <v>643.46879999999999</v>
      </c>
      <c r="J5361" s="2"/>
      <c r="L5361" s="8">
        <f t="shared" si="334"/>
        <v>843.02399999999989</v>
      </c>
      <c r="M5361" s="2">
        <f t="shared" si="335"/>
        <v>703.79399999999998</v>
      </c>
    </row>
    <row r="5362" spans="1:13" x14ac:dyDescent="0.2">
      <c r="A5362" s="1">
        <v>67911</v>
      </c>
      <c r="E5362" s="2">
        <v>639.52</v>
      </c>
      <c r="F5362" s="2">
        <v>639.52</v>
      </c>
      <c r="H5362" s="8">
        <f t="shared" si="332"/>
        <v>818.5856</v>
      </c>
      <c r="I5362" s="2">
        <f t="shared" si="333"/>
        <v>818.5856</v>
      </c>
      <c r="J5362" s="2"/>
      <c r="L5362" s="8">
        <f t="shared" si="334"/>
        <v>895.32799999999997</v>
      </c>
      <c r="M5362" s="2">
        <f t="shared" si="335"/>
        <v>895.32799999999997</v>
      </c>
    </row>
    <row r="5363" spans="1:13" x14ac:dyDescent="0.2">
      <c r="A5363" s="1">
        <v>67912</v>
      </c>
      <c r="E5363" s="2">
        <v>953.04</v>
      </c>
      <c r="F5363" s="2">
        <v>543.07000000000005</v>
      </c>
      <c r="H5363" s="8">
        <f t="shared" si="332"/>
        <v>1219.8912</v>
      </c>
      <c r="I5363" s="2">
        <f t="shared" si="333"/>
        <v>695.1296000000001</v>
      </c>
      <c r="J5363" s="2"/>
      <c r="L5363" s="8">
        <f t="shared" si="334"/>
        <v>1334.2559999999999</v>
      </c>
      <c r="M5363" s="2">
        <f t="shared" si="335"/>
        <v>760.298</v>
      </c>
    </row>
    <row r="5364" spans="1:13" x14ac:dyDescent="0.2">
      <c r="A5364" s="1">
        <v>67914</v>
      </c>
      <c r="E5364" s="2">
        <v>428.88</v>
      </c>
      <c r="F5364" s="2">
        <v>326.93</v>
      </c>
      <c r="H5364" s="8">
        <f t="shared" si="332"/>
        <v>548.96640000000002</v>
      </c>
      <c r="I5364" s="2">
        <f t="shared" si="333"/>
        <v>418.47040000000004</v>
      </c>
      <c r="J5364" s="2"/>
      <c r="L5364" s="8">
        <f t="shared" si="334"/>
        <v>600.4319999999999</v>
      </c>
      <c r="M5364" s="2">
        <f t="shared" si="335"/>
        <v>457.702</v>
      </c>
    </row>
    <row r="5365" spans="1:13" x14ac:dyDescent="0.2">
      <c r="A5365" s="1">
        <v>67915</v>
      </c>
      <c r="E5365" s="2">
        <v>373.62</v>
      </c>
      <c r="F5365" s="2">
        <v>278.82</v>
      </c>
      <c r="H5365" s="8">
        <f t="shared" si="332"/>
        <v>478.23360000000002</v>
      </c>
      <c r="I5365" s="2">
        <f t="shared" si="333"/>
        <v>356.88959999999997</v>
      </c>
      <c r="J5365" s="2"/>
      <c r="L5365" s="8">
        <f t="shared" si="334"/>
        <v>523.06799999999998</v>
      </c>
      <c r="M5365" s="2">
        <f t="shared" si="335"/>
        <v>390.34799999999996</v>
      </c>
    </row>
    <row r="5366" spans="1:13" x14ac:dyDescent="0.2">
      <c r="A5366" s="1">
        <v>67916</v>
      </c>
      <c r="E5366" s="2">
        <v>594.48</v>
      </c>
      <c r="F5366" s="2">
        <v>485.73</v>
      </c>
      <c r="H5366" s="8">
        <f t="shared" si="332"/>
        <v>760.93439999999998</v>
      </c>
      <c r="I5366" s="2">
        <f t="shared" si="333"/>
        <v>621.73440000000005</v>
      </c>
      <c r="J5366" s="2"/>
      <c r="L5366" s="8">
        <f t="shared" si="334"/>
        <v>832.27199999999993</v>
      </c>
      <c r="M5366" s="2">
        <f t="shared" si="335"/>
        <v>680.02199999999993</v>
      </c>
    </row>
    <row r="5367" spans="1:13" x14ac:dyDescent="0.2">
      <c r="A5367" s="1">
        <v>67917</v>
      </c>
      <c r="E5367" s="2">
        <v>654.61</v>
      </c>
      <c r="F5367" s="2">
        <v>541.21</v>
      </c>
      <c r="H5367" s="8">
        <f t="shared" si="332"/>
        <v>837.9008</v>
      </c>
      <c r="I5367" s="2">
        <f t="shared" si="333"/>
        <v>692.74880000000007</v>
      </c>
      <c r="J5367" s="2"/>
      <c r="L5367" s="8">
        <f t="shared" si="334"/>
        <v>916.45399999999995</v>
      </c>
      <c r="M5367" s="2">
        <f t="shared" si="335"/>
        <v>757.69399999999996</v>
      </c>
    </row>
    <row r="5368" spans="1:13" x14ac:dyDescent="0.2">
      <c r="A5368" s="1">
        <v>67921</v>
      </c>
      <c r="E5368" s="2">
        <v>411.91</v>
      </c>
      <c r="F5368" s="2">
        <v>310.32</v>
      </c>
      <c r="H5368" s="8">
        <f t="shared" si="332"/>
        <v>527.24480000000005</v>
      </c>
      <c r="I5368" s="2">
        <f t="shared" si="333"/>
        <v>397.20960000000002</v>
      </c>
      <c r="J5368" s="2"/>
      <c r="L5368" s="8">
        <f t="shared" si="334"/>
        <v>576.67399999999998</v>
      </c>
      <c r="M5368" s="2">
        <f t="shared" si="335"/>
        <v>434.44799999999998</v>
      </c>
    </row>
    <row r="5369" spans="1:13" x14ac:dyDescent="0.2">
      <c r="A5369" s="1">
        <v>67922</v>
      </c>
      <c r="E5369" s="2">
        <v>360.14</v>
      </c>
      <c r="F5369" s="2">
        <v>267.49</v>
      </c>
      <c r="H5369" s="8">
        <f t="shared" si="332"/>
        <v>460.97919999999999</v>
      </c>
      <c r="I5369" s="2">
        <f t="shared" si="333"/>
        <v>342.38720000000001</v>
      </c>
      <c r="J5369" s="2"/>
      <c r="L5369" s="8">
        <f t="shared" si="334"/>
        <v>504.19599999999997</v>
      </c>
      <c r="M5369" s="2">
        <f t="shared" si="335"/>
        <v>374.48599999999999</v>
      </c>
    </row>
    <row r="5370" spans="1:13" x14ac:dyDescent="0.2">
      <c r="A5370" s="1">
        <v>67923</v>
      </c>
      <c r="E5370" s="2">
        <v>634.34</v>
      </c>
      <c r="F5370" s="2">
        <v>530.6</v>
      </c>
      <c r="H5370" s="8">
        <f t="shared" si="332"/>
        <v>811.9552000000001</v>
      </c>
      <c r="I5370" s="2">
        <f t="shared" si="333"/>
        <v>679.16800000000001</v>
      </c>
      <c r="J5370" s="2"/>
      <c r="L5370" s="8">
        <f t="shared" si="334"/>
        <v>888.07600000000002</v>
      </c>
      <c r="M5370" s="2">
        <f t="shared" si="335"/>
        <v>742.84</v>
      </c>
    </row>
    <row r="5371" spans="1:13" x14ac:dyDescent="0.2">
      <c r="A5371" s="1">
        <v>67924</v>
      </c>
      <c r="E5371" s="2">
        <v>653.39</v>
      </c>
      <c r="F5371" s="2">
        <v>513.16</v>
      </c>
      <c r="H5371" s="8">
        <f t="shared" si="332"/>
        <v>836.33920000000001</v>
      </c>
      <c r="I5371" s="2">
        <f t="shared" si="333"/>
        <v>656.84479999999996</v>
      </c>
      <c r="J5371" s="2"/>
      <c r="L5371" s="8">
        <f t="shared" si="334"/>
        <v>914.74599999999987</v>
      </c>
      <c r="M5371" s="2">
        <f t="shared" si="335"/>
        <v>718.42399999999986</v>
      </c>
    </row>
    <row r="5372" spans="1:13" x14ac:dyDescent="0.2">
      <c r="A5372" s="1">
        <v>67930</v>
      </c>
      <c r="E5372" s="2">
        <v>408.9</v>
      </c>
      <c r="F5372" s="2">
        <v>281.89999999999998</v>
      </c>
      <c r="H5372" s="8">
        <f t="shared" si="332"/>
        <v>523.39199999999994</v>
      </c>
      <c r="I5372" s="2">
        <f t="shared" si="333"/>
        <v>360.83199999999999</v>
      </c>
      <c r="J5372" s="2"/>
      <c r="L5372" s="8">
        <f t="shared" si="334"/>
        <v>572.45999999999992</v>
      </c>
      <c r="M5372" s="2">
        <f t="shared" si="335"/>
        <v>394.65999999999997</v>
      </c>
    </row>
    <row r="5373" spans="1:13" x14ac:dyDescent="0.2">
      <c r="A5373" s="1">
        <v>67935</v>
      </c>
      <c r="E5373" s="2">
        <v>669.08</v>
      </c>
      <c r="F5373" s="2">
        <v>514.89</v>
      </c>
      <c r="H5373" s="8">
        <f t="shared" si="332"/>
        <v>856.42240000000004</v>
      </c>
      <c r="I5373" s="2">
        <f t="shared" si="333"/>
        <v>659.05920000000003</v>
      </c>
      <c r="J5373" s="2"/>
      <c r="L5373" s="8">
        <f t="shared" si="334"/>
        <v>936.71199999999999</v>
      </c>
      <c r="M5373" s="2">
        <f t="shared" si="335"/>
        <v>720.84599999999989</v>
      </c>
    </row>
    <row r="5374" spans="1:13" x14ac:dyDescent="0.2">
      <c r="A5374" s="1">
        <v>67938</v>
      </c>
      <c r="E5374" s="2">
        <v>258.54000000000002</v>
      </c>
      <c r="F5374" s="2">
        <v>128.33000000000001</v>
      </c>
      <c r="H5374" s="8">
        <f t="shared" si="332"/>
        <v>330.93120000000005</v>
      </c>
      <c r="I5374" s="2">
        <f t="shared" si="333"/>
        <v>164.26240000000001</v>
      </c>
      <c r="J5374" s="2"/>
      <c r="L5374" s="8">
        <f t="shared" si="334"/>
        <v>361.95600000000002</v>
      </c>
      <c r="M5374" s="2">
        <f t="shared" si="335"/>
        <v>179.66200000000001</v>
      </c>
    </row>
    <row r="5375" spans="1:13" x14ac:dyDescent="0.2">
      <c r="A5375" s="1">
        <v>67950</v>
      </c>
      <c r="E5375" s="2">
        <v>638.71</v>
      </c>
      <c r="F5375" s="2">
        <v>527.09</v>
      </c>
      <c r="H5375" s="8">
        <f t="shared" si="332"/>
        <v>817.54880000000003</v>
      </c>
      <c r="I5375" s="2">
        <f t="shared" si="333"/>
        <v>674.67520000000002</v>
      </c>
      <c r="J5375" s="2"/>
      <c r="L5375" s="8">
        <f t="shared" si="334"/>
        <v>894.19399999999996</v>
      </c>
      <c r="M5375" s="2">
        <f t="shared" si="335"/>
        <v>737.92600000000004</v>
      </c>
    </row>
    <row r="5376" spans="1:13" x14ac:dyDescent="0.2">
      <c r="A5376" s="1">
        <v>67961</v>
      </c>
      <c r="E5376" s="2">
        <v>641.29999999999995</v>
      </c>
      <c r="F5376" s="2">
        <v>518.6</v>
      </c>
      <c r="H5376" s="8">
        <f t="shared" si="332"/>
        <v>820.86399999999992</v>
      </c>
      <c r="I5376" s="2">
        <f t="shared" si="333"/>
        <v>663.80799999999999</v>
      </c>
      <c r="J5376" s="2"/>
      <c r="L5376" s="8">
        <f t="shared" si="334"/>
        <v>897.81999999999982</v>
      </c>
      <c r="M5376" s="2">
        <f t="shared" si="335"/>
        <v>726.04</v>
      </c>
    </row>
    <row r="5377" spans="1:13" x14ac:dyDescent="0.2">
      <c r="A5377" s="1">
        <v>67966</v>
      </c>
      <c r="E5377" s="2">
        <v>865.73</v>
      </c>
      <c r="F5377" s="2">
        <v>751.97</v>
      </c>
      <c r="H5377" s="8">
        <f t="shared" si="332"/>
        <v>1108.1344000000001</v>
      </c>
      <c r="I5377" s="2">
        <f t="shared" si="333"/>
        <v>962.52160000000003</v>
      </c>
      <c r="J5377" s="2"/>
      <c r="L5377" s="8">
        <f t="shared" si="334"/>
        <v>1212.0219999999999</v>
      </c>
      <c r="M5377" s="2">
        <f t="shared" si="335"/>
        <v>1052.758</v>
      </c>
    </row>
    <row r="5378" spans="1:13" x14ac:dyDescent="0.2">
      <c r="A5378" s="1">
        <v>67971</v>
      </c>
      <c r="E5378" s="2">
        <v>836.86</v>
      </c>
      <c r="F5378" s="2">
        <v>836.86</v>
      </c>
      <c r="H5378" s="8">
        <f t="shared" si="332"/>
        <v>1071.1808000000001</v>
      </c>
      <c r="I5378" s="2">
        <f t="shared" si="333"/>
        <v>1071.1808000000001</v>
      </c>
      <c r="J5378" s="2"/>
      <c r="L5378" s="8">
        <f t="shared" si="334"/>
        <v>1171.604</v>
      </c>
      <c r="M5378" s="2">
        <f t="shared" si="335"/>
        <v>1171.604</v>
      </c>
    </row>
    <row r="5379" spans="1:13" x14ac:dyDescent="0.2">
      <c r="A5379" s="1">
        <v>67973</v>
      </c>
      <c r="E5379" s="2">
        <v>1081.6500000000001</v>
      </c>
      <c r="F5379" s="2">
        <v>1081.6500000000001</v>
      </c>
      <c r="H5379" s="8">
        <f t="shared" si="332"/>
        <v>1384.5120000000002</v>
      </c>
      <c r="I5379" s="2">
        <f t="shared" si="333"/>
        <v>1384.5120000000002</v>
      </c>
      <c r="J5379" s="2"/>
      <c r="L5379" s="8">
        <f t="shared" si="334"/>
        <v>1514.31</v>
      </c>
      <c r="M5379" s="2">
        <f t="shared" si="335"/>
        <v>1514.31</v>
      </c>
    </row>
    <row r="5380" spans="1:13" x14ac:dyDescent="0.2">
      <c r="A5380" s="1">
        <v>67974</v>
      </c>
      <c r="E5380" s="2">
        <v>1079.17</v>
      </c>
      <c r="F5380" s="2">
        <v>1079.17</v>
      </c>
      <c r="H5380" s="8">
        <f t="shared" si="332"/>
        <v>1381.3376000000001</v>
      </c>
      <c r="I5380" s="2">
        <f t="shared" si="333"/>
        <v>1381.3376000000001</v>
      </c>
      <c r="J5380" s="2"/>
      <c r="L5380" s="8">
        <f t="shared" si="334"/>
        <v>1510.838</v>
      </c>
      <c r="M5380" s="2">
        <f t="shared" si="335"/>
        <v>1510.838</v>
      </c>
    </row>
    <row r="5381" spans="1:13" x14ac:dyDescent="0.2">
      <c r="A5381" s="1">
        <v>67975</v>
      </c>
      <c r="E5381" s="2">
        <v>791.29</v>
      </c>
      <c r="F5381" s="2">
        <v>791.29</v>
      </c>
      <c r="H5381" s="8">
        <f t="shared" ref="H5381:H5444" si="336">E5381*128%</f>
        <v>1012.8511999999999</v>
      </c>
      <c r="I5381" s="2">
        <f t="shared" ref="I5381:I5444" si="337">F5381*128%</f>
        <v>1012.8511999999999</v>
      </c>
      <c r="J5381" s="2"/>
      <c r="L5381" s="8">
        <f t="shared" ref="L5381:L5444" si="338">E5381*140%</f>
        <v>1107.8059999999998</v>
      </c>
      <c r="M5381" s="2">
        <f t="shared" ref="M5381:M5444" si="339">F5381*140%</f>
        <v>1107.8059999999998</v>
      </c>
    </row>
    <row r="5382" spans="1:13" x14ac:dyDescent="0.2">
      <c r="A5382" s="1">
        <v>68020</v>
      </c>
      <c r="E5382" s="2">
        <v>130.46</v>
      </c>
      <c r="F5382" s="2">
        <v>121.52</v>
      </c>
      <c r="H5382" s="8">
        <f t="shared" si="336"/>
        <v>166.98880000000003</v>
      </c>
      <c r="I5382" s="2">
        <f t="shared" si="337"/>
        <v>155.54560000000001</v>
      </c>
      <c r="J5382" s="2"/>
      <c r="L5382" s="8">
        <f t="shared" si="338"/>
        <v>182.64400000000001</v>
      </c>
      <c r="M5382" s="2">
        <f t="shared" si="339"/>
        <v>170.12799999999999</v>
      </c>
    </row>
    <row r="5383" spans="1:13" x14ac:dyDescent="0.2">
      <c r="A5383" s="1">
        <v>68040</v>
      </c>
      <c r="E5383" s="2">
        <v>74.02</v>
      </c>
      <c r="F5383" s="2">
        <v>61.86</v>
      </c>
      <c r="H5383" s="8">
        <f t="shared" si="336"/>
        <v>94.745599999999996</v>
      </c>
      <c r="I5383" s="2">
        <f t="shared" si="337"/>
        <v>79.180800000000005</v>
      </c>
      <c r="J5383" s="2"/>
      <c r="L5383" s="8">
        <f t="shared" si="338"/>
        <v>103.62799999999999</v>
      </c>
      <c r="M5383" s="2">
        <f t="shared" si="339"/>
        <v>86.603999999999999</v>
      </c>
    </row>
    <row r="5384" spans="1:13" x14ac:dyDescent="0.2">
      <c r="A5384" s="1">
        <v>68100</v>
      </c>
      <c r="E5384" s="2">
        <v>182.03</v>
      </c>
      <c r="F5384" s="2">
        <v>108.69</v>
      </c>
      <c r="H5384" s="8">
        <f t="shared" si="336"/>
        <v>232.9984</v>
      </c>
      <c r="I5384" s="2">
        <f t="shared" si="337"/>
        <v>139.1232</v>
      </c>
      <c r="J5384" s="2"/>
      <c r="L5384" s="8">
        <f t="shared" si="338"/>
        <v>254.84199999999998</v>
      </c>
      <c r="M5384" s="2">
        <f t="shared" si="339"/>
        <v>152.166</v>
      </c>
    </row>
    <row r="5385" spans="1:13" x14ac:dyDescent="0.2">
      <c r="A5385" s="1">
        <v>68110</v>
      </c>
      <c r="E5385" s="2">
        <v>247.38</v>
      </c>
      <c r="F5385" s="2">
        <v>168.68</v>
      </c>
      <c r="H5385" s="8">
        <f t="shared" si="336"/>
        <v>316.64640000000003</v>
      </c>
      <c r="I5385" s="2">
        <f t="shared" si="337"/>
        <v>215.91040000000001</v>
      </c>
      <c r="J5385" s="2"/>
      <c r="L5385" s="8">
        <f t="shared" si="338"/>
        <v>346.33199999999999</v>
      </c>
      <c r="M5385" s="2">
        <f t="shared" si="339"/>
        <v>236.15199999999999</v>
      </c>
    </row>
    <row r="5386" spans="1:13" x14ac:dyDescent="0.2">
      <c r="A5386" s="1">
        <v>68115</v>
      </c>
      <c r="E5386" s="2">
        <v>329.63</v>
      </c>
      <c r="F5386" s="2">
        <v>199.42</v>
      </c>
      <c r="H5386" s="8">
        <f t="shared" si="336"/>
        <v>421.9264</v>
      </c>
      <c r="I5386" s="2">
        <f t="shared" si="337"/>
        <v>255.2576</v>
      </c>
      <c r="J5386" s="2"/>
      <c r="L5386" s="8">
        <f t="shared" si="338"/>
        <v>461.48199999999997</v>
      </c>
      <c r="M5386" s="2">
        <f t="shared" si="339"/>
        <v>279.18799999999999</v>
      </c>
    </row>
    <row r="5387" spans="1:13" x14ac:dyDescent="0.2">
      <c r="A5387" s="1">
        <v>68130</v>
      </c>
      <c r="E5387" s="2">
        <v>553.41</v>
      </c>
      <c r="F5387" s="2">
        <v>423.91</v>
      </c>
      <c r="H5387" s="8">
        <f t="shared" si="336"/>
        <v>708.36479999999995</v>
      </c>
      <c r="I5387" s="2">
        <f t="shared" si="337"/>
        <v>542.60480000000007</v>
      </c>
      <c r="J5387" s="2"/>
      <c r="L5387" s="8">
        <f t="shared" si="338"/>
        <v>774.77399999999989</v>
      </c>
      <c r="M5387" s="2">
        <f t="shared" si="339"/>
        <v>593.47400000000005</v>
      </c>
    </row>
    <row r="5388" spans="1:13" x14ac:dyDescent="0.2">
      <c r="A5388" s="1">
        <v>68135</v>
      </c>
      <c r="E5388" s="2">
        <v>170.5</v>
      </c>
      <c r="F5388" s="2">
        <v>164.77</v>
      </c>
      <c r="H5388" s="8">
        <f t="shared" si="336"/>
        <v>218.24</v>
      </c>
      <c r="I5388" s="2">
        <f t="shared" si="337"/>
        <v>210.90560000000002</v>
      </c>
      <c r="J5388" s="2"/>
      <c r="L5388" s="8">
        <f t="shared" si="338"/>
        <v>238.7</v>
      </c>
      <c r="M5388" s="2">
        <f t="shared" si="339"/>
        <v>230.678</v>
      </c>
    </row>
    <row r="5389" spans="1:13" x14ac:dyDescent="0.2">
      <c r="A5389" s="1">
        <v>68200</v>
      </c>
      <c r="E5389" s="2">
        <v>46.8</v>
      </c>
      <c r="F5389" s="2">
        <v>39.29</v>
      </c>
      <c r="H5389" s="8">
        <f t="shared" si="336"/>
        <v>59.903999999999996</v>
      </c>
      <c r="I5389" s="2">
        <f t="shared" si="337"/>
        <v>50.291200000000003</v>
      </c>
      <c r="J5389" s="2"/>
      <c r="L5389" s="8">
        <f t="shared" si="338"/>
        <v>65.52</v>
      </c>
      <c r="M5389" s="2">
        <f t="shared" si="339"/>
        <v>55.005999999999993</v>
      </c>
    </row>
    <row r="5390" spans="1:13" x14ac:dyDescent="0.2">
      <c r="A5390" s="1">
        <v>68320</v>
      </c>
      <c r="E5390" s="2">
        <v>801.92</v>
      </c>
      <c r="F5390" s="2">
        <v>612.32000000000005</v>
      </c>
      <c r="H5390" s="8">
        <f t="shared" si="336"/>
        <v>1026.4576</v>
      </c>
      <c r="I5390" s="2">
        <f t="shared" si="337"/>
        <v>783.76960000000008</v>
      </c>
      <c r="J5390" s="2"/>
      <c r="L5390" s="8">
        <f t="shared" si="338"/>
        <v>1122.6879999999999</v>
      </c>
      <c r="M5390" s="2">
        <f t="shared" si="339"/>
        <v>857.24800000000005</v>
      </c>
    </row>
    <row r="5391" spans="1:13" x14ac:dyDescent="0.2">
      <c r="A5391" s="1">
        <v>68325</v>
      </c>
      <c r="E5391" s="2">
        <v>755.8</v>
      </c>
      <c r="F5391" s="2">
        <v>755.8</v>
      </c>
      <c r="H5391" s="8">
        <f t="shared" si="336"/>
        <v>967.42399999999998</v>
      </c>
      <c r="I5391" s="2">
        <f t="shared" si="337"/>
        <v>967.42399999999998</v>
      </c>
      <c r="J5391" s="2"/>
      <c r="L5391" s="8">
        <f t="shared" si="338"/>
        <v>1058.1199999999999</v>
      </c>
      <c r="M5391" s="2">
        <f t="shared" si="339"/>
        <v>1058.1199999999999</v>
      </c>
    </row>
    <row r="5392" spans="1:13" x14ac:dyDescent="0.2">
      <c r="A5392" s="1">
        <v>68326</v>
      </c>
      <c r="E5392" s="2">
        <v>739.89</v>
      </c>
      <c r="F5392" s="2">
        <v>739.89</v>
      </c>
      <c r="H5392" s="8">
        <f t="shared" si="336"/>
        <v>947.05920000000003</v>
      </c>
      <c r="I5392" s="2">
        <f t="shared" si="337"/>
        <v>947.05920000000003</v>
      </c>
      <c r="J5392" s="2"/>
      <c r="L5392" s="8">
        <f t="shared" si="338"/>
        <v>1035.846</v>
      </c>
      <c r="M5392" s="2">
        <f t="shared" si="339"/>
        <v>1035.846</v>
      </c>
    </row>
    <row r="5393" spans="1:13" x14ac:dyDescent="0.2">
      <c r="A5393" s="1">
        <v>68328</v>
      </c>
      <c r="E5393" s="2">
        <v>816.96</v>
      </c>
      <c r="F5393" s="2">
        <v>816.96</v>
      </c>
      <c r="H5393" s="8">
        <f t="shared" si="336"/>
        <v>1045.7088000000001</v>
      </c>
      <c r="I5393" s="2">
        <f t="shared" si="337"/>
        <v>1045.7088000000001</v>
      </c>
      <c r="J5393" s="2"/>
      <c r="L5393" s="8">
        <f t="shared" si="338"/>
        <v>1143.7439999999999</v>
      </c>
      <c r="M5393" s="2">
        <f t="shared" si="339"/>
        <v>1143.7439999999999</v>
      </c>
    </row>
    <row r="5394" spans="1:13" x14ac:dyDescent="0.2">
      <c r="A5394" s="1">
        <v>68330</v>
      </c>
      <c r="E5394" s="2">
        <v>672.81</v>
      </c>
      <c r="F5394" s="2">
        <v>526.14</v>
      </c>
      <c r="H5394" s="8">
        <f t="shared" si="336"/>
        <v>861.19679999999994</v>
      </c>
      <c r="I5394" s="2">
        <f t="shared" si="337"/>
        <v>673.45920000000001</v>
      </c>
      <c r="J5394" s="2"/>
      <c r="L5394" s="8">
        <f t="shared" si="338"/>
        <v>941.93399999999986</v>
      </c>
      <c r="M5394" s="2">
        <f t="shared" si="339"/>
        <v>736.59599999999989</v>
      </c>
    </row>
    <row r="5395" spans="1:13" x14ac:dyDescent="0.2">
      <c r="A5395" s="1">
        <v>68335</v>
      </c>
      <c r="E5395" s="2">
        <v>742.35</v>
      </c>
      <c r="F5395" s="2">
        <v>742.35</v>
      </c>
      <c r="H5395" s="8">
        <f t="shared" si="336"/>
        <v>950.20800000000008</v>
      </c>
      <c r="I5395" s="2">
        <f t="shared" si="337"/>
        <v>950.20800000000008</v>
      </c>
      <c r="J5395" s="2"/>
      <c r="L5395" s="8">
        <f t="shared" si="338"/>
        <v>1039.29</v>
      </c>
      <c r="M5395" s="2">
        <f t="shared" si="339"/>
        <v>1039.29</v>
      </c>
    </row>
    <row r="5396" spans="1:13" x14ac:dyDescent="0.2">
      <c r="A5396" s="1">
        <v>68340</v>
      </c>
      <c r="E5396" s="2">
        <v>604.47</v>
      </c>
      <c r="F5396" s="2">
        <v>455.65</v>
      </c>
      <c r="H5396" s="8">
        <f t="shared" si="336"/>
        <v>773.72160000000008</v>
      </c>
      <c r="I5396" s="2">
        <f t="shared" si="337"/>
        <v>583.23199999999997</v>
      </c>
      <c r="J5396" s="2"/>
      <c r="L5396" s="8">
        <f t="shared" si="338"/>
        <v>846.25800000000004</v>
      </c>
      <c r="M5396" s="2">
        <f t="shared" si="339"/>
        <v>637.91</v>
      </c>
    </row>
    <row r="5397" spans="1:13" x14ac:dyDescent="0.2">
      <c r="A5397" s="1">
        <v>68360</v>
      </c>
      <c r="E5397" s="2">
        <v>592.14</v>
      </c>
      <c r="F5397" s="2">
        <v>469.79</v>
      </c>
      <c r="H5397" s="8">
        <f t="shared" si="336"/>
        <v>757.93920000000003</v>
      </c>
      <c r="I5397" s="2">
        <f t="shared" si="337"/>
        <v>601.33120000000008</v>
      </c>
      <c r="J5397" s="2"/>
      <c r="L5397" s="8">
        <f t="shared" si="338"/>
        <v>828.99599999999998</v>
      </c>
      <c r="M5397" s="2">
        <f t="shared" si="339"/>
        <v>657.70600000000002</v>
      </c>
    </row>
    <row r="5398" spans="1:13" x14ac:dyDescent="0.2">
      <c r="A5398" s="1">
        <v>68362</v>
      </c>
      <c r="E5398" s="2">
        <v>752.59</v>
      </c>
      <c r="F5398" s="2">
        <v>752.59</v>
      </c>
      <c r="H5398" s="8">
        <f t="shared" si="336"/>
        <v>963.3152</v>
      </c>
      <c r="I5398" s="2">
        <f t="shared" si="337"/>
        <v>963.3152</v>
      </c>
      <c r="J5398" s="2"/>
      <c r="L5398" s="8">
        <f t="shared" si="338"/>
        <v>1053.626</v>
      </c>
      <c r="M5398" s="2">
        <f t="shared" si="339"/>
        <v>1053.626</v>
      </c>
    </row>
    <row r="5399" spans="1:13" x14ac:dyDescent="0.2">
      <c r="A5399" s="1">
        <v>68371</v>
      </c>
      <c r="E5399" s="2">
        <v>425.35</v>
      </c>
      <c r="F5399" s="2">
        <v>425.35</v>
      </c>
      <c r="H5399" s="8">
        <f t="shared" si="336"/>
        <v>544.44800000000009</v>
      </c>
      <c r="I5399" s="2">
        <f t="shared" si="337"/>
        <v>544.44800000000009</v>
      </c>
      <c r="J5399" s="2"/>
      <c r="L5399" s="8">
        <f t="shared" si="338"/>
        <v>595.49</v>
      </c>
      <c r="M5399" s="2">
        <f t="shared" si="339"/>
        <v>595.49</v>
      </c>
    </row>
    <row r="5400" spans="1:13" x14ac:dyDescent="0.2">
      <c r="A5400" s="1">
        <v>68400</v>
      </c>
      <c r="E5400" s="2">
        <v>305.39999999999998</v>
      </c>
      <c r="F5400" s="2">
        <v>152.29</v>
      </c>
      <c r="H5400" s="8">
        <f t="shared" si="336"/>
        <v>390.91199999999998</v>
      </c>
      <c r="I5400" s="2">
        <f t="shared" si="337"/>
        <v>194.93119999999999</v>
      </c>
      <c r="J5400" s="2"/>
      <c r="L5400" s="8">
        <f t="shared" si="338"/>
        <v>427.55999999999995</v>
      </c>
      <c r="M5400" s="2">
        <f t="shared" si="339"/>
        <v>213.20599999999999</v>
      </c>
    </row>
    <row r="5401" spans="1:13" x14ac:dyDescent="0.2">
      <c r="A5401" s="1">
        <v>68420</v>
      </c>
      <c r="E5401" s="2">
        <v>338.63</v>
      </c>
      <c r="F5401" s="2">
        <v>184.8</v>
      </c>
      <c r="H5401" s="8">
        <f t="shared" si="336"/>
        <v>433.44639999999998</v>
      </c>
      <c r="I5401" s="2">
        <f t="shared" si="337"/>
        <v>236.54400000000001</v>
      </c>
      <c r="J5401" s="2"/>
      <c r="L5401" s="8">
        <f t="shared" si="338"/>
        <v>474.08199999999994</v>
      </c>
      <c r="M5401" s="2">
        <f t="shared" si="339"/>
        <v>258.72000000000003</v>
      </c>
    </row>
    <row r="5402" spans="1:13" x14ac:dyDescent="0.2">
      <c r="A5402" s="1">
        <v>68440</v>
      </c>
      <c r="E5402" s="2">
        <v>115.74</v>
      </c>
      <c r="F5402" s="2">
        <v>110.74</v>
      </c>
      <c r="H5402" s="8">
        <f t="shared" si="336"/>
        <v>148.1472</v>
      </c>
      <c r="I5402" s="2">
        <f t="shared" si="337"/>
        <v>141.74719999999999</v>
      </c>
      <c r="J5402" s="2"/>
      <c r="L5402" s="8">
        <f t="shared" si="338"/>
        <v>162.03599999999997</v>
      </c>
      <c r="M5402" s="2">
        <f t="shared" si="339"/>
        <v>155.03599999999997</v>
      </c>
    </row>
    <row r="5403" spans="1:13" x14ac:dyDescent="0.2">
      <c r="A5403" s="1">
        <v>68500</v>
      </c>
      <c r="E5403" s="2">
        <v>1152.04</v>
      </c>
      <c r="F5403" s="2">
        <v>1152.04</v>
      </c>
      <c r="H5403" s="8">
        <f t="shared" si="336"/>
        <v>1474.6112000000001</v>
      </c>
      <c r="I5403" s="2">
        <f t="shared" si="337"/>
        <v>1474.6112000000001</v>
      </c>
      <c r="J5403" s="2"/>
      <c r="L5403" s="8">
        <f t="shared" si="338"/>
        <v>1612.8559999999998</v>
      </c>
      <c r="M5403" s="2">
        <f t="shared" si="339"/>
        <v>1612.8559999999998</v>
      </c>
    </row>
    <row r="5404" spans="1:13" x14ac:dyDescent="0.2">
      <c r="A5404" s="1">
        <v>68505</v>
      </c>
      <c r="E5404" s="2">
        <v>1114.25</v>
      </c>
      <c r="F5404" s="2">
        <v>1114.25</v>
      </c>
      <c r="H5404" s="8">
        <f t="shared" si="336"/>
        <v>1426.24</v>
      </c>
      <c r="I5404" s="2">
        <f t="shared" si="337"/>
        <v>1426.24</v>
      </c>
      <c r="J5404" s="2"/>
      <c r="L5404" s="8">
        <f t="shared" si="338"/>
        <v>1559.9499999999998</v>
      </c>
      <c r="M5404" s="2">
        <f t="shared" si="339"/>
        <v>1559.9499999999998</v>
      </c>
    </row>
    <row r="5405" spans="1:13" x14ac:dyDescent="0.2">
      <c r="A5405" s="1">
        <v>68510</v>
      </c>
      <c r="E5405" s="2">
        <v>501.43</v>
      </c>
      <c r="F5405" s="2">
        <v>343.66</v>
      </c>
      <c r="H5405" s="8">
        <f t="shared" si="336"/>
        <v>641.83040000000005</v>
      </c>
      <c r="I5405" s="2">
        <f t="shared" si="337"/>
        <v>439.88480000000004</v>
      </c>
      <c r="J5405" s="2"/>
      <c r="L5405" s="8">
        <f t="shared" si="338"/>
        <v>702.00199999999995</v>
      </c>
      <c r="M5405" s="2">
        <f t="shared" si="339"/>
        <v>481.12400000000002</v>
      </c>
    </row>
    <row r="5406" spans="1:13" x14ac:dyDescent="0.2">
      <c r="A5406" s="1">
        <v>68520</v>
      </c>
      <c r="E5406" s="2">
        <v>747.93</v>
      </c>
      <c r="F5406" s="2">
        <v>747.93</v>
      </c>
      <c r="H5406" s="8">
        <f t="shared" si="336"/>
        <v>957.35039999999992</v>
      </c>
      <c r="I5406" s="2">
        <f t="shared" si="337"/>
        <v>957.35039999999992</v>
      </c>
      <c r="J5406" s="2"/>
      <c r="L5406" s="8">
        <f t="shared" si="338"/>
        <v>1047.1019999999999</v>
      </c>
      <c r="M5406" s="2">
        <f t="shared" si="339"/>
        <v>1047.1019999999999</v>
      </c>
    </row>
    <row r="5407" spans="1:13" x14ac:dyDescent="0.2">
      <c r="A5407" s="1">
        <v>68525</v>
      </c>
      <c r="E5407" s="2">
        <v>313.42</v>
      </c>
      <c r="F5407" s="2">
        <v>313.42</v>
      </c>
      <c r="H5407" s="8">
        <f t="shared" si="336"/>
        <v>401.17760000000004</v>
      </c>
      <c r="I5407" s="2">
        <f t="shared" si="337"/>
        <v>401.17760000000004</v>
      </c>
      <c r="J5407" s="2"/>
      <c r="L5407" s="8">
        <f t="shared" si="338"/>
        <v>438.78800000000001</v>
      </c>
      <c r="M5407" s="2">
        <f t="shared" si="339"/>
        <v>438.78800000000001</v>
      </c>
    </row>
    <row r="5408" spans="1:13" x14ac:dyDescent="0.2">
      <c r="A5408" s="1">
        <v>68530</v>
      </c>
      <c r="E5408" s="2">
        <v>472.89</v>
      </c>
      <c r="F5408" s="2">
        <v>299.02999999999997</v>
      </c>
      <c r="H5408" s="8">
        <f t="shared" si="336"/>
        <v>605.29920000000004</v>
      </c>
      <c r="I5408" s="2">
        <f t="shared" si="337"/>
        <v>382.75839999999999</v>
      </c>
      <c r="J5408" s="2"/>
      <c r="L5408" s="8">
        <f t="shared" si="338"/>
        <v>662.04599999999994</v>
      </c>
      <c r="M5408" s="2">
        <f t="shared" si="339"/>
        <v>418.64199999999994</v>
      </c>
    </row>
    <row r="5409" spans="1:13" x14ac:dyDescent="0.2">
      <c r="A5409" s="1">
        <v>68540</v>
      </c>
      <c r="E5409" s="2">
        <v>1007.71</v>
      </c>
      <c r="F5409" s="2">
        <v>1007.71</v>
      </c>
      <c r="H5409" s="8">
        <f t="shared" si="336"/>
        <v>1289.8688</v>
      </c>
      <c r="I5409" s="2">
        <f t="shared" si="337"/>
        <v>1289.8688</v>
      </c>
      <c r="J5409" s="2"/>
      <c r="L5409" s="8">
        <f t="shared" si="338"/>
        <v>1410.7939999999999</v>
      </c>
      <c r="M5409" s="2">
        <f t="shared" si="339"/>
        <v>1410.7939999999999</v>
      </c>
    </row>
    <row r="5410" spans="1:13" x14ac:dyDescent="0.2">
      <c r="A5410" s="1">
        <v>68550</v>
      </c>
      <c r="E5410" s="2">
        <v>1063.95</v>
      </c>
      <c r="F5410" s="2">
        <v>1063.95</v>
      </c>
      <c r="H5410" s="8">
        <f t="shared" si="336"/>
        <v>1361.856</v>
      </c>
      <c r="I5410" s="2">
        <f t="shared" si="337"/>
        <v>1361.856</v>
      </c>
      <c r="J5410" s="2"/>
      <c r="L5410" s="8">
        <f t="shared" si="338"/>
        <v>1489.53</v>
      </c>
      <c r="M5410" s="2">
        <f t="shared" si="339"/>
        <v>1489.53</v>
      </c>
    </row>
    <row r="5411" spans="1:13" x14ac:dyDescent="0.2">
      <c r="A5411" s="1">
        <v>68700</v>
      </c>
      <c r="E5411" s="2">
        <v>692.08</v>
      </c>
      <c r="F5411" s="2">
        <v>692.08</v>
      </c>
      <c r="H5411" s="8">
        <f t="shared" si="336"/>
        <v>885.86240000000009</v>
      </c>
      <c r="I5411" s="2">
        <f t="shared" si="337"/>
        <v>885.86240000000009</v>
      </c>
      <c r="J5411" s="2"/>
      <c r="L5411" s="8">
        <f t="shared" si="338"/>
        <v>968.91200000000003</v>
      </c>
      <c r="M5411" s="2">
        <f t="shared" si="339"/>
        <v>968.91200000000003</v>
      </c>
    </row>
    <row r="5412" spans="1:13" x14ac:dyDescent="0.2">
      <c r="A5412" s="1">
        <v>68705</v>
      </c>
      <c r="E5412" s="2">
        <v>261.44</v>
      </c>
      <c r="F5412" s="2">
        <v>189.53</v>
      </c>
      <c r="H5412" s="8">
        <f t="shared" si="336"/>
        <v>334.64319999999998</v>
      </c>
      <c r="I5412" s="2">
        <f t="shared" si="337"/>
        <v>242.5984</v>
      </c>
      <c r="J5412" s="2"/>
      <c r="L5412" s="8">
        <f t="shared" si="338"/>
        <v>366.01599999999996</v>
      </c>
      <c r="M5412" s="2">
        <f t="shared" si="339"/>
        <v>265.34199999999998</v>
      </c>
    </row>
    <row r="5413" spans="1:13" x14ac:dyDescent="0.2">
      <c r="A5413" s="1">
        <v>68720</v>
      </c>
      <c r="E5413" s="2">
        <v>847.89</v>
      </c>
      <c r="F5413" s="2">
        <v>847.89</v>
      </c>
      <c r="H5413" s="8">
        <f t="shared" si="336"/>
        <v>1085.2991999999999</v>
      </c>
      <c r="I5413" s="2">
        <f t="shared" si="337"/>
        <v>1085.2991999999999</v>
      </c>
      <c r="J5413" s="2"/>
      <c r="L5413" s="8">
        <f t="shared" si="338"/>
        <v>1187.0459999999998</v>
      </c>
      <c r="M5413" s="2">
        <f t="shared" si="339"/>
        <v>1187.0459999999998</v>
      </c>
    </row>
    <row r="5414" spans="1:13" x14ac:dyDescent="0.2">
      <c r="A5414" s="1">
        <v>68745</v>
      </c>
      <c r="E5414" s="2">
        <v>872.01</v>
      </c>
      <c r="F5414" s="2">
        <v>872.01</v>
      </c>
      <c r="H5414" s="8">
        <f t="shared" si="336"/>
        <v>1116.1728000000001</v>
      </c>
      <c r="I5414" s="2">
        <f t="shared" si="337"/>
        <v>1116.1728000000001</v>
      </c>
      <c r="J5414" s="2"/>
      <c r="L5414" s="8">
        <f t="shared" si="338"/>
        <v>1220.8139999999999</v>
      </c>
      <c r="M5414" s="2">
        <f t="shared" si="339"/>
        <v>1220.8139999999999</v>
      </c>
    </row>
    <row r="5415" spans="1:13" x14ac:dyDescent="0.2">
      <c r="A5415" s="1">
        <v>68750</v>
      </c>
      <c r="E5415" s="2">
        <v>900.47</v>
      </c>
      <c r="F5415" s="2">
        <v>900.47</v>
      </c>
      <c r="H5415" s="8">
        <f t="shared" si="336"/>
        <v>1152.6016</v>
      </c>
      <c r="I5415" s="2">
        <f t="shared" si="337"/>
        <v>1152.6016</v>
      </c>
      <c r="J5415" s="2"/>
      <c r="L5415" s="8">
        <f t="shared" si="338"/>
        <v>1260.6579999999999</v>
      </c>
      <c r="M5415" s="2">
        <f t="shared" si="339"/>
        <v>1260.6579999999999</v>
      </c>
    </row>
    <row r="5416" spans="1:13" x14ac:dyDescent="0.2">
      <c r="A5416" s="1">
        <v>68760</v>
      </c>
      <c r="E5416" s="2">
        <v>222.02</v>
      </c>
      <c r="F5416" s="2">
        <v>165.5</v>
      </c>
      <c r="H5416" s="8">
        <f t="shared" si="336"/>
        <v>284.18560000000002</v>
      </c>
      <c r="I5416" s="2">
        <f t="shared" si="337"/>
        <v>211.84</v>
      </c>
      <c r="J5416" s="2"/>
      <c r="L5416" s="8">
        <f t="shared" si="338"/>
        <v>310.82799999999997</v>
      </c>
      <c r="M5416" s="2">
        <f t="shared" si="339"/>
        <v>231.7</v>
      </c>
    </row>
    <row r="5417" spans="1:13" x14ac:dyDescent="0.2">
      <c r="A5417" s="1">
        <v>68761</v>
      </c>
      <c r="E5417" s="2">
        <v>160.5</v>
      </c>
      <c r="F5417" s="2">
        <v>131.52000000000001</v>
      </c>
      <c r="H5417" s="8">
        <f t="shared" si="336"/>
        <v>205.44</v>
      </c>
      <c r="I5417" s="2">
        <f t="shared" si="337"/>
        <v>168.34560000000002</v>
      </c>
      <c r="J5417" s="2"/>
      <c r="L5417" s="8">
        <f t="shared" si="338"/>
        <v>224.7</v>
      </c>
      <c r="M5417" s="2">
        <f t="shared" si="339"/>
        <v>184.12800000000001</v>
      </c>
    </row>
    <row r="5418" spans="1:13" x14ac:dyDescent="0.2">
      <c r="A5418" s="1">
        <v>68770</v>
      </c>
      <c r="E5418" s="2">
        <v>713.17</v>
      </c>
      <c r="F5418" s="2">
        <v>713.17</v>
      </c>
      <c r="H5418" s="8">
        <f t="shared" si="336"/>
        <v>912.85759999999993</v>
      </c>
      <c r="I5418" s="2">
        <f t="shared" si="337"/>
        <v>912.85759999999993</v>
      </c>
      <c r="J5418" s="2"/>
      <c r="L5418" s="8">
        <f t="shared" si="338"/>
        <v>998.43799999999987</v>
      </c>
      <c r="M5418" s="2">
        <f t="shared" si="339"/>
        <v>998.43799999999987</v>
      </c>
    </row>
    <row r="5419" spans="1:13" x14ac:dyDescent="0.2">
      <c r="A5419" s="1">
        <v>68801</v>
      </c>
      <c r="E5419" s="2">
        <v>134.72999999999999</v>
      </c>
      <c r="F5419" s="2">
        <v>117.2</v>
      </c>
      <c r="H5419" s="8">
        <f t="shared" si="336"/>
        <v>172.45439999999999</v>
      </c>
      <c r="I5419" s="2">
        <f t="shared" si="337"/>
        <v>150.01600000000002</v>
      </c>
      <c r="J5419" s="2"/>
      <c r="L5419" s="8">
        <f t="shared" si="338"/>
        <v>188.62199999999999</v>
      </c>
      <c r="M5419" s="2">
        <f t="shared" si="339"/>
        <v>164.07999999999998</v>
      </c>
    </row>
    <row r="5420" spans="1:13" x14ac:dyDescent="0.2">
      <c r="A5420" s="1">
        <v>68810</v>
      </c>
      <c r="E5420" s="2">
        <v>265.36</v>
      </c>
      <c r="F5420" s="2">
        <v>210.98</v>
      </c>
      <c r="H5420" s="8">
        <f t="shared" si="336"/>
        <v>339.66080000000005</v>
      </c>
      <c r="I5420" s="2">
        <f t="shared" si="337"/>
        <v>270.05439999999999</v>
      </c>
      <c r="J5420" s="2"/>
      <c r="L5420" s="8">
        <f t="shared" si="338"/>
        <v>371.50400000000002</v>
      </c>
      <c r="M5420" s="2">
        <f t="shared" si="339"/>
        <v>295.37199999999996</v>
      </c>
    </row>
    <row r="5421" spans="1:13" x14ac:dyDescent="0.2">
      <c r="A5421" s="1">
        <v>68811</v>
      </c>
      <c r="E5421" s="2">
        <v>234.66</v>
      </c>
      <c r="F5421" s="2">
        <v>234.66</v>
      </c>
      <c r="H5421" s="8">
        <f t="shared" si="336"/>
        <v>300.3648</v>
      </c>
      <c r="I5421" s="2">
        <f t="shared" si="337"/>
        <v>300.3648</v>
      </c>
      <c r="J5421" s="2"/>
      <c r="L5421" s="8">
        <f t="shared" si="338"/>
        <v>328.524</v>
      </c>
      <c r="M5421" s="2">
        <f t="shared" si="339"/>
        <v>328.524</v>
      </c>
    </row>
    <row r="5422" spans="1:13" x14ac:dyDescent="0.2">
      <c r="A5422" s="1">
        <v>68815</v>
      </c>
      <c r="E5422" s="2">
        <v>485.45</v>
      </c>
      <c r="F5422" s="2">
        <v>290.83999999999997</v>
      </c>
      <c r="H5422" s="8">
        <f t="shared" si="336"/>
        <v>621.37599999999998</v>
      </c>
      <c r="I5422" s="2">
        <f t="shared" si="337"/>
        <v>372.27519999999998</v>
      </c>
      <c r="J5422" s="2"/>
      <c r="L5422" s="8">
        <f t="shared" si="338"/>
        <v>679.63</v>
      </c>
      <c r="M5422" s="2">
        <f t="shared" si="339"/>
        <v>407.17599999999993</v>
      </c>
    </row>
    <row r="5423" spans="1:13" x14ac:dyDescent="0.2">
      <c r="A5423" s="1">
        <v>68816</v>
      </c>
      <c r="E5423" s="2">
        <v>775.73</v>
      </c>
      <c r="F5423" s="2">
        <v>285.64</v>
      </c>
      <c r="H5423" s="8">
        <f t="shared" si="336"/>
        <v>992.9344000000001</v>
      </c>
      <c r="I5423" s="2">
        <f t="shared" si="337"/>
        <v>365.61919999999998</v>
      </c>
      <c r="J5423" s="2"/>
      <c r="L5423" s="8">
        <f t="shared" si="338"/>
        <v>1086.0219999999999</v>
      </c>
      <c r="M5423" s="2">
        <f t="shared" si="339"/>
        <v>399.89599999999996</v>
      </c>
    </row>
    <row r="5424" spans="1:13" x14ac:dyDescent="0.2">
      <c r="A5424" s="1">
        <v>68840</v>
      </c>
      <c r="E5424" s="2">
        <v>141.25</v>
      </c>
      <c r="F5424" s="2">
        <v>129.80000000000001</v>
      </c>
      <c r="H5424" s="8">
        <f t="shared" si="336"/>
        <v>180.8</v>
      </c>
      <c r="I5424" s="2">
        <f t="shared" si="337"/>
        <v>166.14400000000001</v>
      </c>
      <c r="J5424" s="2"/>
      <c r="L5424" s="8">
        <f t="shared" si="338"/>
        <v>197.75</v>
      </c>
      <c r="M5424" s="2">
        <f t="shared" si="339"/>
        <v>181.72</v>
      </c>
    </row>
    <row r="5425" spans="1:13" x14ac:dyDescent="0.2">
      <c r="A5425" s="1">
        <v>68850</v>
      </c>
      <c r="E5425" s="2">
        <v>63.76</v>
      </c>
      <c r="F5425" s="2">
        <v>58.39</v>
      </c>
      <c r="H5425" s="8">
        <f t="shared" si="336"/>
        <v>81.612799999999993</v>
      </c>
      <c r="I5425" s="2">
        <f t="shared" si="337"/>
        <v>74.739199999999997</v>
      </c>
      <c r="J5425" s="2"/>
      <c r="L5425" s="8">
        <f t="shared" si="338"/>
        <v>89.263999999999996</v>
      </c>
      <c r="M5425" s="2">
        <f t="shared" si="339"/>
        <v>81.745999999999995</v>
      </c>
    </row>
    <row r="5426" spans="1:13" x14ac:dyDescent="0.2">
      <c r="A5426" s="1">
        <v>69000</v>
      </c>
      <c r="E5426" s="2">
        <v>205.87</v>
      </c>
      <c r="F5426" s="2">
        <v>134.32</v>
      </c>
      <c r="H5426" s="8">
        <f t="shared" si="336"/>
        <v>263.5136</v>
      </c>
      <c r="I5426" s="2">
        <f t="shared" si="337"/>
        <v>171.92959999999999</v>
      </c>
      <c r="J5426" s="2"/>
      <c r="L5426" s="8">
        <f t="shared" si="338"/>
        <v>288.21799999999996</v>
      </c>
      <c r="M5426" s="2">
        <f t="shared" si="339"/>
        <v>188.04799999999997</v>
      </c>
    </row>
    <row r="5427" spans="1:13" x14ac:dyDescent="0.2">
      <c r="A5427" s="1">
        <v>69005</v>
      </c>
      <c r="E5427" s="2">
        <v>238.97</v>
      </c>
      <c r="F5427" s="2">
        <v>177.43</v>
      </c>
      <c r="H5427" s="8">
        <f t="shared" si="336"/>
        <v>305.88159999999999</v>
      </c>
      <c r="I5427" s="2">
        <f t="shared" si="337"/>
        <v>227.11040000000003</v>
      </c>
      <c r="J5427" s="2"/>
      <c r="L5427" s="8">
        <f t="shared" si="338"/>
        <v>334.55799999999999</v>
      </c>
      <c r="M5427" s="2">
        <f t="shared" si="339"/>
        <v>248.40199999999999</v>
      </c>
    </row>
    <row r="5428" spans="1:13" x14ac:dyDescent="0.2">
      <c r="A5428" s="1">
        <v>69020</v>
      </c>
      <c r="E5428" s="2">
        <v>259.17</v>
      </c>
      <c r="F5428" s="2">
        <v>160.43</v>
      </c>
      <c r="H5428" s="8">
        <f t="shared" si="336"/>
        <v>331.73760000000004</v>
      </c>
      <c r="I5428" s="2">
        <f t="shared" si="337"/>
        <v>205.35040000000001</v>
      </c>
      <c r="J5428" s="2"/>
      <c r="L5428" s="8">
        <f t="shared" si="338"/>
        <v>362.83800000000002</v>
      </c>
      <c r="M5428" s="2">
        <f t="shared" si="339"/>
        <v>224.602</v>
      </c>
    </row>
    <row r="5429" spans="1:13" x14ac:dyDescent="0.2">
      <c r="A5429" s="1">
        <v>69090</v>
      </c>
      <c r="E5429" s="2">
        <v>36.450000000000003</v>
      </c>
      <c r="F5429" s="2">
        <v>36.450000000000003</v>
      </c>
      <c r="H5429" s="8">
        <f t="shared" si="336"/>
        <v>46.656000000000006</v>
      </c>
      <c r="I5429" s="2">
        <f t="shared" si="337"/>
        <v>46.656000000000006</v>
      </c>
      <c r="J5429" s="2"/>
      <c r="L5429" s="8">
        <f t="shared" si="338"/>
        <v>51.03</v>
      </c>
      <c r="M5429" s="2">
        <f t="shared" si="339"/>
        <v>51.03</v>
      </c>
    </row>
    <row r="5430" spans="1:13" x14ac:dyDescent="0.2">
      <c r="A5430" s="1">
        <v>69100</v>
      </c>
      <c r="E5430" s="2">
        <v>111.3</v>
      </c>
      <c r="F5430" s="2">
        <v>55.49</v>
      </c>
      <c r="H5430" s="8">
        <f t="shared" si="336"/>
        <v>142.464</v>
      </c>
      <c r="I5430" s="2">
        <f t="shared" si="337"/>
        <v>71.027200000000008</v>
      </c>
      <c r="J5430" s="2"/>
      <c r="L5430" s="8">
        <f t="shared" si="338"/>
        <v>155.82</v>
      </c>
      <c r="M5430" s="2">
        <f t="shared" si="339"/>
        <v>77.685999999999993</v>
      </c>
    </row>
    <row r="5431" spans="1:13" x14ac:dyDescent="0.2">
      <c r="A5431" s="1">
        <v>69105</v>
      </c>
      <c r="E5431" s="2">
        <v>155.63999999999999</v>
      </c>
      <c r="F5431" s="2">
        <v>71.209999999999994</v>
      </c>
      <c r="H5431" s="8">
        <f t="shared" si="336"/>
        <v>199.2192</v>
      </c>
      <c r="I5431" s="2">
        <f t="shared" si="337"/>
        <v>91.148799999999994</v>
      </c>
      <c r="J5431" s="2"/>
      <c r="L5431" s="8">
        <f t="shared" si="338"/>
        <v>217.89599999999996</v>
      </c>
      <c r="M5431" s="2">
        <f t="shared" si="339"/>
        <v>99.693999999999988</v>
      </c>
    </row>
    <row r="5432" spans="1:13" x14ac:dyDescent="0.2">
      <c r="A5432" s="1">
        <v>69110</v>
      </c>
      <c r="E5432" s="2">
        <v>508.23</v>
      </c>
      <c r="F5432" s="2">
        <v>365.85</v>
      </c>
      <c r="H5432" s="8">
        <f t="shared" si="336"/>
        <v>650.53440000000001</v>
      </c>
      <c r="I5432" s="2">
        <f t="shared" si="337"/>
        <v>468.28800000000001</v>
      </c>
      <c r="J5432" s="2"/>
      <c r="L5432" s="8">
        <f t="shared" si="338"/>
        <v>711.52199999999993</v>
      </c>
      <c r="M5432" s="2">
        <f t="shared" si="339"/>
        <v>512.19000000000005</v>
      </c>
    </row>
    <row r="5433" spans="1:13" x14ac:dyDescent="0.2">
      <c r="A5433" s="1">
        <v>69120</v>
      </c>
      <c r="E5433" s="2">
        <v>451.21</v>
      </c>
      <c r="F5433" s="2">
        <v>451.21</v>
      </c>
      <c r="H5433" s="8">
        <f t="shared" si="336"/>
        <v>577.54880000000003</v>
      </c>
      <c r="I5433" s="2">
        <f t="shared" si="337"/>
        <v>577.54880000000003</v>
      </c>
      <c r="J5433" s="2"/>
      <c r="L5433" s="8">
        <f t="shared" si="338"/>
        <v>631.69399999999996</v>
      </c>
      <c r="M5433" s="2">
        <f t="shared" si="339"/>
        <v>631.69399999999996</v>
      </c>
    </row>
    <row r="5434" spans="1:13" x14ac:dyDescent="0.2">
      <c r="A5434" s="1">
        <v>69140</v>
      </c>
      <c r="E5434" s="2">
        <v>980.28</v>
      </c>
      <c r="F5434" s="2">
        <v>980.28</v>
      </c>
      <c r="H5434" s="8">
        <f t="shared" si="336"/>
        <v>1254.7583999999999</v>
      </c>
      <c r="I5434" s="2">
        <f t="shared" si="337"/>
        <v>1254.7583999999999</v>
      </c>
      <c r="J5434" s="2"/>
      <c r="L5434" s="8">
        <f t="shared" si="338"/>
        <v>1372.3919999999998</v>
      </c>
      <c r="M5434" s="2">
        <f t="shared" si="339"/>
        <v>1372.3919999999998</v>
      </c>
    </row>
    <row r="5435" spans="1:13" x14ac:dyDescent="0.2">
      <c r="A5435" s="1">
        <v>69145</v>
      </c>
      <c r="E5435" s="2">
        <v>438.86</v>
      </c>
      <c r="F5435" s="2">
        <v>279.67</v>
      </c>
      <c r="H5435" s="8">
        <f t="shared" si="336"/>
        <v>561.74080000000004</v>
      </c>
      <c r="I5435" s="2">
        <f t="shared" si="337"/>
        <v>357.97760000000005</v>
      </c>
      <c r="J5435" s="2"/>
      <c r="L5435" s="8">
        <f t="shared" si="338"/>
        <v>614.404</v>
      </c>
      <c r="M5435" s="2">
        <f t="shared" si="339"/>
        <v>391.53800000000001</v>
      </c>
    </row>
    <row r="5436" spans="1:13" x14ac:dyDescent="0.2">
      <c r="A5436" s="1">
        <v>69150</v>
      </c>
      <c r="E5436" s="2">
        <v>1184.52</v>
      </c>
      <c r="F5436" s="2">
        <v>1184.52</v>
      </c>
      <c r="H5436" s="8">
        <f t="shared" si="336"/>
        <v>1516.1856</v>
      </c>
      <c r="I5436" s="2">
        <f t="shared" si="337"/>
        <v>1516.1856</v>
      </c>
      <c r="J5436" s="2"/>
      <c r="L5436" s="8">
        <f t="shared" si="338"/>
        <v>1658.328</v>
      </c>
      <c r="M5436" s="2">
        <f t="shared" si="339"/>
        <v>1658.328</v>
      </c>
    </row>
    <row r="5437" spans="1:13" x14ac:dyDescent="0.2">
      <c r="A5437" s="1">
        <v>69155</v>
      </c>
      <c r="E5437" s="2">
        <v>1884.61</v>
      </c>
      <c r="F5437" s="2">
        <v>1884.61</v>
      </c>
      <c r="H5437" s="8">
        <f t="shared" si="336"/>
        <v>2412.3008</v>
      </c>
      <c r="I5437" s="2">
        <f t="shared" si="337"/>
        <v>2412.3008</v>
      </c>
      <c r="J5437" s="2"/>
      <c r="L5437" s="8">
        <f t="shared" si="338"/>
        <v>2638.4539999999997</v>
      </c>
      <c r="M5437" s="2">
        <f t="shared" si="339"/>
        <v>2638.4539999999997</v>
      </c>
    </row>
    <row r="5438" spans="1:13" x14ac:dyDescent="0.2">
      <c r="A5438" s="1">
        <v>69200</v>
      </c>
      <c r="E5438" s="2">
        <v>136.72999999999999</v>
      </c>
      <c r="F5438" s="2">
        <v>64.47</v>
      </c>
      <c r="H5438" s="8">
        <f t="shared" si="336"/>
        <v>175.01439999999999</v>
      </c>
      <c r="I5438" s="2">
        <f t="shared" si="337"/>
        <v>82.521600000000007</v>
      </c>
      <c r="J5438" s="2"/>
      <c r="L5438" s="8">
        <f t="shared" si="338"/>
        <v>191.42199999999997</v>
      </c>
      <c r="M5438" s="2">
        <f t="shared" si="339"/>
        <v>90.257999999999996</v>
      </c>
    </row>
    <row r="5439" spans="1:13" x14ac:dyDescent="0.2">
      <c r="A5439" s="1">
        <v>69205</v>
      </c>
      <c r="E5439" s="2">
        <v>113.47</v>
      </c>
      <c r="F5439" s="2">
        <v>113.47</v>
      </c>
      <c r="H5439" s="8">
        <f t="shared" si="336"/>
        <v>145.24160000000001</v>
      </c>
      <c r="I5439" s="2">
        <f t="shared" si="337"/>
        <v>145.24160000000001</v>
      </c>
      <c r="J5439" s="2"/>
      <c r="L5439" s="8">
        <f t="shared" si="338"/>
        <v>158.85799999999998</v>
      </c>
      <c r="M5439" s="2">
        <f t="shared" si="339"/>
        <v>158.85799999999998</v>
      </c>
    </row>
    <row r="5440" spans="1:13" x14ac:dyDescent="0.2">
      <c r="A5440" s="1">
        <v>69210</v>
      </c>
      <c r="E5440" s="2">
        <v>56.03</v>
      </c>
      <c r="F5440" s="2">
        <v>36.35</v>
      </c>
      <c r="H5440" s="8">
        <f t="shared" si="336"/>
        <v>71.718400000000003</v>
      </c>
      <c r="I5440" s="2">
        <f t="shared" si="337"/>
        <v>46.528000000000006</v>
      </c>
      <c r="J5440" s="2"/>
      <c r="L5440" s="8">
        <f t="shared" si="338"/>
        <v>78.441999999999993</v>
      </c>
      <c r="M5440" s="2">
        <f t="shared" si="339"/>
        <v>50.89</v>
      </c>
    </row>
    <row r="5441" spans="1:13" x14ac:dyDescent="0.2">
      <c r="A5441" s="1">
        <v>69220</v>
      </c>
      <c r="E5441" s="2">
        <v>152.07</v>
      </c>
      <c r="F5441" s="2">
        <v>69.44</v>
      </c>
      <c r="H5441" s="8">
        <f t="shared" si="336"/>
        <v>194.64959999999999</v>
      </c>
      <c r="I5441" s="2">
        <f t="shared" si="337"/>
        <v>88.883200000000002</v>
      </c>
      <c r="J5441" s="2"/>
      <c r="L5441" s="8">
        <f t="shared" si="338"/>
        <v>212.89799999999997</v>
      </c>
      <c r="M5441" s="2">
        <f t="shared" si="339"/>
        <v>97.215999999999994</v>
      </c>
    </row>
    <row r="5442" spans="1:13" x14ac:dyDescent="0.2">
      <c r="A5442" s="1">
        <v>69222</v>
      </c>
      <c r="E5442" s="2">
        <v>244.93</v>
      </c>
      <c r="F5442" s="2">
        <v>153.71</v>
      </c>
      <c r="H5442" s="8">
        <f t="shared" si="336"/>
        <v>313.5104</v>
      </c>
      <c r="I5442" s="2">
        <f t="shared" si="337"/>
        <v>196.74880000000002</v>
      </c>
      <c r="J5442" s="2"/>
      <c r="L5442" s="8">
        <f t="shared" si="338"/>
        <v>342.90199999999999</v>
      </c>
      <c r="M5442" s="2">
        <f t="shared" si="339"/>
        <v>215.19399999999999</v>
      </c>
    </row>
    <row r="5443" spans="1:13" x14ac:dyDescent="0.2">
      <c r="A5443" s="1">
        <v>69300</v>
      </c>
      <c r="E5443" s="2">
        <v>793.67</v>
      </c>
      <c r="F5443" s="2">
        <v>535.38</v>
      </c>
      <c r="H5443" s="8">
        <f t="shared" si="336"/>
        <v>1015.8976</v>
      </c>
      <c r="I5443" s="2">
        <f t="shared" si="337"/>
        <v>685.28639999999996</v>
      </c>
      <c r="J5443" s="2"/>
      <c r="L5443" s="8">
        <f t="shared" si="338"/>
        <v>1111.1379999999999</v>
      </c>
      <c r="M5443" s="2">
        <f t="shared" si="339"/>
        <v>749.53199999999993</v>
      </c>
    </row>
    <row r="5444" spans="1:13" x14ac:dyDescent="0.2">
      <c r="A5444" s="1">
        <v>69310</v>
      </c>
      <c r="E5444" s="2">
        <v>1216.8900000000001</v>
      </c>
      <c r="F5444" s="2">
        <v>1216.8900000000001</v>
      </c>
      <c r="H5444" s="8">
        <f t="shared" si="336"/>
        <v>1557.6192000000001</v>
      </c>
      <c r="I5444" s="2">
        <f t="shared" si="337"/>
        <v>1557.6192000000001</v>
      </c>
      <c r="J5444" s="2"/>
      <c r="L5444" s="8">
        <f t="shared" si="338"/>
        <v>1703.646</v>
      </c>
      <c r="M5444" s="2">
        <f t="shared" si="339"/>
        <v>1703.646</v>
      </c>
    </row>
    <row r="5445" spans="1:13" x14ac:dyDescent="0.2">
      <c r="A5445" s="1">
        <v>69320</v>
      </c>
      <c r="E5445" s="2">
        <v>1718</v>
      </c>
      <c r="F5445" s="2">
        <v>1718</v>
      </c>
      <c r="H5445" s="8">
        <f t="shared" ref="H5445:H5508" si="340">E5445*128%</f>
        <v>2199.04</v>
      </c>
      <c r="I5445" s="2">
        <f t="shared" ref="I5445:I5508" si="341">F5445*128%</f>
        <v>2199.04</v>
      </c>
      <c r="J5445" s="2"/>
      <c r="L5445" s="8">
        <f t="shared" ref="L5445:L5508" si="342">E5445*140%</f>
        <v>2405.1999999999998</v>
      </c>
      <c r="M5445" s="2">
        <f t="shared" ref="M5445:M5508" si="343">F5445*140%</f>
        <v>2405.1999999999998</v>
      </c>
    </row>
    <row r="5446" spans="1:13" x14ac:dyDescent="0.2">
      <c r="A5446" s="1">
        <v>69400</v>
      </c>
      <c r="E5446" s="2">
        <v>162.44999999999999</v>
      </c>
      <c r="F5446" s="2">
        <v>69.44</v>
      </c>
      <c r="H5446" s="8">
        <f t="shared" si="340"/>
        <v>207.93599999999998</v>
      </c>
      <c r="I5446" s="2">
        <f t="shared" si="341"/>
        <v>88.883200000000002</v>
      </c>
      <c r="J5446" s="2"/>
      <c r="L5446" s="8">
        <f t="shared" si="342"/>
        <v>227.42999999999998</v>
      </c>
      <c r="M5446" s="2">
        <f t="shared" si="343"/>
        <v>97.215999999999994</v>
      </c>
    </row>
    <row r="5447" spans="1:13" x14ac:dyDescent="0.2">
      <c r="A5447" s="1">
        <v>69401</v>
      </c>
      <c r="E5447" s="2">
        <v>95.72</v>
      </c>
      <c r="F5447" s="2">
        <v>55.3</v>
      </c>
      <c r="H5447" s="8">
        <f t="shared" si="340"/>
        <v>122.52160000000001</v>
      </c>
      <c r="I5447" s="2">
        <f t="shared" si="341"/>
        <v>70.783999999999992</v>
      </c>
      <c r="J5447" s="2"/>
      <c r="L5447" s="8">
        <f t="shared" si="342"/>
        <v>134.00799999999998</v>
      </c>
      <c r="M5447" s="2">
        <f t="shared" si="343"/>
        <v>77.419999999999987</v>
      </c>
    </row>
    <row r="5448" spans="1:13" x14ac:dyDescent="0.2">
      <c r="A5448" s="1">
        <v>69405</v>
      </c>
      <c r="E5448" s="2">
        <v>291.5</v>
      </c>
      <c r="F5448" s="2">
        <v>217.09</v>
      </c>
      <c r="H5448" s="8">
        <f t="shared" si="340"/>
        <v>373.12</v>
      </c>
      <c r="I5448" s="2">
        <f t="shared" si="341"/>
        <v>277.87520000000001</v>
      </c>
      <c r="J5448" s="2"/>
      <c r="L5448" s="8">
        <f t="shared" si="342"/>
        <v>408.09999999999997</v>
      </c>
      <c r="M5448" s="2">
        <f t="shared" si="343"/>
        <v>303.92599999999999</v>
      </c>
    </row>
    <row r="5449" spans="1:13" x14ac:dyDescent="0.2">
      <c r="A5449" s="1">
        <v>69420</v>
      </c>
      <c r="E5449" s="2">
        <v>213.5</v>
      </c>
      <c r="F5449" s="2">
        <v>135.52000000000001</v>
      </c>
      <c r="H5449" s="8">
        <f t="shared" si="340"/>
        <v>273.28000000000003</v>
      </c>
      <c r="I5449" s="2">
        <f t="shared" si="341"/>
        <v>173.46560000000002</v>
      </c>
      <c r="J5449" s="2"/>
      <c r="L5449" s="8">
        <f t="shared" si="342"/>
        <v>298.89999999999998</v>
      </c>
      <c r="M5449" s="2">
        <f t="shared" si="343"/>
        <v>189.72800000000001</v>
      </c>
    </row>
    <row r="5450" spans="1:13" x14ac:dyDescent="0.2">
      <c r="A5450" s="1">
        <v>69421</v>
      </c>
      <c r="E5450" s="2">
        <v>168.46</v>
      </c>
      <c r="F5450" s="2">
        <v>168.46</v>
      </c>
      <c r="H5450" s="8">
        <f t="shared" si="340"/>
        <v>215.62880000000001</v>
      </c>
      <c r="I5450" s="2">
        <f t="shared" si="341"/>
        <v>215.62880000000001</v>
      </c>
      <c r="J5450" s="2"/>
      <c r="L5450" s="8">
        <f t="shared" si="342"/>
        <v>235.84399999999999</v>
      </c>
      <c r="M5450" s="2">
        <f t="shared" si="343"/>
        <v>235.84399999999999</v>
      </c>
    </row>
    <row r="5451" spans="1:13" x14ac:dyDescent="0.2">
      <c r="A5451" s="1">
        <v>69424</v>
      </c>
      <c r="E5451" s="2">
        <v>143.12</v>
      </c>
      <c r="F5451" s="2">
        <v>69.78</v>
      </c>
      <c r="H5451" s="8">
        <f t="shared" si="340"/>
        <v>183.1936</v>
      </c>
      <c r="I5451" s="2">
        <f t="shared" si="341"/>
        <v>89.318399999999997</v>
      </c>
      <c r="J5451" s="2"/>
      <c r="L5451" s="8">
        <f t="shared" si="342"/>
        <v>200.36799999999999</v>
      </c>
      <c r="M5451" s="2">
        <f t="shared" si="343"/>
        <v>97.691999999999993</v>
      </c>
    </row>
    <row r="5452" spans="1:13" x14ac:dyDescent="0.2">
      <c r="A5452" s="1">
        <v>69433</v>
      </c>
      <c r="E5452" s="2">
        <v>223.71</v>
      </c>
      <c r="F5452" s="2">
        <v>147.51</v>
      </c>
      <c r="H5452" s="8">
        <f t="shared" si="340"/>
        <v>286.34880000000004</v>
      </c>
      <c r="I5452" s="2">
        <f t="shared" si="341"/>
        <v>188.81279999999998</v>
      </c>
      <c r="J5452" s="2"/>
      <c r="L5452" s="8">
        <f t="shared" si="342"/>
        <v>313.19400000000002</v>
      </c>
      <c r="M5452" s="2">
        <f t="shared" si="343"/>
        <v>206.51399999999998</v>
      </c>
    </row>
    <row r="5453" spans="1:13" x14ac:dyDescent="0.2">
      <c r="A5453" s="1">
        <v>69436</v>
      </c>
      <c r="E5453" s="2">
        <v>181.86</v>
      </c>
      <c r="F5453" s="2">
        <v>181.86</v>
      </c>
      <c r="H5453" s="8">
        <f t="shared" si="340"/>
        <v>232.78080000000003</v>
      </c>
      <c r="I5453" s="2">
        <f t="shared" si="341"/>
        <v>232.78080000000003</v>
      </c>
      <c r="J5453" s="2"/>
      <c r="L5453" s="8">
        <f t="shared" si="342"/>
        <v>254.60400000000001</v>
      </c>
      <c r="M5453" s="2">
        <f t="shared" si="343"/>
        <v>254.60400000000001</v>
      </c>
    </row>
    <row r="5454" spans="1:13" x14ac:dyDescent="0.2">
      <c r="A5454" s="1">
        <v>69440</v>
      </c>
      <c r="E5454" s="2">
        <v>773.15</v>
      </c>
      <c r="F5454" s="2">
        <v>773.15</v>
      </c>
      <c r="H5454" s="8">
        <f t="shared" si="340"/>
        <v>989.63199999999995</v>
      </c>
      <c r="I5454" s="2">
        <f t="shared" si="341"/>
        <v>989.63199999999995</v>
      </c>
      <c r="J5454" s="2"/>
      <c r="L5454" s="8">
        <f t="shared" si="342"/>
        <v>1082.4099999999999</v>
      </c>
      <c r="M5454" s="2">
        <f t="shared" si="343"/>
        <v>1082.4099999999999</v>
      </c>
    </row>
    <row r="5455" spans="1:13" x14ac:dyDescent="0.2">
      <c r="A5455" s="1">
        <v>69450</v>
      </c>
      <c r="E5455" s="2">
        <v>609.54999999999995</v>
      </c>
      <c r="F5455" s="2">
        <v>609.54999999999995</v>
      </c>
      <c r="H5455" s="8">
        <f t="shared" si="340"/>
        <v>780.22399999999993</v>
      </c>
      <c r="I5455" s="2">
        <f t="shared" si="341"/>
        <v>780.22399999999993</v>
      </c>
      <c r="J5455" s="2"/>
      <c r="L5455" s="8">
        <f t="shared" si="342"/>
        <v>853.36999999999989</v>
      </c>
      <c r="M5455" s="2">
        <f t="shared" si="343"/>
        <v>853.36999999999989</v>
      </c>
    </row>
    <row r="5456" spans="1:13" x14ac:dyDescent="0.2">
      <c r="A5456" s="1">
        <v>69501</v>
      </c>
      <c r="E5456" s="2">
        <v>823.43</v>
      </c>
      <c r="F5456" s="2">
        <v>823.43</v>
      </c>
      <c r="H5456" s="8">
        <f t="shared" si="340"/>
        <v>1053.9903999999999</v>
      </c>
      <c r="I5456" s="2">
        <f t="shared" si="341"/>
        <v>1053.9903999999999</v>
      </c>
      <c r="J5456" s="2"/>
      <c r="L5456" s="8">
        <f t="shared" si="342"/>
        <v>1152.8019999999999</v>
      </c>
      <c r="M5456" s="2">
        <f t="shared" si="343"/>
        <v>1152.8019999999999</v>
      </c>
    </row>
    <row r="5457" spans="1:13" x14ac:dyDescent="0.2">
      <c r="A5457" s="1">
        <v>69502</v>
      </c>
      <c r="E5457" s="2">
        <v>1096.42</v>
      </c>
      <c r="F5457" s="2">
        <v>1096.42</v>
      </c>
      <c r="H5457" s="8">
        <f t="shared" si="340"/>
        <v>1403.4176000000002</v>
      </c>
      <c r="I5457" s="2">
        <f t="shared" si="341"/>
        <v>1403.4176000000002</v>
      </c>
      <c r="J5457" s="2"/>
      <c r="L5457" s="8">
        <f t="shared" si="342"/>
        <v>1534.9880000000001</v>
      </c>
      <c r="M5457" s="2">
        <f t="shared" si="343"/>
        <v>1534.9880000000001</v>
      </c>
    </row>
    <row r="5458" spans="1:13" x14ac:dyDescent="0.2">
      <c r="A5458" s="1">
        <v>69505</v>
      </c>
      <c r="E5458" s="2">
        <v>1351.4</v>
      </c>
      <c r="F5458" s="2">
        <v>1351.4</v>
      </c>
      <c r="H5458" s="8">
        <f t="shared" si="340"/>
        <v>1729.7920000000001</v>
      </c>
      <c r="I5458" s="2">
        <f t="shared" si="341"/>
        <v>1729.7920000000001</v>
      </c>
      <c r="J5458" s="2"/>
      <c r="L5458" s="8">
        <f t="shared" si="342"/>
        <v>1891.96</v>
      </c>
      <c r="M5458" s="2">
        <f t="shared" si="343"/>
        <v>1891.96</v>
      </c>
    </row>
    <row r="5459" spans="1:13" x14ac:dyDescent="0.2">
      <c r="A5459" s="1">
        <v>69511</v>
      </c>
      <c r="E5459" s="2">
        <v>1385.66</v>
      </c>
      <c r="F5459" s="2">
        <v>1385.66</v>
      </c>
      <c r="H5459" s="8">
        <f t="shared" si="340"/>
        <v>1773.6448</v>
      </c>
      <c r="I5459" s="2">
        <f t="shared" si="341"/>
        <v>1773.6448</v>
      </c>
      <c r="J5459" s="2"/>
      <c r="L5459" s="8">
        <f t="shared" si="342"/>
        <v>1939.924</v>
      </c>
      <c r="M5459" s="2">
        <f t="shared" si="343"/>
        <v>1939.924</v>
      </c>
    </row>
    <row r="5460" spans="1:13" x14ac:dyDescent="0.2">
      <c r="A5460" s="1">
        <v>69530</v>
      </c>
      <c r="E5460" s="2">
        <v>1860.25</v>
      </c>
      <c r="F5460" s="2">
        <v>1860.25</v>
      </c>
      <c r="H5460" s="8">
        <f t="shared" si="340"/>
        <v>2381.12</v>
      </c>
      <c r="I5460" s="2">
        <f t="shared" si="341"/>
        <v>2381.12</v>
      </c>
      <c r="J5460" s="2"/>
      <c r="L5460" s="8">
        <f t="shared" si="342"/>
        <v>2604.35</v>
      </c>
      <c r="M5460" s="2">
        <f t="shared" si="343"/>
        <v>2604.35</v>
      </c>
    </row>
    <row r="5461" spans="1:13" x14ac:dyDescent="0.2">
      <c r="A5461" s="1">
        <v>69535</v>
      </c>
      <c r="E5461" s="2">
        <v>3025.29</v>
      </c>
      <c r="F5461" s="2">
        <v>3025.29</v>
      </c>
      <c r="H5461" s="8">
        <f t="shared" si="340"/>
        <v>3872.3712</v>
      </c>
      <c r="I5461" s="2">
        <f t="shared" si="341"/>
        <v>3872.3712</v>
      </c>
      <c r="J5461" s="2"/>
      <c r="L5461" s="8">
        <f t="shared" si="342"/>
        <v>4235.4059999999999</v>
      </c>
      <c r="M5461" s="2">
        <f t="shared" si="343"/>
        <v>4235.4059999999999</v>
      </c>
    </row>
    <row r="5462" spans="1:13" x14ac:dyDescent="0.2">
      <c r="A5462" s="1">
        <v>69540</v>
      </c>
      <c r="E5462" s="2">
        <v>232.93</v>
      </c>
      <c r="F5462" s="2">
        <v>143.13999999999999</v>
      </c>
      <c r="H5462" s="8">
        <f t="shared" si="340"/>
        <v>298.15039999999999</v>
      </c>
      <c r="I5462" s="2">
        <f t="shared" si="341"/>
        <v>183.21919999999997</v>
      </c>
      <c r="J5462" s="2"/>
      <c r="L5462" s="8">
        <f t="shared" si="342"/>
        <v>326.10199999999998</v>
      </c>
      <c r="M5462" s="2">
        <f t="shared" si="343"/>
        <v>200.39599999999996</v>
      </c>
    </row>
    <row r="5463" spans="1:13" x14ac:dyDescent="0.2">
      <c r="A5463" s="1">
        <v>69550</v>
      </c>
      <c r="E5463" s="2">
        <v>1168.83</v>
      </c>
      <c r="F5463" s="2">
        <v>1168.83</v>
      </c>
      <c r="H5463" s="8">
        <f t="shared" si="340"/>
        <v>1496.1024</v>
      </c>
      <c r="I5463" s="2">
        <f t="shared" si="341"/>
        <v>1496.1024</v>
      </c>
      <c r="J5463" s="2"/>
      <c r="L5463" s="8">
        <f t="shared" si="342"/>
        <v>1636.3619999999999</v>
      </c>
      <c r="M5463" s="2">
        <f t="shared" si="343"/>
        <v>1636.3619999999999</v>
      </c>
    </row>
    <row r="5464" spans="1:13" x14ac:dyDescent="0.2">
      <c r="A5464" s="1">
        <v>69552</v>
      </c>
      <c r="E5464" s="2">
        <v>1768.05</v>
      </c>
      <c r="F5464" s="2">
        <v>1768.05</v>
      </c>
      <c r="H5464" s="8">
        <f t="shared" si="340"/>
        <v>2263.1039999999998</v>
      </c>
      <c r="I5464" s="2">
        <f t="shared" si="341"/>
        <v>2263.1039999999998</v>
      </c>
      <c r="J5464" s="2"/>
      <c r="L5464" s="8">
        <f t="shared" si="342"/>
        <v>2475.27</v>
      </c>
      <c r="M5464" s="2">
        <f t="shared" si="343"/>
        <v>2475.27</v>
      </c>
    </row>
    <row r="5465" spans="1:13" x14ac:dyDescent="0.2">
      <c r="A5465" s="1">
        <v>69554</v>
      </c>
      <c r="E5465" s="2">
        <v>2834.75</v>
      </c>
      <c r="F5465" s="2">
        <v>2834.75</v>
      </c>
      <c r="H5465" s="8">
        <f t="shared" si="340"/>
        <v>3628.48</v>
      </c>
      <c r="I5465" s="2">
        <f t="shared" si="341"/>
        <v>3628.48</v>
      </c>
      <c r="J5465" s="2"/>
      <c r="L5465" s="8">
        <f t="shared" si="342"/>
        <v>3968.6499999999996</v>
      </c>
      <c r="M5465" s="2">
        <f t="shared" si="343"/>
        <v>3968.6499999999996</v>
      </c>
    </row>
    <row r="5466" spans="1:13" x14ac:dyDescent="0.2">
      <c r="A5466" s="1">
        <v>69601</v>
      </c>
      <c r="E5466" s="2">
        <v>1178.04</v>
      </c>
      <c r="F5466" s="2">
        <v>1178.04</v>
      </c>
      <c r="H5466" s="8">
        <f t="shared" si="340"/>
        <v>1507.8912</v>
      </c>
      <c r="I5466" s="2">
        <f t="shared" si="341"/>
        <v>1507.8912</v>
      </c>
      <c r="J5466" s="2"/>
      <c r="L5466" s="8">
        <f t="shared" si="342"/>
        <v>1649.2559999999999</v>
      </c>
      <c r="M5466" s="2">
        <f t="shared" si="343"/>
        <v>1649.2559999999999</v>
      </c>
    </row>
    <row r="5467" spans="1:13" x14ac:dyDescent="0.2">
      <c r="A5467" s="1">
        <v>69602</v>
      </c>
      <c r="E5467" s="2">
        <v>1226.42</v>
      </c>
      <c r="F5467" s="2">
        <v>1226.42</v>
      </c>
      <c r="H5467" s="8">
        <f t="shared" si="340"/>
        <v>1569.8176000000001</v>
      </c>
      <c r="I5467" s="2">
        <f t="shared" si="341"/>
        <v>1569.8176000000001</v>
      </c>
      <c r="J5467" s="2"/>
      <c r="L5467" s="8">
        <f t="shared" si="342"/>
        <v>1716.9880000000001</v>
      </c>
      <c r="M5467" s="2">
        <f t="shared" si="343"/>
        <v>1716.9880000000001</v>
      </c>
    </row>
    <row r="5468" spans="1:13" x14ac:dyDescent="0.2">
      <c r="A5468" s="1">
        <v>69603</v>
      </c>
      <c r="E5468" s="2">
        <v>1417.81</v>
      </c>
      <c r="F5468" s="2">
        <v>1417.81</v>
      </c>
      <c r="H5468" s="8">
        <f t="shared" si="340"/>
        <v>1814.7968000000001</v>
      </c>
      <c r="I5468" s="2">
        <f t="shared" si="341"/>
        <v>1814.7968000000001</v>
      </c>
      <c r="J5468" s="2"/>
      <c r="L5468" s="8">
        <f t="shared" si="342"/>
        <v>1984.9339999999997</v>
      </c>
      <c r="M5468" s="2">
        <f t="shared" si="343"/>
        <v>1984.9339999999997</v>
      </c>
    </row>
    <row r="5469" spans="1:13" x14ac:dyDescent="0.2">
      <c r="A5469" s="1">
        <v>69604</v>
      </c>
      <c r="E5469" s="2">
        <v>1255.76</v>
      </c>
      <c r="F5469" s="2">
        <v>1255.76</v>
      </c>
      <c r="H5469" s="8">
        <f t="shared" si="340"/>
        <v>1607.3728000000001</v>
      </c>
      <c r="I5469" s="2">
        <f t="shared" si="341"/>
        <v>1607.3728000000001</v>
      </c>
      <c r="J5469" s="2"/>
      <c r="L5469" s="8">
        <f t="shared" si="342"/>
        <v>1758.0639999999999</v>
      </c>
      <c r="M5469" s="2">
        <f t="shared" si="343"/>
        <v>1758.0639999999999</v>
      </c>
    </row>
    <row r="5470" spans="1:13" x14ac:dyDescent="0.2">
      <c r="A5470" s="1">
        <v>69605</v>
      </c>
      <c r="E5470" s="2">
        <v>1755.03</v>
      </c>
      <c r="F5470" s="2">
        <v>1755.03</v>
      </c>
      <c r="H5470" s="8">
        <f t="shared" si="340"/>
        <v>2246.4384</v>
      </c>
      <c r="I5470" s="2">
        <f t="shared" si="341"/>
        <v>2246.4384</v>
      </c>
      <c r="J5470" s="2"/>
      <c r="L5470" s="8">
        <f t="shared" si="342"/>
        <v>2457.0419999999999</v>
      </c>
      <c r="M5470" s="2">
        <f t="shared" si="343"/>
        <v>2457.0419999999999</v>
      </c>
    </row>
    <row r="5471" spans="1:13" x14ac:dyDescent="0.2">
      <c r="A5471" s="1">
        <v>69610</v>
      </c>
      <c r="E5471" s="2">
        <v>434.53</v>
      </c>
      <c r="F5471" s="2">
        <v>331.5</v>
      </c>
      <c r="H5471" s="8">
        <f t="shared" si="340"/>
        <v>556.19839999999999</v>
      </c>
      <c r="I5471" s="2">
        <f t="shared" si="341"/>
        <v>424.32</v>
      </c>
      <c r="J5471" s="2"/>
      <c r="L5471" s="8">
        <f t="shared" si="342"/>
        <v>608.34199999999987</v>
      </c>
      <c r="M5471" s="2">
        <f t="shared" si="343"/>
        <v>464.09999999999997</v>
      </c>
    </row>
    <row r="5472" spans="1:13" x14ac:dyDescent="0.2">
      <c r="A5472" s="1">
        <v>69620</v>
      </c>
      <c r="E5472" s="2">
        <v>774.19</v>
      </c>
      <c r="F5472" s="2">
        <v>548.46</v>
      </c>
      <c r="H5472" s="8">
        <f t="shared" si="340"/>
        <v>990.96320000000014</v>
      </c>
      <c r="I5472" s="2">
        <f t="shared" si="341"/>
        <v>702.02880000000005</v>
      </c>
      <c r="J5472" s="2"/>
      <c r="L5472" s="8">
        <f t="shared" si="342"/>
        <v>1083.866</v>
      </c>
      <c r="M5472" s="2">
        <f t="shared" si="343"/>
        <v>767.84400000000005</v>
      </c>
    </row>
    <row r="5473" spans="1:13" x14ac:dyDescent="0.2">
      <c r="A5473" s="1">
        <v>69631</v>
      </c>
      <c r="E5473" s="2">
        <v>992.66</v>
      </c>
      <c r="F5473" s="2">
        <v>992.66</v>
      </c>
      <c r="H5473" s="8">
        <f t="shared" si="340"/>
        <v>1270.6048000000001</v>
      </c>
      <c r="I5473" s="2">
        <f t="shared" si="341"/>
        <v>1270.6048000000001</v>
      </c>
      <c r="J5473" s="2"/>
      <c r="L5473" s="8">
        <f t="shared" si="342"/>
        <v>1389.7239999999999</v>
      </c>
      <c r="M5473" s="2">
        <f t="shared" si="343"/>
        <v>1389.7239999999999</v>
      </c>
    </row>
    <row r="5474" spans="1:13" x14ac:dyDescent="0.2">
      <c r="A5474" s="1">
        <v>69632</v>
      </c>
      <c r="E5474" s="2">
        <v>1212.42</v>
      </c>
      <c r="F5474" s="2">
        <v>1212.42</v>
      </c>
      <c r="H5474" s="8">
        <f t="shared" si="340"/>
        <v>1551.8976000000002</v>
      </c>
      <c r="I5474" s="2">
        <f t="shared" si="341"/>
        <v>1551.8976000000002</v>
      </c>
      <c r="J5474" s="2"/>
      <c r="L5474" s="8">
        <f t="shared" si="342"/>
        <v>1697.3879999999999</v>
      </c>
      <c r="M5474" s="2">
        <f t="shared" si="343"/>
        <v>1697.3879999999999</v>
      </c>
    </row>
    <row r="5475" spans="1:13" x14ac:dyDescent="0.2">
      <c r="A5475" s="1">
        <v>69633</v>
      </c>
      <c r="E5475" s="2">
        <v>1171.8</v>
      </c>
      <c r="F5475" s="2">
        <v>1171.8</v>
      </c>
      <c r="H5475" s="8">
        <f t="shared" si="340"/>
        <v>1499.904</v>
      </c>
      <c r="I5475" s="2">
        <f t="shared" si="341"/>
        <v>1499.904</v>
      </c>
      <c r="J5475" s="2"/>
      <c r="L5475" s="8">
        <f t="shared" si="342"/>
        <v>1640.5199999999998</v>
      </c>
      <c r="M5475" s="2">
        <f t="shared" si="343"/>
        <v>1640.5199999999998</v>
      </c>
    </row>
    <row r="5476" spans="1:13" x14ac:dyDescent="0.2">
      <c r="A5476" s="1">
        <v>69635</v>
      </c>
      <c r="E5476" s="2">
        <v>1371.51</v>
      </c>
      <c r="F5476" s="2">
        <v>1371.51</v>
      </c>
      <c r="H5476" s="8">
        <f t="shared" si="340"/>
        <v>1755.5328</v>
      </c>
      <c r="I5476" s="2">
        <f t="shared" si="341"/>
        <v>1755.5328</v>
      </c>
      <c r="J5476" s="2"/>
      <c r="L5476" s="8">
        <f t="shared" si="342"/>
        <v>1920.1139999999998</v>
      </c>
      <c r="M5476" s="2">
        <f t="shared" si="343"/>
        <v>1920.1139999999998</v>
      </c>
    </row>
    <row r="5477" spans="1:13" x14ac:dyDescent="0.2">
      <c r="A5477" s="1">
        <v>69636</v>
      </c>
      <c r="E5477" s="2">
        <v>1549.17</v>
      </c>
      <c r="F5477" s="2">
        <v>1549.17</v>
      </c>
      <c r="H5477" s="8">
        <f t="shared" si="340"/>
        <v>1982.9376000000002</v>
      </c>
      <c r="I5477" s="2">
        <f t="shared" si="341"/>
        <v>1982.9376000000002</v>
      </c>
      <c r="J5477" s="2"/>
      <c r="L5477" s="8">
        <f t="shared" si="342"/>
        <v>2168.8379999999997</v>
      </c>
      <c r="M5477" s="2">
        <f t="shared" si="343"/>
        <v>2168.8379999999997</v>
      </c>
    </row>
    <row r="5478" spans="1:13" x14ac:dyDescent="0.2">
      <c r="A5478" s="1">
        <v>69637</v>
      </c>
      <c r="E5478" s="2">
        <v>1545.64</v>
      </c>
      <c r="F5478" s="2">
        <v>1545.64</v>
      </c>
      <c r="H5478" s="8">
        <f t="shared" si="340"/>
        <v>1978.4192000000003</v>
      </c>
      <c r="I5478" s="2">
        <f t="shared" si="341"/>
        <v>1978.4192000000003</v>
      </c>
      <c r="J5478" s="2"/>
      <c r="L5478" s="8">
        <f t="shared" si="342"/>
        <v>2163.8960000000002</v>
      </c>
      <c r="M5478" s="2">
        <f t="shared" si="343"/>
        <v>2163.8960000000002</v>
      </c>
    </row>
    <row r="5479" spans="1:13" x14ac:dyDescent="0.2">
      <c r="A5479" s="1">
        <v>69641</v>
      </c>
      <c r="E5479" s="2">
        <v>1173.1099999999999</v>
      </c>
      <c r="F5479" s="2">
        <v>1173.1099999999999</v>
      </c>
      <c r="H5479" s="8">
        <f t="shared" si="340"/>
        <v>1501.5808</v>
      </c>
      <c r="I5479" s="2">
        <f t="shared" si="341"/>
        <v>1501.5808</v>
      </c>
      <c r="J5479" s="2"/>
      <c r="L5479" s="8">
        <f t="shared" si="342"/>
        <v>1642.3539999999998</v>
      </c>
      <c r="M5479" s="2">
        <f t="shared" si="343"/>
        <v>1642.3539999999998</v>
      </c>
    </row>
    <row r="5480" spans="1:13" x14ac:dyDescent="0.2">
      <c r="A5480" s="1">
        <v>69642</v>
      </c>
      <c r="E5480" s="2">
        <v>1505.96</v>
      </c>
      <c r="F5480" s="2">
        <v>1505.96</v>
      </c>
      <c r="H5480" s="8">
        <f t="shared" si="340"/>
        <v>1927.6288000000002</v>
      </c>
      <c r="I5480" s="2">
        <f t="shared" si="341"/>
        <v>1927.6288000000002</v>
      </c>
      <c r="J5480" s="2"/>
      <c r="L5480" s="8">
        <f t="shared" si="342"/>
        <v>2108.3440000000001</v>
      </c>
      <c r="M5480" s="2">
        <f t="shared" si="343"/>
        <v>2108.3440000000001</v>
      </c>
    </row>
    <row r="5481" spans="1:13" x14ac:dyDescent="0.2">
      <c r="A5481" s="1">
        <v>69643</v>
      </c>
      <c r="E5481" s="2">
        <v>1377.31</v>
      </c>
      <c r="F5481" s="2">
        <v>1377.31</v>
      </c>
      <c r="H5481" s="8">
        <f t="shared" si="340"/>
        <v>1762.9567999999999</v>
      </c>
      <c r="I5481" s="2">
        <f t="shared" si="341"/>
        <v>1762.9567999999999</v>
      </c>
      <c r="J5481" s="2"/>
      <c r="L5481" s="8">
        <f t="shared" si="342"/>
        <v>1928.2339999999997</v>
      </c>
      <c r="M5481" s="2">
        <f t="shared" si="343"/>
        <v>1928.2339999999997</v>
      </c>
    </row>
    <row r="5482" spans="1:13" x14ac:dyDescent="0.2">
      <c r="A5482" s="1">
        <v>69644</v>
      </c>
      <c r="E5482" s="2">
        <v>1663.57</v>
      </c>
      <c r="F5482" s="2">
        <v>1663.57</v>
      </c>
      <c r="H5482" s="8">
        <f t="shared" si="340"/>
        <v>2129.3696</v>
      </c>
      <c r="I5482" s="2">
        <f t="shared" si="341"/>
        <v>2129.3696</v>
      </c>
      <c r="J5482" s="2"/>
      <c r="L5482" s="8">
        <f t="shared" si="342"/>
        <v>2328.9979999999996</v>
      </c>
      <c r="M5482" s="2">
        <f t="shared" si="343"/>
        <v>2328.9979999999996</v>
      </c>
    </row>
    <row r="5483" spans="1:13" x14ac:dyDescent="0.2">
      <c r="A5483" s="1">
        <v>69645</v>
      </c>
      <c r="E5483" s="2">
        <v>1633.57</v>
      </c>
      <c r="F5483" s="2">
        <v>1633.57</v>
      </c>
      <c r="H5483" s="8">
        <f t="shared" si="340"/>
        <v>2090.9695999999999</v>
      </c>
      <c r="I5483" s="2">
        <f t="shared" si="341"/>
        <v>2090.9695999999999</v>
      </c>
      <c r="J5483" s="2"/>
      <c r="L5483" s="8">
        <f t="shared" si="342"/>
        <v>2286.9979999999996</v>
      </c>
      <c r="M5483" s="2">
        <f t="shared" si="343"/>
        <v>2286.9979999999996</v>
      </c>
    </row>
    <row r="5484" spans="1:13" x14ac:dyDescent="0.2">
      <c r="A5484" s="1">
        <v>69646</v>
      </c>
      <c r="E5484" s="2">
        <v>1732.76</v>
      </c>
      <c r="F5484" s="2">
        <v>1732.76</v>
      </c>
      <c r="H5484" s="8">
        <f t="shared" si="340"/>
        <v>2217.9328</v>
      </c>
      <c r="I5484" s="2">
        <f t="shared" si="341"/>
        <v>2217.9328</v>
      </c>
      <c r="J5484" s="2"/>
      <c r="L5484" s="8">
        <f t="shared" si="342"/>
        <v>2425.864</v>
      </c>
      <c r="M5484" s="2">
        <f t="shared" si="343"/>
        <v>2425.864</v>
      </c>
    </row>
    <row r="5485" spans="1:13" x14ac:dyDescent="0.2">
      <c r="A5485" s="1">
        <v>69650</v>
      </c>
      <c r="E5485" s="2">
        <v>901.65</v>
      </c>
      <c r="F5485" s="2">
        <v>901.65</v>
      </c>
      <c r="H5485" s="8">
        <f t="shared" si="340"/>
        <v>1154.1120000000001</v>
      </c>
      <c r="I5485" s="2">
        <f t="shared" si="341"/>
        <v>1154.1120000000001</v>
      </c>
      <c r="J5485" s="2"/>
      <c r="L5485" s="8">
        <f t="shared" si="342"/>
        <v>1262.31</v>
      </c>
      <c r="M5485" s="2">
        <f t="shared" si="343"/>
        <v>1262.31</v>
      </c>
    </row>
    <row r="5486" spans="1:13" x14ac:dyDescent="0.2">
      <c r="A5486" s="1">
        <v>69660</v>
      </c>
      <c r="E5486" s="2">
        <v>1045.4000000000001</v>
      </c>
      <c r="F5486" s="2">
        <v>1045.4000000000001</v>
      </c>
      <c r="H5486" s="8">
        <f t="shared" si="340"/>
        <v>1338.1120000000001</v>
      </c>
      <c r="I5486" s="2">
        <f t="shared" si="341"/>
        <v>1338.1120000000001</v>
      </c>
      <c r="J5486" s="2"/>
      <c r="L5486" s="8">
        <f t="shared" si="342"/>
        <v>1463.56</v>
      </c>
      <c r="M5486" s="2">
        <f t="shared" si="343"/>
        <v>1463.56</v>
      </c>
    </row>
    <row r="5487" spans="1:13" x14ac:dyDescent="0.2">
      <c r="A5487" s="1">
        <v>69661</v>
      </c>
      <c r="E5487" s="2">
        <v>1359.55</v>
      </c>
      <c r="F5487" s="2">
        <v>1359.55</v>
      </c>
      <c r="H5487" s="8">
        <f t="shared" si="340"/>
        <v>1740.2239999999999</v>
      </c>
      <c r="I5487" s="2">
        <f t="shared" si="341"/>
        <v>1740.2239999999999</v>
      </c>
      <c r="J5487" s="2"/>
      <c r="L5487" s="8">
        <f t="shared" si="342"/>
        <v>1903.37</v>
      </c>
      <c r="M5487" s="2">
        <f t="shared" si="343"/>
        <v>1903.37</v>
      </c>
    </row>
    <row r="5488" spans="1:13" x14ac:dyDescent="0.2">
      <c r="A5488" s="1">
        <v>69662</v>
      </c>
      <c r="E5488" s="2">
        <v>1304.33</v>
      </c>
      <c r="F5488" s="2">
        <v>1304.33</v>
      </c>
      <c r="H5488" s="8">
        <f t="shared" si="340"/>
        <v>1669.5424</v>
      </c>
      <c r="I5488" s="2">
        <f t="shared" si="341"/>
        <v>1669.5424</v>
      </c>
      <c r="J5488" s="2"/>
      <c r="L5488" s="8">
        <f t="shared" si="342"/>
        <v>1826.0619999999997</v>
      </c>
      <c r="M5488" s="2">
        <f t="shared" si="343"/>
        <v>1826.0619999999997</v>
      </c>
    </row>
    <row r="5489" spans="1:13" x14ac:dyDescent="0.2">
      <c r="A5489" s="1">
        <v>69666</v>
      </c>
      <c r="E5489" s="2">
        <v>906.21</v>
      </c>
      <c r="F5489" s="2">
        <v>906.21</v>
      </c>
      <c r="H5489" s="8">
        <f t="shared" si="340"/>
        <v>1159.9488000000001</v>
      </c>
      <c r="I5489" s="2">
        <f t="shared" si="341"/>
        <v>1159.9488000000001</v>
      </c>
      <c r="J5489" s="2"/>
      <c r="L5489" s="8">
        <f t="shared" si="342"/>
        <v>1268.694</v>
      </c>
      <c r="M5489" s="2">
        <f t="shared" si="343"/>
        <v>1268.694</v>
      </c>
    </row>
    <row r="5490" spans="1:13" x14ac:dyDescent="0.2">
      <c r="A5490" s="1">
        <v>69667</v>
      </c>
      <c r="E5490" s="2">
        <v>908.35</v>
      </c>
      <c r="F5490" s="2">
        <v>908.35</v>
      </c>
      <c r="H5490" s="8">
        <f t="shared" si="340"/>
        <v>1162.6880000000001</v>
      </c>
      <c r="I5490" s="2">
        <f t="shared" si="341"/>
        <v>1162.6880000000001</v>
      </c>
      <c r="J5490" s="2"/>
      <c r="L5490" s="8">
        <f t="shared" si="342"/>
        <v>1271.69</v>
      </c>
      <c r="M5490" s="2">
        <f t="shared" si="343"/>
        <v>1271.69</v>
      </c>
    </row>
    <row r="5491" spans="1:13" x14ac:dyDescent="0.2">
      <c r="A5491" s="1">
        <v>69670</v>
      </c>
      <c r="E5491" s="2">
        <v>1062.46</v>
      </c>
      <c r="F5491" s="2">
        <v>1062.46</v>
      </c>
      <c r="H5491" s="8">
        <f t="shared" si="340"/>
        <v>1359.9488000000001</v>
      </c>
      <c r="I5491" s="2">
        <f t="shared" si="341"/>
        <v>1359.9488000000001</v>
      </c>
      <c r="J5491" s="2"/>
      <c r="L5491" s="8">
        <f t="shared" si="342"/>
        <v>1487.444</v>
      </c>
      <c r="M5491" s="2">
        <f t="shared" si="343"/>
        <v>1487.444</v>
      </c>
    </row>
    <row r="5492" spans="1:13" x14ac:dyDescent="0.2">
      <c r="A5492" s="1">
        <v>69676</v>
      </c>
      <c r="E5492" s="2">
        <v>935.01</v>
      </c>
      <c r="F5492" s="2">
        <v>935.01</v>
      </c>
      <c r="H5492" s="8">
        <f t="shared" si="340"/>
        <v>1196.8127999999999</v>
      </c>
      <c r="I5492" s="2">
        <f t="shared" si="341"/>
        <v>1196.8127999999999</v>
      </c>
      <c r="J5492" s="2"/>
      <c r="L5492" s="8">
        <f t="shared" si="342"/>
        <v>1309.0139999999999</v>
      </c>
      <c r="M5492" s="2">
        <f t="shared" si="343"/>
        <v>1309.0139999999999</v>
      </c>
    </row>
    <row r="5493" spans="1:13" x14ac:dyDescent="0.2">
      <c r="A5493" s="1">
        <v>69700</v>
      </c>
      <c r="E5493" s="2">
        <v>774.03</v>
      </c>
      <c r="F5493" s="2">
        <v>774.03</v>
      </c>
      <c r="H5493" s="8">
        <f t="shared" si="340"/>
        <v>990.75839999999994</v>
      </c>
      <c r="I5493" s="2">
        <f t="shared" si="341"/>
        <v>990.75839999999994</v>
      </c>
      <c r="J5493" s="2"/>
      <c r="L5493" s="8">
        <f t="shared" si="342"/>
        <v>1083.6419999999998</v>
      </c>
      <c r="M5493" s="2">
        <f t="shared" si="343"/>
        <v>1083.6419999999998</v>
      </c>
    </row>
    <row r="5494" spans="1:13" x14ac:dyDescent="0.2">
      <c r="A5494" s="1">
        <v>69711</v>
      </c>
      <c r="E5494" s="2">
        <v>972.16</v>
      </c>
      <c r="F5494" s="2">
        <v>972.16</v>
      </c>
      <c r="H5494" s="8">
        <f t="shared" si="340"/>
        <v>1244.3648000000001</v>
      </c>
      <c r="I5494" s="2">
        <f t="shared" si="341"/>
        <v>1244.3648000000001</v>
      </c>
      <c r="J5494" s="2"/>
      <c r="L5494" s="8">
        <f t="shared" si="342"/>
        <v>1361.0239999999999</v>
      </c>
      <c r="M5494" s="2">
        <f t="shared" si="343"/>
        <v>1361.0239999999999</v>
      </c>
    </row>
    <row r="5495" spans="1:13" x14ac:dyDescent="0.2">
      <c r="A5495" s="1">
        <v>69714</v>
      </c>
      <c r="E5495" s="2">
        <v>1212.26</v>
      </c>
      <c r="F5495" s="2">
        <v>1212.26</v>
      </c>
      <c r="H5495" s="8">
        <f t="shared" si="340"/>
        <v>1551.6928</v>
      </c>
      <c r="I5495" s="2">
        <f t="shared" si="341"/>
        <v>1551.6928</v>
      </c>
      <c r="J5495" s="2"/>
      <c r="L5495" s="8">
        <f t="shared" si="342"/>
        <v>1697.164</v>
      </c>
      <c r="M5495" s="2">
        <f t="shared" si="343"/>
        <v>1697.164</v>
      </c>
    </row>
    <row r="5496" spans="1:13" x14ac:dyDescent="0.2">
      <c r="A5496" s="1">
        <v>69715</v>
      </c>
      <c r="E5496" s="2">
        <v>1501.9</v>
      </c>
      <c r="F5496" s="2">
        <v>1501.9</v>
      </c>
      <c r="H5496" s="8">
        <f t="shared" si="340"/>
        <v>1922.4320000000002</v>
      </c>
      <c r="I5496" s="2">
        <f t="shared" si="341"/>
        <v>1922.4320000000002</v>
      </c>
      <c r="J5496" s="2"/>
      <c r="L5496" s="8">
        <f t="shared" si="342"/>
        <v>2102.66</v>
      </c>
      <c r="M5496" s="2">
        <f t="shared" si="343"/>
        <v>2102.66</v>
      </c>
    </row>
    <row r="5497" spans="1:13" x14ac:dyDescent="0.2">
      <c r="A5497" s="1">
        <v>69717</v>
      </c>
      <c r="E5497" s="2">
        <v>1278.3599999999999</v>
      </c>
      <c r="F5497" s="2">
        <v>1278.3599999999999</v>
      </c>
      <c r="H5497" s="8">
        <f t="shared" si="340"/>
        <v>1636.3008</v>
      </c>
      <c r="I5497" s="2">
        <f t="shared" si="341"/>
        <v>1636.3008</v>
      </c>
      <c r="J5497" s="2"/>
      <c r="L5497" s="8">
        <f t="shared" si="342"/>
        <v>1789.7039999999997</v>
      </c>
      <c r="M5497" s="2">
        <f t="shared" si="343"/>
        <v>1789.7039999999997</v>
      </c>
    </row>
    <row r="5498" spans="1:13" x14ac:dyDescent="0.2">
      <c r="A5498" s="1">
        <v>69718</v>
      </c>
      <c r="E5498" s="2">
        <v>1518.15</v>
      </c>
      <c r="F5498" s="2">
        <v>1518.15</v>
      </c>
      <c r="H5498" s="8">
        <f t="shared" si="340"/>
        <v>1943.2320000000002</v>
      </c>
      <c r="I5498" s="2">
        <f t="shared" si="341"/>
        <v>1943.2320000000002</v>
      </c>
      <c r="J5498" s="2"/>
      <c r="L5498" s="8">
        <f t="shared" si="342"/>
        <v>2125.41</v>
      </c>
      <c r="M5498" s="2">
        <f t="shared" si="343"/>
        <v>2125.41</v>
      </c>
    </row>
    <row r="5499" spans="1:13" x14ac:dyDescent="0.2">
      <c r="A5499" s="1">
        <v>69720</v>
      </c>
      <c r="E5499" s="2">
        <v>1334.03</v>
      </c>
      <c r="F5499" s="2">
        <v>1334.03</v>
      </c>
      <c r="H5499" s="8">
        <f t="shared" si="340"/>
        <v>1707.5583999999999</v>
      </c>
      <c r="I5499" s="2">
        <f t="shared" si="341"/>
        <v>1707.5583999999999</v>
      </c>
      <c r="J5499" s="2"/>
      <c r="L5499" s="8">
        <f t="shared" si="342"/>
        <v>1867.6419999999998</v>
      </c>
      <c r="M5499" s="2">
        <f t="shared" si="343"/>
        <v>1867.6419999999998</v>
      </c>
    </row>
    <row r="5500" spans="1:13" x14ac:dyDescent="0.2">
      <c r="A5500" s="1">
        <v>69725</v>
      </c>
      <c r="E5500" s="2">
        <v>2127.5700000000002</v>
      </c>
      <c r="F5500" s="2">
        <v>2127.5700000000002</v>
      </c>
      <c r="H5500" s="8">
        <f t="shared" si="340"/>
        <v>2723.2896000000001</v>
      </c>
      <c r="I5500" s="2">
        <f t="shared" si="341"/>
        <v>2723.2896000000001</v>
      </c>
      <c r="J5500" s="2"/>
      <c r="L5500" s="8">
        <f t="shared" si="342"/>
        <v>2978.598</v>
      </c>
      <c r="M5500" s="2">
        <f t="shared" si="343"/>
        <v>2978.598</v>
      </c>
    </row>
    <row r="5501" spans="1:13" x14ac:dyDescent="0.2">
      <c r="A5501" s="1">
        <v>69740</v>
      </c>
      <c r="E5501" s="2">
        <v>1318.81</v>
      </c>
      <c r="F5501" s="2">
        <v>1318.81</v>
      </c>
      <c r="H5501" s="8">
        <f t="shared" si="340"/>
        <v>1688.0768</v>
      </c>
      <c r="I5501" s="2">
        <f t="shared" si="341"/>
        <v>1688.0768</v>
      </c>
      <c r="J5501" s="2"/>
      <c r="L5501" s="8">
        <f t="shared" si="342"/>
        <v>1846.3339999999998</v>
      </c>
      <c r="M5501" s="2">
        <f t="shared" si="343"/>
        <v>1846.3339999999998</v>
      </c>
    </row>
    <row r="5502" spans="1:13" x14ac:dyDescent="0.2">
      <c r="A5502" s="1">
        <v>69745</v>
      </c>
      <c r="E5502" s="2">
        <v>1404.4</v>
      </c>
      <c r="F5502" s="2">
        <v>1404.4</v>
      </c>
      <c r="H5502" s="8">
        <f t="shared" si="340"/>
        <v>1797.6320000000001</v>
      </c>
      <c r="I5502" s="2">
        <f t="shared" si="341"/>
        <v>1797.6320000000001</v>
      </c>
      <c r="J5502" s="2"/>
      <c r="L5502" s="8">
        <f t="shared" si="342"/>
        <v>1966.16</v>
      </c>
      <c r="M5502" s="2">
        <f t="shared" si="343"/>
        <v>1966.16</v>
      </c>
    </row>
    <row r="5503" spans="1:13" x14ac:dyDescent="0.2">
      <c r="A5503" s="1">
        <v>69801</v>
      </c>
      <c r="E5503" s="2">
        <v>222.24</v>
      </c>
      <c r="F5503" s="2">
        <v>234.4</v>
      </c>
      <c r="H5503" s="8">
        <f t="shared" si="340"/>
        <v>284.46719999999999</v>
      </c>
      <c r="I5503" s="2">
        <f t="shared" si="341"/>
        <v>300.03200000000004</v>
      </c>
      <c r="J5503" s="2"/>
      <c r="L5503" s="8">
        <f t="shared" si="342"/>
        <v>311.13599999999997</v>
      </c>
      <c r="M5503" s="2">
        <f t="shared" si="343"/>
        <v>328.15999999999997</v>
      </c>
    </row>
    <row r="5504" spans="1:13" x14ac:dyDescent="0.2">
      <c r="A5504" s="1">
        <v>69805</v>
      </c>
      <c r="E5504" s="2">
        <v>1190.58</v>
      </c>
      <c r="F5504" s="2">
        <v>1190.58</v>
      </c>
      <c r="H5504" s="8">
        <f t="shared" si="340"/>
        <v>1523.9423999999999</v>
      </c>
      <c r="I5504" s="2">
        <f t="shared" si="341"/>
        <v>1523.9423999999999</v>
      </c>
      <c r="J5504" s="2"/>
      <c r="L5504" s="8">
        <f t="shared" si="342"/>
        <v>1666.8119999999999</v>
      </c>
      <c r="M5504" s="2">
        <f t="shared" si="343"/>
        <v>1666.8119999999999</v>
      </c>
    </row>
    <row r="5505" spans="1:13" x14ac:dyDescent="0.2">
      <c r="A5505" s="1">
        <v>69806</v>
      </c>
      <c r="E5505" s="2">
        <v>1066.01</v>
      </c>
      <c r="F5505" s="2">
        <v>1066.01</v>
      </c>
      <c r="H5505" s="8">
        <f t="shared" si="340"/>
        <v>1364.4928</v>
      </c>
      <c r="I5505" s="2">
        <f t="shared" si="341"/>
        <v>1364.4928</v>
      </c>
      <c r="J5505" s="2"/>
      <c r="L5505" s="8">
        <f t="shared" si="342"/>
        <v>1492.414</v>
      </c>
      <c r="M5505" s="2">
        <f t="shared" si="343"/>
        <v>1492.414</v>
      </c>
    </row>
    <row r="5506" spans="1:13" x14ac:dyDescent="0.2">
      <c r="A5506" s="1">
        <v>69820</v>
      </c>
      <c r="E5506" s="2">
        <v>967.22</v>
      </c>
      <c r="F5506" s="2">
        <v>967.22</v>
      </c>
      <c r="H5506" s="8">
        <f t="shared" si="340"/>
        <v>1238.0416</v>
      </c>
      <c r="I5506" s="2">
        <f t="shared" si="341"/>
        <v>1238.0416</v>
      </c>
      <c r="J5506" s="2"/>
      <c r="L5506" s="8">
        <f t="shared" si="342"/>
        <v>1354.1079999999999</v>
      </c>
      <c r="M5506" s="2">
        <f t="shared" si="343"/>
        <v>1354.1079999999999</v>
      </c>
    </row>
    <row r="5507" spans="1:13" x14ac:dyDescent="0.2">
      <c r="A5507" s="1">
        <v>69840</v>
      </c>
      <c r="E5507" s="2">
        <v>977.12</v>
      </c>
      <c r="F5507" s="2">
        <v>977.12</v>
      </c>
      <c r="H5507" s="8">
        <f t="shared" si="340"/>
        <v>1250.7136</v>
      </c>
      <c r="I5507" s="2">
        <f t="shared" si="341"/>
        <v>1250.7136</v>
      </c>
      <c r="J5507" s="2"/>
      <c r="L5507" s="8">
        <f t="shared" si="342"/>
        <v>1367.9679999999998</v>
      </c>
      <c r="M5507" s="2">
        <f t="shared" si="343"/>
        <v>1367.9679999999998</v>
      </c>
    </row>
    <row r="5508" spans="1:13" x14ac:dyDescent="0.2">
      <c r="A5508" s="1">
        <v>69905</v>
      </c>
      <c r="E5508" s="2">
        <v>1035.3</v>
      </c>
      <c r="F5508" s="2">
        <v>1035.3</v>
      </c>
      <c r="H5508" s="8">
        <f t="shared" si="340"/>
        <v>1325.184</v>
      </c>
      <c r="I5508" s="2">
        <f t="shared" si="341"/>
        <v>1325.184</v>
      </c>
      <c r="J5508" s="2"/>
      <c r="L5508" s="8">
        <f t="shared" si="342"/>
        <v>1449.4199999999998</v>
      </c>
      <c r="M5508" s="2">
        <f t="shared" si="343"/>
        <v>1449.4199999999998</v>
      </c>
    </row>
    <row r="5509" spans="1:13" x14ac:dyDescent="0.2">
      <c r="A5509" s="1">
        <v>69910</v>
      </c>
      <c r="E5509" s="2">
        <v>1150.45</v>
      </c>
      <c r="F5509" s="2">
        <v>1150.45</v>
      </c>
      <c r="H5509" s="8">
        <f t="shared" ref="H5509:H5572" si="344">E5509*128%</f>
        <v>1472.576</v>
      </c>
      <c r="I5509" s="2">
        <f t="shared" ref="I5509:I5572" si="345">F5509*128%</f>
        <v>1472.576</v>
      </c>
      <c r="J5509" s="2"/>
      <c r="L5509" s="8">
        <f t="shared" ref="L5509:L5572" si="346">E5509*140%</f>
        <v>1610.6299999999999</v>
      </c>
      <c r="M5509" s="2">
        <f t="shared" ref="M5509:M5572" si="347">F5509*140%</f>
        <v>1610.6299999999999</v>
      </c>
    </row>
    <row r="5510" spans="1:13" x14ac:dyDescent="0.2">
      <c r="A5510" s="1">
        <v>69915</v>
      </c>
      <c r="E5510" s="2">
        <v>1743.4</v>
      </c>
      <c r="F5510" s="2">
        <v>1743.4</v>
      </c>
      <c r="H5510" s="8">
        <f t="shared" si="344"/>
        <v>2231.5520000000001</v>
      </c>
      <c r="I5510" s="2">
        <f t="shared" si="345"/>
        <v>2231.5520000000001</v>
      </c>
      <c r="J5510" s="2"/>
      <c r="L5510" s="8">
        <f t="shared" si="346"/>
        <v>2440.7599999999998</v>
      </c>
      <c r="M5510" s="2">
        <f t="shared" si="347"/>
        <v>2440.7599999999998</v>
      </c>
    </row>
    <row r="5511" spans="1:13" x14ac:dyDescent="0.2">
      <c r="A5511" s="1">
        <v>69930</v>
      </c>
      <c r="E5511" s="2">
        <v>1387</v>
      </c>
      <c r="F5511" s="2">
        <v>1387</v>
      </c>
      <c r="H5511" s="8">
        <f t="shared" si="344"/>
        <v>1775.3600000000001</v>
      </c>
      <c r="I5511" s="2">
        <f t="shared" si="345"/>
        <v>1775.3600000000001</v>
      </c>
      <c r="J5511" s="2"/>
      <c r="L5511" s="8">
        <f t="shared" si="346"/>
        <v>1941.8</v>
      </c>
      <c r="M5511" s="2">
        <f t="shared" si="347"/>
        <v>1941.8</v>
      </c>
    </row>
    <row r="5512" spans="1:13" x14ac:dyDescent="0.2">
      <c r="A5512" s="1">
        <v>69950</v>
      </c>
      <c r="E5512" s="2">
        <v>2026.69</v>
      </c>
      <c r="F5512" s="2">
        <v>2026.69</v>
      </c>
      <c r="H5512" s="8">
        <f t="shared" si="344"/>
        <v>2594.1632</v>
      </c>
      <c r="I5512" s="2">
        <f t="shared" si="345"/>
        <v>2594.1632</v>
      </c>
      <c r="J5512" s="2"/>
      <c r="L5512" s="8">
        <f t="shared" si="346"/>
        <v>2837.366</v>
      </c>
      <c r="M5512" s="2">
        <f t="shared" si="347"/>
        <v>2837.366</v>
      </c>
    </row>
    <row r="5513" spans="1:13" x14ac:dyDescent="0.2">
      <c r="A5513" s="1">
        <v>69955</v>
      </c>
      <c r="E5513" s="2">
        <v>2240.9299999999998</v>
      </c>
      <c r="F5513" s="2">
        <v>2240.9299999999998</v>
      </c>
      <c r="H5513" s="8">
        <f t="shared" si="344"/>
        <v>2868.3903999999998</v>
      </c>
      <c r="I5513" s="2">
        <f t="shared" si="345"/>
        <v>2868.3903999999998</v>
      </c>
      <c r="J5513" s="2"/>
      <c r="L5513" s="8">
        <f t="shared" si="346"/>
        <v>3137.3019999999997</v>
      </c>
      <c r="M5513" s="2">
        <f t="shared" si="347"/>
        <v>3137.3019999999997</v>
      </c>
    </row>
    <row r="5514" spans="1:13" x14ac:dyDescent="0.2">
      <c r="A5514" s="1">
        <v>69960</v>
      </c>
      <c r="E5514" s="2">
        <v>2180.83</v>
      </c>
      <c r="F5514" s="2">
        <v>2180.83</v>
      </c>
      <c r="H5514" s="8">
        <f t="shared" si="344"/>
        <v>2791.4623999999999</v>
      </c>
      <c r="I5514" s="2">
        <f t="shared" si="345"/>
        <v>2791.4623999999999</v>
      </c>
      <c r="J5514" s="2"/>
      <c r="L5514" s="8">
        <f t="shared" si="346"/>
        <v>3053.1619999999998</v>
      </c>
      <c r="M5514" s="2">
        <f t="shared" si="347"/>
        <v>3053.1619999999998</v>
      </c>
    </row>
    <row r="5515" spans="1:13" x14ac:dyDescent="0.2">
      <c r="A5515" s="1">
        <v>69970</v>
      </c>
      <c r="E5515" s="2">
        <v>2428.4299999999998</v>
      </c>
      <c r="F5515" s="2">
        <v>2428.4299999999998</v>
      </c>
      <c r="H5515" s="8">
        <f t="shared" si="344"/>
        <v>3108.3903999999998</v>
      </c>
      <c r="I5515" s="2">
        <f t="shared" si="345"/>
        <v>3108.3903999999998</v>
      </c>
      <c r="J5515" s="2"/>
      <c r="L5515" s="8">
        <f t="shared" si="346"/>
        <v>3399.8019999999997</v>
      </c>
      <c r="M5515" s="2">
        <f t="shared" si="347"/>
        <v>3399.8019999999997</v>
      </c>
    </row>
    <row r="5516" spans="1:13" x14ac:dyDescent="0.2">
      <c r="A5516" s="1">
        <v>69990</v>
      </c>
      <c r="E5516" s="2">
        <v>268.42</v>
      </c>
      <c r="F5516" s="2">
        <v>268.42</v>
      </c>
      <c r="H5516" s="8">
        <f t="shared" si="344"/>
        <v>343.57760000000002</v>
      </c>
      <c r="I5516" s="2">
        <f t="shared" si="345"/>
        <v>343.57760000000002</v>
      </c>
      <c r="J5516" s="2"/>
      <c r="L5516" s="8">
        <f t="shared" si="346"/>
        <v>375.78800000000001</v>
      </c>
      <c r="M5516" s="2">
        <f t="shared" si="347"/>
        <v>375.78800000000001</v>
      </c>
    </row>
    <row r="5517" spans="1:13" x14ac:dyDescent="0.2">
      <c r="A5517" s="1">
        <v>70010</v>
      </c>
      <c r="B5517">
        <v>26</v>
      </c>
      <c r="E5517" s="2">
        <v>27.63</v>
      </c>
      <c r="F5517" s="2">
        <v>27.63</v>
      </c>
      <c r="H5517" s="8">
        <f t="shared" si="344"/>
        <v>35.366399999999999</v>
      </c>
      <c r="I5517" s="2">
        <f t="shared" si="345"/>
        <v>35.366399999999999</v>
      </c>
      <c r="J5517" s="2"/>
      <c r="L5517" s="8">
        <f t="shared" si="346"/>
        <v>38.681999999999995</v>
      </c>
      <c r="M5517" s="2">
        <f t="shared" si="347"/>
        <v>38.681999999999995</v>
      </c>
    </row>
    <row r="5518" spans="1:13" x14ac:dyDescent="0.2">
      <c r="A5518" s="1">
        <v>70010</v>
      </c>
      <c r="B5518" t="s">
        <v>8</v>
      </c>
      <c r="E5518" s="2">
        <v>78.650000000000006</v>
      </c>
      <c r="F5518" s="2">
        <v>78.650000000000006</v>
      </c>
      <c r="H5518" s="8">
        <f t="shared" si="344"/>
        <v>100.67200000000001</v>
      </c>
      <c r="I5518" s="2">
        <f t="shared" si="345"/>
        <v>100.67200000000001</v>
      </c>
      <c r="J5518" s="2"/>
      <c r="L5518" s="8">
        <f t="shared" si="346"/>
        <v>110.11</v>
      </c>
      <c r="M5518" s="2">
        <f t="shared" si="347"/>
        <v>110.11</v>
      </c>
    </row>
    <row r="5519" spans="1:13" x14ac:dyDescent="0.2">
      <c r="A5519" s="1">
        <v>70010</v>
      </c>
      <c r="E5519" s="2">
        <v>106.28</v>
      </c>
      <c r="F5519" s="2">
        <v>106.28</v>
      </c>
      <c r="H5519" s="8">
        <f t="shared" si="344"/>
        <v>136.0384</v>
      </c>
      <c r="I5519" s="2">
        <f t="shared" si="345"/>
        <v>136.0384</v>
      </c>
      <c r="J5519" s="2"/>
      <c r="L5519" s="8">
        <f t="shared" si="346"/>
        <v>148.792</v>
      </c>
      <c r="M5519" s="2">
        <f t="shared" si="347"/>
        <v>148.792</v>
      </c>
    </row>
    <row r="5520" spans="1:13" x14ac:dyDescent="0.2">
      <c r="A5520" s="1">
        <v>70015</v>
      </c>
      <c r="B5520">
        <v>26</v>
      </c>
      <c r="E5520" s="2">
        <v>63.84</v>
      </c>
      <c r="F5520" s="2">
        <v>63.84</v>
      </c>
      <c r="H5520" s="8">
        <f t="shared" si="344"/>
        <v>81.71520000000001</v>
      </c>
      <c r="I5520" s="2">
        <f t="shared" si="345"/>
        <v>81.71520000000001</v>
      </c>
      <c r="J5520" s="2"/>
      <c r="L5520" s="8">
        <f t="shared" si="346"/>
        <v>89.376000000000005</v>
      </c>
      <c r="M5520" s="2">
        <f t="shared" si="347"/>
        <v>89.376000000000005</v>
      </c>
    </row>
    <row r="5521" spans="1:13" x14ac:dyDescent="0.2">
      <c r="A5521" s="1">
        <v>70015</v>
      </c>
      <c r="B5521" t="s">
        <v>8</v>
      </c>
      <c r="E5521" s="2">
        <v>102.66</v>
      </c>
      <c r="F5521" s="2">
        <v>102.66</v>
      </c>
      <c r="H5521" s="8">
        <f t="shared" si="344"/>
        <v>131.40479999999999</v>
      </c>
      <c r="I5521" s="2">
        <f t="shared" si="345"/>
        <v>131.40479999999999</v>
      </c>
      <c r="J5521" s="2"/>
      <c r="L5521" s="8">
        <f t="shared" si="346"/>
        <v>143.72399999999999</v>
      </c>
      <c r="M5521" s="2">
        <f t="shared" si="347"/>
        <v>143.72399999999999</v>
      </c>
    </row>
    <row r="5522" spans="1:13" x14ac:dyDescent="0.2">
      <c r="A5522" s="1">
        <v>70015</v>
      </c>
      <c r="E5522" s="2">
        <v>166.5</v>
      </c>
      <c r="F5522" s="2">
        <v>166.5</v>
      </c>
      <c r="H5522" s="8">
        <f t="shared" si="344"/>
        <v>213.12</v>
      </c>
      <c r="I5522" s="2">
        <f t="shared" si="345"/>
        <v>213.12</v>
      </c>
      <c r="J5522" s="2"/>
      <c r="L5522" s="8">
        <f t="shared" si="346"/>
        <v>233.1</v>
      </c>
      <c r="M5522" s="2">
        <f t="shared" si="347"/>
        <v>233.1</v>
      </c>
    </row>
    <row r="5523" spans="1:13" x14ac:dyDescent="0.2">
      <c r="A5523" s="1">
        <v>70030</v>
      </c>
      <c r="B5523">
        <v>26</v>
      </c>
      <c r="E5523" s="2">
        <v>8.81</v>
      </c>
      <c r="F5523" s="2">
        <v>8.81</v>
      </c>
      <c r="H5523" s="8">
        <f t="shared" si="344"/>
        <v>11.276800000000001</v>
      </c>
      <c r="I5523" s="2">
        <f t="shared" si="345"/>
        <v>11.276800000000001</v>
      </c>
      <c r="J5523" s="2"/>
      <c r="L5523" s="8">
        <f t="shared" si="346"/>
        <v>12.334</v>
      </c>
      <c r="M5523" s="2">
        <f t="shared" si="347"/>
        <v>12.334</v>
      </c>
    </row>
    <row r="5524" spans="1:13" x14ac:dyDescent="0.2">
      <c r="A5524" s="1">
        <v>70030</v>
      </c>
      <c r="B5524" t="s">
        <v>8</v>
      </c>
      <c r="E5524" s="2">
        <v>22.53</v>
      </c>
      <c r="F5524" s="2">
        <v>22.53</v>
      </c>
      <c r="H5524" s="8">
        <f t="shared" si="344"/>
        <v>28.838400000000004</v>
      </c>
      <c r="I5524" s="2">
        <f t="shared" si="345"/>
        <v>28.838400000000004</v>
      </c>
      <c r="J5524" s="2"/>
      <c r="L5524" s="8">
        <f t="shared" si="346"/>
        <v>31.541999999999998</v>
      </c>
      <c r="M5524" s="2">
        <f t="shared" si="347"/>
        <v>31.541999999999998</v>
      </c>
    </row>
    <row r="5525" spans="1:13" x14ac:dyDescent="0.2">
      <c r="A5525" s="1">
        <v>70030</v>
      </c>
      <c r="E5525" s="2">
        <v>31.34</v>
      </c>
      <c r="F5525" s="2">
        <v>31.34</v>
      </c>
      <c r="H5525" s="8">
        <f t="shared" si="344"/>
        <v>40.115200000000002</v>
      </c>
      <c r="I5525" s="2">
        <f t="shared" si="345"/>
        <v>40.115200000000002</v>
      </c>
      <c r="J5525" s="2"/>
      <c r="L5525" s="8">
        <f t="shared" si="346"/>
        <v>43.875999999999998</v>
      </c>
      <c r="M5525" s="2">
        <f t="shared" si="347"/>
        <v>43.875999999999998</v>
      </c>
    </row>
    <row r="5526" spans="1:13" x14ac:dyDescent="0.2">
      <c r="A5526" s="1">
        <v>70100</v>
      </c>
      <c r="B5526">
        <v>26</v>
      </c>
      <c r="E5526" s="2">
        <v>9.52</v>
      </c>
      <c r="F5526" s="2">
        <v>9.52</v>
      </c>
      <c r="H5526" s="8">
        <f t="shared" si="344"/>
        <v>12.185599999999999</v>
      </c>
      <c r="I5526" s="2">
        <f t="shared" si="345"/>
        <v>12.185599999999999</v>
      </c>
      <c r="J5526" s="2"/>
      <c r="L5526" s="8">
        <f t="shared" si="346"/>
        <v>13.327999999999999</v>
      </c>
      <c r="M5526" s="2">
        <f t="shared" si="347"/>
        <v>13.327999999999999</v>
      </c>
    </row>
    <row r="5527" spans="1:13" x14ac:dyDescent="0.2">
      <c r="A5527" s="1">
        <v>70100</v>
      </c>
      <c r="B5527" t="s">
        <v>8</v>
      </c>
      <c r="E5527" s="2">
        <v>27.89</v>
      </c>
      <c r="F5527" s="2">
        <v>27.89</v>
      </c>
      <c r="H5527" s="8">
        <f t="shared" si="344"/>
        <v>35.699200000000005</v>
      </c>
      <c r="I5527" s="2">
        <f t="shared" si="345"/>
        <v>35.699200000000005</v>
      </c>
      <c r="J5527" s="2"/>
      <c r="L5527" s="8">
        <f t="shared" si="346"/>
        <v>39.045999999999999</v>
      </c>
      <c r="M5527" s="2">
        <f t="shared" si="347"/>
        <v>39.045999999999999</v>
      </c>
    </row>
    <row r="5528" spans="1:13" x14ac:dyDescent="0.2">
      <c r="A5528" s="1">
        <v>70100</v>
      </c>
      <c r="E5528" s="2">
        <v>37.42</v>
      </c>
      <c r="F5528" s="2">
        <v>37.42</v>
      </c>
      <c r="H5528" s="8">
        <f t="shared" si="344"/>
        <v>47.897600000000004</v>
      </c>
      <c r="I5528" s="2">
        <f t="shared" si="345"/>
        <v>47.897600000000004</v>
      </c>
      <c r="J5528" s="2"/>
      <c r="L5528" s="8">
        <f t="shared" si="346"/>
        <v>52.387999999999998</v>
      </c>
      <c r="M5528" s="2">
        <f t="shared" si="347"/>
        <v>52.387999999999998</v>
      </c>
    </row>
    <row r="5529" spans="1:13" x14ac:dyDescent="0.2">
      <c r="A5529" s="1">
        <v>70110</v>
      </c>
      <c r="B5529">
        <v>26</v>
      </c>
      <c r="E5529" s="2">
        <v>13.05</v>
      </c>
      <c r="F5529" s="2">
        <v>13.05</v>
      </c>
      <c r="H5529" s="8">
        <f t="shared" si="344"/>
        <v>16.704000000000001</v>
      </c>
      <c r="I5529" s="2">
        <f t="shared" si="345"/>
        <v>16.704000000000001</v>
      </c>
      <c r="J5529" s="2"/>
      <c r="L5529" s="8">
        <f t="shared" si="346"/>
        <v>18.27</v>
      </c>
      <c r="M5529" s="2">
        <f t="shared" si="347"/>
        <v>18.27</v>
      </c>
    </row>
    <row r="5530" spans="1:13" x14ac:dyDescent="0.2">
      <c r="A5530" s="1">
        <v>70110</v>
      </c>
      <c r="B5530" t="s">
        <v>8</v>
      </c>
      <c r="E5530" s="2">
        <v>30.04</v>
      </c>
      <c r="F5530" s="2">
        <v>30.04</v>
      </c>
      <c r="H5530" s="8">
        <f t="shared" si="344"/>
        <v>38.4512</v>
      </c>
      <c r="I5530" s="2">
        <f t="shared" si="345"/>
        <v>38.4512</v>
      </c>
      <c r="J5530" s="2"/>
      <c r="L5530" s="8">
        <f t="shared" si="346"/>
        <v>42.055999999999997</v>
      </c>
      <c r="M5530" s="2">
        <f t="shared" si="347"/>
        <v>42.055999999999997</v>
      </c>
    </row>
    <row r="5531" spans="1:13" x14ac:dyDescent="0.2">
      <c r="A5531" s="1">
        <v>70110</v>
      </c>
      <c r="E5531" s="2">
        <v>43.09</v>
      </c>
      <c r="F5531" s="2">
        <v>43.09</v>
      </c>
      <c r="H5531" s="8">
        <f t="shared" si="344"/>
        <v>55.155200000000008</v>
      </c>
      <c r="I5531" s="2">
        <f t="shared" si="345"/>
        <v>55.155200000000008</v>
      </c>
      <c r="J5531" s="2"/>
      <c r="L5531" s="8">
        <f t="shared" si="346"/>
        <v>60.326000000000001</v>
      </c>
      <c r="M5531" s="2">
        <f t="shared" si="347"/>
        <v>60.326000000000001</v>
      </c>
    </row>
    <row r="5532" spans="1:13" x14ac:dyDescent="0.2">
      <c r="A5532" s="1">
        <v>70120</v>
      </c>
      <c r="B5532">
        <v>26</v>
      </c>
      <c r="E5532" s="2">
        <v>9.8800000000000008</v>
      </c>
      <c r="F5532" s="2">
        <v>9.8800000000000008</v>
      </c>
      <c r="H5532" s="8">
        <f t="shared" si="344"/>
        <v>12.646400000000002</v>
      </c>
      <c r="I5532" s="2">
        <f t="shared" si="345"/>
        <v>12.646400000000002</v>
      </c>
      <c r="J5532" s="2"/>
      <c r="L5532" s="8">
        <f t="shared" si="346"/>
        <v>13.832000000000001</v>
      </c>
      <c r="M5532" s="2">
        <f t="shared" si="347"/>
        <v>13.832000000000001</v>
      </c>
    </row>
    <row r="5533" spans="1:13" x14ac:dyDescent="0.2">
      <c r="A5533" s="1">
        <v>70120</v>
      </c>
      <c r="B5533" t="s">
        <v>8</v>
      </c>
      <c r="E5533" s="2">
        <v>29.68</v>
      </c>
      <c r="F5533" s="2">
        <v>29.68</v>
      </c>
      <c r="H5533" s="8">
        <f t="shared" si="344"/>
        <v>37.990400000000001</v>
      </c>
      <c r="I5533" s="2">
        <f t="shared" si="345"/>
        <v>37.990400000000001</v>
      </c>
      <c r="J5533" s="2"/>
      <c r="L5533" s="8">
        <f t="shared" si="346"/>
        <v>41.552</v>
      </c>
      <c r="M5533" s="2">
        <f t="shared" si="347"/>
        <v>41.552</v>
      </c>
    </row>
    <row r="5534" spans="1:13" x14ac:dyDescent="0.2">
      <c r="A5534" s="1">
        <v>70120</v>
      </c>
      <c r="E5534" s="2">
        <v>39.56</v>
      </c>
      <c r="F5534" s="2">
        <v>39.56</v>
      </c>
      <c r="H5534" s="8">
        <f t="shared" si="344"/>
        <v>50.636800000000001</v>
      </c>
      <c r="I5534" s="2">
        <f t="shared" si="345"/>
        <v>50.636800000000001</v>
      </c>
      <c r="J5534" s="2"/>
      <c r="L5534" s="8">
        <f t="shared" si="346"/>
        <v>55.384</v>
      </c>
      <c r="M5534" s="2">
        <f t="shared" si="347"/>
        <v>55.384</v>
      </c>
    </row>
    <row r="5535" spans="1:13" x14ac:dyDescent="0.2">
      <c r="A5535" s="1">
        <v>70130</v>
      </c>
      <c r="B5535">
        <v>26</v>
      </c>
      <c r="E5535" s="2">
        <v>17.64</v>
      </c>
      <c r="F5535" s="2">
        <v>17.64</v>
      </c>
      <c r="H5535" s="8">
        <f t="shared" si="344"/>
        <v>22.5792</v>
      </c>
      <c r="I5535" s="2">
        <f t="shared" si="345"/>
        <v>22.5792</v>
      </c>
      <c r="J5535" s="2"/>
      <c r="L5535" s="8">
        <f t="shared" si="346"/>
        <v>24.695999999999998</v>
      </c>
      <c r="M5535" s="2">
        <f t="shared" si="347"/>
        <v>24.695999999999998</v>
      </c>
    </row>
    <row r="5536" spans="1:13" x14ac:dyDescent="0.2">
      <c r="A5536" s="1">
        <v>70130</v>
      </c>
      <c r="B5536" t="s">
        <v>8</v>
      </c>
      <c r="E5536" s="2">
        <v>43.99</v>
      </c>
      <c r="F5536" s="2">
        <v>43.99</v>
      </c>
      <c r="H5536" s="8">
        <f t="shared" si="344"/>
        <v>56.307200000000002</v>
      </c>
      <c r="I5536" s="2">
        <f t="shared" si="345"/>
        <v>56.307200000000002</v>
      </c>
      <c r="J5536" s="2"/>
      <c r="L5536" s="8">
        <f t="shared" si="346"/>
        <v>61.585999999999999</v>
      </c>
      <c r="M5536" s="2">
        <f t="shared" si="347"/>
        <v>61.585999999999999</v>
      </c>
    </row>
    <row r="5537" spans="1:13" x14ac:dyDescent="0.2">
      <c r="A5537" s="1">
        <v>70130</v>
      </c>
      <c r="E5537" s="2">
        <v>61.63</v>
      </c>
      <c r="F5537" s="2">
        <v>61.63</v>
      </c>
      <c r="H5537" s="8">
        <f t="shared" si="344"/>
        <v>78.886400000000009</v>
      </c>
      <c r="I5537" s="2">
        <f t="shared" si="345"/>
        <v>78.886400000000009</v>
      </c>
      <c r="J5537" s="2"/>
      <c r="L5537" s="8">
        <f t="shared" si="346"/>
        <v>86.281999999999996</v>
      </c>
      <c r="M5537" s="2">
        <f t="shared" si="347"/>
        <v>86.281999999999996</v>
      </c>
    </row>
    <row r="5538" spans="1:13" x14ac:dyDescent="0.2">
      <c r="A5538" s="1">
        <v>70134</v>
      </c>
      <c r="B5538">
        <v>26</v>
      </c>
      <c r="E5538" s="2">
        <v>18.71</v>
      </c>
      <c r="F5538" s="2">
        <v>18.71</v>
      </c>
      <c r="H5538" s="8">
        <f t="shared" si="344"/>
        <v>23.948800000000002</v>
      </c>
      <c r="I5538" s="2">
        <f t="shared" si="345"/>
        <v>23.948800000000002</v>
      </c>
      <c r="J5538" s="2"/>
      <c r="L5538" s="8">
        <f t="shared" si="346"/>
        <v>26.193999999999999</v>
      </c>
      <c r="M5538" s="2">
        <f t="shared" si="347"/>
        <v>26.193999999999999</v>
      </c>
    </row>
    <row r="5539" spans="1:13" x14ac:dyDescent="0.2">
      <c r="A5539" s="1">
        <v>70134</v>
      </c>
      <c r="B5539" t="s">
        <v>8</v>
      </c>
      <c r="E5539" s="2">
        <v>41.85</v>
      </c>
      <c r="F5539" s="2">
        <v>41.85</v>
      </c>
      <c r="H5539" s="8">
        <f t="shared" si="344"/>
        <v>53.568000000000005</v>
      </c>
      <c r="I5539" s="2">
        <f t="shared" si="345"/>
        <v>53.568000000000005</v>
      </c>
      <c r="J5539" s="2"/>
      <c r="L5539" s="8">
        <f t="shared" si="346"/>
        <v>58.589999999999996</v>
      </c>
      <c r="M5539" s="2">
        <f t="shared" si="347"/>
        <v>58.589999999999996</v>
      </c>
    </row>
    <row r="5540" spans="1:13" x14ac:dyDescent="0.2">
      <c r="A5540" s="1">
        <v>70134</v>
      </c>
      <c r="E5540" s="2">
        <v>60.55</v>
      </c>
      <c r="F5540" s="2">
        <v>60.55</v>
      </c>
      <c r="H5540" s="8">
        <f t="shared" si="344"/>
        <v>77.504000000000005</v>
      </c>
      <c r="I5540" s="2">
        <f t="shared" si="345"/>
        <v>77.504000000000005</v>
      </c>
      <c r="J5540" s="2"/>
      <c r="L5540" s="8">
        <f t="shared" si="346"/>
        <v>84.77</v>
      </c>
      <c r="M5540" s="2">
        <f t="shared" si="347"/>
        <v>84.77</v>
      </c>
    </row>
    <row r="5541" spans="1:13" x14ac:dyDescent="0.2">
      <c r="A5541" s="1">
        <v>70140</v>
      </c>
      <c r="B5541">
        <v>26</v>
      </c>
      <c r="E5541" s="2">
        <v>10.59</v>
      </c>
      <c r="F5541" s="2">
        <v>10.59</v>
      </c>
      <c r="H5541" s="8">
        <f t="shared" si="344"/>
        <v>13.555199999999999</v>
      </c>
      <c r="I5541" s="2">
        <f t="shared" si="345"/>
        <v>13.555199999999999</v>
      </c>
      <c r="J5541" s="2"/>
      <c r="L5541" s="8">
        <f t="shared" si="346"/>
        <v>14.825999999999999</v>
      </c>
      <c r="M5541" s="2">
        <f t="shared" si="347"/>
        <v>14.825999999999999</v>
      </c>
    </row>
    <row r="5542" spans="1:13" x14ac:dyDescent="0.2">
      <c r="A5542" s="1">
        <v>70140</v>
      </c>
      <c r="B5542" t="s">
        <v>8</v>
      </c>
      <c r="E5542" s="2">
        <v>22.53</v>
      </c>
      <c r="F5542" s="2">
        <v>22.53</v>
      </c>
      <c r="H5542" s="8">
        <f t="shared" si="344"/>
        <v>28.838400000000004</v>
      </c>
      <c r="I5542" s="2">
        <f t="shared" si="345"/>
        <v>28.838400000000004</v>
      </c>
      <c r="J5542" s="2"/>
      <c r="L5542" s="8">
        <f t="shared" si="346"/>
        <v>31.541999999999998</v>
      </c>
      <c r="M5542" s="2">
        <f t="shared" si="347"/>
        <v>31.541999999999998</v>
      </c>
    </row>
    <row r="5543" spans="1:13" x14ac:dyDescent="0.2">
      <c r="A5543" s="1">
        <v>70140</v>
      </c>
      <c r="E5543" s="2">
        <v>33.119999999999997</v>
      </c>
      <c r="F5543" s="2">
        <v>33.119999999999997</v>
      </c>
      <c r="H5543" s="8">
        <f t="shared" si="344"/>
        <v>42.393599999999999</v>
      </c>
      <c r="I5543" s="2">
        <f t="shared" si="345"/>
        <v>42.393599999999999</v>
      </c>
      <c r="J5543" s="2"/>
      <c r="L5543" s="8">
        <f t="shared" si="346"/>
        <v>46.367999999999995</v>
      </c>
      <c r="M5543" s="2">
        <f t="shared" si="347"/>
        <v>46.367999999999995</v>
      </c>
    </row>
    <row r="5544" spans="1:13" x14ac:dyDescent="0.2">
      <c r="A5544" s="1">
        <v>70150</v>
      </c>
      <c r="B5544">
        <v>26</v>
      </c>
      <c r="E5544" s="2">
        <v>13.4</v>
      </c>
      <c r="F5544" s="2">
        <v>13.4</v>
      </c>
      <c r="H5544" s="8">
        <f t="shared" si="344"/>
        <v>17.152000000000001</v>
      </c>
      <c r="I5544" s="2">
        <f t="shared" si="345"/>
        <v>17.152000000000001</v>
      </c>
      <c r="J5544" s="2"/>
      <c r="L5544" s="8">
        <f t="shared" si="346"/>
        <v>18.759999999999998</v>
      </c>
      <c r="M5544" s="2">
        <f t="shared" si="347"/>
        <v>18.759999999999998</v>
      </c>
    </row>
    <row r="5545" spans="1:13" x14ac:dyDescent="0.2">
      <c r="A5545" s="1">
        <v>70150</v>
      </c>
      <c r="B5545" t="s">
        <v>8</v>
      </c>
      <c r="E5545" s="2">
        <v>32.9</v>
      </c>
      <c r="F5545" s="2">
        <v>32.9</v>
      </c>
      <c r="H5545" s="8">
        <f t="shared" si="344"/>
        <v>42.112000000000002</v>
      </c>
      <c r="I5545" s="2">
        <f t="shared" si="345"/>
        <v>42.112000000000002</v>
      </c>
      <c r="J5545" s="2"/>
      <c r="L5545" s="8">
        <f t="shared" si="346"/>
        <v>46.059999999999995</v>
      </c>
      <c r="M5545" s="2">
        <f t="shared" si="347"/>
        <v>46.059999999999995</v>
      </c>
    </row>
    <row r="5546" spans="1:13" x14ac:dyDescent="0.2">
      <c r="A5546" s="1">
        <v>70150</v>
      </c>
      <c r="E5546" s="2">
        <v>46.3</v>
      </c>
      <c r="F5546" s="2">
        <v>46.3</v>
      </c>
      <c r="H5546" s="8">
        <f t="shared" si="344"/>
        <v>59.263999999999996</v>
      </c>
      <c r="I5546" s="2">
        <f t="shared" si="345"/>
        <v>59.263999999999996</v>
      </c>
      <c r="J5546" s="2"/>
      <c r="L5546" s="8">
        <f t="shared" si="346"/>
        <v>64.819999999999993</v>
      </c>
      <c r="M5546" s="2">
        <f t="shared" si="347"/>
        <v>64.819999999999993</v>
      </c>
    </row>
    <row r="5547" spans="1:13" x14ac:dyDescent="0.2">
      <c r="A5547" s="1">
        <v>70160</v>
      </c>
      <c r="B5547">
        <v>26</v>
      </c>
      <c r="E5547" s="2">
        <v>9.17</v>
      </c>
      <c r="F5547" s="2">
        <v>9.17</v>
      </c>
      <c r="H5547" s="8">
        <f t="shared" si="344"/>
        <v>11.7376</v>
      </c>
      <c r="I5547" s="2">
        <f t="shared" si="345"/>
        <v>11.7376</v>
      </c>
      <c r="J5547" s="2"/>
      <c r="L5547" s="8">
        <f t="shared" si="346"/>
        <v>12.837999999999999</v>
      </c>
      <c r="M5547" s="2">
        <f t="shared" si="347"/>
        <v>12.837999999999999</v>
      </c>
    </row>
    <row r="5548" spans="1:13" x14ac:dyDescent="0.2">
      <c r="A5548" s="1">
        <v>70160</v>
      </c>
      <c r="B5548" t="s">
        <v>8</v>
      </c>
      <c r="E5548" s="2">
        <v>27.18</v>
      </c>
      <c r="F5548" s="2">
        <v>27.18</v>
      </c>
      <c r="H5548" s="8">
        <f t="shared" si="344"/>
        <v>34.790399999999998</v>
      </c>
      <c r="I5548" s="2">
        <f t="shared" si="345"/>
        <v>34.790399999999998</v>
      </c>
      <c r="J5548" s="2"/>
      <c r="L5548" s="8">
        <f t="shared" si="346"/>
        <v>38.052</v>
      </c>
      <c r="M5548" s="2">
        <f t="shared" si="347"/>
        <v>38.052</v>
      </c>
    </row>
    <row r="5549" spans="1:13" x14ac:dyDescent="0.2">
      <c r="A5549" s="1">
        <v>70160</v>
      </c>
      <c r="E5549" s="2">
        <v>36.35</v>
      </c>
      <c r="F5549" s="2">
        <v>36.35</v>
      </c>
      <c r="H5549" s="8">
        <f t="shared" si="344"/>
        <v>46.528000000000006</v>
      </c>
      <c r="I5549" s="2">
        <f t="shared" si="345"/>
        <v>46.528000000000006</v>
      </c>
      <c r="J5549" s="2"/>
      <c r="L5549" s="8">
        <f t="shared" si="346"/>
        <v>50.89</v>
      </c>
      <c r="M5549" s="2">
        <f t="shared" si="347"/>
        <v>50.89</v>
      </c>
    </row>
    <row r="5550" spans="1:13" x14ac:dyDescent="0.2">
      <c r="A5550" s="1">
        <v>70170</v>
      </c>
      <c r="B5550">
        <v>26</v>
      </c>
      <c r="E5550" s="2">
        <v>16.57</v>
      </c>
      <c r="F5550" s="2">
        <v>16.57</v>
      </c>
      <c r="H5550" s="8">
        <f t="shared" si="344"/>
        <v>21.209600000000002</v>
      </c>
      <c r="I5550" s="2">
        <f t="shared" si="345"/>
        <v>21.209600000000002</v>
      </c>
      <c r="J5550" s="2"/>
      <c r="L5550" s="8">
        <f t="shared" si="346"/>
        <v>23.198</v>
      </c>
      <c r="M5550" s="2">
        <f t="shared" si="347"/>
        <v>23.198</v>
      </c>
    </row>
    <row r="5551" spans="1:13" x14ac:dyDescent="0.2">
      <c r="A5551" s="1">
        <v>70170</v>
      </c>
      <c r="B5551" t="s">
        <v>8</v>
      </c>
      <c r="E5551" s="2">
        <v>46.5</v>
      </c>
      <c r="F5551" s="2">
        <v>46.5</v>
      </c>
      <c r="H5551" s="8">
        <f t="shared" si="344"/>
        <v>59.52</v>
      </c>
      <c r="I5551" s="2">
        <f t="shared" si="345"/>
        <v>59.52</v>
      </c>
      <c r="J5551" s="2"/>
      <c r="L5551" s="8">
        <f t="shared" si="346"/>
        <v>65.099999999999994</v>
      </c>
      <c r="M5551" s="2">
        <f t="shared" si="347"/>
        <v>65.099999999999994</v>
      </c>
    </row>
    <row r="5552" spans="1:13" x14ac:dyDescent="0.2">
      <c r="A5552" s="1">
        <v>70170</v>
      </c>
      <c r="E5552" s="2">
        <v>63.77</v>
      </c>
      <c r="F5552" s="2">
        <v>63.77</v>
      </c>
      <c r="H5552" s="8">
        <f t="shared" si="344"/>
        <v>81.625600000000006</v>
      </c>
      <c r="I5552" s="2">
        <f t="shared" si="345"/>
        <v>81.625600000000006</v>
      </c>
      <c r="J5552" s="2"/>
      <c r="L5552" s="8">
        <f t="shared" si="346"/>
        <v>89.278000000000006</v>
      </c>
      <c r="M5552" s="2">
        <f t="shared" si="347"/>
        <v>89.278000000000006</v>
      </c>
    </row>
    <row r="5553" spans="1:13" x14ac:dyDescent="0.2">
      <c r="A5553" s="1">
        <v>70190</v>
      </c>
      <c r="B5553">
        <v>26</v>
      </c>
      <c r="E5553" s="2">
        <v>11.29</v>
      </c>
      <c r="F5553" s="2">
        <v>11.29</v>
      </c>
      <c r="H5553" s="8">
        <f t="shared" si="344"/>
        <v>14.4512</v>
      </c>
      <c r="I5553" s="2">
        <f t="shared" si="345"/>
        <v>14.4512</v>
      </c>
      <c r="J5553" s="2"/>
      <c r="L5553" s="8">
        <f t="shared" si="346"/>
        <v>15.805999999999997</v>
      </c>
      <c r="M5553" s="2">
        <f t="shared" si="347"/>
        <v>15.805999999999997</v>
      </c>
    </row>
    <row r="5554" spans="1:13" x14ac:dyDescent="0.2">
      <c r="A5554" s="1">
        <v>70190</v>
      </c>
      <c r="B5554" t="s">
        <v>8</v>
      </c>
      <c r="E5554" s="2">
        <v>27.89</v>
      </c>
      <c r="F5554" s="2">
        <v>27.89</v>
      </c>
      <c r="H5554" s="8">
        <f t="shared" si="344"/>
        <v>35.699200000000005</v>
      </c>
      <c r="I5554" s="2">
        <f t="shared" si="345"/>
        <v>35.699200000000005</v>
      </c>
      <c r="J5554" s="2"/>
      <c r="L5554" s="8">
        <f t="shared" si="346"/>
        <v>39.045999999999999</v>
      </c>
      <c r="M5554" s="2">
        <f t="shared" si="347"/>
        <v>39.045999999999999</v>
      </c>
    </row>
    <row r="5555" spans="1:13" x14ac:dyDescent="0.2">
      <c r="A5555" s="1">
        <v>70190</v>
      </c>
      <c r="E5555" s="2">
        <v>39.18</v>
      </c>
      <c r="F5555" s="2">
        <v>39.18</v>
      </c>
      <c r="H5555" s="8">
        <f t="shared" si="344"/>
        <v>50.150399999999998</v>
      </c>
      <c r="I5555" s="2">
        <f t="shared" si="345"/>
        <v>50.150399999999998</v>
      </c>
      <c r="J5555" s="2"/>
      <c r="L5555" s="8">
        <f t="shared" si="346"/>
        <v>54.851999999999997</v>
      </c>
      <c r="M5555" s="2">
        <f t="shared" si="347"/>
        <v>54.851999999999997</v>
      </c>
    </row>
    <row r="5556" spans="1:13" x14ac:dyDescent="0.2">
      <c r="A5556" s="1">
        <v>70200</v>
      </c>
      <c r="B5556">
        <v>26</v>
      </c>
      <c r="E5556" s="2">
        <v>14.46</v>
      </c>
      <c r="F5556" s="2">
        <v>14.46</v>
      </c>
      <c r="H5556" s="8">
        <f t="shared" si="344"/>
        <v>18.508800000000001</v>
      </c>
      <c r="I5556" s="2">
        <f t="shared" si="345"/>
        <v>18.508800000000001</v>
      </c>
      <c r="J5556" s="2"/>
      <c r="L5556" s="8">
        <f t="shared" si="346"/>
        <v>20.244</v>
      </c>
      <c r="M5556" s="2">
        <f t="shared" si="347"/>
        <v>20.244</v>
      </c>
    </row>
    <row r="5557" spans="1:13" x14ac:dyDescent="0.2">
      <c r="A5557" s="1">
        <v>70200</v>
      </c>
      <c r="B5557" t="s">
        <v>8</v>
      </c>
      <c r="E5557" s="2">
        <v>32.9</v>
      </c>
      <c r="F5557" s="2">
        <v>32.9</v>
      </c>
      <c r="H5557" s="8">
        <f t="shared" si="344"/>
        <v>42.112000000000002</v>
      </c>
      <c r="I5557" s="2">
        <f t="shared" si="345"/>
        <v>42.112000000000002</v>
      </c>
      <c r="J5557" s="2"/>
      <c r="L5557" s="8">
        <f t="shared" si="346"/>
        <v>46.059999999999995</v>
      </c>
      <c r="M5557" s="2">
        <f t="shared" si="347"/>
        <v>46.059999999999995</v>
      </c>
    </row>
    <row r="5558" spans="1:13" x14ac:dyDescent="0.2">
      <c r="A5558" s="1">
        <v>70200</v>
      </c>
      <c r="E5558" s="2">
        <v>47.36</v>
      </c>
      <c r="F5558" s="2">
        <v>47.36</v>
      </c>
      <c r="H5558" s="8">
        <f t="shared" si="344"/>
        <v>60.620800000000003</v>
      </c>
      <c r="I5558" s="2">
        <f t="shared" si="345"/>
        <v>60.620800000000003</v>
      </c>
      <c r="J5558" s="2"/>
      <c r="L5558" s="8">
        <f t="shared" si="346"/>
        <v>66.304000000000002</v>
      </c>
      <c r="M5558" s="2">
        <f t="shared" si="347"/>
        <v>66.304000000000002</v>
      </c>
    </row>
    <row r="5559" spans="1:13" x14ac:dyDescent="0.2">
      <c r="A5559" s="1">
        <v>70210</v>
      </c>
      <c r="B5559">
        <v>26</v>
      </c>
      <c r="E5559" s="2">
        <v>9.17</v>
      </c>
      <c r="F5559" s="2">
        <v>9.17</v>
      </c>
      <c r="H5559" s="8">
        <f t="shared" si="344"/>
        <v>11.7376</v>
      </c>
      <c r="I5559" s="2">
        <f t="shared" si="345"/>
        <v>11.7376</v>
      </c>
      <c r="J5559" s="2"/>
      <c r="L5559" s="8">
        <f t="shared" si="346"/>
        <v>12.837999999999999</v>
      </c>
      <c r="M5559" s="2">
        <f t="shared" si="347"/>
        <v>12.837999999999999</v>
      </c>
    </row>
    <row r="5560" spans="1:13" x14ac:dyDescent="0.2">
      <c r="A5560" s="1">
        <v>70210</v>
      </c>
      <c r="B5560" t="s">
        <v>8</v>
      </c>
      <c r="E5560" s="2">
        <v>25.03</v>
      </c>
      <c r="F5560" s="2">
        <v>25.03</v>
      </c>
      <c r="H5560" s="8">
        <f t="shared" si="344"/>
        <v>32.038400000000003</v>
      </c>
      <c r="I5560" s="2">
        <f t="shared" si="345"/>
        <v>32.038400000000003</v>
      </c>
      <c r="J5560" s="2"/>
      <c r="L5560" s="8">
        <f t="shared" si="346"/>
        <v>35.042000000000002</v>
      </c>
      <c r="M5560" s="2">
        <f t="shared" si="347"/>
        <v>35.042000000000002</v>
      </c>
    </row>
    <row r="5561" spans="1:13" x14ac:dyDescent="0.2">
      <c r="A5561" s="1">
        <v>70210</v>
      </c>
      <c r="E5561" s="2">
        <v>34.200000000000003</v>
      </c>
      <c r="F5561" s="2">
        <v>34.200000000000003</v>
      </c>
      <c r="H5561" s="8">
        <f t="shared" si="344"/>
        <v>43.776000000000003</v>
      </c>
      <c r="I5561" s="2">
        <f t="shared" si="345"/>
        <v>43.776000000000003</v>
      </c>
      <c r="J5561" s="2"/>
      <c r="L5561" s="8">
        <f t="shared" si="346"/>
        <v>47.88</v>
      </c>
      <c r="M5561" s="2">
        <f t="shared" si="347"/>
        <v>47.88</v>
      </c>
    </row>
    <row r="5562" spans="1:13" x14ac:dyDescent="0.2">
      <c r="A5562" s="1">
        <v>70220</v>
      </c>
      <c r="B5562">
        <v>26</v>
      </c>
      <c r="E5562" s="2">
        <v>13.05</v>
      </c>
      <c r="F5562" s="2">
        <v>13.05</v>
      </c>
      <c r="H5562" s="8">
        <f t="shared" si="344"/>
        <v>16.704000000000001</v>
      </c>
      <c r="I5562" s="2">
        <f t="shared" si="345"/>
        <v>16.704000000000001</v>
      </c>
      <c r="J5562" s="2"/>
      <c r="L5562" s="8">
        <f t="shared" si="346"/>
        <v>18.27</v>
      </c>
      <c r="M5562" s="2">
        <f t="shared" si="347"/>
        <v>18.27</v>
      </c>
    </row>
    <row r="5563" spans="1:13" x14ac:dyDescent="0.2">
      <c r="A5563" s="1">
        <v>70220</v>
      </c>
      <c r="B5563" t="s">
        <v>8</v>
      </c>
      <c r="E5563" s="2">
        <v>29.68</v>
      </c>
      <c r="F5563" s="2">
        <v>29.68</v>
      </c>
      <c r="H5563" s="8">
        <f t="shared" si="344"/>
        <v>37.990400000000001</v>
      </c>
      <c r="I5563" s="2">
        <f t="shared" si="345"/>
        <v>37.990400000000001</v>
      </c>
      <c r="J5563" s="2"/>
      <c r="L5563" s="8">
        <f t="shared" si="346"/>
        <v>41.552</v>
      </c>
      <c r="M5563" s="2">
        <f t="shared" si="347"/>
        <v>41.552</v>
      </c>
    </row>
    <row r="5564" spans="1:13" x14ac:dyDescent="0.2">
      <c r="A5564" s="1">
        <v>70220</v>
      </c>
      <c r="E5564" s="2">
        <v>42.73</v>
      </c>
      <c r="F5564" s="2">
        <v>42.73</v>
      </c>
      <c r="H5564" s="8">
        <f t="shared" si="344"/>
        <v>54.694399999999995</v>
      </c>
      <c r="I5564" s="2">
        <f t="shared" si="345"/>
        <v>54.694399999999995</v>
      </c>
      <c r="J5564" s="2"/>
      <c r="L5564" s="8">
        <f t="shared" si="346"/>
        <v>59.821999999999989</v>
      </c>
      <c r="M5564" s="2">
        <f t="shared" si="347"/>
        <v>59.821999999999989</v>
      </c>
    </row>
    <row r="5565" spans="1:13" x14ac:dyDescent="0.2">
      <c r="A5565" s="1">
        <v>70240</v>
      </c>
      <c r="B5565">
        <v>26</v>
      </c>
      <c r="E5565" s="2">
        <v>10.23</v>
      </c>
      <c r="F5565" s="2">
        <v>10.23</v>
      </c>
      <c r="H5565" s="8">
        <f t="shared" si="344"/>
        <v>13.0944</v>
      </c>
      <c r="I5565" s="2">
        <f t="shared" si="345"/>
        <v>13.0944</v>
      </c>
      <c r="J5565" s="2"/>
      <c r="L5565" s="8">
        <f t="shared" si="346"/>
        <v>14.321999999999999</v>
      </c>
      <c r="M5565" s="2">
        <f t="shared" si="347"/>
        <v>14.321999999999999</v>
      </c>
    </row>
    <row r="5566" spans="1:13" x14ac:dyDescent="0.2">
      <c r="A5566" s="1">
        <v>70240</v>
      </c>
      <c r="B5566" t="s">
        <v>8</v>
      </c>
      <c r="E5566" s="2">
        <v>22.53</v>
      </c>
      <c r="F5566" s="2">
        <v>22.53</v>
      </c>
      <c r="H5566" s="8">
        <f t="shared" si="344"/>
        <v>28.838400000000004</v>
      </c>
      <c r="I5566" s="2">
        <f t="shared" si="345"/>
        <v>28.838400000000004</v>
      </c>
      <c r="J5566" s="2"/>
      <c r="L5566" s="8">
        <f t="shared" si="346"/>
        <v>31.541999999999998</v>
      </c>
      <c r="M5566" s="2">
        <f t="shared" si="347"/>
        <v>31.541999999999998</v>
      </c>
    </row>
    <row r="5567" spans="1:13" x14ac:dyDescent="0.2">
      <c r="A5567" s="1">
        <v>70240</v>
      </c>
      <c r="E5567" s="2">
        <v>32.76</v>
      </c>
      <c r="F5567" s="2">
        <v>32.76</v>
      </c>
      <c r="H5567" s="8">
        <f t="shared" si="344"/>
        <v>41.9328</v>
      </c>
      <c r="I5567" s="2">
        <f t="shared" si="345"/>
        <v>41.9328</v>
      </c>
      <c r="J5567" s="2"/>
      <c r="L5567" s="8">
        <f t="shared" si="346"/>
        <v>45.863999999999997</v>
      </c>
      <c r="M5567" s="2">
        <f t="shared" si="347"/>
        <v>45.863999999999997</v>
      </c>
    </row>
    <row r="5568" spans="1:13" x14ac:dyDescent="0.2">
      <c r="A5568" s="1">
        <v>70250</v>
      </c>
      <c r="B5568">
        <v>26</v>
      </c>
      <c r="E5568" s="2">
        <v>12.7</v>
      </c>
      <c r="F5568" s="2">
        <v>12.7</v>
      </c>
      <c r="H5568" s="8">
        <f t="shared" si="344"/>
        <v>16.256</v>
      </c>
      <c r="I5568" s="2">
        <f t="shared" si="345"/>
        <v>16.256</v>
      </c>
      <c r="J5568" s="2"/>
      <c r="L5568" s="8">
        <f t="shared" si="346"/>
        <v>17.779999999999998</v>
      </c>
      <c r="M5568" s="2">
        <f t="shared" si="347"/>
        <v>17.779999999999998</v>
      </c>
    </row>
    <row r="5569" spans="1:13" x14ac:dyDescent="0.2">
      <c r="A5569" s="1">
        <v>70250</v>
      </c>
      <c r="B5569" t="s">
        <v>8</v>
      </c>
      <c r="E5569" s="2">
        <v>27.54</v>
      </c>
      <c r="F5569" s="2">
        <v>27.54</v>
      </c>
      <c r="H5569" s="8">
        <f t="shared" si="344"/>
        <v>35.251199999999997</v>
      </c>
      <c r="I5569" s="2">
        <f t="shared" si="345"/>
        <v>35.251199999999997</v>
      </c>
      <c r="J5569" s="2"/>
      <c r="L5569" s="8">
        <f t="shared" si="346"/>
        <v>38.555999999999997</v>
      </c>
      <c r="M5569" s="2">
        <f t="shared" si="347"/>
        <v>38.555999999999997</v>
      </c>
    </row>
    <row r="5570" spans="1:13" x14ac:dyDescent="0.2">
      <c r="A5570" s="1">
        <v>70250</v>
      </c>
      <c r="E5570" s="2">
        <v>40.24</v>
      </c>
      <c r="F5570" s="2">
        <v>40.24</v>
      </c>
      <c r="H5570" s="8">
        <f t="shared" si="344"/>
        <v>51.507200000000005</v>
      </c>
      <c r="I5570" s="2">
        <f t="shared" si="345"/>
        <v>51.507200000000005</v>
      </c>
      <c r="J5570" s="2"/>
      <c r="L5570" s="8">
        <f t="shared" si="346"/>
        <v>56.335999999999999</v>
      </c>
      <c r="M5570" s="2">
        <f t="shared" si="347"/>
        <v>56.335999999999999</v>
      </c>
    </row>
    <row r="5571" spans="1:13" x14ac:dyDescent="0.2">
      <c r="A5571" s="1">
        <v>70260</v>
      </c>
      <c r="B5571">
        <v>26</v>
      </c>
      <c r="E5571" s="2">
        <v>17.64</v>
      </c>
      <c r="F5571" s="2">
        <v>17.64</v>
      </c>
      <c r="H5571" s="8">
        <f t="shared" si="344"/>
        <v>22.5792</v>
      </c>
      <c r="I5571" s="2">
        <f t="shared" si="345"/>
        <v>22.5792</v>
      </c>
      <c r="J5571" s="2"/>
      <c r="L5571" s="8">
        <f t="shared" si="346"/>
        <v>24.695999999999998</v>
      </c>
      <c r="M5571" s="2">
        <f t="shared" si="347"/>
        <v>24.695999999999998</v>
      </c>
    </row>
    <row r="5572" spans="1:13" x14ac:dyDescent="0.2">
      <c r="A5572" s="1">
        <v>70260</v>
      </c>
      <c r="B5572" t="s">
        <v>8</v>
      </c>
      <c r="E5572" s="2">
        <v>33.619999999999997</v>
      </c>
      <c r="F5572" s="2">
        <v>33.619999999999997</v>
      </c>
      <c r="H5572" s="8">
        <f t="shared" si="344"/>
        <v>43.0336</v>
      </c>
      <c r="I5572" s="2">
        <f t="shared" si="345"/>
        <v>43.0336</v>
      </c>
      <c r="J5572" s="2"/>
      <c r="L5572" s="8">
        <f t="shared" si="346"/>
        <v>47.067999999999991</v>
      </c>
      <c r="M5572" s="2">
        <f t="shared" si="347"/>
        <v>47.067999999999991</v>
      </c>
    </row>
    <row r="5573" spans="1:13" x14ac:dyDescent="0.2">
      <c r="A5573" s="1">
        <v>70260</v>
      </c>
      <c r="E5573" s="2">
        <v>51.25</v>
      </c>
      <c r="F5573" s="2">
        <v>51.25</v>
      </c>
      <c r="H5573" s="8">
        <f t="shared" ref="H5573:H5636" si="348">E5573*128%</f>
        <v>65.599999999999994</v>
      </c>
      <c r="I5573" s="2">
        <f t="shared" ref="I5573:I5636" si="349">F5573*128%</f>
        <v>65.599999999999994</v>
      </c>
      <c r="J5573" s="2"/>
      <c r="L5573" s="8">
        <f t="shared" ref="L5573:L5636" si="350">E5573*140%</f>
        <v>71.75</v>
      </c>
      <c r="M5573" s="2">
        <f t="shared" ref="M5573:M5636" si="351">F5573*140%</f>
        <v>71.75</v>
      </c>
    </row>
    <row r="5574" spans="1:13" x14ac:dyDescent="0.2">
      <c r="A5574" s="1">
        <v>70300</v>
      </c>
      <c r="B5574">
        <v>26</v>
      </c>
      <c r="E5574" s="2">
        <v>6.36</v>
      </c>
      <c r="F5574" s="2">
        <v>6.36</v>
      </c>
      <c r="H5574" s="8">
        <f t="shared" si="348"/>
        <v>8.1408000000000005</v>
      </c>
      <c r="I5574" s="2">
        <f t="shared" si="349"/>
        <v>8.1408000000000005</v>
      </c>
      <c r="J5574" s="2"/>
      <c r="L5574" s="8">
        <f t="shared" si="350"/>
        <v>8.9039999999999999</v>
      </c>
      <c r="M5574" s="2">
        <f t="shared" si="351"/>
        <v>8.9039999999999999</v>
      </c>
    </row>
    <row r="5575" spans="1:13" x14ac:dyDescent="0.2">
      <c r="A5575" s="1">
        <v>70300</v>
      </c>
      <c r="B5575" t="s">
        <v>8</v>
      </c>
      <c r="E5575" s="2">
        <v>10.01</v>
      </c>
      <c r="F5575" s="2">
        <v>10.01</v>
      </c>
      <c r="H5575" s="8">
        <f t="shared" si="348"/>
        <v>12.812799999999999</v>
      </c>
      <c r="I5575" s="2">
        <f t="shared" si="349"/>
        <v>12.812799999999999</v>
      </c>
      <c r="J5575" s="2"/>
      <c r="L5575" s="8">
        <f t="shared" si="350"/>
        <v>14.013999999999999</v>
      </c>
      <c r="M5575" s="2">
        <f t="shared" si="351"/>
        <v>14.013999999999999</v>
      </c>
    </row>
    <row r="5576" spans="1:13" x14ac:dyDescent="0.2">
      <c r="A5576" s="1">
        <v>70300</v>
      </c>
      <c r="E5576" s="2">
        <v>16.37</v>
      </c>
      <c r="F5576" s="2">
        <v>16.37</v>
      </c>
      <c r="H5576" s="8">
        <f t="shared" si="348"/>
        <v>20.953600000000002</v>
      </c>
      <c r="I5576" s="2">
        <f t="shared" si="349"/>
        <v>20.953600000000002</v>
      </c>
      <c r="J5576" s="2"/>
      <c r="L5576" s="8">
        <f t="shared" si="350"/>
        <v>22.917999999999999</v>
      </c>
      <c r="M5576" s="2">
        <f t="shared" si="351"/>
        <v>22.917999999999999</v>
      </c>
    </row>
    <row r="5577" spans="1:13" x14ac:dyDescent="0.2">
      <c r="A5577" s="1">
        <v>70310</v>
      </c>
      <c r="B5577">
        <v>26</v>
      </c>
      <c r="E5577" s="2">
        <v>8.82</v>
      </c>
      <c r="F5577" s="2">
        <v>8.82</v>
      </c>
      <c r="H5577" s="8">
        <f t="shared" si="348"/>
        <v>11.2896</v>
      </c>
      <c r="I5577" s="2">
        <f t="shared" si="349"/>
        <v>11.2896</v>
      </c>
      <c r="J5577" s="2"/>
      <c r="L5577" s="8">
        <f t="shared" si="350"/>
        <v>12.347999999999999</v>
      </c>
      <c r="M5577" s="2">
        <f t="shared" si="351"/>
        <v>12.347999999999999</v>
      </c>
    </row>
    <row r="5578" spans="1:13" x14ac:dyDescent="0.2">
      <c r="A5578" s="1">
        <v>70310</v>
      </c>
      <c r="B5578" t="s">
        <v>8</v>
      </c>
      <c r="E5578" s="2">
        <v>32.19</v>
      </c>
      <c r="F5578" s="2">
        <v>32.19</v>
      </c>
      <c r="H5578" s="8">
        <f t="shared" si="348"/>
        <v>41.203199999999995</v>
      </c>
      <c r="I5578" s="2">
        <f t="shared" si="349"/>
        <v>41.203199999999995</v>
      </c>
      <c r="J5578" s="2"/>
      <c r="L5578" s="8">
        <f t="shared" si="350"/>
        <v>45.065999999999995</v>
      </c>
      <c r="M5578" s="2">
        <f t="shared" si="351"/>
        <v>45.065999999999995</v>
      </c>
    </row>
    <row r="5579" spans="1:13" x14ac:dyDescent="0.2">
      <c r="A5579" s="1">
        <v>70310</v>
      </c>
      <c r="E5579" s="2">
        <v>41.01</v>
      </c>
      <c r="F5579" s="2">
        <v>41.01</v>
      </c>
      <c r="H5579" s="8">
        <f t="shared" si="348"/>
        <v>52.492799999999995</v>
      </c>
      <c r="I5579" s="2">
        <f t="shared" si="349"/>
        <v>52.492799999999995</v>
      </c>
      <c r="J5579" s="2"/>
      <c r="L5579" s="8">
        <f t="shared" si="350"/>
        <v>57.413999999999994</v>
      </c>
      <c r="M5579" s="2">
        <f t="shared" si="351"/>
        <v>57.413999999999994</v>
      </c>
    </row>
    <row r="5580" spans="1:13" x14ac:dyDescent="0.2">
      <c r="A5580" s="1">
        <v>70320</v>
      </c>
      <c r="B5580">
        <v>26</v>
      </c>
      <c r="E5580" s="2">
        <v>12.35</v>
      </c>
      <c r="F5580" s="2">
        <v>12.35</v>
      </c>
      <c r="H5580" s="8">
        <f t="shared" si="348"/>
        <v>15.808</v>
      </c>
      <c r="I5580" s="2">
        <f t="shared" si="349"/>
        <v>15.808</v>
      </c>
      <c r="J5580" s="2"/>
      <c r="L5580" s="8">
        <f t="shared" si="350"/>
        <v>17.29</v>
      </c>
      <c r="M5580" s="2">
        <f t="shared" si="351"/>
        <v>17.29</v>
      </c>
    </row>
    <row r="5581" spans="1:13" x14ac:dyDescent="0.2">
      <c r="A5581" s="1">
        <v>70320</v>
      </c>
      <c r="B5581" t="s">
        <v>8</v>
      </c>
      <c r="E5581" s="2">
        <v>33.979999999999997</v>
      </c>
      <c r="F5581" s="2">
        <v>33.979999999999997</v>
      </c>
      <c r="H5581" s="8">
        <f t="shared" si="348"/>
        <v>43.494399999999999</v>
      </c>
      <c r="I5581" s="2">
        <f t="shared" si="349"/>
        <v>43.494399999999999</v>
      </c>
      <c r="J5581" s="2"/>
      <c r="L5581" s="8">
        <f t="shared" si="350"/>
        <v>47.571999999999996</v>
      </c>
      <c r="M5581" s="2">
        <f t="shared" si="351"/>
        <v>47.571999999999996</v>
      </c>
    </row>
    <row r="5582" spans="1:13" x14ac:dyDescent="0.2">
      <c r="A5582" s="1">
        <v>70320</v>
      </c>
      <c r="E5582" s="2">
        <v>46.33</v>
      </c>
      <c r="F5582" s="2">
        <v>46.33</v>
      </c>
      <c r="H5582" s="8">
        <f t="shared" si="348"/>
        <v>59.302399999999999</v>
      </c>
      <c r="I5582" s="2">
        <f t="shared" si="349"/>
        <v>59.302399999999999</v>
      </c>
      <c r="J5582" s="2"/>
      <c r="L5582" s="8">
        <f t="shared" si="350"/>
        <v>64.861999999999995</v>
      </c>
      <c r="M5582" s="2">
        <f t="shared" si="351"/>
        <v>64.861999999999995</v>
      </c>
    </row>
    <row r="5583" spans="1:13" x14ac:dyDescent="0.2">
      <c r="A5583" s="1">
        <v>70328</v>
      </c>
      <c r="B5583">
        <v>26</v>
      </c>
      <c r="E5583" s="2">
        <v>9.52</v>
      </c>
      <c r="F5583" s="2">
        <v>9.52</v>
      </c>
      <c r="H5583" s="8">
        <f t="shared" si="348"/>
        <v>12.185599999999999</v>
      </c>
      <c r="I5583" s="2">
        <f t="shared" si="349"/>
        <v>12.185599999999999</v>
      </c>
      <c r="J5583" s="2"/>
      <c r="L5583" s="8">
        <f t="shared" si="350"/>
        <v>13.327999999999999</v>
      </c>
      <c r="M5583" s="2">
        <f t="shared" si="351"/>
        <v>13.327999999999999</v>
      </c>
    </row>
    <row r="5584" spans="1:13" x14ac:dyDescent="0.2">
      <c r="A5584" s="1">
        <v>70328</v>
      </c>
      <c r="B5584" t="s">
        <v>8</v>
      </c>
      <c r="E5584" s="2">
        <v>24.32</v>
      </c>
      <c r="F5584" s="2">
        <v>24.32</v>
      </c>
      <c r="H5584" s="8">
        <f t="shared" si="348"/>
        <v>31.1296</v>
      </c>
      <c r="I5584" s="2">
        <f t="shared" si="349"/>
        <v>31.1296</v>
      </c>
      <c r="J5584" s="2"/>
      <c r="L5584" s="8">
        <f t="shared" si="350"/>
        <v>34.047999999999995</v>
      </c>
      <c r="M5584" s="2">
        <f t="shared" si="351"/>
        <v>34.047999999999995</v>
      </c>
    </row>
    <row r="5585" spans="1:13" x14ac:dyDescent="0.2">
      <c r="A5585" s="1">
        <v>70328</v>
      </c>
      <c r="E5585" s="2">
        <v>33.840000000000003</v>
      </c>
      <c r="F5585" s="2">
        <v>33.840000000000003</v>
      </c>
      <c r="H5585" s="8">
        <f t="shared" si="348"/>
        <v>43.315200000000004</v>
      </c>
      <c r="I5585" s="2">
        <f t="shared" si="349"/>
        <v>43.315200000000004</v>
      </c>
      <c r="J5585" s="2"/>
      <c r="L5585" s="8">
        <f t="shared" si="350"/>
        <v>47.376000000000005</v>
      </c>
      <c r="M5585" s="2">
        <f t="shared" si="351"/>
        <v>47.376000000000005</v>
      </c>
    </row>
    <row r="5586" spans="1:13" x14ac:dyDescent="0.2">
      <c r="A5586" s="1">
        <v>70330</v>
      </c>
      <c r="B5586">
        <v>26</v>
      </c>
      <c r="E5586" s="2">
        <v>13.06</v>
      </c>
      <c r="F5586" s="2">
        <v>13.06</v>
      </c>
      <c r="H5586" s="8">
        <f t="shared" si="348"/>
        <v>16.716799999999999</v>
      </c>
      <c r="I5586" s="2">
        <f t="shared" si="349"/>
        <v>16.716799999999999</v>
      </c>
      <c r="J5586" s="2"/>
      <c r="L5586" s="8">
        <f t="shared" si="350"/>
        <v>18.283999999999999</v>
      </c>
      <c r="M5586" s="2">
        <f t="shared" si="351"/>
        <v>18.283999999999999</v>
      </c>
    </row>
    <row r="5587" spans="1:13" x14ac:dyDescent="0.2">
      <c r="A5587" s="1">
        <v>70330</v>
      </c>
      <c r="B5587" t="s">
        <v>8</v>
      </c>
      <c r="E5587" s="2">
        <v>39.700000000000003</v>
      </c>
      <c r="F5587" s="2">
        <v>39.700000000000003</v>
      </c>
      <c r="H5587" s="8">
        <f t="shared" si="348"/>
        <v>50.816000000000003</v>
      </c>
      <c r="I5587" s="2">
        <f t="shared" si="349"/>
        <v>50.816000000000003</v>
      </c>
      <c r="J5587" s="2"/>
      <c r="L5587" s="8">
        <f t="shared" si="350"/>
        <v>55.58</v>
      </c>
      <c r="M5587" s="2">
        <f t="shared" si="351"/>
        <v>55.58</v>
      </c>
    </row>
    <row r="5588" spans="1:13" x14ac:dyDescent="0.2">
      <c r="A5588" s="1">
        <v>70330</v>
      </c>
      <c r="E5588" s="2">
        <v>52.76</v>
      </c>
      <c r="F5588" s="2">
        <v>52.76</v>
      </c>
      <c r="H5588" s="8">
        <f t="shared" si="348"/>
        <v>67.532799999999995</v>
      </c>
      <c r="I5588" s="2">
        <f t="shared" si="349"/>
        <v>67.532799999999995</v>
      </c>
      <c r="J5588" s="2"/>
      <c r="L5588" s="8">
        <f t="shared" si="350"/>
        <v>73.86399999999999</v>
      </c>
      <c r="M5588" s="2">
        <f t="shared" si="351"/>
        <v>73.86399999999999</v>
      </c>
    </row>
    <row r="5589" spans="1:13" x14ac:dyDescent="0.2">
      <c r="A5589" s="1">
        <v>70332</v>
      </c>
      <c r="B5589">
        <v>26</v>
      </c>
      <c r="E5589" s="2">
        <v>28.21</v>
      </c>
      <c r="F5589" s="2">
        <v>28.21</v>
      </c>
      <c r="H5589" s="8">
        <f t="shared" si="348"/>
        <v>36.108800000000002</v>
      </c>
      <c r="I5589" s="2">
        <f t="shared" si="349"/>
        <v>36.108800000000002</v>
      </c>
      <c r="J5589" s="2"/>
      <c r="L5589" s="8">
        <f t="shared" si="350"/>
        <v>39.494</v>
      </c>
      <c r="M5589" s="2">
        <f t="shared" si="351"/>
        <v>39.494</v>
      </c>
    </row>
    <row r="5590" spans="1:13" x14ac:dyDescent="0.2">
      <c r="A5590" s="1">
        <v>70332</v>
      </c>
      <c r="B5590" t="s">
        <v>8</v>
      </c>
      <c r="E5590" s="2">
        <v>53.29</v>
      </c>
      <c r="F5590" s="2">
        <v>53.29</v>
      </c>
      <c r="H5590" s="8">
        <f t="shared" si="348"/>
        <v>68.211200000000005</v>
      </c>
      <c r="I5590" s="2">
        <f t="shared" si="349"/>
        <v>68.211200000000005</v>
      </c>
      <c r="J5590" s="2"/>
      <c r="L5590" s="8">
        <f t="shared" si="350"/>
        <v>74.605999999999995</v>
      </c>
      <c r="M5590" s="2">
        <f t="shared" si="351"/>
        <v>74.605999999999995</v>
      </c>
    </row>
    <row r="5591" spans="1:13" x14ac:dyDescent="0.2">
      <c r="A5591" s="1">
        <v>70332</v>
      </c>
      <c r="E5591" s="2">
        <v>81.5</v>
      </c>
      <c r="F5591" s="2">
        <v>81.5</v>
      </c>
      <c r="H5591" s="8">
        <f t="shared" si="348"/>
        <v>104.32000000000001</v>
      </c>
      <c r="I5591" s="2">
        <f t="shared" si="349"/>
        <v>104.32000000000001</v>
      </c>
      <c r="J5591" s="2"/>
      <c r="L5591" s="8">
        <f t="shared" si="350"/>
        <v>114.1</v>
      </c>
      <c r="M5591" s="2">
        <f t="shared" si="351"/>
        <v>114.1</v>
      </c>
    </row>
    <row r="5592" spans="1:13" x14ac:dyDescent="0.2">
      <c r="A5592" s="1">
        <v>70336</v>
      </c>
      <c r="B5592">
        <v>26</v>
      </c>
      <c r="E5592" s="2">
        <v>76.86</v>
      </c>
      <c r="F5592" s="2">
        <v>76.86</v>
      </c>
      <c r="H5592" s="8">
        <f t="shared" si="348"/>
        <v>98.380800000000008</v>
      </c>
      <c r="I5592" s="2">
        <f t="shared" si="349"/>
        <v>98.380800000000008</v>
      </c>
      <c r="J5592" s="2"/>
      <c r="L5592" s="8">
        <f t="shared" si="350"/>
        <v>107.604</v>
      </c>
      <c r="M5592" s="2">
        <f t="shared" si="351"/>
        <v>107.604</v>
      </c>
    </row>
    <row r="5593" spans="1:13" x14ac:dyDescent="0.2">
      <c r="A5593" s="1">
        <v>70336</v>
      </c>
      <c r="B5593" t="s">
        <v>8</v>
      </c>
      <c r="E5593" s="2">
        <v>355.94</v>
      </c>
      <c r="F5593" s="2">
        <v>355.94</v>
      </c>
      <c r="H5593" s="8">
        <f t="shared" si="348"/>
        <v>455.60320000000002</v>
      </c>
      <c r="I5593" s="2">
        <f t="shared" si="349"/>
        <v>455.60320000000002</v>
      </c>
      <c r="J5593" s="2"/>
      <c r="L5593" s="8">
        <f t="shared" si="350"/>
        <v>498.31599999999997</v>
      </c>
      <c r="M5593" s="2">
        <f t="shared" si="351"/>
        <v>498.31599999999997</v>
      </c>
    </row>
    <row r="5594" spans="1:13" x14ac:dyDescent="0.2">
      <c r="A5594" s="1">
        <v>70336</v>
      </c>
      <c r="E5594" s="2">
        <v>432.8</v>
      </c>
      <c r="F5594" s="2">
        <v>432.8</v>
      </c>
      <c r="H5594" s="8">
        <f t="shared" si="348"/>
        <v>553.98400000000004</v>
      </c>
      <c r="I5594" s="2">
        <f t="shared" si="349"/>
        <v>553.98400000000004</v>
      </c>
      <c r="J5594" s="2"/>
      <c r="L5594" s="8">
        <f t="shared" si="350"/>
        <v>605.91999999999996</v>
      </c>
      <c r="M5594" s="2">
        <f t="shared" si="351"/>
        <v>605.91999999999996</v>
      </c>
    </row>
    <row r="5595" spans="1:13" x14ac:dyDescent="0.2">
      <c r="A5595" s="1">
        <v>70350</v>
      </c>
      <c r="B5595">
        <v>26</v>
      </c>
      <c r="E5595" s="2">
        <v>10.24</v>
      </c>
      <c r="F5595" s="2">
        <v>10.24</v>
      </c>
      <c r="H5595" s="8">
        <f t="shared" si="348"/>
        <v>13.107200000000001</v>
      </c>
      <c r="I5595" s="2">
        <f t="shared" si="349"/>
        <v>13.107200000000001</v>
      </c>
      <c r="J5595" s="2"/>
      <c r="L5595" s="8">
        <f t="shared" si="350"/>
        <v>14.335999999999999</v>
      </c>
      <c r="M5595" s="2">
        <f t="shared" si="351"/>
        <v>14.335999999999999</v>
      </c>
    </row>
    <row r="5596" spans="1:13" x14ac:dyDescent="0.2">
      <c r="A5596" s="1">
        <v>70350</v>
      </c>
      <c r="B5596" t="s">
        <v>8</v>
      </c>
      <c r="E5596" s="2">
        <v>13.23</v>
      </c>
      <c r="F5596" s="2">
        <v>13.23</v>
      </c>
      <c r="H5596" s="8">
        <f t="shared" si="348"/>
        <v>16.9344</v>
      </c>
      <c r="I5596" s="2">
        <f t="shared" si="349"/>
        <v>16.9344</v>
      </c>
      <c r="J5596" s="2"/>
      <c r="L5596" s="8">
        <f t="shared" si="350"/>
        <v>18.521999999999998</v>
      </c>
      <c r="M5596" s="2">
        <f t="shared" si="351"/>
        <v>18.521999999999998</v>
      </c>
    </row>
    <row r="5597" spans="1:13" x14ac:dyDescent="0.2">
      <c r="A5597" s="1">
        <v>70350</v>
      </c>
      <c r="E5597" s="2">
        <v>23.47</v>
      </c>
      <c r="F5597" s="2">
        <v>23.47</v>
      </c>
      <c r="H5597" s="8">
        <f t="shared" si="348"/>
        <v>30.041599999999999</v>
      </c>
      <c r="I5597" s="2">
        <f t="shared" si="349"/>
        <v>30.041599999999999</v>
      </c>
      <c r="J5597" s="2"/>
      <c r="L5597" s="8">
        <f t="shared" si="350"/>
        <v>32.857999999999997</v>
      </c>
      <c r="M5597" s="2">
        <f t="shared" si="351"/>
        <v>32.857999999999997</v>
      </c>
    </row>
    <row r="5598" spans="1:13" x14ac:dyDescent="0.2">
      <c r="A5598" s="1">
        <v>70355</v>
      </c>
      <c r="B5598">
        <v>26</v>
      </c>
      <c r="E5598" s="2">
        <v>11.3</v>
      </c>
      <c r="F5598" s="2">
        <v>11.3</v>
      </c>
      <c r="H5598" s="8">
        <f t="shared" si="348"/>
        <v>14.464</v>
      </c>
      <c r="I5598" s="2">
        <f t="shared" si="349"/>
        <v>14.464</v>
      </c>
      <c r="J5598" s="2"/>
      <c r="L5598" s="8">
        <f t="shared" si="350"/>
        <v>15.82</v>
      </c>
      <c r="M5598" s="2">
        <f t="shared" si="351"/>
        <v>15.82</v>
      </c>
    </row>
    <row r="5599" spans="1:13" x14ac:dyDescent="0.2">
      <c r="A5599" s="1">
        <v>70355</v>
      </c>
      <c r="B5599" t="s">
        <v>8</v>
      </c>
      <c r="E5599" s="2">
        <v>11.8</v>
      </c>
      <c r="F5599" s="2">
        <v>11.8</v>
      </c>
      <c r="H5599" s="8">
        <f t="shared" si="348"/>
        <v>15.104000000000001</v>
      </c>
      <c r="I5599" s="2">
        <f t="shared" si="349"/>
        <v>15.104000000000001</v>
      </c>
      <c r="J5599" s="2"/>
      <c r="L5599" s="8">
        <f t="shared" si="350"/>
        <v>16.52</v>
      </c>
      <c r="M5599" s="2">
        <f t="shared" si="351"/>
        <v>16.52</v>
      </c>
    </row>
    <row r="5600" spans="1:13" x14ac:dyDescent="0.2">
      <c r="A5600" s="1">
        <v>70355</v>
      </c>
      <c r="E5600" s="2">
        <v>23.09</v>
      </c>
      <c r="F5600" s="2">
        <v>23.09</v>
      </c>
      <c r="H5600" s="8">
        <f t="shared" si="348"/>
        <v>29.555199999999999</v>
      </c>
      <c r="I5600" s="2">
        <f t="shared" si="349"/>
        <v>29.555199999999999</v>
      </c>
      <c r="J5600" s="2"/>
      <c r="L5600" s="8">
        <f t="shared" si="350"/>
        <v>32.326000000000001</v>
      </c>
      <c r="M5600" s="2">
        <f t="shared" si="351"/>
        <v>32.326000000000001</v>
      </c>
    </row>
    <row r="5601" spans="1:13" x14ac:dyDescent="0.2">
      <c r="A5601" s="1">
        <v>70360</v>
      </c>
      <c r="B5601">
        <v>26</v>
      </c>
      <c r="E5601" s="2">
        <v>8.81</v>
      </c>
      <c r="F5601" s="2">
        <v>8.81</v>
      </c>
      <c r="H5601" s="8">
        <f t="shared" si="348"/>
        <v>11.276800000000001</v>
      </c>
      <c r="I5601" s="2">
        <f t="shared" si="349"/>
        <v>11.276800000000001</v>
      </c>
      <c r="J5601" s="2"/>
      <c r="L5601" s="8">
        <f t="shared" si="350"/>
        <v>12.334</v>
      </c>
      <c r="M5601" s="2">
        <f t="shared" si="351"/>
        <v>12.334</v>
      </c>
    </row>
    <row r="5602" spans="1:13" x14ac:dyDescent="0.2">
      <c r="A5602" s="1">
        <v>70360</v>
      </c>
      <c r="B5602" t="s">
        <v>8</v>
      </c>
      <c r="E5602" s="2">
        <v>20.74</v>
      </c>
      <c r="F5602" s="2">
        <v>20.74</v>
      </c>
      <c r="H5602" s="8">
        <f t="shared" si="348"/>
        <v>26.5472</v>
      </c>
      <c r="I5602" s="2">
        <f t="shared" si="349"/>
        <v>26.5472</v>
      </c>
      <c r="J5602" s="2"/>
      <c r="L5602" s="8">
        <f t="shared" si="350"/>
        <v>29.035999999999994</v>
      </c>
      <c r="M5602" s="2">
        <f t="shared" si="351"/>
        <v>29.035999999999994</v>
      </c>
    </row>
    <row r="5603" spans="1:13" x14ac:dyDescent="0.2">
      <c r="A5603" s="1">
        <v>70360</v>
      </c>
      <c r="E5603" s="2">
        <v>29.55</v>
      </c>
      <c r="F5603" s="2">
        <v>29.55</v>
      </c>
      <c r="H5603" s="8">
        <f t="shared" si="348"/>
        <v>37.824000000000005</v>
      </c>
      <c r="I5603" s="2">
        <f t="shared" si="349"/>
        <v>37.824000000000005</v>
      </c>
      <c r="J5603" s="2"/>
      <c r="L5603" s="8">
        <f t="shared" si="350"/>
        <v>41.37</v>
      </c>
      <c r="M5603" s="2">
        <f t="shared" si="351"/>
        <v>41.37</v>
      </c>
    </row>
    <row r="5604" spans="1:13" x14ac:dyDescent="0.2">
      <c r="A5604" s="1">
        <v>70370</v>
      </c>
      <c r="B5604">
        <v>26</v>
      </c>
      <c r="E5604" s="2">
        <v>16.579999999999998</v>
      </c>
      <c r="F5604" s="2">
        <v>16.579999999999998</v>
      </c>
      <c r="H5604" s="8">
        <f t="shared" si="348"/>
        <v>21.222399999999997</v>
      </c>
      <c r="I5604" s="2">
        <f t="shared" si="349"/>
        <v>21.222399999999997</v>
      </c>
      <c r="J5604" s="2"/>
      <c r="L5604" s="8">
        <f t="shared" si="350"/>
        <v>23.211999999999996</v>
      </c>
      <c r="M5604" s="2">
        <f t="shared" si="351"/>
        <v>23.211999999999996</v>
      </c>
    </row>
    <row r="5605" spans="1:13" x14ac:dyDescent="0.2">
      <c r="A5605" s="1">
        <v>70370</v>
      </c>
      <c r="B5605" t="s">
        <v>8</v>
      </c>
      <c r="E5605" s="2">
        <v>76.19</v>
      </c>
      <c r="F5605" s="2">
        <v>76.19</v>
      </c>
      <c r="H5605" s="8">
        <f t="shared" si="348"/>
        <v>97.523200000000003</v>
      </c>
      <c r="I5605" s="2">
        <f t="shared" si="349"/>
        <v>97.523200000000003</v>
      </c>
      <c r="J5605" s="2"/>
      <c r="L5605" s="8">
        <f t="shared" si="350"/>
        <v>106.666</v>
      </c>
      <c r="M5605" s="2">
        <f t="shared" si="351"/>
        <v>106.666</v>
      </c>
    </row>
    <row r="5606" spans="1:13" x14ac:dyDescent="0.2">
      <c r="A5606" s="1">
        <v>70370</v>
      </c>
      <c r="E5606" s="2">
        <v>92.77</v>
      </c>
      <c r="F5606" s="2">
        <v>92.77</v>
      </c>
      <c r="H5606" s="8">
        <f t="shared" si="348"/>
        <v>118.7456</v>
      </c>
      <c r="I5606" s="2">
        <f t="shared" si="349"/>
        <v>118.7456</v>
      </c>
      <c r="J5606" s="2"/>
      <c r="L5606" s="8">
        <f t="shared" si="350"/>
        <v>129.87799999999999</v>
      </c>
      <c r="M5606" s="2">
        <f t="shared" si="351"/>
        <v>129.87799999999999</v>
      </c>
    </row>
    <row r="5607" spans="1:13" x14ac:dyDescent="0.2">
      <c r="A5607" s="1">
        <v>70371</v>
      </c>
      <c r="B5607">
        <v>26</v>
      </c>
      <c r="E5607" s="2">
        <v>43.38</v>
      </c>
      <c r="F5607" s="2">
        <v>43.38</v>
      </c>
      <c r="H5607" s="8">
        <f t="shared" si="348"/>
        <v>55.526400000000002</v>
      </c>
      <c r="I5607" s="2">
        <f t="shared" si="349"/>
        <v>55.526400000000002</v>
      </c>
      <c r="J5607" s="2"/>
      <c r="L5607" s="8">
        <f t="shared" si="350"/>
        <v>60.731999999999999</v>
      </c>
      <c r="M5607" s="2">
        <f t="shared" si="351"/>
        <v>60.731999999999999</v>
      </c>
    </row>
    <row r="5608" spans="1:13" x14ac:dyDescent="0.2">
      <c r="A5608" s="1">
        <v>70371</v>
      </c>
      <c r="B5608" t="s">
        <v>8</v>
      </c>
      <c r="E5608" s="2">
        <v>57.59</v>
      </c>
      <c r="F5608" s="2">
        <v>57.59</v>
      </c>
      <c r="H5608" s="8">
        <f t="shared" si="348"/>
        <v>73.71520000000001</v>
      </c>
      <c r="I5608" s="2">
        <f t="shared" si="349"/>
        <v>73.71520000000001</v>
      </c>
      <c r="J5608" s="2"/>
      <c r="L5608" s="8">
        <f t="shared" si="350"/>
        <v>80.626000000000005</v>
      </c>
      <c r="M5608" s="2">
        <f t="shared" si="351"/>
        <v>80.626000000000005</v>
      </c>
    </row>
    <row r="5609" spans="1:13" x14ac:dyDescent="0.2">
      <c r="A5609" s="1">
        <v>70371</v>
      </c>
      <c r="E5609" s="2">
        <v>100.96</v>
      </c>
      <c r="F5609" s="2">
        <v>100.96</v>
      </c>
      <c r="H5609" s="8">
        <f t="shared" si="348"/>
        <v>129.22880000000001</v>
      </c>
      <c r="I5609" s="2">
        <f t="shared" si="349"/>
        <v>129.22880000000001</v>
      </c>
      <c r="J5609" s="2"/>
      <c r="L5609" s="8">
        <f t="shared" si="350"/>
        <v>141.34399999999999</v>
      </c>
      <c r="M5609" s="2">
        <f t="shared" si="351"/>
        <v>141.34399999999999</v>
      </c>
    </row>
    <row r="5610" spans="1:13" x14ac:dyDescent="0.2">
      <c r="A5610" s="1">
        <v>70373</v>
      </c>
      <c r="B5610">
        <v>26</v>
      </c>
      <c r="E5610" s="2">
        <v>21.86</v>
      </c>
      <c r="F5610" s="2">
        <v>21.86</v>
      </c>
      <c r="H5610" s="8">
        <f t="shared" si="348"/>
        <v>27.980799999999999</v>
      </c>
      <c r="I5610" s="2">
        <f t="shared" si="349"/>
        <v>27.980799999999999</v>
      </c>
      <c r="J5610" s="2"/>
      <c r="L5610" s="8">
        <f t="shared" si="350"/>
        <v>30.603999999999996</v>
      </c>
      <c r="M5610" s="2">
        <f t="shared" si="351"/>
        <v>30.603999999999996</v>
      </c>
    </row>
    <row r="5611" spans="1:13" x14ac:dyDescent="0.2">
      <c r="A5611" s="1">
        <v>70373</v>
      </c>
      <c r="B5611" t="s">
        <v>8</v>
      </c>
      <c r="E5611" s="2">
        <v>64.03</v>
      </c>
      <c r="F5611" s="2">
        <v>64.03</v>
      </c>
      <c r="H5611" s="8">
        <f t="shared" si="348"/>
        <v>81.958399999999997</v>
      </c>
      <c r="I5611" s="2">
        <f t="shared" si="349"/>
        <v>81.958399999999997</v>
      </c>
      <c r="J5611" s="2"/>
      <c r="L5611" s="8">
        <f t="shared" si="350"/>
        <v>89.641999999999996</v>
      </c>
      <c r="M5611" s="2">
        <f t="shared" si="351"/>
        <v>89.641999999999996</v>
      </c>
    </row>
    <row r="5612" spans="1:13" x14ac:dyDescent="0.2">
      <c r="A5612" s="1">
        <v>70373</v>
      </c>
      <c r="E5612" s="2">
        <v>85.88</v>
      </c>
      <c r="F5612" s="2">
        <v>85.88</v>
      </c>
      <c r="H5612" s="8">
        <f t="shared" si="348"/>
        <v>109.9264</v>
      </c>
      <c r="I5612" s="2">
        <f t="shared" si="349"/>
        <v>109.9264</v>
      </c>
      <c r="J5612" s="2"/>
      <c r="L5612" s="8">
        <f t="shared" si="350"/>
        <v>120.23199999999999</v>
      </c>
      <c r="M5612" s="2">
        <f t="shared" si="351"/>
        <v>120.23199999999999</v>
      </c>
    </row>
    <row r="5613" spans="1:13" x14ac:dyDescent="0.2">
      <c r="A5613" s="1">
        <v>70380</v>
      </c>
      <c r="B5613">
        <v>26</v>
      </c>
      <c r="E5613" s="2">
        <v>9.89</v>
      </c>
      <c r="F5613" s="2">
        <v>9.89</v>
      </c>
      <c r="H5613" s="8">
        <f t="shared" si="348"/>
        <v>12.6592</v>
      </c>
      <c r="I5613" s="2">
        <f t="shared" si="349"/>
        <v>12.6592</v>
      </c>
      <c r="J5613" s="2"/>
      <c r="L5613" s="8">
        <f t="shared" si="350"/>
        <v>13.846</v>
      </c>
      <c r="M5613" s="2">
        <f t="shared" si="351"/>
        <v>13.846</v>
      </c>
    </row>
    <row r="5614" spans="1:13" x14ac:dyDescent="0.2">
      <c r="A5614" s="1">
        <v>70380</v>
      </c>
      <c r="B5614" t="s">
        <v>8</v>
      </c>
      <c r="E5614" s="2">
        <v>33.979999999999997</v>
      </c>
      <c r="F5614" s="2">
        <v>33.979999999999997</v>
      </c>
      <c r="H5614" s="8">
        <f t="shared" si="348"/>
        <v>43.494399999999999</v>
      </c>
      <c r="I5614" s="2">
        <f t="shared" si="349"/>
        <v>43.494399999999999</v>
      </c>
      <c r="J5614" s="2"/>
      <c r="L5614" s="8">
        <f t="shared" si="350"/>
        <v>47.571999999999996</v>
      </c>
      <c r="M5614" s="2">
        <f t="shared" si="351"/>
        <v>47.571999999999996</v>
      </c>
    </row>
    <row r="5615" spans="1:13" x14ac:dyDescent="0.2">
      <c r="A5615" s="1">
        <v>70380</v>
      </c>
      <c r="E5615" s="2">
        <v>43.86</v>
      </c>
      <c r="F5615" s="2">
        <v>43.86</v>
      </c>
      <c r="H5615" s="8">
        <f t="shared" si="348"/>
        <v>56.140799999999999</v>
      </c>
      <c r="I5615" s="2">
        <f t="shared" si="349"/>
        <v>56.140799999999999</v>
      </c>
      <c r="J5615" s="2"/>
      <c r="L5615" s="8">
        <f t="shared" si="350"/>
        <v>61.403999999999996</v>
      </c>
      <c r="M5615" s="2">
        <f t="shared" si="351"/>
        <v>61.403999999999996</v>
      </c>
    </row>
    <row r="5616" spans="1:13" x14ac:dyDescent="0.2">
      <c r="A5616" s="1">
        <v>70390</v>
      </c>
      <c r="B5616">
        <v>26</v>
      </c>
      <c r="E5616" s="2">
        <v>20.45</v>
      </c>
      <c r="F5616" s="2">
        <v>20.45</v>
      </c>
      <c r="H5616" s="8">
        <f t="shared" si="348"/>
        <v>26.175999999999998</v>
      </c>
      <c r="I5616" s="2">
        <f t="shared" si="349"/>
        <v>26.175999999999998</v>
      </c>
      <c r="J5616" s="2"/>
      <c r="L5616" s="8">
        <f t="shared" si="350"/>
        <v>28.629999999999995</v>
      </c>
      <c r="M5616" s="2">
        <f t="shared" si="351"/>
        <v>28.629999999999995</v>
      </c>
    </row>
    <row r="5617" spans="1:13" x14ac:dyDescent="0.2">
      <c r="A5617" s="1">
        <v>70390</v>
      </c>
      <c r="B5617" t="s">
        <v>8</v>
      </c>
      <c r="E5617" s="2">
        <v>90.5</v>
      </c>
      <c r="F5617" s="2">
        <v>90.5</v>
      </c>
      <c r="H5617" s="8">
        <f t="shared" si="348"/>
        <v>115.84</v>
      </c>
      <c r="I5617" s="2">
        <f t="shared" si="349"/>
        <v>115.84</v>
      </c>
      <c r="J5617" s="2"/>
      <c r="L5617" s="8">
        <f t="shared" si="350"/>
        <v>126.69999999999999</v>
      </c>
      <c r="M5617" s="2">
        <f t="shared" si="351"/>
        <v>126.69999999999999</v>
      </c>
    </row>
    <row r="5618" spans="1:13" x14ac:dyDescent="0.2">
      <c r="A5618" s="1">
        <v>70390</v>
      </c>
      <c r="E5618" s="2">
        <v>110.95</v>
      </c>
      <c r="F5618" s="2">
        <v>110.95</v>
      </c>
      <c r="H5618" s="8">
        <f t="shared" si="348"/>
        <v>142.01600000000002</v>
      </c>
      <c r="I5618" s="2">
        <f t="shared" si="349"/>
        <v>142.01600000000002</v>
      </c>
      <c r="J5618" s="2"/>
      <c r="L5618" s="8">
        <f t="shared" si="350"/>
        <v>155.32999999999998</v>
      </c>
      <c r="M5618" s="2">
        <f t="shared" si="351"/>
        <v>155.32999999999998</v>
      </c>
    </row>
    <row r="5619" spans="1:13" x14ac:dyDescent="0.2">
      <c r="A5619" s="1">
        <v>70450</v>
      </c>
      <c r="B5619">
        <v>26</v>
      </c>
      <c r="E5619" s="2">
        <v>44.08</v>
      </c>
      <c r="F5619" s="2">
        <v>44.08</v>
      </c>
      <c r="H5619" s="8">
        <f t="shared" si="348"/>
        <v>56.422399999999996</v>
      </c>
      <c r="I5619" s="2">
        <f t="shared" si="349"/>
        <v>56.422399999999996</v>
      </c>
      <c r="J5619" s="2"/>
      <c r="L5619" s="8">
        <f t="shared" si="350"/>
        <v>61.711999999999996</v>
      </c>
      <c r="M5619" s="2">
        <f t="shared" si="351"/>
        <v>61.711999999999996</v>
      </c>
    </row>
    <row r="5620" spans="1:13" x14ac:dyDescent="0.2">
      <c r="A5620" s="1">
        <v>70450</v>
      </c>
      <c r="B5620" t="s">
        <v>8</v>
      </c>
      <c r="E5620" s="2">
        <v>150.96</v>
      </c>
      <c r="F5620" s="2">
        <v>150.96</v>
      </c>
      <c r="H5620" s="8">
        <f t="shared" si="348"/>
        <v>193.22880000000001</v>
      </c>
      <c r="I5620" s="2">
        <f t="shared" si="349"/>
        <v>193.22880000000001</v>
      </c>
      <c r="J5620" s="2"/>
      <c r="L5620" s="8">
        <f t="shared" si="350"/>
        <v>211.34399999999999</v>
      </c>
      <c r="M5620" s="2">
        <f t="shared" si="351"/>
        <v>211.34399999999999</v>
      </c>
    </row>
    <row r="5621" spans="1:13" x14ac:dyDescent="0.2">
      <c r="A5621" s="1">
        <v>70450</v>
      </c>
      <c r="E5621" s="2">
        <v>195.03</v>
      </c>
      <c r="F5621" s="2">
        <v>195.03</v>
      </c>
      <c r="H5621" s="8">
        <f t="shared" si="348"/>
        <v>249.63840000000002</v>
      </c>
      <c r="I5621" s="2">
        <f t="shared" si="349"/>
        <v>249.63840000000002</v>
      </c>
      <c r="J5621" s="2"/>
      <c r="L5621" s="8">
        <f t="shared" si="350"/>
        <v>273.04199999999997</v>
      </c>
      <c r="M5621" s="2">
        <f t="shared" si="351"/>
        <v>273.04199999999997</v>
      </c>
    </row>
    <row r="5622" spans="1:13" x14ac:dyDescent="0.2">
      <c r="A5622" s="1">
        <v>70460</v>
      </c>
      <c r="B5622">
        <v>26</v>
      </c>
      <c r="E5622" s="2">
        <v>58.53</v>
      </c>
      <c r="F5622" s="2">
        <v>58.53</v>
      </c>
      <c r="H5622" s="8">
        <f t="shared" si="348"/>
        <v>74.918400000000005</v>
      </c>
      <c r="I5622" s="2">
        <f t="shared" si="349"/>
        <v>74.918400000000005</v>
      </c>
      <c r="J5622" s="2"/>
      <c r="L5622" s="8">
        <f t="shared" si="350"/>
        <v>81.941999999999993</v>
      </c>
      <c r="M5622" s="2">
        <f t="shared" si="351"/>
        <v>81.941999999999993</v>
      </c>
    </row>
    <row r="5623" spans="1:13" x14ac:dyDescent="0.2">
      <c r="A5623" s="1">
        <v>70460</v>
      </c>
      <c r="B5623" t="s">
        <v>8</v>
      </c>
      <c r="E5623" s="2">
        <v>196.03</v>
      </c>
      <c r="F5623" s="2">
        <v>196.03</v>
      </c>
      <c r="H5623" s="8">
        <f t="shared" si="348"/>
        <v>250.91840000000002</v>
      </c>
      <c r="I5623" s="2">
        <f t="shared" si="349"/>
        <v>250.91840000000002</v>
      </c>
      <c r="J5623" s="2"/>
      <c r="L5623" s="8">
        <f t="shared" si="350"/>
        <v>274.44200000000001</v>
      </c>
      <c r="M5623" s="2">
        <f t="shared" si="351"/>
        <v>274.44200000000001</v>
      </c>
    </row>
    <row r="5624" spans="1:13" x14ac:dyDescent="0.2">
      <c r="A5624" s="1">
        <v>70460</v>
      </c>
      <c r="E5624" s="2">
        <v>254.56</v>
      </c>
      <c r="F5624" s="2">
        <v>254.56</v>
      </c>
      <c r="H5624" s="8">
        <f t="shared" si="348"/>
        <v>325.83679999999998</v>
      </c>
      <c r="I5624" s="2">
        <f t="shared" si="349"/>
        <v>325.83679999999998</v>
      </c>
      <c r="J5624" s="2"/>
      <c r="L5624" s="8">
        <f t="shared" si="350"/>
        <v>356.38399999999996</v>
      </c>
      <c r="M5624" s="2">
        <f t="shared" si="351"/>
        <v>356.38399999999996</v>
      </c>
    </row>
    <row r="5625" spans="1:13" x14ac:dyDescent="0.2">
      <c r="A5625" s="1">
        <v>70470</v>
      </c>
      <c r="B5625">
        <v>26</v>
      </c>
      <c r="E5625" s="2">
        <v>66.64</v>
      </c>
      <c r="F5625" s="2">
        <v>66.64</v>
      </c>
      <c r="H5625" s="8">
        <f t="shared" si="348"/>
        <v>85.299199999999999</v>
      </c>
      <c r="I5625" s="2">
        <f t="shared" si="349"/>
        <v>85.299199999999999</v>
      </c>
      <c r="J5625" s="2"/>
      <c r="L5625" s="8">
        <f t="shared" si="350"/>
        <v>93.295999999999992</v>
      </c>
      <c r="M5625" s="2">
        <f t="shared" si="351"/>
        <v>93.295999999999992</v>
      </c>
    </row>
    <row r="5626" spans="1:13" x14ac:dyDescent="0.2">
      <c r="A5626" s="1">
        <v>70470</v>
      </c>
      <c r="B5626" t="s">
        <v>8</v>
      </c>
      <c r="E5626" s="2">
        <v>206.05</v>
      </c>
      <c r="F5626" s="2">
        <v>206.05</v>
      </c>
      <c r="H5626" s="8">
        <f t="shared" si="348"/>
        <v>263.74400000000003</v>
      </c>
      <c r="I5626" s="2">
        <f t="shared" si="349"/>
        <v>263.74400000000003</v>
      </c>
      <c r="J5626" s="2"/>
      <c r="L5626" s="8">
        <f t="shared" si="350"/>
        <v>288.46999999999997</v>
      </c>
      <c r="M5626" s="2">
        <f t="shared" si="351"/>
        <v>288.46999999999997</v>
      </c>
    </row>
    <row r="5627" spans="1:13" x14ac:dyDescent="0.2">
      <c r="A5627" s="1">
        <v>70470</v>
      </c>
      <c r="E5627" s="2">
        <v>272.69</v>
      </c>
      <c r="F5627" s="2">
        <v>272.69</v>
      </c>
      <c r="H5627" s="8">
        <f t="shared" si="348"/>
        <v>349.04320000000001</v>
      </c>
      <c r="I5627" s="2">
        <f t="shared" si="349"/>
        <v>349.04320000000001</v>
      </c>
      <c r="J5627" s="2"/>
      <c r="L5627" s="8">
        <f t="shared" si="350"/>
        <v>381.76599999999996</v>
      </c>
      <c r="M5627" s="2">
        <f t="shared" si="351"/>
        <v>381.76599999999996</v>
      </c>
    </row>
    <row r="5628" spans="1:13" x14ac:dyDescent="0.2">
      <c r="A5628" s="1">
        <v>70480</v>
      </c>
      <c r="B5628">
        <v>26</v>
      </c>
      <c r="E5628" s="2">
        <v>67.349999999999994</v>
      </c>
      <c r="F5628" s="2">
        <v>67.349999999999994</v>
      </c>
      <c r="H5628" s="8">
        <f t="shared" si="348"/>
        <v>86.207999999999998</v>
      </c>
      <c r="I5628" s="2">
        <f t="shared" si="349"/>
        <v>86.207999999999998</v>
      </c>
      <c r="J5628" s="2"/>
      <c r="L5628" s="8">
        <f t="shared" si="350"/>
        <v>94.289999999999992</v>
      </c>
      <c r="M5628" s="2">
        <f t="shared" si="351"/>
        <v>94.289999999999992</v>
      </c>
    </row>
    <row r="5629" spans="1:13" x14ac:dyDescent="0.2">
      <c r="A5629" s="1">
        <v>70480</v>
      </c>
      <c r="B5629" t="s">
        <v>8</v>
      </c>
      <c r="E5629" s="2">
        <v>202.11</v>
      </c>
      <c r="F5629" s="2">
        <v>202.11</v>
      </c>
      <c r="H5629" s="8">
        <f t="shared" si="348"/>
        <v>258.70080000000002</v>
      </c>
      <c r="I5629" s="2">
        <f t="shared" si="349"/>
        <v>258.70080000000002</v>
      </c>
      <c r="J5629" s="2"/>
      <c r="L5629" s="8">
        <f t="shared" si="350"/>
        <v>282.95400000000001</v>
      </c>
      <c r="M5629" s="2">
        <f t="shared" si="351"/>
        <v>282.95400000000001</v>
      </c>
    </row>
    <row r="5630" spans="1:13" x14ac:dyDescent="0.2">
      <c r="A5630" s="1">
        <v>70480</v>
      </c>
      <c r="E5630" s="2">
        <v>269.45999999999998</v>
      </c>
      <c r="F5630" s="2">
        <v>269.45999999999998</v>
      </c>
      <c r="H5630" s="8">
        <f t="shared" si="348"/>
        <v>344.90879999999999</v>
      </c>
      <c r="I5630" s="2">
        <f t="shared" si="349"/>
        <v>344.90879999999999</v>
      </c>
      <c r="J5630" s="2"/>
      <c r="L5630" s="8">
        <f t="shared" si="350"/>
        <v>377.24399999999997</v>
      </c>
      <c r="M5630" s="2">
        <f t="shared" si="351"/>
        <v>377.24399999999997</v>
      </c>
    </row>
    <row r="5631" spans="1:13" x14ac:dyDescent="0.2">
      <c r="A5631" s="1">
        <v>70481</v>
      </c>
      <c r="B5631">
        <v>26</v>
      </c>
      <c r="E5631" s="2">
        <v>72.64</v>
      </c>
      <c r="F5631" s="2">
        <v>72.64</v>
      </c>
      <c r="H5631" s="8">
        <f t="shared" si="348"/>
        <v>92.979200000000006</v>
      </c>
      <c r="I5631" s="2">
        <f t="shared" si="349"/>
        <v>92.979200000000006</v>
      </c>
      <c r="J5631" s="2"/>
      <c r="L5631" s="8">
        <f t="shared" si="350"/>
        <v>101.696</v>
      </c>
      <c r="M5631" s="2">
        <f t="shared" si="351"/>
        <v>101.696</v>
      </c>
    </row>
    <row r="5632" spans="1:13" x14ac:dyDescent="0.2">
      <c r="A5632" s="1">
        <v>70481</v>
      </c>
      <c r="B5632" t="s">
        <v>8</v>
      </c>
      <c r="E5632" s="2">
        <v>298.7</v>
      </c>
      <c r="F5632" s="2">
        <v>298.7</v>
      </c>
      <c r="H5632" s="8">
        <f t="shared" si="348"/>
        <v>382.33600000000001</v>
      </c>
      <c r="I5632" s="2">
        <f t="shared" si="349"/>
        <v>382.33600000000001</v>
      </c>
      <c r="J5632" s="2"/>
      <c r="L5632" s="8">
        <f t="shared" si="350"/>
        <v>418.17999999999995</v>
      </c>
      <c r="M5632" s="2">
        <f t="shared" si="351"/>
        <v>418.17999999999995</v>
      </c>
    </row>
    <row r="5633" spans="1:13" x14ac:dyDescent="0.2">
      <c r="A5633" s="1">
        <v>70481</v>
      </c>
      <c r="E5633" s="2">
        <v>371.34</v>
      </c>
      <c r="F5633" s="2">
        <v>371.34</v>
      </c>
      <c r="H5633" s="8">
        <f t="shared" si="348"/>
        <v>475.3152</v>
      </c>
      <c r="I5633" s="2">
        <f t="shared" si="349"/>
        <v>475.3152</v>
      </c>
      <c r="J5633" s="2"/>
      <c r="L5633" s="8">
        <f t="shared" si="350"/>
        <v>519.87599999999998</v>
      </c>
      <c r="M5633" s="2">
        <f t="shared" si="351"/>
        <v>519.87599999999998</v>
      </c>
    </row>
    <row r="5634" spans="1:13" x14ac:dyDescent="0.2">
      <c r="A5634" s="1">
        <v>70482</v>
      </c>
      <c r="B5634">
        <v>26</v>
      </c>
      <c r="E5634" s="2">
        <v>75.81</v>
      </c>
      <c r="F5634" s="2">
        <v>75.81</v>
      </c>
      <c r="H5634" s="8">
        <f t="shared" si="348"/>
        <v>97.036799999999999</v>
      </c>
      <c r="I5634" s="2">
        <f t="shared" si="349"/>
        <v>97.036799999999999</v>
      </c>
      <c r="J5634" s="2"/>
      <c r="L5634" s="8">
        <f t="shared" si="350"/>
        <v>106.134</v>
      </c>
      <c r="M5634" s="2">
        <f t="shared" si="351"/>
        <v>106.134</v>
      </c>
    </row>
    <row r="5635" spans="1:13" x14ac:dyDescent="0.2">
      <c r="A5635" s="1">
        <v>70482</v>
      </c>
      <c r="B5635" t="s">
        <v>8</v>
      </c>
      <c r="E5635" s="2">
        <v>339.48</v>
      </c>
      <c r="F5635" s="2">
        <v>339.48</v>
      </c>
      <c r="H5635" s="8">
        <f t="shared" si="348"/>
        <v>434.53440000000001</v>
      </c>
      <c r="I5635" s="2">
        <f t="shared" si="349"/>
        <v>434.53440000000001</v>
      </c>
      <c r="J5635" s="2"/>
      <c r="L5635" s="8">
        <f t="shared" si="350"/>
        <v>475.27199999999999</v>
      </c>
      <c r="M5635" s="2">
        <f t="shared" si="351"/>
        <v>475.27199999999999</v>
      </c>
    </row>
    <row r="5636" spans="1:13" x14ac:dyDescent="0.2">
      <c r="A5636" s="1">
        <v>70482</v>
      </c>
      <c r="E5636" s="2">
        <v>415.29</v>
      </c>
      <c r="F5636" s="2">
        <v>415.29</v>
      </c>
      <c r="H5636" s="8">
        <f t="shared" si="348"/>
        <v>531.57120000000009</v>
      </c>
      <c r="I5636" s="2">
        <f t="shared" si="349"/>
        <v>531.57120000000009</v>
      </c>
      <c r="J5636" s="2"/>
      <c r="L5636" s="8">
        <f t="shared" si="350"/>
        <v>581.40599999999995</v>
      </c>
      <c r="M5636" s="2">
        <f t="shared" si="351"/>
        <v>581.40599999999995</v>
      </c>
    </row>
    <row r="5637" spans="1:13" x14ac:dyDescent="0.2">
      <c r="A5637" s="1">
        <v>70486</v>
      </c>
      <c r="B5637">
        <v>26</v>
      </c>
      <c r="E5637" s="2">
        <v>59.24</v>
      </c>
      <c r="F5637" s="2">
        <v>59.24</v>
      </c>
      <c r="H5637" s="8">
        <f t="shared" ref="H5637:H5700" si="352">E5637*128%</f>
        <v>75.827200000000005</v>
      </c>
      <c r="I5637" s="2">
        <f t="shared" ref="I5637:I5700" si="353">F5637*128%</f>
        <v>75.827200000000005</v>
      </c>
      <c r="J5637" s="2"/>
      <c r="L5637" s="8">
        <f t="shared" ref="L5637:L5700" si="354">E5637*140%</f>
        <v>82.935999999999993</v>
      </c>
      <c r="M5637" s="2">
        <f t="shared" ref="M5637:M5700" si="355">F5637*140%</f>
        <v>82.935999999999993</v>
      </c>
    </row>
    <row r="5638" spans="1:13" x14ac:dyDescent="0.2">
      <c r="A5638" s="1">
        <v>70486</v>
      </c>
      <c r="B5638" t="s">
        <v>8</v>
      </c>
      <c r="E5638" s="2">
        <v>202.11</v>
      </c>
      <c r="F5638" s="2">
        <v>202.11</v>
      </c>
      <c r="H5638" s="8">
        <f t="shared" si="352"/>
        <v>258.70080000000002</v>
      </c>
      <c r="I5638" s="2">
        <f t="shared" si="353"/>
        <v>258.70080000000002</v>
      </c>
      <c r="J5638" s="2"/>
      <c r="L5638" s="8">
        <f t="shared" si="354"/>
        <v>282.95400000000001</v>
      </c>
      <c r="M5638" s="2">
        <f t="shared" si="355"/>
        <v>282.95400000000001</v>
      </c>
    </row>
    <row r="5639" spans="1:13" x14ac:dyDescent="0.2">
      <c r="A5639" s="1">
        <v>70486</v>
      </c>
      <c r="E5639" s="2">
        <v>261.35000000000002</v>
      </c>
      <c r="F5639" s="2">
        <v>261.35000000000002</v>
      </c>
      <c r="H5639" s="8">
        <f t="shared" si="352"/>
        <v>334.52800000000002</v>
      </c>
      <c r="I5639" s="2">
        <f t="shared" si="353"/>
        <v>334.52800000000002</v>
      </c>
      <c r="J5639" s="2"/>
      <c r="L5639" s="8">
        <f t="shared" si="354"/>
        <v>365.89</v>
      </c>
      <c r="M5639" s="2">
        <f t="shared" si="355"/>
        <v>365.89</v>
      </c>
    </row>
    <row r="5640" spans="1:13" x14ac:dyDescent="0.2">
      <c r="A5640" s="1">
        <v>70487</v>
      </c>
      <c r="B5640">
        <v>26</v>
      </c>
      <c r="E5640" s="2">
        <v>68.05</v>
      </c>
      <c r="F5640" s="2">
        <v>68.05</v>
      </c>
      <c r="H5640" s="8">
        <f t="shared" si="352"/>
        <v>87.103999999999999</v>
      </c>
      <c r="I5640" s="2">
        <f t="shared" si="353"/>
        <v>87.103999999999999</v>
      </c>
      <c r="J5640" s="2"/>
      <c r="L5640" s="8">
        <f t="shared" si="354"/>
        <v>95.27</v>
      </c>
      <c r="M5640" s="2">
        <f t="shared" si="355"/>
        <v>95.27</v>
      </c>
    </row>
    <row r="5641" spans="1:13" x14ac:dyDescent="0.2">
      <c r="A5641" s="1">
        <v>70487</v>
      </c>
      <c r="B5641" t="s">
        <v>8</v>
      </c>
      <c r="E5641" s="2">
        <v>251.12</v>
      </c>
      <c r="F5641" s="2">
        <v>251.12</v>
      </c>
      <c r="H5641" s="8">
        <f t="shared" si="352"/>
        <v>321.43360000000001</v>
      </c>
      <c r="I5641" s="2">
        <f t="shared" si="353"/>
        <v>321.43360000000001</v>
      </c>
      <c r="J5641" s="2"/>
      <c r="L5641" s="8">
        <f t="shared" si="354"/>
        <v>351.56799999999998</v>
      </c>
      <c r="M5641" s="2">
        <f t="shared" si="355"/>
        <v>351.56799999999998</v>
      </c>
    </row>
    <row r="5642" spans="1:13" x14ac:dyDescent="0.2">
      <c r="A5642" s="1">
        <v>70487</v>
      </c>
      <c r="E5642" s="2">
        <v>319.18</v>
      </c>
      <c r="F5642" s="2">
        <v>319.18</v>
      </c>
      <c r="H5642" s="8">
        <f t="shared" si="352"/>
        <v>408.55040000000002</v>
      </c>
      <c r="I5642" s="2">
        <f t="shared" si="353"/>
        <v>408.55040000000002</v>
      </c>
      <c r="J5642" s="2"/>
      <c r="L5642" s="8">
        <f t="shared" si="354"/>
        <v>446.85199999999998</v>
      </c>
      <c r="M5642" s="2">
        <f t="shared" si="355"/>
        <v>446.85199999999998</v>
      </c>
    </row>
    <row r="5643" spans="1:13" x14ac:dyDescent="0.2">
      <c r="A5643" s="1">
        <v>70488</v>
      </c>
      <c r="B5643">
        <v>26</v>
      </c>
      <c r="E5643" s="2">
        <v>74.400000000000006</v>
      </c>
      <c r="F5643" s="2">
        <v>74.400000000000006</v>
      </c>
      <c r="H5643" s="8">
        <f t="shared" si="352"/>
        <v>95.232000000000014</v>
      </c>
      <c r="I5643" s="2">
        <f t="shared" si="353"/>
        <v>95.232000000000014</v>
      </c>
      <c r="J5643" s="2"/>
      <c r="L5643" s="8">
        <f t="shared" si="354"/>
        <v>104.16</v>
      </c>
      <c r="M5643" s="2">
        <f t="shared" si="355"/>
        <v>104.16</v>
      </c>
    </row>
    <row r="5644" spans="1:13" x14ac:dyDescent="0.2">
      <c r="A5644" s="1">
        <v>70488</v>
      </c>
      <c r="B5644" t="s">
        <v>8</v>
      </c>
      <c r="E5644" s="2">
        <v>311.58</v>
      </c>
      <c r="F5644" s="2">
        <v>311.58</v>
      </c>
      <c r="H5644" s="8">
        <f t="shared" si="352"/>
        <v>398.82240000000002</v>
      </c>
      <c r="I5644" s="2">
        <f t="shared" si="353"/>
        <v>398.82240000000002</v>
      </c>
      <c r="J5644" s="2"/>
      <c r="L5644" s="8">
        <f t="shared" si="354"/>
        <v>436.21199999999993</v>
      </c>
      <c r="M5644" s="2">
        <f t="shared" si="355"/>
        <v>436.21199999999993</v>
      </c>
    </row>
    <row r="5645" spans="1:13" x14ac:dyDescent="0.2">
      <c r="A5645" s="1">
        <v>70488</v>
      </c>
      <c r="E5645" s="2">
        <v>385.98</v>
      </c>
      <c r="F5645" s="2">
        <v>385.98</v>
      </c>
      <c r="H5645" s="8">
        <f t="shared" si="352"/>
        <v>494.05440000000004</v>
      </c>
      <c r="I5645" s="2">
        <f t="shared" si="353"/>
        <v>494.05440000000004</v>
      </c>
      <c r="J5645" s="2"/>
      <c r="L5645" s="8">
        <f t="shared" si="354"/>
        <v>540.37199999999996</v>
      </c>
      <c r="M5645" s="2">
        <f t="shared" si="355"/>
        <v>540.37199999999996</v>
      </c>
    </row>
    <row r="5646" spans="1:13" x14ac:dyDescent="0.2">
      <c r="A5646" s="1">
        <v>70490</v>
      </c>
      <c r="B5646">
        <v>26</v>
      </c>
      <c r="E5646" s="2">
        <v>67.349999999999994</v>
      </c>
      <c r="F5646" s="2">
        <v>67.349999999999994</v>
      </c>
      <c r="H5646" s="8">
        <f t="shared" si="352"/>
        <v>86.207999999999998</v>
      </c>
      <c r="I5646" s="2">
        <f t="shared" si="353"/>
        <v>86.207999999999998</v>
      </c>
      <c r="J5646" s="2"/>
      <c r="L5646" s="8">
        <f t="shared" si="354"/>
        <v>94.289999999999992</v>
      </c>
      <c r="M5646" s="2">
        <f t="shared" si="355"/>
        <v>94.289999999999992</v>
      </c>
    </row>
    <row r="5647" spans="1:13" x14ac:dyDescent="0.2">
      <c r="A5647" s="1">
        <v>70490</v>
      </c>
      <c r="B5647" t="s">
        <v>8</v>
      </c>
      <c r="E5647" s="2">
        <v>191.74</v>
      </c>
      <c r="F5647" s="2">
        <v>191.74</v>
      </c>
      <c r="H5647" s="8">
        <f t="shared" si="352"/>
        <v>245.42720000000003</v>
      </c>
      <c r="I5647" s="2">
        <f t="shared" si="353"/>
        <v>245.42720000000003</v>
      </c>
      <c r="J5647" s="2"/>
      <c r="L5647" s="8">
        <f t="shared" si="354"/>
        <v>268.43599999999998</v>
      </c>
      <c r="M5647" s="2">
        <f t="shared" si="355"/>
        <v>268.43599999999998</v>
      </c>
    </row>
    <row r="5648" spans="1:13" x14ac:dyDescent="0.2">
      <c r="A5648" s="1">
        <v>70490</v>
      </c>
      <c r="E5648" s="2">
        <v>259.08999999999997</v>
      </c>
      <c r="F5648" s="2">
        <v>259.08999999999997</v>
      </c>
      <c r="H5648" s="8">
        <f t="shared" si="352"/>
        <v>331.6352</v>
      </c>
      <c r="I5648" s="2">
        <f t="shared" si="353"/>
        <v>331.6352</v>
      </c>
      <c r="J5648" s="2"/>
      <c r="L5648" s="8">
        <f t="shared" si="354"/>
        <v>362.72599999999994</v>
      </c>
      <c r="M5648" s="2">
        <f t="shared" si="355"/>
        <v>362.72599999999994</v>
      </c>
    </row>
    <row r="5649" spans="1:13" x14ac:dyDescent="0.2">
      <c r="A5649" s="1">
        <v>70491</v>
      </c>
      <c r="B5649">
        <v>26</v>
      </c>
      <c r="E5649" s="2">
        <v>72.290000000000006</v>
      </c>
      <c r="F5649" s="2">
        <v>72.290000000000006</v>
      </c>
      <c r="H5649" s="8">
        <f t="shared" si="352"/>
        <v>92.531200000000013</v>
      </c>
      <c r="I5649" s="2">
        <f t="shared" si="353"/>
        <v>92.531200000000013</v>
      </c>
      <c r="J5649" s="2"/>
      <c r="L5649" s="8">
        <f t="shared" si="354"/>
        <v>101.206</v>
      </c>
      <c r="M5649" s="2">
        <f t="shared" si="355"/>
        <v>101.206</v>
      </c>
    </row>
    <row r="5650" spans="1:13" x14ac:dyDescent="0.2">
      <c r="A5650" s="1">
        <v>70491</v>
      </c>
      <c r="B5650" t="s">
        <v>8</v>
      </c>
      <c r="E5650" s="2">
        <v>239.67</v>
      </c>
      <c r="F5650" s="2">
        <v>239.67</v>
      </c>
      <c r="H5650" s="8">
        <f t="shared" si="352"/>
        <v>306.77760000000001</v>
      </c>
      <c r="I5650" s="2">
        <f t="shared" si="353"/>
        <v>306.77760000000001</v>
      </c>
      <c r="J5650" s="2"/>
      <c r="L5650" s="8">
        <f t="shared" si="354"/>
        <v>335.53799999999995</v>
      </c>
      <c r="M5650" s="2">
        <f t="shared" si="355"/>
        <v>335.53799999999995</v>
      </c>
    </row>
    <row r="5651" spans="1:13" x14ac:dyDescent="0.2">
      <c r="A5651" s="1">
        <v>70491</v>
      </c>
      <c r="E5651" s="2">
        <v>311.95999999999998</v>
      </c>
      <c r="F5651" s="2">
        <v>311.95999999999998</v>
      </c>
      <c r="H5651" s="8">
        <f t="shared" si="352"/>
        <v>399.30879999999996</v>
      </c>
      <c r="I5651" s="2">
        <f t="shared" si="353"/>
        <v>399.30879999999996</v>
      </c>
      <c r="J5651" s="2"/>
      <c r="L5651" s="8">
        <f t="shared" si="354"/>
        <v>436.74399999999997</v>
      </c>
      <c r="M5651" s="2">
        <f t="shared" si="355"/>
        <v>436.74399999999997</v>
      </c>
    </row>
    <row r="5652" spans="1:13" x14ac:dyDescent="0.2">
      <c r="A5652" s="1">
        <v>70492</v>
      </c>
      <c r="B5652">
        <v>26</v>
      </c>
      <c r="E5652" s="2">
        <v>75.81</v>
      </c>
      <c r="F5652" s="2">
        <v>75.81</v>
      </c>
      <c r="H5652" s="8">
        <f t="shared" si="352"/>
        <v>97.036799999999999</v>
      </c>
      <c r="I5652" s="2">
        <f t="shared" si="353"/>
        <v>97.036799999999999</v>
      </c>
      <c r="J5652" s="2"/>
      <c r="L5652" s="8">
        <f t="shared" si="354"/>
        <v>106.134</v>
      </c>
      <c r="M5652" s="2">
        <f t="shared" si="355"/>
        <v>106.134</v>
      </c>
    </row>
    <row r="5653" spans="1:13" x14ac:dyDescent="0.2">
      <c r="A5653" s="1">
        <v>70492</v>
      </c>
      <c r="B5653" t="s">
        <v>8</v>
      </c>
      <c r="E5653" s="2">
        <v>299.06</v>
      </c>
      <c r="F5653" s="2">
        <v>299.06</v>
      </c>
      <c r="H5653" s="8">
        <f t="shared" si="352"/>
        <v>382.79680000000002</v>
      </c>
      <c r="I5653" s="2">
        <f t="shared" si="353"/>
        <v>382.79680000000002</v>
      </c>
      <c r="J5653" s="2"/>
      <c r="L5653" s="8">
        <f t="shared" si="354"/>
        <v>418.68399999999997</v>
      </c>
      <c r="M5653" s="2">
        <f t="shared" si="355"/>
        <v>418.68399999999997</v>
      </c>
    </row>
    <row r="5654" spans="1:13" x14ac:dyDescent="0.2">
      <c r="A5654" s="1">
        <v>70492</v>
      </c>
      <c r="E5654" s="2">
        <v>374.87</v>
      </c>
      <c r="F5654" s="2">
        <v>374.87</v>
      </c>
      <c r="H5654" s="8">
        <f t="shared" si="352"/>
        <v>479.83359999999999</v>
      </c>
      <c r="I5654" s="2">
        <f t="shared" si="353"/>
        <v>479.83359999999999</v>
      </c>
      <c r="J5654" s="2"/>
      <c r="L5654" s="8">
        <f t="shared" si="354"/>
        <v>524.81799999999998</v>
      </c>
      <c r="M5654" s="2">
        <f t="shared" si="355"/>
        <v>524.81799999999998</v>
      </c>
    </row>
    <row r="5655" spans="1:13" x14ac:dyDescent="0.2">
      <c r="A5655" s="1">
        <v>70496</v>
      </c>
      <c r="B5655">
        <v>26</v>
      </c>
      <c r="E5655" s="2">
        <v>92.03</v>
      </c>
      <c r="F5655" s="2">
        <v>92.03</v>
      </c>
      <c r="H5655" s="8">
        <f t="shared" si="352"/>
        <v>117.7984</v>
      </c>
      <c r="I5655" s="2">
        <f t="shared" si="353"/>
        <v>117.7984</v>
      </c>
      <c r="J5655" s="2"/>
      <c r="L5655" s="8">
        <f t="shared" si="354"/>
        <v>128.84199999999998</v>
      </c>
      <c r="M5655" s="2">
        <f t="shared" si="355"/>
        <v>128.84199999999998</v>
      </c>
    </row>
    <row r="5656" spans="1:13" x14ac:dyDescent="0.2">
      <c r="A5656" s="1">
        <v>70496</v>
      </c>
      <c r="B5656" t="s">
        <v>8</v>
      </c>
      <c r="E5656" s="2">
        <v>356.3</v>
      </c>
      <c r="F5656" s="2">
        <v>356.3</v>
      </c>
      <c r="H5656" s="8">
        <f t="shared" si="352"/>
        <v>456.06400000000002</v>
      </c>
      <c r="I5656" s="2">
        <f t="shared" si="353"/>
        <v>456.06400000000002</v>
      </c>
      <c r="J5656" s="2"/>
      <c r="L5656" s="8">
        <f t="shared" si="354"/>
        <v>498.82</v>
      </c>
      <c r="M5656" s="2">
        <f t="shared" si="355"/>
        <v>498.82</v>
      </c>
    </row>
    <row r="5657" spans="1:13" x14ac:dyDescent="0.2">
      <c r="A5657" s="1">
        <v>70496</v>
      </c>
      <c r="E5657" s="2">
        <v>448.33</v>
      </c>
      <c r="F5657" s="2">
        <v>448.33</v>
      </c>
      <c r="H5657" s="8">
        <f t="shared" si="352"/>
        <v>573.86239999999998</v>
      </c>
      <c r="I5657" s="2">
        <f t="shared" si="353"/>
        <v>573.86239999999998</v>
      </c>
      <c r="J5657" s="2"/>
      <c r="L5657" s="8">
        <f t="shared" si="354"/>
        <v>627.66199999999992</v>
      </c>
      <c r="M5657" s="2">
        <f t="shared" si="355"/>
        <v>627.66199999999992</v>
      </c>
    </row>
    <row r="5658" spans="1:13" x14ac:dyDescent="0.2">
      <c r="A5658" s="1">
        <v>70498</v>
      </c>
      <c r="B5658">
        <v>26</v>
      </c>
      <c r="E5658" s="2">
        <v>92.03</v>
      </c>
      <c r="F5658" s="2">
        <v>92.03</v>
      </c>
      <c r="H5658" s="8">
        <f t="shared" si="352"/>
        <v>117.7984</v>
      </c>
      <c r="I5658" s="2">
        <f t="shared" si="353"/>
        <v>117.7984</v>
      </c>
      <c r="J5658" s="2"/>
      <c r="L5658" s="8">
        <f t="shared" si="354"/>
        <v>128.84199999999998</v>
      </c>
      <c r="M5658" s="2">
        <f t="shared" si="355"/>
        <v>128.84199999999998</v>
      </c>
    </row>
    <row r="5659" spans="1:13" x14ac:dyDescent="0.2">
      <c r="A5659" s="1">
        <v>70498</v>
      </c>
      <c r="B5659" t="s">
        <v>8</v>
      </c>
      <c r="E5659" s="2">
        <v>356.3</v>
      </c>
      <c r="F5659" s="2">
        <v>356.3</v>
      </c>
      <c r="H5659" s="8">
        <f t="shared" si="352"/>
        <v>456.06400000000002</v>
      </c>
      <c r="I5659" s="2">
        <f t="shared" si="353"/>
        <v>456.06400000000002</v>
      </c>
      <c r="J5659" s="2"/>
      <c r="L5659" s="8">
        <f t="shared" si="354"/>
        <v>498.82</v>
      </c>
      <c r="M5659" s="2">
        <f t="shared" si="355"/>
        <v>498.82</v>
      </c>
    </row>
    <row r="5660" spans="1:13" x14ac:dyDescent="0.2">
      <c r="A5660" s="1">
        <v>70498</v>
      </c>
      <c r="E5660" s="2">
        <v>448.33</v>
      </c>
      <c r="F5660" s="2">
        <v>448.33</v>
      </c>
      <c r="H5660" s="8">
        <f t="shared" si="352"/>
        <v>573.86239999999998</v>
      </c>
      <c r="I5660" s="2">
        <f t="shared" si="353"/>
        <v>573.86239999999998</v>
      </c>
      <c r="J5660" s="2"/>
      <c r="L5660" s="8">
        <f t="shared" si="354"/>
        <v>627.66199999999992</v>
      </c>
      <c r="M5660" s="2">
        <f t="shared" si="355"/>
        <v>627.66199999999992</v>
      </c>
    </row>
    <row r="5661" spans="1:13" x14ac:dyDescent="0.2">
      <c r="A5661" s="1">
        <v>70540</v>
      </c>
      <c r="B5661">
        <v>26</v>
      </c>
      <c r="E5661" s="2">
        <v>70.87</v>
      </c>
      <c r="F5661" s="2">
        <v>70.87</v>
      </c>
      <c r="H5661" s="8">
        <f t="shared" si="352"/>
        <v>90.713600000000014</v>
      </c>
      <c r="I5661" s="2">
        <f t="shared" si="353"/>
        <v>90.713600000000014</v>
      </c>
      <c r="J5661" s="2"/>
      <c r="L5661" s="8">
        <f t="shared" si="354"/>
        <v>99.218000000000004</v>
      </c>
      <c r="M5661" s="2">
        <f t="shared" si="355"/>
        <v>99.218000000000004</v>
      </c>
    </row>
    <row r="5662" spans="1:13" x14ac:dyDescent="0.2">
      <c r="A5662" s="1">
        <v>70540</v>
      </c>
      <c r="B5662" t="s">
        <v>8</v>
      </c>
      <c r="E5662" s="2">
        <v>355.94</v>
      </c>
      <c r="F5662" s="2">
        <v>355.94</v>
      </c>
      <c r="H5662" s="8">
        <f t="shared" si="352"/>
        <v>455.60320000000002</v>
      </c>
      <c r="I5662" s="2">
        <f t="shared" si="353"/>
        <v>455.60320000000002</v>
      </c>
      <c r="J5662" s="2"/>
      <c r="L5662" s="8">
        <f t="shared" si="354"/>
        <v>498.31599999999997</v>
      </c>
      <c r="M5662" s="2">
        <f t="shared" si="355"/>
        <v>498.31599999999997</v>
      </c>
    </row>
    <row r="5663" spans="1:13" x14ac:dyDescent="0.2">
      <c r="A5663" s="1">
        <v>70540</v>
      </c>
      <c r="E5663" s="2">
        <v>426.81</v>
      </c>
      <c r="F5663" s="2">
        <v>426.81</v>
      </c>
      <c r="H5663" s="8">
        <f t="shared" si="352"/>
        <v>546.31680000000006</v>
      </c>
      <c r="I5663" s="2">
        <f t="shared" si="353"/>
        <v>546.31680000000006</v>
      </c>
      <c r="J5663" s="2"/>
      <c r="L5663" s="8">
        <f t="shared" si="354"/>
        <v>597.53399999999999</v>
      </c>
      <c r="M5663" s="2">
        <f t="shared" si="355"/>
        <v>597.53399999999999</v>
      </c>
    </row>
    <row r="5664" spans="1:13" x14ac:dyDescent="0.2">
      <c r="A5664" s="1">
        <v>70542</v>
      </c>
      <c r="B5664">
        <v>26</v>
      </c>
      <c r="E5664" s="2">
        <v>85.33</v>
      </c>
      <c r="F5664" s="2">
        <v>85.33</v>
      </c>
      <c r="H5664" s="8">
        <f t="shared" si="352"/>
        <v>109.22239999999999</v>
      </c>
      <c r="I5664" s="2">
        <f t="shared" si="353"/>
        <v>109.22239999999999</v>
      </c>
      <c r="J5664" s="2"/>
      <c r="L5664" s="8">
        <f t="shared" si="354"/>
        <v>119.46199999999999</v>
      </c>
      <c r="M5664" s="2">
        <f t="shared" si="355"/>
        <v>119.46199999999999</v>
      </c>
    </row>
    <row r="5665" spans="1:13" x14ac:dyDescent="0.2">
      <c r="A5665" s="1">
        <v>70542</v>
      </c>
      <c r="B5665" t="s">
        <v>8</v>
      </c>
      <c r="E5665" s="2">
        <v>458.25</v>
      </c>
      <c r="F5665" s="2">
        <v>458.25</v>
      </c>
      <c r="H5665" s="8">
        <f t="shared" si="352"/>
        <v>586.56000000000006</v>
      </c>
      <c r="I5665" s="2">
        <f t="shared" si="353"/>
        <v>586.56000000000006</v>
      </c>
      <c r="J5665" s="2"/>
      <c r="L5665" s="8">
        <f t="shared" si="354"/>
        <v>641.54999999999995</v>
      </c>
      <c r="M5665" s="2">
        <f t="shared" si="355"/>
        <v>641.54999999999995</v>
      </c>
    </row>
    <row r="5666" spans="1:13" x14ac:dyDescent="0.2">
      <c r="A5666" s="1">
        <v>70542</v>
      </c>
      <c r="E5666" s="2">
        <v>543.58000000000004</v>
      </c>
      <c r="F5666" s="2">
        <v>543.58000000000004</v>
      </c>
      <c r="H5666" s="8">
        <f t="shared" si="352"/>
        <v>695.78240000000005</v>
      </c>
      <c r="I5666" s="2">
        <f t="shared" si="353"/>
        <v>695.78240000000005</v>
      </c>
      <c r="J5666" s="2"/>
      <c r="L5666" s="8">
        <f t="shared" si="354"/>
        <v>761.01200000000006</v>
      </c>
      <c r="M5666" s="2">
        <f t="shared" si="355"/>
        <v>761.01200000000006</v>
      </c>
    </row>
    <row r="5667" spans="1:13" x14ac:dyDescent="0.2">
      <c r="A5667" s="1">
        <v>70543</v>
      </c>
      <c r="B5667">
        <v>26</v>
      </c>
      <c r="E5667" s="2">
        <v>112.12</v>
      </c>
      <c r="F5667" s="2">
        <v>112.12</v>
      </c>
      <c r="H5667" s="8">
        <f t="shared" si="352"/>
        <v>143.5136</v>
      </c>
      <c r="I5667" s="2">
        <f t="shared" si="353"/>
        <v>143.5136</v>
      </c>
      <c r="J5667" s="2"/>
      <c r="L5667" s="8">
        <f t="shared" si="354"/>
        <v>156.96799999999999</v>
      </c>
      <c r="M5667" s="2">
        <f t="shared" si="355"/>
        <v>156.96799999999999</v>
      </c>
    </row>
    <row r="5668" spans="1:13" x14ac:dyDescent="0.2">
      <c r="A5668" s="1">
        <v>70543</v>
      </c>
      <c r="B5668" t="s">
        <v>8</v>
      </c>
      <c r="E5668" s="2">
        <v>561.64</v>
      </c>
      <c r="F5668" s="2">
        <v>561.64</v>
      </c>
      <c r="H5668" s="8">
        <f t="shared" si="352"/>
        <v>718.89919999999995</v>
      </c>
      <c r="I5668" s="2">
        <f t="shared" si="353"/>
        <v>718.89919999999995</v>
      </c>
      <c r="J5668" s="2"/>
      <c r="L5668" s="8">
        <f t="shared" si="354"/>
        <v>786.29599999999994</v>
      </c>
      <c r="M5668" s="2">
        <f t="shared" si="355"/>
        <v>786.29599999999994</v>
      </c>
    </row>
    <row r="5669" spans="1:13" x14ac:dyDescent="0.2">
      <c r="A5669" s="1">
        <v>70543</v>
      </c>
      <c r="E5669" s="2">
        <v>673.76</v>
      </c>
      <c r="F5669" s="2">
        <v>673.76</v>
      </c>
      <c r="H5669" s="8">
        <f t="shared" si="352"/>
        <v>862.41280000000006</v>
      </c>
      <c r="I5669" s="2">
        <f t="shared" si="353"/>
        <v>862.41280000000006</v>
      </c>
      <c r="J5669" s="2"/>
      <c r="L5669" s="8">
        <f t="shared" si="354"/>
        <v>943.2639999999999</v>
      </c>
      <c r="M5669" s="2">
        <f t="shared" si="355"/>
        <v>943.2639999999999</v>
      </c>
    </row>
    <row r="5670" spans="1:13" x14ac:dyDescent="0.2">
      <c r="A5670" s="1">
        <v>70544</v>
      </c>
      <c r="B5670">
        <v>26</v>
      </c>
      <c r="E5670" s="2">
        <v>63.12</v>
      </c>
      <c r="F5670" s="2">
        <v>63.12</v>
      </c>
      <c r="H5670" s="8">
        <f t="shared" si="352"/>
        <v>80.793599999999998</v>
      </c>
      <c r="I5670" s="2">
        <f t="shared" si="353"/>
        <v>80.793599999999998</v>
      </c>
      <c r="J5670" s="2"/>
      <c r="L5670" s="8">
        <f t="shared" si="354"/>
        <v>88.367999999999995</v>
      </c>
      <c r="M5670" s="2">
        <f t="shared" si="355"/>
        <v>88.367999999999995</v>
      </c>
    </row>
    <row r="5671" spans="1:13" x14ac:dyDescent="0.2">
      <c r="A5671" s="1">
        <v>70544</v>
      </c>
      <c r="B5671" t="s">
        <v>8</v>
      </c>
      <c r="E5671" s="2">
        <v>355.94</v>
      </c>
      <c r="F5671" s="2">
        <v>355.94</v>
      </c>
      <c r="H5671" s="8">
        <f t="shared" si="352"/>
        <v>455.60320000000002</v>
      </c>
      <c r="I5671" s="2">
        <f t="shared" si="353"/>
        <v>455.60320000000002</v>
      </c>
      <c r="J5671" s="2"/>
      <c r="L5671" s="8">
        <f t="shared" si="354"/>
        <v>498.31599999999997</v>
      </c>
      <c r="M5671" s="2">
        <f t="shared" si="355"/>
        <v>498.31599999999997</v>
      </c>
    </row>
    <row r="5672" spans="1:13" x14ac:dyDescent="0.2">
      <c r="A5672" s="1">
        <v>70544</v>
      </c>
      <c r="E5672" s="2">
        <v>419.06</v>
      </c>
      <c r="F5672" s="2">
        <v>419.06</v>
      </c>
      <c r="H5672" s="8">
        <f t="shared" si="352"/>
        <v>536.39679999999998</v>
      </c>
      <c r="I5672" s="2">
        <f t="shared" si="353"/>
        <v>536.39679999999998</v>
      </c>
      <c r="J5672" s="2"/>
      <c r="L5672" s="8">
        <f t="shared" si="354"/>
        <v>586.68399999999997</v>
      </c>
      <c r="M5672" s="2">
        <f t="shared" si="355"/>
        <v>586.68399999999997</v>
      </c>
    </row>
    <row r="5673" spans="1:13" x14ac:dyDescent="0.2">
      <c r="A5673" s="1">
        <v>70545</v>
      </c>
      <c r="B5673">
        <v>26</v>
      </c>
      <c r="E5673" s="2">
        <v>62.76</v>
      </c>
      <c r="F5673" s="2">
        <v>62.76</v>
      </c>
      <c r="H5673" s="8">
        <f t="shared" si="352"/>
        <v>80.332800000000006</v>
      </c>
      <c r="I5673" s="2">
        <f t="shared" si="353"/>
        <v>80.332800000000006</v>
      </c>
      <c r="J5673" s="2"/>
      <c r="L5673" s="8">
        <f t="shared" si="354"/>
        <v>87.86399999999999</v>
      </c>
      <c r="M5673" s="2">
        <f t="shared" si="355"/>
        <v>87.86399999999999</v>
      </c>
    </row>
    <row r="5674" spans="1:13" x14ac:dyDescent="0.2">
      <c r="A5674" s="1">
        <v>70545</v>
      </c>
      <c r="B5674" t="s">
        <v>8</v>
      </c>
      <c r="E5674" s="2">
        <v>458.25</v>
      </c>
      <c r="F5674" s="2">
        <v>458.25</v>
      </c>
      <c r="H5674" s="8">
        <f t="shared" si="352"/>
        <v>586.56000000000006</v>
      </c>
      <c r="I5674" s="2">
        <f t="shared" si="353"/>
        <v>586.56000000000006</v>
      </c>
      <c r="J5674" s="2"/>
      <c r="L5674" s="8">
        <f t="shared" si="354"/>
        <v>641.54999999999995</v>
      </c>
      <c r="M5674" s="2">
        <f t="shared" si="355"/>
        <v>641.54999999999995</v>
      </c>
    </row>
    <row r="5675" spans="1:13" x14ac:dyDescent="0.2">
      <c r="A5675" s="1">
        <v>70545</v>
      </c>
      <c r="E5675" s="2">
        <v>521.01</v>
      </c>
      <c r="F5675" s="2">
        <v>521.01</v>
      </c>
      <c r="H5675" s="8">
        <f t="shared" si="352"/>
        <v>666.89279999999997</v>
      </c>
      <c r="I5675" s="2">
        <f t="shared" si="353"/>
        <v>666.89279999999997</v>
      </c>
      <c r="J5675" s="2"/>
      <c r="L5675" s="8">
        <f t="shared" si="354"/>
        <v>729.41399999999999</v>
      </c>
      <c r="M5675" s="2">
        <f t="shared" si="355"/>
        <v>729.41399999999999</v>
      </c>
    </row>
    <row r="5676" spans="1:13" x14ac:dyDescent="0.2">
      <c r="A5676" s="1">
        <v>70546</v>
      </c>
      <c r="B5676">
        <v>26</v>
      </c>
      <c r="E5676" s="2">
        <v>94.85</v>
      </c>
      <c r="F5676" s="2">
        <v>94.85</v>
      </c>
      <c r="H5676" s="8">
        <f t="shared" si="352"/>
        <v>121.408</v>
      </c>
      <c r="I5676" s="2">
        <f t="shared" si="353"/>
        <v>121.408</v>
      </c>
      <c r="J5676" s="2"/>
      <c r="L5676" s="8">
        <f t="shared" si="354"/>
        <v>132.79</v>
      </c>
      <c r="M5676" s="2">
        <f t="shared" si="355"/>
        <v>132.79</v>
      </c>
    </row>
    <row r="5677" spans="1:13" x14ac:dyDescent="0.2">
      <c r="A5677" s="1">
        <v>70546</v>
      </c>
      <c r="B5677" t="s">
        <v>8</v>
      </c>
      <c r="E5677" s="2">
        <v>561.64</v>
      </c>
      <c r="F5677" s="2">
        <v>561.64</v>
      </c>
      <c r="H5677" s="8">
        <f t="shared" si="352"/>
        <v>718.89919999999995</v>
      </c>
      <c r="I5677" s="2">
        <f t="shared" si="353"/>
        <v>718.89919999999995</v>
      </c>
      <c r="J5677" s="2"/>
      <c r="L5677" s="8">
        <f t="shared" si="354"/>
        <v>786.29599999999994</v>
      </c>
      <c r="M5677" s="2">
        <f t="shared" si="355"/>
        <v>786.29599999999994</v>
      </c>
    </row>
    <row r="5678" spans="1:13" x14ac:dyDescent="0.2">
      <c r="A5678" s="1">
        <v>70546</v>
      </c>
      <c r="E5678" s="2">
        <v>656.49</v>
      </c>
      <c r="F5678" s="2">
        <v>656.49</v>
      </c>
      <c r="H5678" s="8">
        <f t="shared" si="352"/>
        <v>840.30720000000008</v>
      </c>
      <c r="I5678" s="2">
        <f t="shared" si="353"/>
        <v>840.30720000000008</v>
      </c>
      <c r="J5678" s="2"/>
      <c r="L5678" s="8">
        <f t="shared" si="354"/>
        <v>919.0859999999999</v>
      </c>
      <c r="M5678" s="2">
        <f t="shared" si="355"/>
        <v>919.0859999999999</v>
      </c>
    </row>
    <row r="5679" spans="1:13" x14ac:dyDescent="0.2">
      <c r="A5679" s="1">
        <v>70547</v>
      </c>
      <c r="B5679">
        <v>26</v>
      </c>
      <c r="E5679" s="2">
        <v>63.12</v>
      </c>
      <c r="F5679" s="2">
        <v>63.12</v>
      </c>
      <c r="H5679" s="8">
        <f t="shared" si="352"/>
        <v>80.793599999999998</v>
      </c>
      <c r="I5679" s="2">
        <f t="shared" si="353"/>
        <v>80.793599999999998</v>
      </c>
      <c r="J5679" s="2"/>
      <c r="L5679" s="8">
        <f t="shared" si="354"/>
        <v>88.367999999999995</v>
      </c>
      <c r="M5679" s="2">
        <f t="shared" si="355"/>
        <v>88.367999999999995</v>
      </c>
    </row>
    <row r="5680" spans="1:13" x14ac:dyDescent="0.2">
      <c r="A5680" s="1">
        <v>70547</v>
      </c>
      <c r="B5680" t="s">
        <v>8</v>
      </c>
      <c r="E5680" s="2">
        <v>355.94</v>
      </c>
      <c r="F5680" s="2">
        <v>355.94</v>
      </c>
      <c r="H5680" s="8">
        <f t="shared" si="352"/>
        <v>455.60320000000002</v>
      </c>
      <c r="I5680" s="2">
        <f t="shared" si="353"/>
        <v>455.60320000000002</v>
      </c>
      <c r="J5680" s="2"/>
      <c r="L5680" s="8">
        <f t="shared" si="354"/>
        <v>498.31599999999997</v>
      </c>
      <c r="M5680" s="2">
        <f t="shared" si="355"/>
        <v>498.31599999999997</v>
      </c>
    </row>
    <row r="5681" spans="1:13" x14ac:dyDescent="0.2">
      <c r="A5681" s="1">
        <v>70547</v>
      </c>
      <c r="E5681" s="2">
        <v>419.06</v>
      </c>
      <c r="F5681" s="2">
        <v>419.06</v>
      </c>
      <c r="H5681" s="8">
        <f t="shared" si="352"/>
        <v>536.39679999999998</v>
      </c>
      <c r="I5681" s="2">
        <f t="shared" si="353"/>
        <v>536.39679999999998</v>
      </c>
      <c r="J5681" s="2"/>
      <c r="L5681" s="8">
        <f t="shared" si="354"/>
        <v>586.68399999999997</v>
      </c>
      <c r="M5681" s="2">
        <f t="shared" si="355"/>
        <v>586.68399999999997</v>
      </c>
    </row>
    <row r="5682" spans="1:13" x14ac:dyDescent="0.2">
      <c r="A5682" s="1">
        <v>70548</v>
      </c>
      <c r="B5682">
        <v>26</v>
      </c>
      <c r="E5682" s="2">
        <v>63.12</v>
      </c>
      <c r="F5682" s="2">
        <v>63.12</v>
      </c>
      <c r="H5682" s="8">
        <f t="shared" si="352"/>
        <v>80.793599999999998</v>
      </c>
      <c r="I5682" s="2">
        <f t="shared" si="353"/>
        <v>80.793599999999998</v>
      </c>
      <c r="J5682" s="2"/>
      <c r="L5682" s="8">
        <f t="shared" si="354"/>
        <v>88.367999999999995</v>
      </c>
      <c r="M5682" s="2">
        <f t="shared" si="355"/>
        <v>88.367999999999995</v>
      </c>
    </row>
    <row r="5683" spans="1:13" x14ac:dyDescent="0.2">
      <c r="A5683" s="1">
        <v>70548</v>
      </c>
      <c r="B5683" t="s">
        <v>8</v>
      </c>
      <c r="E5683" s="2">
        <v>458.61</v>
      </c>
      <c r="F5683" s="2">
        <v>458.61</v>
      </c>
      <c r="H5683" s="8">
        <f t="shared" si="352"/>
        <v>587.02080000000001</v>
      </c>
      <c r="I5683" s="2">
        <f t="shared" si="353"/>
        <v>587.02080000000001</v>
      </c>
      <c r="J5683" s="2"/>
      <c r="L5683" s="8">
        <f t="shared" si="354"/>
        <v>642.05399999999997</v>
      </c>
      <c r="M5683" s="2">
        <f t="shared" si="355"/>
        <v>642.05399999999997</v>
      </c>
    </row>
    <row r="5684" spans="1:13" x14ac:dyDescent="0.2">
      <c r="A5684" s="1">
        <v>70548</v>
      </c>
      <c r="E5684" s="2">
        <v>521.73</v>
      </c>
      <c r="F5684" s="2">
        <v>521.73</v>
      </c>
      <c r="H5684" s="8">
        <f t="shared" si="352"/>
        <v>667.81440000000009</v>
      </c>
      <c r="I5684" s="2">
        <f t="shared" si="353"/>
        <v>667.81440000000009</v>
      </c>
      <c r="J5684" s="2"/>
      <c r="L5684" s="8">
        <f t="shared" si="354"/>
        <v>730.42200000000003</v>
      </c>
      <c r="M5684" s="2">
        <f t="shared" si="355"/>
        <v>730.42200000000003</v>
      </c>
    </row>
    <row r="5685" spans="1:13" x14ac:dyDescent="0.2">
      <c r="A5685" s="1">
        <v>70549</v>
      </c>
      <c r="B5685">
        <v>26</v>
      </c>
      <c r="E5685" s="2">
        <v>94.14</v>
      </c>
      <c r="F5685" s="2">
        <v>94.14</v>
      </c>
      <c r="H5685" s="8">
        <f t="shared" si="352"/>
        <v>120.4992</v>
      </c>
      <c r="I5685" s="2">
        <f t="shared" si="353"/>
        <v>120.4992</v>
      </c>
      <c r="J5685" s="2"/>
      <c r="L5685" s="8">
        <f t="shared" si="354"/>
        <v>131.79599999999999</v>
      </c>
      <c r="M5685" s="2">
        <f t="shared" si="355"/>
        <v>131.79599999999999</v>
      </c>
    </row>
    <row r="5686" spans="1:13" x14ac:dyDescent="0.2">
      <c r="A5686" s="1">
        <v>70549</v>
      </c>
      <c r="B5686" t="s">
        <v>8</v>
      </c>
      <c r="E5686" s="2">
        <v>561.64</v>
      </c>
      <c r="F5686" s="2">
        <v>561.64</v>
      </c>
      <c r="H5686" s="8">
        <f t="shared" si="352"/>
        <v>718.89919999999995</v>
      </c>
      <c r="I5686" s="2">
        <f t="shared" si="353"/>
        <v>718.89919999999995</v>
      </c>
      <c r="J5686" s="2"/>
      <c r="L5686" s="8">
        <f t="shared" si="354"/>
        <v>786.29599999999994</v>
      </c>
      <c r="M5686" s="2">
        <f t="shared" si="355"/>
        <v>786.29599999999994</v>
      </c>
    </row>
    <row r="5687" spans="1:13" x14ac:dyDescent="0.2">
      <c r="A5687" s="1">
        <v>70549</v>
      </c>
      <c r="E5687" s="2">
        <v>655.78</v>
      </c>
      <c r="F5687" s="2">
        <v>655.78</v>
      </c>
      <c r="H5687" s="8">
        <f t="shared" si="352"/>
        <v>839.39840000000004</v>
      </c>
      <c r="I5687" s="2">
        <f t="shared" si="353"/>
        <v>839.39840000000004</v>
      </c>
      <c r="J5687" s="2"/>
      <c r="L5687" s="8">
        <f t="shared" si="354"/>
        <v>918.09199999999987</v>
      </c>
      <c r="M5687" s="2">
        <f t="shared" si="355"/>
        <v>918.09199999999987</v>
      </c>
    </row>
    <row r="5688" spans="1:13" x14ac:dyDescent="0.2">
      <c r="A5688" s="1">
        <v>70551</v>
      </c>
      <c r="B5688">
        <v>26</v>
      </c>
      <c r="E5688" s="2">
        <v>77.22</v>
      </c>
      <c r="F5688" s="2">
        <v>77.22</v>
      </c>
      <c r="H5688" s="8">
        <f t="shared" si="352"/>
        <v>98.8416</v>
      </c>
      <c r="I5688" s="2">
        <f t="shared" si="353"/>
        <v>98.8416</v>
      </c>
      <c r="J5688" s="2"/>
      <c r="L5688" s="8">
        <f t="shared" si="354"/>
        <v>108.10799999999999</v>
      </c>
      <c r="M5688" s="2">
        <f t="shared" si="355"/>
        <v>108.10799999999999</v>
      </c>
    </row>
    <row r="5689" spans="1:13" x14ac:dyDescent="0.2">
      <c r="A5689" s="1">
        <v>70551</v>
      </c>
      <c r="B5689" t="s">
        <v>8</v>
      </c>
      <c r="E5689" s="2">
        <v>355.94</v>
      </c>
      <c r="F5689" s="2">
        <v>355.94</v>
      </c>
      <c r="H5689" s="8">
        <f t="shared" si="352"/>
        <v>455.60320000000002</v>
      </c>
      <c r="I5689" s="2">
        <f t="shared" si="353"/>
        <v>455.60320000000002</v>
      </c>
      <c r="J5689" s="2"/>
      <c r="L5689" s="8">
        <f t="shared" si="354"/>
        <v>498.31599999999997</v>
      </c>
      <c r="M5689" s="2">
        <f t="shared" si="355"/>
        <v>498.31599999999997</v>
      </c>
    </row>
    <row r="5690" spans="1:13" x14ac:dyDescent="0.2">
      <c r="A5690" s="1">
        <v>70551</v>
      </c>
      <c r="E5690" s="2">
        <v>433.16</v>
      </c>
      <c r="F5690" s="2">
        <v>433.16</v>
      </c>
      <c r="H5690" s="8">
        <f t="shared" si="352"/>
        <v>554.4448000000001</v>
      </c>
      <c r="I5690" s="2">
        <f t="shared" si="353"/>
        <v>554.4448000000001</v>
      </c>
      <c r="J5690" s="2"/>
      <c r="L5690" s="8">
        <f t="shared" si="354"/>
        <v>606.42399999999998</v>
      </c>
      <c r="M5690" s="2">
        <f t="shared" si="355"/>
        <v>606.42399999999998</v>
      </c>
    </row>
    <row r="5691" spans="1:13" x14ac:dyDescent="0.2">
      <c r="A5691" s="1">
        <v>70552</v>
      </c>
      <c r="B5691">
        <v>26</v>
      </c>
      <c r="E5691" s="2">
        <v>94.15</v>
      </c>
      <c r="F5691" s="2">
        <v>94.15</v>
      </c>
      <c r="H5691" s="8">
        <f t="shared" si="352"/>
        <v>120.51200000000001</v>
      </c>
      <c r="I5691" s="2">
        <f t="shared" si="353"/>
        <v>120.51200000000001</v>
      </c>
      <c r="J5691" s="2"/>
      <c r="L5691" s="8">
        <f t="shared" si="354"/>
        <v>131.81</v>
      </c>
      <c r="M5691" s="2">
        <f t="shared" si="355"/>
        <v>131.81</v>
      </c>
    </row>
    <row r="5692" spans="1:13" x14ac:dyDescent="0.2">
      <c r="A5692" s="1">
        <v>70552</v>
      </c>
      <c r="B5692" t="s">
        <v>8</v>
      </c>
      <c r="E5692" s="2">
        <v>458.61</v>
      </c>
      <c r="F5692" s="2">
        <v>458.61</v>
      </c>
      <c r="H5692" s="8">
        <f t="shared" si="352"/>
        <v>587.02080000000001</v>
      </c>
      <c r="I5692" s="2">
        <f t="shared" si="353"/>
        <v>587.02080000000001</v>
      </c>
      <c r="J5692" s="2"/>
      <c r="L5692" s="8">
        <f t="shared" si="354"/>
        <v>642.05399999999997</v>
      </c>
      <c r="M5692" s="2">
        <f t="shared" si="355"/>
        <v>642.05399999999997</v>
      </c>
    </row>
    <row r="5693" spans="1:13" x14ac:dyDescent="0.2">
      <c r="A5693" s="1">
        <v>70552</v>
      </c>
      <c r="E5693" s="2">
        <v>552.76</v>
      </c>
      <c r="F5693" s="2">
        <v>552.76</v>
      </c>
      <c r="H5693" s="8">
        <f t="shared" si="352"/>
        <v>707.53279999999995</v>
      </c>
      <c r="I5693" s="2">
        <f t="shared" si="353"/>
        <v>707.53279999999995</v>
      </c>
      <c r="J5693" s="2"/>
      <c r="L5693" s="8">
        <f t="shared" si="354"/>
        <v>773.86399999999992</v>
      </c>
      <c r="M5693" s="2">
        <f t="shared" si="355"/>
        <v>773.86399999999992</v>
      </c>
    </row>
    <row r="5694" spans="1:13" x14ac:dyDescent="0.2">
      <c r="A5694" s="1">
        <v>70553</v>
      </c>
      <c r="B5694">
        <v>26</v>
      </c>
      <c r="E5694" s="2">
        <v>124.12</v>
      </c>
      <c r="F5694" s="2">
        <v>124.12</v>
      </c>
      <c r="H5694" s="8">
        <f t="shared" si="352"/>
        <v>158.87360000000001</v>
      </c>
      <c r="I5694" s="2">
        <f t="shared" si="353"/>
        <v>158.87360000000001</v>
      </c>
      <c r="J5694" s="2"/>
      <c r="L5694" s="8">
        <f t="shared" si="354"/>
        <v>173.768</v>
      </c>
      <c r="M5694" s="2">
        <f t="shared" si="355"/>
        <v>173.768</v>
      </c>
    </row>
    <row r="5695" spans="1:13" x14ac:dyDescent="0.2">
      <c r="A5695" s="1">
        <v>70553</v>
      </c>
      <c r="B5695" t="s">
        <v>8</v>
      </c>
      <c r="E5695" s="2">
        <v>561.64</v>
      </c>
      <c r="F5695" s="2">
        <v>561.64</v>
      </c>
      <c r="H5695" s="8">
        <f t="shared" si="352"/>
        <v>718.89919999999995</v>
      </c>
      <c r="I5695" s="2">
        <f t="shared" si="353"/>
        <v>718.89919999999995</v>
      </c>
      <c r="J5695" s="2"/>
      <c r="L5695" s="8">
        <f t="shared" si="354"/>
        <v>786.29599999999994</v>
      </c>
      <c r="M5695" s="2">
        <f t="shared" si="355"/>
        <v>786.29599999999994</v>
      </c>
    </row>
    <row r="5696" spans="1:13" x14ac:dyDescent="0.2">
      <c r="A5696" s="1">
        <v>70553</v>
      </c>
      <c r="E5696" s="2">
        <v>685.75</v>
      </c>
      <c r="F5696" s="2">
        <v>685.75</v>
      </c>
      <c r="H5696" s="8">
        <f t="shared" si="352"/>
        <v>877.76</v>
      </c>
      <c r="I5696" s="2">
        <f t="shared" si="353"/>
        <v>877.76</v>
      </c>
      <c r="J5696" s="2"/>
      <c r="L5696" s="8">
        <f t="shared" si="354"/>
        <v>960.05</v>
      </c>
      <c r="M5696" s="2">
        <f t="shared" si="355"/>
        <v>960.05</v>
      </c>
    </row>
    <row r="5697" spans="1:13" x14ac:dyDescent="0.2">
      <c r="A5697" s="1">
        <v>70554</v>
      </c>
      <c r="B5697">
        <v>26</v>
      </c>
      <c r="E5697" s="2">
        <v>111.43</v>
      </c>
      <c r="F5697" s="2">
        <v>111.43</v>
      </c>
      <c r="H5697" s="8">
        <f t="shared" si="352"/>
        <v>142.63040000000001</v>
      </c>
      <c r="I5697" s="2">
        <f t="shared" si="353"/>
        <v>142.63040000000001</v>
      </c>
      <c r="J5697" s="2"/>
      <c r="L5697" s="8">
        <f t="shared" si="354"/>
        <v>156.00200000000001</v>
      </c>
      <c r="M5697" s="2">
        <f t="shared" si="355"/>
        <v>156.00200000000001</v>
      </c>
    </row>
    <row r="5698" spans="1:13" x14ac:dyDescent="0.2">
      <c r="A5698" s="1">
        <v>70554</v>
      </c>
      <c r="B5698" t="s">
        <v>8</v>
      </c>
      <c r="E5698" s="2">
        <v>460.75</v>
      </c>
      <c r="F5698" s="2">
        <v>460.75</v>
      </c>
      <c r="H5698" s="8">
        <f t="shared" si="352"/>
        <v>589.76</v>
      </c>
      <c r="I5698" s="2">
        <f t="shared" si="353"/>
        <v>589.76</v>
      </c>
      <c r="J5698" s="2"/>
      <c r="L5698" s="8">
        <f t="shared" si="354"/>
        <v>645.04999999999995</v>
      </c>
      <c r="M5698" s="2">
        <f t="shared" si="355"/>
        <v>645.04999999999995</v>
      </c>
    </row>
    <row r="5699" spans="1:13" x14ac:dyDescent="0.2">
      <c r="A5699" s="1">
        <v>70554</v>
      </c>
      <c r="E5699" s="2">
        <v>572.19000000000005</v>
      </c>
      <c r="F5699" s="2">
        <v>572.19000000000005</v>
      </c>
      <c r="H5699" s="8">
        <f t="shared" si="352"/>
        <v>732.40320000000008</v>
      </c>
      <c r="I5699" s="2">
        <f t="shared" si="353"/>
        <v>732.40320000000008</v>
      </c>
      <c r="J5699" s="2"/>
      <c r="L5699" s="8">
        <f t="shared" si="354"/>
        <v>801.06600000000003</v>
      </c>
      <c r="M5699" s="2">
        <f t="shared" si="355"/>
        <v>801.06600000000003</v>
      </c>
    </row>
    <row r="5700" spans="1:13" x14ac:dyDescent="0.2">
      <c r="A5700" s="1">
        <v>70555</v>
      </c>
      <c r="B5700">
        <v>26</v>
      </c>
      <c r="E5700" s="2">
        <v>141.07</v>
      </c>
      <c r="F5700" s="2">
        <v>141.07</v>
      </c>
      <c r="H5700" s="8">
        <f t="shared" si="352"/>
        <v>180.56960000000001</v>
      </c>
      <c r="I5700" s="2">
        <f t="shared" si="353"/>
        <v>180.56960000000001</v>
      </c>
      <c r="J5700" s="2"/>
      <c r="L5700" s="8">
        <f t="shared" si="354"/>
        <v>197.49799999999999</v>
      </c>
      <c r="M5700" s="2">
        <f t="shared" si="355"/>
        <v>197.49799999999999</v>
      </c>
    </row>
    <row r="5701" spans="1:13" x14ac:dyDescent="0.2">
      <c r="A5701" s="1">
        <v>70555</v>
      </c>
      <c r="B5701" t="s">
        <v>8</v>
      </c>
      <c r="E5701" s="2">
        <v>471.49</v>
      </c>
      <c r="F5701" s="2">
        <v>471.49</v>
      </c>
      <c r="H5701" s="8">
        <f t="shared" ref="H5701:H5764" si="356">E5701*128%</f>
        <v>603.50720000000001</v>
      </c>
      <c r="I5701" s="2">
        <f t="shared" ref="I5701:I5764" si="357">F5701*128%</f>
        <v>603.50720000000001</v>
      </c>
      <c r="J5701" s="2"/>
      <c r="L5701" s="8">
        <f t="shared" ref="L5701:L5764" si="358">E5701*140%</f>
        <v>660.08600000000001</v>
      </c>
      <c r="M5701" s="2">
        <f t="shared" ref="M5701:M5764" si="359">F5701*140%</f>
        <v>660.08600000000001</v>
      </c>
    </row>
    <row r="5702" spans="1:13" x14ac:dyDescent="0.2">
      <c r="A5702" s="1">
        <v>70555</v>
      </c>
      <c r="E5702" s="2">
        <v>552.84</v>
      </c>
      <c r="F5702" s="2">
        <v>552.84</v>
      </c>
      <c r="H5702" s="8">
        <f t="shared" si="356"/>
        <v>707.63520000000005</v>
      </c>
      <c r="I5702" s="2">
        <f t="shared" si="357"/>
        <v>707.63520000000005</v>
      </c>
      <c r="J5702" s="2"/>
      <c r="L5702" s="8">
        <f t="shared" si="358"/>
        <v>773.976</v>
      </c>
      <c r="M5702" s="2">
        <f t="shared" si="359"/>
        <v>773.976</v>
      </c>
    </row>
    <row r="5703" spans="1:13" x14ac:dyDescent="0.2">
      <c r="A5703" s="1">
        <v>70557</v>
      </c>
      <c r="B5703">
        <v>26</v>
      </c>
      <c r="E5703" s="2">
        <v>215.97</v>
      </c>
      <c r="F5703" s="2">
        <v>215.97</v>
      </c>
      <c r="H5703" s="8">
        <f t="shared" si="356"/>
        <v>276.44159999999999</v>
      </c>
      <c r="I5703" s="2">
        <f t="shared" si="357"/>
        <v>276.44159999999999</v>
      </c>
      <c r="J5703" s="2"/>
      <c r="L5703" s="8">
        <f t="shared" si="358"/>
        <v>302.358</v>
      </c>
      <c r="M5703" s="2">
        <f t="shared" si="359"/>
        <v>302.358</v>
      </c>
    </row>
    <row r="5704" spans="1:13" x14ac:dyDescent="0.2">
      <c r="A5704" s="1">
        <v>70557</v>
      </c>
      <c r="B5704" t="s">
        <v>8</v>
      </c>
      <c r="E5704" s="2">
        <v>353.62</v>
      </c>
      <c r="F5704" s="2">
        <v>353.62</v>
      </c>
      <c r="H5704" s="8">
        <f t="shared" si="356"/>
        <v>452.6336</v>
      </c>
      <c r="I5704" s="2">
        <f t="shared" si="357"/>
        <v>452.6336</v>
      </c>
      <c r="J5704" s="2"/>
      <c r="L5704" s="8">
        <f t="shared" si="358"/>
        <v>495.06799999999998</v>
      </c>
      <c r="M5704" s="2">
        <f t="shared" si="359"/>
        <v>495.06799999999998</v>
      </c>
    </row>
    <row r="5705" spans="1:13" x14ac:dyDescent="0.2">
      <c r="A5705" s="1">
        <v>70557</v>
      </c>
      <c r="E5705" s="2">
        <v>414.64</v>
      </c>
      <c r="F5705" s="2">
        <v>414.64</v>
      </c>
      <c r="H5705" s="8">
        <f t="shared" si="356"/>
        <v>530.73919999999998</v>
      </c>
      <c r="I5705" s="2">
        <f t="shared" si="357"/>
        <v>530.73919999999998</v>
      </c>
      <c r="J5705" s="2"/>
      <c r="L5705" s="8">
        <f t="shared" si="358"/>
        <v>580.49599999999998</v>
      </c>
      <c r="M5705" s="2">
        <f t="shared" si="359"/>
        <v>580.49599999999998</v>
      </c>
    </row>
    <row r="5706" spans="1:13" x14ac:dyDescent="0.2">
      <c r="A5706" s="1">
        <v>70558</v>
      </c>
      <c r="B5706">
        <v>26</v>
      </c>
      <c r="E5706" s="2">
        <v>176.68</v>
      </c>
      <c r="F5706" s="2">
        <v>176.68</v>
      </c>
      <c r="H5706" s="8">
        <f t="shared" si="356"/>
        <v>226.15040000000002</v>
      </c>
      <c r="I5706" s="2">
        <f t="shared" si="357"/>
        <v>226.15040000000002</v>
      </c>
      <c r="J5706" s="2"/>
      <c r="L5706" s="8">
        <f t="shared" si="358"/>
        <v>247.352</v>
      </c>
      <c r="M5706" s="2">
        <f t="shared" si="359"/>
        <v>247.352</v>
      </c>
    </row>
    <row r="5707" spans="1:13" x14ac:dyDescent="0.2">
      <c r="A5707" s="1">
        <v>70558</v>
      </c>
      <c r="B5707" t="s">
        <v>8</v>
      </c>
      <c r="E5707" s="2">
        <v>458.25</v>
      </c>
      <c r="F5707" s="2">
        <v>458.25</v>
      </c>
      <c r="H5707" s="8">
        <f t="shared" si="356"/>
        <v>586.56000000000006</v>
      </c>
      <c r="I5707" s="2">
        <f t="shared" si="357"/>
        <v>586.56000000000006</v>
      </c>
      <c r="J5707" s="2"/>
      <c r="L5707" s="8">
        <f t="shared" si="358"/>
        <v>641.54999999999995</v>
      </c>
      <c r="M5707" s="2">
        <f t="shared" si="359"/>
        <v>641.54999999999995</v>
      </c>
    </row>
    <row r="5708" spans="1:13" x14ac:dyDescent="0.2">
      <c r="A5708" s="1">
        <v>70558</v>
      </c>
      <c r="E5708" s="2">
        <v>634.92999999999995</v>
      </c>
      <c r="F5708" s="2">
        <v>634.92999999999995</v>
      </c>
      <c r="H5708" s="8">
        <f t="shared" si="356"/>
        <v>812.71039999999994</v>
      </c>
      <c r="I5708" s="2">
        <f t="shared" si="357"/>
        <v>812.71039999999994</v>
      </c>
      <c r="J5708" s="2"/>
      <c r="L5708" s="8">
        <f t="shared" si="358"/>
        <v>888.90199999999993</v>
      </c>
      <c r="M5708" s="2">
        <f t="shared" si="359"/>
        <v>888.90199999999993</v>
      </c>
    </row>
    <row r="5709" spans="1:13" x14ac:dyDescent="0.2">
      <c r="A5709" s="1">
        <v>70559</v>
      </c>
      <c r="B5709">
        <v>26</v>
      </c>
      <c r="E5709" s="2">
        <v>178.11</v>
      </c>
      <c r="F5709" s="2">
        <v>178.11</v>
      </c>
      <c r="H5709" s="8">
        <f t="shared" si="356"/>
        <v>227.98080000000002</v>
      </c>
      <c r="I5709" s="2">
        <f t="shared" si="357"/>
        <v>227.98080000000002</v>
      </c>
      <c r="J5709" s="2"/>
      <c r="L5709" s="8">
        <f t="shared" si="358"/>
        <v>249.35400000000001</v>
      </c>
      <c r="M5709" s="2">
        <f t="shared" si="359"/>
        <v>249.35400000000001</v>
      </c>
    </row>
    <row r="5710" spans="1:13" x14ac:dyDescent="0.2">
      <c r="A5710" s="1">
        <v>70559</v>
      </c>
      <c r="B5710" t="s">
        <v>8</v>
      </c>
      <c r="E5710" s="2">
        <v>561.64</v>
      </c>
      <c r="F5710" s="2">
        <v>561.64</v>
      </c>
      <c r="H5710" s="8">
        <f t="shared" si="356"/>
        <v>718.89919999999995</v>
      </c>
      <c r="I5710" s="2">
        <f t="shared" si="357"/>
        <v>718.89919999999995</v>
      </c>
      <c r="J5710" s="2"/>
      <c r="L5710" s="8">
        <f t="shared" si="358"/>
        <v>786.29599999999994</v>
      </c>
      <c r="M5710" s="2">
        <f t="shared" si="359"/>
        <v>786.29599999999994</v>
      </c>
    </row>
    <row r="5711" spans="1:13" x14ac:dyDescent="0.2">
      <c r="A5711" s="1">
        <v>70559</v>
      </c>
      <c r="E5711" s="2">
        <v>739.75</v>
      </c>
      <c r="F5711" s="2">
        <v>739.75</v>
      </c>
      <c r="H5711" s="8">
        <f t="shared" si="356"/>
        <v>946.88</v>
      </c>
      <c r="I5711" s="2">
        <f t="shared" si="357"/>
        <v>946.88</v>
      </c>
      <c r="J5711" s="2"/>
      <c r="L5711" s="8">
        <f t="shared" si="358"/>
        <v>1035.6499999999999</v>
      </c>
      <c r="M5711" s="2">
        <f t="shared" si="359"/>
        <v>1035.6499999999999</v>
      </c>
    </row>
    <row r="5712" spans="1:13" x14ac:dyDescent="0.2">
      <c r="A5712" s="1">
        <v>71010</v>
      </c>
      <c r="B5712">
        <v>26</v>
      </c>
      <c r="E5712" s="2">
        <v>9.52</v>
      </c>
      <c r="F5712" s="2">
        <v>9.52</v>
      </c>
      <c r="H5712" s="8">
        <f t="shared" si="356"/>
        <v>12.185599999999999</v>
      </c>
      <c r="I5712" s="2">
        <f t="shared" si="357"/>
        <v>12.185599999999999</v>
      </c>
      <c r="J5712" s="2"/>
      <c r="L5712" s="8">
        <f t="shared" si="358"/>
        <v>13.327999999999999</v>
      </c>
      <c r="M5712" s="2">
        <f t="shared" si="359"/>
        <v>13.327999999999999</v>
      </c>
    </row>
    <row r="5713" spans="1:13" x14ac:dyDescent="0.2">
      <c r="A5713" s="1">
        <v>71010</v>
      </c>
      <c r="B5713" t="s">
        <v>8</v>
      </c>
      <c r="E5713" s="2">
        <v>16.09</v>
      </c>
      <c r="F5713" s="2">
        <v>16.09</v>
      </c>
      <c r="H5713" s="8">
        <f t="shared" si="356"/>
        <v>20.595200000000002</v>
      </c>
      <c r="I5713" s="2">
        <f t="shared" si="357"/>
        <v>20.595200000000002</v>
      </c>
      <c r="J5713" s="2"/>
      <c r="L5713" s="8">
        <f t="shared" si="358"/>
        <v>22.526</v>
      </c>
      <c r="M5713" s="2">
        <f t="shared" si="359"/>
        <v>22.526</v>
      </c>
    </row>
    <row r="5714" spans="1:13" x14ac:dyDescent="0.2">
      <c r="A5714" s="1">
        <v>71010</v>
      </c>
      <c r="E5714" s="2">
        <v>25.61</v>
      </c>
      <c r="F5714" s="2">
        <v>25.61</v>
      </c>
      <c r="H5714" s="8">
        <f t="shared" si="356"/>
        <v>32.780799999999999</v>
      </c>
      <c r="I5714" s="2">
        <f t="shared" si="357"/>
        <v>32.780799999999999</v>
      </c>
      <c r="J5714" s="2"/>
      <c r="L5714" s="8">
        <f t="shared" si="358"/>
        <v>35.853999999999999</v>
      </c>
      <c r="M5714" s="2">
        <f t="shared" si="359"/>
        <v>35.853999999999999</v>
      </c>
    </row>
    <row r="5715" spans="1:13" x14ac:dyDescent="0.2">
      <c r="A5715" s="1">
        <v>71015</v>
      </c>
      <c r="B5715">
        <v>26</v>
      </c>
      <c r="E5715" s="2">
        <v>10.93</v>
      </c>
      <c r="F5715" s="2">
        <v>10.93</v>
      </c>
      <c r="H5715" s="8">
        <f t="shared" si="356"/>
        <v>13.990399999999999</v>
      </c>
      <c r="I5715" s="2">
        <f t="shared" si="357"/>
        <v>13.990399999999999</v>
      </c>
      <c r="J5715" s="2"/>
      <c r="L5715" s="8">
        <f t="shared" si="358"/>
        <v>15.301999999999998</v>
      </c>
      <c r="M5715" s="2">
        <f t="shared" si="359"/>
        <v>15.301999999999998</v>
      </c>
    </row>
    <row r="5716" spans="1:13" x14ac:dyDescent="0.2">
      <c r="A5716" s="1">
        <v>71015</v>
      </c>
      <c r="B5716" t="s">
        <v>8</v>
      </c>
      <c r="E5716" s="2">
        <v>22.17</v>
      </c>
      <c r="F5716" s="2">
        <v>22.17</v>
      </c>
      <c r="H5716" s="8">
        <f t="shared" si="356"/>
        <v>28.377600000000001</v>
      </c>
      <c r="I5716" s="2">
        <f t="shared" si="357"/>
        <v>28.377600000000001</v>
      </c>
      <c r="J5716" s="2"/>
      <c r="L5716" s="8">
        <f t="shared" si="358"/>
        <v>31.038</v>
      </c>
      <c r="M5716" s="2">
        <f t="shared" si="359"/>
        <v>31.038</v>
      </c>
    </row>
    <row r="5717" spans="1:13" x14ac:dyDescent="0.2">
      <c r="A5717" s="1">
        <v>71015</v>
      </c>
      <c r="E5717" s="2">
        <v>33.1</v>
      </c>
      <c r="F5717" s="2">
        <v>33.1</v>
      </c>
      <c r="H5717" s="8">
        <f t="shared" si="356"/>
        <v>42.368000000000002</v>
      </c>
      <c r="I5717" s="2">
        <f t="shared" si="357"/>
        <v>42.368000000000002</v>
      </c>
      <c r="J5717" s="2"/>
      <c r="L5717" s="8">
        <f t="shared" si="358"/>
        <v>46.339999999999996</v>
      </c>
      <c r="M5717" s="2">
        <f t="shared" si="359"/>
        <v>46.339999999999996</v>
      </c>
    </row>
    <row r="5718" spans="1:13" x14ac:dyDescent="0.2">
      <c r="A5718" s="1">
        <v>71020</v>
      </c>
      <c r="B5718">
        <v>26</v>
      </c>
      <c r="E5718" s="2">
        <v>11.28</v>
      </c>
      <c r="F5718" s="2">
        <v>11.28</v>
      </c>
      <c r="H5718" s="8">
        <f t="shared" si="356"/>
        <v>14.4384</v>
      </c>
      <c r="I5718" s="2">
        <f t="shared" si="357"/>
        <v>14.4384</v>
      </c>
      <c r="J5718" s="2"/>
      <c r="L5718" s="8">
        <f t="shared" si="358"/>
        <v>15.791999999999998</v>
      </c>
      <c r="M5718" s="2">
        <f t="shared" si="359"/>
        <v>15.791999999999998</v>
      </c>
    </row>
    <row r="5719" spans="1:13" x14ac:dyDescent="0.2">
      <c r="A5719" s="1">
        <v>71020</v>
      </c>
      <c r="B5719" t="s">
        <v>8</v>
      </c>
      <c r="E5719" s="2">
        <v>21.81</v>
      </c>
      <c r="F5719" s="2">
        <v>21.81</v>
      </c>
      <c r="H5719" s="8">
        <f t="shared" si="356"/>
        <v>27.916799999999999</v>
      </c>
      <c r="I5719" s="2">
        <f t="shared" si="357"/>
        <v>27.916799999999999</v>
      </c>
      <c r="J5719" s="2"/>
      <c r="L5719" s="8">
        <f t="shared" si="358"/>
        <v>30.533999999999995</v>
      </c>
      <c r="M5719" s="2">
        <f t="shared" si="359"/>
        <v>30.533999999999995</v>
      </c>
    </row>
    <row r="5720" spans="1:13" x14ac:dyDescent="0.2">
      <c r="A5720" s="1">
        <v>71020</v>
      </c>
      <c r="E5720" s="2">
        <v>33.1</v>
      </c>
      <c r="F5720" s="2">
        <v>33.1</v>
      </c>
      <c r="H5720" s="8">
        <f t="shared" si="356"/>
        <v>42.368000000000002</v>
      </c>
      <c r="I5720" s="2">
        <f t="shared" si="357"/>
        <v>42.368000000000002</v>
      </c>
      <c r="J5720" s="2"/>
      <c r="L5720" s="8">
        <f t="shared" si="358"/>
        <v>46.339999999999996</v>
      </c>
      <c r="M5720" s="2">
        <f t="shared" si="359"/>
        <v>46.339999999999996</v>
      </c>
    </row>
    <row r="5721" spans="1:13" x14ac:dyDescent="0.2">
      <c r="A5721" s="1">
        <v>71021</v>
      </c>
      <c r="B5721">
        <v>26</v>
      </c>
      <c r="E5721" s="2">
        <v>14.11</v>
      </c>
      <c r="F5721" s="2">
        <v>14.11</v>
      </c>
      <c r="H5721" s="8">
        <f t="shared" si="356"/>
        <v>18.0608</v>
      </c>
      <c r="I5721" s="2">
        <f t="shared" si="357"/>
        <v>18.0608</v>
      </c>
      <c r="J5721" s="2"/>
      <c r="L5721" s="8">
        <f t="shared" si="358"/>
        <v>19.753999999999998</v>
      </c>
      <c r="M5721" s="2">
        <f t="shared" si="359"/>
        <v>19.753999999999998</v>
      </c>
    </row>
    <row r="5722" spans="1:13" x14ac:dyDescent="0.2">
      <c r="A5722" s="1">
        <v>71021</v>
      </c>
      <c r="B5722" t="s">
        <v>8</v>
      </c>
      <c r="E5722" s="2">
        <v>26.82</v>
      </c>
      <c r="F5722" s="2">
        <v>26.82</v>
      </c>
      <c r="H5722" s="8">
        <f t="shared" si="356"/>
        <v>34.329599999999999</v>
      </c>
      <c r="I5722" s="2">
        <f t="shared" si="357"/>
        <v>34.329599999999999</v>
      </c>
      <c r="J5722" s="2"/>
      <c r="L5722" s="8">
        <f t="shared" si="358"/>
        <v>37.547999999999995</v>
      </c>
      <c r="M5722" s="2">
        <f t="shared" si="359"/>
        <v>37.547999999999995</v>
      </c>
    </row>
    <row r="5723" spans="1:13" x14ac:dyDescent="0.2">
      <c r="A5723" s="1">
        <v>71021</v>
      </c>
      <c r="E5723" s="2">
        <v>40.93</v>
      </c>
      <c r="F5723" s="2">
        <v>40.93</v>
      </c>
      <c r="H5723" s="8">
        <f t="shared" si="356"/>
        <v>52.3904</v>
      </c>
      <c r="I5723" s="2">
        <f t="shared" si="357"/>
        <v>52.3904</v>
      </c>
      <c r="J5723" s="2"/>
      <c r="L5723" s="8">
        <f t="shared" si="358"/>
        <v>57.301999999999992</v>
      </c>
      <c r="M5723" s="2">
        <f t="shared" si="359"/>
        <v>57.301999999999992</v>
      </c>
    </row>
    <row r="5724" spans="1:13" x14ac:dyDescent="0.2">
      <c r="A5724" s="1">
        <v>71022</v>
      </c>
      <c r="B5724">
        <v>26</v>
      </c>
      <c r="E5724" s="2">
        <v>16.23</v>
      </c>
      <c r="F5724" s="2">
        <v>16.23</v>
      </c>
      <c r="H5724" s="8">
        <f t="shared" si="356"/>
        <v>20.7744</v>
      </c>
      <c r="I5724" s="2">
        <f t="shared" si="357"/>
        <v>20.7744</v>
      </c>
      <c r="J5724" s="2"/>
      <c r="L5724" s="8">
        <f t="shared" si="358"/>
        <v>22.721999999999998</v>
      </c>
      <c r="M5724" s="2">
        <f t="shared" si="359"/>
        <v>22.721999999999998</v>
      </c>
    </row>
    <row r="5725" spans="1:13" x14ac:dyDescent="0.2">
      <c r="A5725" s="1">
        <v>71022</v>
      </c>
      <c r="B5725" t="s">
        <v>8</v>
      </c>
      <c r="E5725" s="2">
        <v>35.049999999999997</v>
      </c>
      <c r="F5725" s="2">
        <v>35.049999999999997</v>
      </c>
      <c r="H5725" s="8">
        <f t="shared" si="356"/>
        <v>44.863999999999997</v>
      </c>
      <c r="I5725" s="2">
        <f t="shared" si="357"/>
        <v>44.863999999999997</v>
      </c>
      <c r="J5725" s="2"/>
      <c r="L5725" s="8">
        <f t="shared" si="358"/>
        <v>49.069999999999993</v>
      </c>
      <c r="M5725" s="2">
        <f t="shared" si="359"/>
        <v>49.069999999999993</v>
      </c>
    </row>
    <row r="5726" spans="1:13" x14ac:dyDescent="0.2">
      <c r="A5726" s="1">
        <v>71022</v>
      </c>
      <c r="E5726" s="2">
        <v>51.28</v>
      </c>
      <c r="F5726" s="2">
        <v>51.28</v>
      </c>
      <c r="H5726" s="8">
        <f t="shared" si="356"/>
        <v>65.638400000000004</v>
      </c>
      <c r="I5726" s="2">
        <f t="shared" si="357"/>
        <v>65.638400000000004</v>
      </c>
      <c r="J5726" s="2"/>
      <c r="L5726" s="8">
        <f t="shared" si="358"/>
        <v>71.792000000000002</v>
      </c>
      <c r="M5726" s="2">
        <f t="shared" si="359"/>
        <v>71.792000000000002</v>
      </c>
    </row>
    <row r="5727" spans="1:13" x14ac:dyDescent="0.2">
      <c r="A5727" s="1">
        <v>71023</v>
      </c>
      <c r="B5727">
        <v>26</v>
      </c>
      <c r="E5727" s="2">
        <v>19.399999999999999</v>
      </c>
      <c r="F5727" s="2">
        <v>19.399999999999999</v>
      </c>
      <c r="H5727" s="8">
        <f t="shared" si="356"/>
        <v>24.831999999999997</v>
      </c>
      <c r="I5727" s="2">
        <f t="shared" si="357"/>
        <v>24.831999999999997</v>
      </c>
      <c r="J5727" s="2"/>
      <c r="L5727" s="8">
        <f t="shared" si="358"/>
        <v>27.159999999999997</v>
      </c>
      <c r="M5727" s="2">
        <f t="shared" si="359"/>
        <v>27.159999999999997</v>
      </c>
    </row>
    <row r="5728" spans="1:13" x14ac:dyDescent="0.2">
      <c r="A5728" s="1">
        <v>71023</v>
      </c>
      <c r="B5728" t="s">
        <v>8</v>
      </c>
      <c r="E5728" s="2">
        <v>53.65</v>
      </c>
      <c r="F5728" s="2">
        <v>53.65</v>
      </c>
      <c r="H5728" s="8">
        <f t="shared" si="356"/>
        <v>68.671999999999997</v>
      </c>
      <c r="I5728" s="2">
        <f t="shared" si="357"/>
        <v>68.671999999999997</v>
      </c>
      <c r="J5728" s="2"/>
      <c r="L5728" s="8">
        <f t="shared" si="358"/>
        <v>75.11</v>
      </c>
      <c r="M5728" s="2">
        <f t="shared" si="359"/>
        <v>75.11</v>
      </c>
    </row>
    <row r="5729" spans="1:13" x14ac:dyDescent="0.2">
      <c r="A5729" s="1">
        <v>71023</v>
      </c>
      <c r="E5729" s="2">
        <v>73.05</v>
      </c>
      <c r="F5729" s="2">
        <v>73.05</v>
      </c>
      <c r="H5729" s="8">
        <f t="shared" si="356"/>
        <v>93.504000000000005</v>
      </c>
      <c r="I5729" s="2">
        <f t="shared" si="357"/>
        <v>93.504000000000005</v>
      </c>
      <c r="J5729" s="2"/>
      <c r="L5729" s="8">
        <f t="shared" si="358"/>
        <v>102.27</v>
      </c>
      <c r="M5729" s="2">
        <f t="shared" si="359"/>
        <v>102.27</v>
      </c>
    </row>
    <row r="5730" spans="1:13" x14ac:dyDescent="0.2">
      <c r="A5730" s="1">
        <v>71030</v>
      </c>
      <c r="B5730">
        <v>26</v>
      </c>
      <c r="E5730" s="2">
        <v>15.87</v>
      </c>
      <c r="F5730" s="2">
        <v>15.87</v>
      </c>
      <c r="H5730" s="8">
        <f t="shared" si="356"/>
        <v>20.313600000000001</v>
      </c>
      <c r="I5730" s="2">
        <f t="shared" si="357"/>
        <v>20.313600000000001</v>
      </c>
      <c r="J5730" s="2"/>
      <c r="L5730" s="8">
        <f t="shared" si="358"/>
        <v>22.217999999999996</v>
      </c>
      <c r="M5730" s="2">
        <f t="shared" si="359"/>
        <v>22.217999999999996</v>
      </c>
    </row>
    <row r="5731" spans="1:13" x14ac:dyDescent="0.2">
      <c r="A5731" s="1">
        <v>71030</v>
      </c>
      <c r="B5731" t="s">
        <v>8</v>
      </c>
      <c r="E5731" s="2">
        <v>33.979999999999997</v>
      </c>
      <c r="F5731" s="2">
        <v>33.979999999999997</v>
      </c>
      <c r="H5731" s="8">
        <f t="shared" si="356"/>
        <v>43.494399999999999</v>
      </c>
      <c r="I5731" s="2">
        <f t="shared" si="357"/>
        <v>43.494399999999999</v>
      </c>
      <c r="J5731" s="2"/>
      <c r="L5731" s="8">
        <f t="shared" si="358"/>
        <v>47.571999999999996</v>
      </c>
      <c r="M5731" s="2">
        <f t="shared" si="359"/>
        <v>47.571999999999996</v>
      </c>
    </row>
    <row r="5732" spans="1:13" x14ac:dyDescent="0.2">
      <c r="A5732" s="1">
        <v>71030</v>
      </c>
      <c r="E5732" s="2">
        <v>49.84</v>
      </c>
      <c r="F5732" s="2">
        <v>49.84</v>
      </c>
      <c r="H5732" s="8">
        <f t="shared" si="356"/>
        <v>63.795200000000008</v>
      </c>
      <c r="I5732" s="2">
        <f t="shared" si="357"/>
        <v>63.795200000000008</v>
      </c>
      <c r="J5732" s="2"/>
      <c r="L5732" s="8">
        <f t="shared" si="358"/>
        <v>69.775999999999996</v>
      </c>
      <c r="M5732" s="2">
        <f t="shared" si="359"/>
        <v>69.775999999999996</v>
      </c>
    </row>
    <row r="5733" spans="1:13" x14ac:dyDescent="0.2">
      <c r="A5733" s="1">
        <v>71034</v>
      </c>
      <c r="B5733">
        <v>26</v>
      </c>
      <c r="E5733" s="2">
        <v>23.63</v>
      </c>
      <c r="F5733" s="2">
        <v>23.63</v>
      </c>
      <c r="H5733" s="8">
        <f t="shared" si="356"/>
        <v>30.246399999999998</v>
      </c>
      <c r="I5733" s="2">
        <f t="shared" si="357"/>
        <v>30.246399999999998</v>
      </c>
      <c r="J5733" s="2"/>
      <c r="L5733" s="8">
        <f t="shared" si="358"/>
        <v>33.081999999999994</v>
      </c>
      <c r="M5733" s="2">
        <f t="shared" si="359"/>
        <v>33.081999999999994</v>
      </c>
    </row>
    <row r="5734" spans="1:13" x14ac:dyDescent="0.2">
      <c r="A5734" s="1">
        <v>71034</v>
      </c>
      <c r="B5734" t="s">
        <v>8</v>
      </c>
      <c r="E5734" s="2">
        <v>70.11</v>
      </c>
      <c r="F5734" s="2">
        <v>70.11</v>
      </c>
      <c r="H5734" s="8">
        <f t="shared" si="356"/>
        <v>89.740800000000007</v>
      </c>
      <c r="I5734" s="2">
        <f t="shared" si="357"/>
        <v>89.740800000000007</v>
      </c>
      <c r="J5734" s="2"/>
      <c r="L5734" s="8">
        <f t="shared" si="358"/>
        <v>98.153999999999996</v>
      </c>
      <c r="M5734" s="2">
        <f t="shared" si="359"/>
        <v>98.153999999999996</v>
      </c>
    </row>
    <row r="5735" spans="1:13" x14ac:dyDescent="0.2">
      <c r="A5735" s="1">
        <v>71034</v>
      </c>
      <c r="E5735" s="2">
        <v>93.74</v>
      </c>
      <c r="F5735" s="2">
        <v>93.74</v>
      </c>
      <c r="H5735" s="8">
        <f t="shared" si="356"/>
        <v>119.9872</v>
      </c>
      <c r="I5735" s="2">
        <f t="shared" si="357"/>
        <v>119.9872</v>
      </c>
      <c r="J5735" s="2"/>
      <c r="L5735" s="8">
        <f t="shared" si="358"/>
        <v>131.23599999999999</v>
      </c>
      <c r="M5735" s="2">
        <f t="shared" si="359"/>
        <v>131.23599999999999</v>
      </c>
    </row>
    <row r="5736" spans="1:13" x14ac:dyDescent="0.2">
      <c r="A5736" s="1">
        <v>71035</v>
      </c>
      <c r="B5736">
        <v>26</v>
      </c>
      <c r="E5736" s="2">
        <v>9.52</v>
      </c>
      <c r="F5736" s="2">
        <v>9.52</v>
      </c>
      <c r="H5736" s="8">
        <f t="shared" si="356"/>
        <v>12.185599999999999</v>
      </c>
      <c r="I5736" s="2">
        <f t="shared" si="357"/>
        <v>12.185599999999999</v>
      </c>
      <c r="J5736" s="2"/>
      <c r="L5736" s="8">
        <f t="shared" si="358"/>
        <v>13.327999999999999</v>
      </c>
      <c r="M5736" s="2">
        <f t="shared" si="359"/>
        <v>13.327999999999999</v>
      </c>
    </row>
    <row r="5737" spans="1:13" x14ac:dyDescent="0.2">
      <c r="A5737" s="1">
        <v>71035</v>
      </c>
      <c r="B5737" t="s">
        <v>8</v>
      </c>
      <c r="E5737" s="2">
        <v>29.33</v>
      </c>
      <c r="F5737" s="2">
        <v>29.33</v>
      </c>
      <c r="H5737" s="8">
        <f t="shared" si="356"/>
        <v>37.542400000000001</v>
      </c>
      <c r="I5737" s="2">
        <f t="shared" si="357"/>
        <v>37.542400000000001</v>
      </c>
      <c r="J5737" s="2"/>
      <c r="L5737" s="8">
        <f t="shared" si="358"/>
        <v>41.061999999999998</v>
      </c>
      <c r="M5737" s="2">
        <f t="shared" si="359"/>
        <v>41.061999999999998</v>
      </c>
    </row>
    <row r="5738" spans="1:13" x14ac:dyDescent="0.2">
      <c r="A5738" s="1">
        <v>71035</v>
      </c>
      <c r="E5738" s="2">
        <v>38.85</v>
      </c>
      <c r="F5738" s="2">
        <v>38.85</v>
      </c>
      <c r="H5738" s="8">
        <f t="shared" si="356"/>
        <v>49.728000000000002</v>
      </c>
      <c r="I5738" s="2">
        <f t="shared" si="357"/>
        <v>49.728000000000002</v>
      </c>
      <c r="J5738" s="2"/>
      <c r="L5738" s="8">
        <f t="shared" si="358"/>
        <v>54.39</v>
      </c>
      <c r="M5738" s="2">
        <f t="shared" si="359"/>
        <v>54.39</v>
      </c>
    </row>
    <row r="5739" spans="1:13" x14ac:dyDescent="0.2">
      <c r="A5739" s="1">
        <v>71040</v>
      </c>
      <c r="B5739">
        <v>26</v>
      </c>
      <c r="E5739" s="2">
        <v>28.55</v>
      </c>
      <c r="F5739" s="2">
        <v>28.55</v>
      </c>
      <c r="H5739" s="8">
        <f t="shared" si="356"/>
        <v>36.544000000000004</v>
      </c>
      <c r="I5739" s="2">
        <f t="shared" si="357"/>
        <v>36.544000000000004</v>
      </c>
      <c r="J5739" s="2"/>
      <c r="L5739" s="8">
        <f t="shared" si="358"/>
        <v>39.97</v>
      </c>
      <c r="M5739" s="2">
        <f t="shared" si="359"/>
        <v>39.97</v>
      </c>
    </row>
    <row r="5740" spans="1:13" x14ac:dyDescent="0.2">
      <c r="A5740" s="1">
        <v>71040</v>
      </c>
      <c r="B5740" t="s">
        <v>8</v>
      </c>
      <c r="E5740" s="2">
        <v>74.760000000000005</v>
      </c>
      <c r="F5740" s="2">
        <v>74.760000000000005</v>
      </c>
      <c r="H5740" s="8">
        <f t="shared" si="356"/>
        <v>95.692800000000005</v>
      </c>
      <c r="I5740" s="2">
        <f t="shared" si="357"/>
        <v>95.692800000000005</v>
      </c>
      <c r="J5740" s="2"/>
      <c r="L5740" s="8">
        <f t="shared" si="358"/>
        <v>104.664</v>
      </c>
      <c r="M5740" s="2">
        <f t="shared" si="359"/>
        <v>104.664</v>
      </c>
    </row>
    <row r="5741" spans="1:13" x14ac:dyDescent="0.2">
      <c r="A5741" s="1">
        <v>71040</v>
      </c>
      <c r="E5741" s="2">
        <v>103.31</v>
      </c>
      <c r="F5741" s="2">
        <v>103.31</v>
      </c>
      <c r="H5741" s="8">
        <f t="shared" si="356"/>
        <v>132.23680000000002</v>
      </c>
      <c r="I5741" s="2">
        <f t="shared" si="357"/>
        <v>132.23680000000002</v>
      </c>
      <c r="J5741" s="2"/>
      <c r="L5741" s="8">
        <f t="shared" si="358"/>
        <v>144.63399999999999</v>
      </c>
      <c r="M5741" s="2">
        <f t="shared" si="359"/>
        <v>144.63399999999999</v>
      </c>
    </row>
    <row r="5742" spans="1:13" x14ac:dyDescent="0.2">
      <c r="A5742" s="1">
        <v>71060</v>
      </c>
      <c r="B5742">
        <v>26</v>
      </c>
      <c r="E5742" s="2">
        <v>38.79</v>
      </c>
      <c r="F5742" s="2">
        <v>38.79</v>
      </c>
      <c r="H5742" s="8">
        <f t="shared" si="356"/>
        <v>49.651200000000003</v>
      </c>
      <c r="I5742" s="2">
        <f t="shared" si="357"/>
        <v>49.651200000000003</v>
      </c>
      <c r="J5742" s="2"/>
      <c r="L5742" s="8">
        <f t="shared" si="358"/>
        <v>54.305999999999997</v>
      </c>
      <c r="M5742" s="2">
        <f t="shared" si="359"/>
        <v>54.305999999999997</v>
      </c>
    </row>
    <row r="5743" spans="1:13" x14ac:dyDescent="0.2">
      <c r="A5743" s="1">
        <v>71060</v>
      </c>
      <c r="B5743" t="s">
        <v>8</v>
      </c>
      <c r="E5743" s="2">
        <v>114.47</v>
      </c>
      <c r="F5743" s="2">
        <v>114.47</v>
      </c>
      <c r="H5743" s="8">
        <f t="shared" si="356"/>
        <v>146.52160000000001</v>
      </c>
      <c r="I5743" s="2">
        <f t="shared" si="357"/>
        <v>146.52160000000001</v>
      </c>
      <c r="J5743" s="2"/>
      <c r="L5743" s="8">
        <f t="shared" si="358"/>
        <v>160.25799999999998</v>
      </c>
      <c r="M5743" s="2">
        <f t="shared" si="359"/>
        <v>160.25799999999998</v>
      </c>
    </row>
    <row r="5744" spans="1:13" x14ac:dyDescent="0.2">
      <c r="A5744" s="1">
        <v>71060</v>
      </c>
      <c r="E5744" s="2">
        <v>153.25</v>
      </c>
      <c r="F5744" s="2">
        <v>153.25</v>
      </c>
      <c r="H5744" s="8">
        <f t="shared" si="356"/>
        <v>196.16</v>
      </c>
      <c r="I5744" s="2">
        <f t="shared" si="357"/>
        <v>196.16</v>
      </c>
      <c r="J5744" s="2"/>
      <c r="L5744" s="8">
        <f t="shared" si="358"/>
        <v>214.54999999999998</v>
      </c>
      <c r="M5744" s="2">
        <f t="shared" si="359"/>
        <v>214.54999999999998</v>
      </c>
    </row>
    <row r="5745" spans="1:13" x14ac:dyDescent="0.2">
      <c r="A5745" s="1">
        <v>71100</v>
      </c>
      <c r="B5745">
        <v>26</v>
      </c>
      <c r="E5745" s="2">
        <v>11.64</v>
      </c>
      <c r="F5745" s="2">
        <v>11.64</v>
      </c>
      <c r="H5745" s="8">
        <f t="shared" si="356"/>
        <v>14.8992</v>
      </c>
      <c r="I5745" s="2">
        <f t="shared" si="357"/>
        <v>14.8992</v>
      </c>
      <c r="J5745" s="2"/>
      <c r="L5745" s="8">
        <f t="shared" si="358"/>
        <v>16.295999999999999</v>
      </c>
      <c r="M5745" s="2">
        <f t="shared" si="359"/>
        <v>16.295999999999999</v>
      </c>
    </row>
    <row r="5746" spans="1:13" x14ac:dyDescent="0.2">
      <c r="A5746" s="1">
        <v>71100</v>
      </c>
      <c r="B5746" t="s">
        <v>8</v>
      </c>
      <c r="E5746" s="2">
        <v>23.96</v>
      </c>
      <c r="F5746" s="2">
        <v>23.96</v>
      </c>
      <c r="H5746" s="8">
        <f t="shared" si="356"/>
        <v>30.668800000000001</v>
      </c>
      <c r="I5746" s="2">
        <f t="shared" si="357"/>
        <v>30.668800000000001</v>
      </c>
      <c r="J5746" s="2"/>
      <c r="L5746" s="8">
        <f t="shared" si="358"/>
        <v>33.543999999999997</v>
      </c>
      <c r="M5746" s="2">
        <f t="shared" si="359"/>
        <v>33.543999999999997</v>
      </c>
    </row>
    <row r="5747" spans="1:13" x14ac:dyDescent="0.2">
      <c r="A5747" s="1">
        <v>71100</v>
      </c>
      <c r="E5747" s="2">
        <v>35.6</v>
      </c>
      <c r="F5747" s="2">
        <v>35.6</v>
      </c>
      <c r="H5747" s="8">
        <f t="shared" si="356"/>
        <v>45.568000000000005</v>
      </c>
      <c r="I5747" s="2">
        <f t="shared" si="357"/>
        <v>45.568000000000005</v>
      </c>
      <c r="J5747" s="2"/>
      <c r="L5747" s="8">
        <f t="shared" si="358"/>
        <v>49.839999999999996</v>
      </c>
      <c r="M5747" s="2">
        <f t="shared" si="359"/>
        <v>49.839999999999996</v>
      </c>
    </row>
    <row r="5748" spans="1:13" x14ac:dyDescent="0.2">
      <c r="A5748" s="1">
        <v>71101</v>
      </c>
      <c r="B5748">
        <v>26</v>
      </c>
      <c r="E5748" s="2">
        <v>13.75</v>
      </c>
      <c r="F5748" s="2">
        <v>13.75</v>
      </c>
      <c r="H5748" s="8">
        <f t="shared" si="356"/>
        <v>17.600000000000001</v>
      </c>
      <c r="I5748" s="2">
        <f t="shared" si="357"/>
        <v>17.600000000000001</v>
      </c>
      <c r="J5748" s="2"/>
      <c r="L5748" s="8">
        <f t="shared" si="358"/>
        <v>19.25</v>
      </c>
      <c r="M5748" s="2">
        <f t="shared" si="359"/>
        <v>19.25</v>
      </c>
    </row>
    <row r="5749" spans="1:13" x14ac:dyDescent="0.2">
      <c r="A5749" s="1">
        <v>71101</v>
      </c>
      <c r="B5749" t="s">
        <v>8</v>
      </c>
      <c r="E5749" s="2">
        <v>28.97</v>
      </c>
      <c r="F5749" s="2">
        <v>28.97</v>
      </c>
      <c r="H5749" s="8">
        <f t="shared" si="356"/>
        <v>37.081600000000002</v>
      </c>
      <c r="I5749" s="2">
        <f t="shared" si="357"/>
        <v>37.081600000000002</v>
      </c>
      <c r="J5749" s="2"/>
      <c r="L5749" s="8">
        <f t="shared" si="358"/>
        <v>40.557999999999993</v>
      </c>
      <c r="M5749" s="2">
        <f t="shared" si="359"/>
        <v>40.557999999999993</v>
      </c>
    </row>
    <row r="5750" spans="1:13" x14ac:dyDescent="0.2">
      <c r="A5750" s="1">
        <v>71101</v>
      </c>
      <c r="E5750" s="2">
        <v>42.72</v>
      </c>
      <c r="F5750" s="2">
        <v>42.72</v>
      </c>
      <c r="H5750" s="8">
        <f t="shared" si="356"/>
        <v>54.681600000000003</v>
      </c>
      <c r="I5750" s="2">
        <f t="shared" si="357"/>
        <v>54.681600000000003</v>
      </c>
      <c r="J5750" s="2"/>
      <c r="L5750" s="8">
        <f t="shared" si="358"/>
        <v>59.807999999999993</v>
      </c>
      <c r="M5750" s="2">
        <f t="shared" si="359"/>
        <v>59.807999999999993</v>
      </c>
    </row>
    <row r="5751" spans="1:13" x14ac:dyDescent="0.2">
      <c r="A5751" s="1">
        <v>71110</v>
      </c>
      <c r="B5751">
        <v>26</v>
      </c>
      <c r="E5751" s="2">
        <v>14.11</v>
      </c>
      <c r="F5751" s="2">
        <v>14.11</v>
      </c>
      <c r="H5751" s="8">
        <f t="shared" si="356"/>
        <v>18.0608</v>
      </c>
      <c r="I5751" s="2">
        <f t="shared" si="357"/>
        <v>18.0608</v>
      </c>
      <c r="J5751" s="2"/>
      <c r="L5751" s="8">
        <f t="shared" si="358"/>
        <v>19.753999999999998</v>
      </c>
      <c r="M5751" s="2">
        <f t="shared" si="359"/>
        <v>19.753999999999998</v>
      </c>
    </row>
    <row r="5752" spans="1:13" x14ac:dyDescent="0.2">
      <c r="A5752" s="1">
        <v>71110</v>
      </c>
      <c r="B5752" t="s">
        <v>8</v>
      </c>
      <c r="E5752" s="2">
        <v>30.04</v>
      </c>
      <c r="F5752" s="2">
        <v>30.04</v>
      </c>
      <c r="H5752" s="8">
        <f t="shared" si="356"/>
        <v>38.4512</v>
      </c>
      <c r="I5752" s="2">
        <f t="shared" si="357"/>
        <v>38.4512</v>
      </c>
      <c r="J5752" s="2"/>
      <c r="L5752" s="8">
        <f t="shared" si="358"/>
        <v>42.055999999999997</v>
      </c>
      <c r="M5752" s="2">
        <f t="shared" si="359"/>
        <v>42.055999999999997</v>
      </c>
    </row>
    <row r="5753" spans="1:13" x14ac:dyDescent="0.2">
      <c r="A5753" s="1">
        <v>71110</v>
      </c>
      <c r="E5753" s="2">
        <v>44.15</v>
      </c>
      <c r="F5753" s="2">
        <v>44.15</v>
      </c>
      <c r="H5753" s="8">
        <f t="shared" si="356"/>
        <v>56.512</v>
      </c>
      <c r="I5753" s="2">
        <f t="shared" si="357"/>
        <v>56.512</v>
      </c>
      <c r="J5753" s="2"/>
      <c r="L5753" s="8">
        <f t="shared" si="358"/>
        <v>61.809999999999995</v>
      </c>
      <c r="M5753" s="2">
        <f t="shared" si="359"/>
        <v>61.809999999999995</v>
      </c>
    </row>
    <row r="5754" spans="1:13" x14ac:dyDescent="0.2">
      <c r="A5754" s="1">
        <v>71111</v>
      </c>
      <c r="B5754">
        <v>26</v>
      </c>
      <c r="E5754" s="2">
        <v>16.579999999999998</v>
      </c>
      <c r="F5754" s="2">
        <v>16.579999999999998</v>
      </c>
      <c r="H5754" s="8">
        <f t="shared" si="356"/>
        <v>21.222399999999997</v>
      </c>
      <c r="I5754" s="2">
        <f t="shared" si="357"/>
        <v>21.222399999999997</v>
      </c>
      <c r="J5754" s="2"/>
      <c r="L5754" s="8">
        <f t="shared" si="358"/>
        <v>23.211999999999996</v>
      </c>
      <c r="M5754" s="2">
        <f t="shared" si="359"/>
        <v>23.211999999999996</v>
      </c>
    </row>
    <row r="5755" spans="1:13" x14ac:dyDescent="0.2">
      <c r="A5755" s="1">
        <v>71111</v>
      </c>
      <c r="B5755" t="s">
        <v>8</v>
      </c>
      <c r="E5755" s="2">
        <v>40.770000000000003</v>
      </c>
      <c r="F5755" s="2">
        <v>40.770000000000003</v>
      </c>
      <c r="H5755" s="8">
        <f t="shared" si="356"/>
        <v>52.185600000000008</v>
      </c>
      <c r="I5755" s="2">
        <f t="shared" si="357"/>
        <v>52.185600000000008</v>
      </c>
      <c r="J5755" s="2"/>
      <c r="L5755" s="8">
        <f t="shared" si="358"/>
        <v>57.078000000000003</v>
      </c>
      <c r="M5755" s="2">
        <f t="shared" si="359"/>
        <v>57.078000000000003</v>
      </c>
    </row>
    <row r="5756" spans="1:13" x14ac:dyDescent="0.2">
      <c r="A5756" s="1">
        <v>71111</v>
      </c>
      <c r="E5756" s="2">
        <v>57.35</v>
      </c>
      <c r="F5756" s="2">
        <v>57.35</v>
      </c>
      <c r="H5756" s="8">
        <f t="shared" si="356"/>
        <v>73.408000000000001</v>
      </c>
      <c r="I5756" s="2">
        <f t="shared" si="357"/>
        <v>73.408000000000001</v>
      </c>
      <c r="J5756" s="2"/>
      <c r="L5756" s="8">
        <f t="shared" si="358"/>
        <v>80.289999999999992</v>
      </c>
      <c r="M5756" s="2">
        <f t="shared" si="359"/>
        <v>80.289999999999992</v>
      </c>
    </row>
    <row r="5757" spans="1:13" x14ac:dyDescent="0.2">
      <c r="A5757" s="1">
        <v>71120</v>
      </c>
      <c r="B5757">
        <v>26</v>
      </c>
      <c r="E5757" s="2">
        <v>10.58</v>
      </c>
      <c r="F5757" s="2">
        <v>10.58</v>
      </c>
      <c r="H5757" s="8">
        <f t="shared" si="356"/>
        <v>13.542400000000001</v>
      </c>
      <c r="I5757" s="2">
        <f t="shared" si="357"/>
        <v>13.542400000000001</v>
      </c>
      <c r="J5757" s="2"/>
      <c r="L5757" s="8">
        <f t="shared" si="358"/>
        <v>14.811999999999999</v>
      </c>
      <c r="M5757" s="2">
        <f t="shared" si="359"/>
        <v>14.811999999999999</v>
      </c>
    </row>
    <row r="5758" spans="1:13" x14ac:dyDescent="0.2">
      <c r="A5758" s="1">
        <v>71120</v>
      </c>
      <c r="B5758" t="s">
        <v>8</v>
      </c>
      <c r="E5758" s="2">
        <v>23.96</v>
      </c>
      <c r="F5758" s="2">
        <v>23.96</v>
      </c>
      <c r="H5758" s="8">
        <f t="shared" si="356"/>
        <v>30.668800000000001</v>
      </c>
      <c r="I5758" s="2">
        <f t="shared" si="357"/>
        <v>30.668800000000001</v>
      </c>
      <c r="J5758" s="2"/>
      <c r="L5758" s="8">
        <f t="shared" si="358"/>
        <v>33.543999999999997</v>
      </c>
      <c r="M5758" s="2">
        <f t="shared" si="359"/>
        <v>33.543999999999997</v>
      </c>
    </row>
    <row r="5759" spans="1:13" x14ac:dyDescent="0.2">
      <c r="A5759" s="1">
        <v>71120</v>
      </c>
      <c r="E5759" s="2">
        <v>34.54</v>
      </c>
      <c r="F5759" s="2">
        <v>34.54</v>
      </c>
      <c r="H5759" s="8">
        <f t="shared" si="356"/>
        <v>44.211199999999998</v>
      </c>
      <c r="I5759" s="2">
        <f t="shared" si="357"/>
        <v>44.211199999999998</v>
      </c>
      <c r="J5759" s="2"/>
      <c r="L5759" s="8">
        <f t="shared" si="358"/>
        <v>48.355999999999995</v>
      </c>
      <c r="M5759" s="2">
        <f t="shared" si="359"/>
        <v>48.355999999999995</v>
      </c>
    </row>
    <row r="5760" spans="1:13" x14ac:dyDescent="0.2">
      <c r="A5760" s="1">
        <v>71130</v>
      </c>
      <c r="B5760">
        <v>26</v>
      </c>
      <c r="E5760" s="2">
        <v>11.64</v>
      </c>
      <c r="F5760" s="2">
        <v>11.64</v>
      </c>
      <c r="H5760" s="8">
        <f t="shared" si="356"/>
        <v>14.8992</v>
      </c>
      <c r="I5760" s="2">
        <f t="shared" si="357"/>
        <v>14.8992</v>
      </c>
      <c r="J5760" s="2"/>
      <c r="L5760" s="8">
        <f t="shared" si="358"/>
        <v>16.295999999999999</v>
      </c>
      <c r="M5760" s="2">
        <f t="shared" si="359"/>
        <v>16.295999999999999</v>
      </c>
    </row>
    <row r="5761" spans="1:13" x14ac:dyDescent="0.2">
      <c r="A5761" s="1">
        <v>71130</v>
      </c>
      <c r="B5761" t="s">
        <v>8</v>
      </c>
      <c r="E5761" s="2">
        <v>28.97</v>
      </c>
      <c r="F5761" s="2">
        <v>28.97</v>
      </c>
      <c r="H5761" s="8">
        <f t="shared" si="356"/>
        <v>37.081600000000002</v>
      </c>
      <c r="I5761" s="2">
        <f t="shared" si="357"/>
        <v>37.081600000000002</v>
      </c>
      <c r="J5761" s="2"/>
      <c r="L5761" s="8">
        <f t="shared" si="358"/>
        <v>40.557999999999993</v>
      </c>
      <c r="M5761" s="2">
        <f t="shared" si="359"/>
        <v>40.557999999999993</v>
      </c>
    </row>
    <row r="5762" spans="1:13" x14ac:dyDescent="0.2">
      <c r="A5762" s="1">
        <v>71130</v>
      </c>
      <c r="E5762" s="2">
        <v>40.61</v>
      </c>
      <c r="F5762" s="2">
        <v>40.61</v>
      </c>
      <c r="H5762" s="8">
        <f t="shared" si="356"/>
        <v>51.980800000000002</v>
      </c>
      <c r="I5762" s="2">
        <f t="shared" si="357"/>
        <v>51.980800000000002</v>
      </c>
      <c r="J5762" s="2"/>
      <c r="L5762" s="8">
        <f t="shared" si="358"/>
        <v>56.853999999999992</v>
      </c>
      <c r="M5762" s="2">
        <f t="shared" si="359"/>
        <v>56.853999999999992</v>
      </c>
    </row>
    <row r="5763" spans="1:13" x14ac:dyDescent="0.2">
      <c r="A5763" s="1">
        <v>71250</v>
      </c>
      <c r="B5763">
        <v>26</v>
      </c>
      <c r="E5763" s="2">
        <v>53.6</v>
      </c>
      <c r="F5763" s="2">
        <v>53.6</v>
      </c>
      <c r="H5763" s="8">
        <f t="shared" si="356"/>
        <v>68.608000000000004</v>
      </c>
      <c r="I5763" s="2">
        <f t="shared" si="357"/>
        <v>68.608000000000004</v>
      </c>
      <c r="J5763" s="2"/>
      <c r="L5763" s="8">
        <f t="shared" si="358"/>
        <v>75.039999999999992</v>
      </c>
      <c r="M5763" s="2">
        <f t="shared" si="359"/>
        <v>75.039999999999992</v>
      </c>
    </row>
    <row r="5764" spans="1:13" x14ac:dyDescent="0.2">
      <c r="A5764" s="1">
        <v>71250</v>
      </c>
      <c r="B5764" t="s">
        <v>8</v>
      </c>
      <c r="E5764" s="2">
        <v>195.67</v>
      </c>
      <c r="F5764" s="2">
        <v>195.67</v>
      </c>
      <c r="H5764" s="8">
        <f t="shared" si="356"/>
        <v>250.45759999999999</v>
      </c>
      <c r="I5764" s="2">
        <f t="shared" si="357"/>
        <v>250.45759999999999</v>
      </c>
      <c r="J5764" s="2"/>
      <c r="L5764" s="8">
        <f t="shared" si="358"/>
        <v>273.93799999999999</v>
      </c>
      <c r="M5764" s="2">
        <f t="shared" si="359"/>
        <v>273.93799999999999</v>
      </c>
    </row>
    <row r="5765" spans="1:13" x14ac:dyDescent="0.2">
      <c r="A5765" s="1">
        <v>71250</v>
      </c>
      <c r="E5765" s="2">
        <v>249.28</v>
      </c>
      <c r="F5765" s="2">
        <v>249.28</v>
      </c>
      <c r="H5765" s="8">
        <f t="shared" ref="H5765:H5828" si="360">E5765*128%</f>
        <v>319.07839999999999</v>
      </c>
      <c r="I5765" s="2">
        <f t="shared" ref="I5765:I5828" si="361">F5765*128%</f>
        <v>319.07839999999999</v>
      </c>
      <c r="J5765" s="2"/>
      <c r="L5765" s="8">
        <f t="shared" ref="L5765:L5828" si="362">E5765*140%</f>
        <v>348.99199999999996</v>
      </c>
      <c r="M5765" s="2">
        <f t="shared" ref="M5765:M5828" si="363">F5765*140%</f>
        <v>348.99199999999996</v>
      </c>
    </row>
    <row r="5766" spans="1:13" x14ac:dyDescent="0.2">
      <c r="A5766" s="1">
        <v>71260</v>
      </c>
      <c r="B5766">
        <v>26</v>
      </c>
      <c r="E5766" s="2">
        <v>65.239999999999995</v>
      </c>
      <c r="F5766" s="2">
        <v>65.239999999999995</v>
      </c>
      <c r="H5766" s="8">
        <f t="shared" si="360"/>
        <v>83.507199999999997</v>
      </c>
      <c r="I5766" s="2">
        <f t="shared" si="361"/>
        <v>83.507199999999997</v>
      </c>
      <c r="J5766" s="2"/>
      <c r="L5766" s="8">
        <f t="shared" si="362"/>
        <v>91.335999999999984</v>
      </c>
      <c r="M5766" s="2">
        <f t="shared" si="363"/>
        <v>91.335999999999984</v>
      </c>
    </row>
    <row r="5767" spans="1:13" x14ac:dyDescent="0.2">
      <c r="A5767" s="1">
        <v>71260</v>
      </c>
      <c r="B5767" t="s">
        <v>8</v>
      </c>
      <c r="E5767" s="2">
        <v>244.32</v>
      </c>
      <c r="F5767" s="2">
        <v>244.32</v>
      </c>
      <c r="H5767" s="8">
        <f t="shared" si="360"/>
        <v>312.7296</v>
      </c>
      <c r="I5767" s="2">
        <f t="shared" si="361"/>
        <v>312.7296</v>
      </c>
      <c r="J5767" s="2"/>
      <c r="L5767" s="8">
        <f t="shared" si="362"/>
        <v>342.04799999999994</v>
      </c>
      <c r="M5767" s="2">
        <f t="shared" si="363"/>
        <v>342.04799999999994</v>
      </c>
    </row>
    <row r="5768" spans="1:13" x14ac:dyDescent="0.2">
      <c r="A5768" s="1">
        <v>71260</v>
      </c>
      <c r="E5768" s="2">
        <v>309.56</v>
      </c>
      <c r="F5768" s="2">
        <v>309.56</v>
      </c>
      <c r="H5768" s="8">
        <f t="shared" si="360"/>
        <v>396.23680000000002</v>
      </c>
      <c r="I5768" s="2">
        <f t="shared" si="361"/>
        <v>396.23680000000002</v>
      </c>
      <c r="J5768" s="2"/>
      <c r="L5768" s="8">
        <f t="shared" si="362"/>
        <v>433.38399999999996</v>
      </c>
      <c r="M5768" s="2">
        <f t="shared" si="363"/>
        <v>433.38399999999996</v>
      </c>
    </row>
    <row r="5769" spans="1:13" x14ac:dyDescent="0.2">
      <c r="A5769" s="1">
        <v>71270</v>
      </c>
      <c r="B5769">
        <v>26</v>
      </c>
      <c r="E5769" s="2">
        <v>71.930000000000007</v>
      </c>
      <c r="F5769" s="2">
        <v>71.930000000000007</v>
      </c>
      <c r="H5769" s="8">
        <f t="shared" si="360"/>
        <v>92.070400000000006</v>
      </c>
      <c r="I5769" s="2">
        <f t="shared" si="361"/>
        <v>92.070400000000006</v>
      </c>
      <c r="J5769" s="2"/>
      <c r="L5769" s="8">
        <f t="shared" si="362"/>
        <v>100.702</v>
      </c>
      <c r="M5769" s="2">
        <f t="shared" si="363"/>
        <v>100.702</v>
      </c>
    </row>
    <row r="5770" spans="1:13" x14ac:dyDescent="0.2">
      <c r="A5770" s="1">
        <v>71270</v>
      </c>
      <c r="B5770" t="s">
        <v>8</v>
      </c>
      <c r="E5770" s="2">
        <v>306.20999999999998</v>
      </c>
      <c r="F5770" s="2">
        <v>306.20999999999998</v>
      </c>
      <c r="H5770" s="8">
        <f t="shared" si="360"/>
        <v>391.94880000000001</v>
      </c>
      <c r="I5770" s="2">
        <f t="shared" si="361"/>
        <v>391.94880000000001</v>
      </c>
      <c r="J5770" s="2"/>
      <c r="L5770" s="8">
        <f t="shared" si="362"/>
        <v>428.69399999999996</v>
      </c>
      <c r="M5770" s="2">
        <f t="shared" si="363"/>
        <v>428.69399999999996</v>
      </c>
    </row>
    <row r="5771" spans="1:13" x14ac:dyDescent="0.2">
      <c r="A5771" s="1">
        <v>71270</v>
      </c>
      <c r="E5771" s="2">
        <v>378.14</v>
      </c>
      <c r="F5771" s="2">
        <v>378.14</v>
      </c>
      <c r="H5771" s="8">
        <f t="shared" si="360"/>
        <v>484.01920000000001</v>
      </c>
      <c r="I5771" s="2">
        <f t="shared" si="361"/>
        <v>484.01920000000001</v>
      </c>
      <c r="J5771" s="2"/>
      <c r="L5771" s="8">
        <f t="shared" si="362"/>
        <v>529.39599999999996</v>
      </c>
      <c r="M5771" s="2">
        <f t="shared" si="363"/>
        <v>529.39599999999996</v>
      </c>
    </row>
    <row r="5772" spans="1:13" x14ac:dyDescent="0.2">
      <c r="A5772" s="1">
        <v>71275</v>
      </c>
      <c r="B5772">
        <v>26</v>
      </c>
      <c r="E5772" s="2">
        <v>100.85</v>
      </c>
      <c r="F5772" s="2">
        <v>100.85</v>
      </c>
      <c r="H5772" s="8">
        <f t="shared" si="360"/>
        <v>129.08799999999999</v>
      </c>
      <c r="I5772" s="2">
        <f t="shared" si="361"/>
        <v>129.08799999999999</v>
      </c>
      <c r="J5772" s="2"/>
      <c r="L5772" s="8">
        <f t="shared" si="362"/>
        <v>141.18999999999997</v>
      </c>
      <c r="M5772" s="2">
        <f t="shared" si="363"/>
        <v>141.18999999999997</v>
      </c>
    </row>
    <row r="5773" spans="1:13" x14ac:dyDescent="0.2">
      <c r="A5773" s="1">
        <v>71275</v>
      </c>
      <c r="B5773" t="s">
        <v>8</v>
      </c>
      <c r="E5773" s="2">
        <v>355.94</v>
      </c>
      <c r="F5773" s="2">
        <v>355.94</v>
      </c>
      <c r="H5773" s="8">
        <f t="shared" si="360"/>
        <v>455.60320000000002</v>
      </c>
      <c r="I5773" s="2">
        <f t="shared" si="361"/>
        <v>455.60320000000002</v>
      </c>
      <c r="J5773" s="2"/>
      <c r="L5773" s="8">
        <f t="shared" si="362"/>
        <v>498.31599999999997</v>
      </c>
      <c r="M5773" s="2">
        <f t="shared" si="363"/>
        <v>498.31599999999997</v>
      </c>
    </row>
    <row r="5774" spans="1:13" x14ac:dyDescent="0.2">
      <c r="A5774" s="1">
        <v>71275</v>
      </c>
      <c r="E5774" s="2">
        <v>456.78</v>
      </c>
      <c r="F5774" s="2">
        <v>456.78</v>
      </c>
      <c r="H5774" s="8">
        <f t="shared" si="360"/>
        <v>584.67840000000001</v>
      </c>
      <c r="I5774" s="2">
        <f t="shared" si="361"/>
        <v>584.67840000000001</v>
      </c>
      <c r="J5774" s="2"/>
      <c r="L5774" s="8">
        <f t="shared" si="362"/>
        <v>639.49199999999996</v>
      </c>
      <c r="M5774" s="2">
        <f t="shared" si="363"/>
        <v>639.49199999999996</v>
      </c>
    </row>
    <row r="5775" spans="1:13" x14ac:dyDescent="0.2">
      <c r="A5775" s="1">
        <v>71550</v>
      </c>
      <c r="B5775">
        <v>26</v>
      </c>
      <c r="E5775" s="2">
        <v>76.16</v>
      </c>
      <c r="F5775" s="2">
        <v>76.16</v>
      </c>
      <c r="H5775" s="8">
        <f t="shared" si="360"/>
        <v>97.484799999999993</v>
      </c>
      <c r="I5775" s="2">
        <f t="shared" si="361"/>
        <v>97.484799999999993</v>
      </c>
      <c r="J5775" s="2"/>
      <c r="L5775" s="8">
        <f t="shared" si="362"/>
        <v>106.624</v>
      </c>
      <c r="M5775" s="2">
        <f t="shared" si="363"/>
        <v>106.624</v>
      </c>
    </row>
    <row r="5776" spans="1:13" x14ac:dyDescent="0.2">
      <c r="A5776" s="1">
        <v>71550</v>
      </c>
      <c r="B5776" t="s">
        <v>8</v>
      </c>
      <c r="E5776" s="2">
        <v>355.94</v>
      </c>
      <c r="F5776" s="2">
        <v>355.94</v>
      </c>
      <c r="H5776" s="8">
        <f t="shared" si="360"/>
        <v>455.60320000000002</v>
      </c>
      <c r="I5776" s="2">
        <f t="shared" si="361"/>
        <v>455.60320000000002</v>
      </c>
      <c r="J5776" s="2"/>
      <c r="L5776" s="8">
        <f t="shared" si="362"/>
        <v>498.31599999999997</v>
      </c>
      <c r="M5776" s="2">
        <f t="shared" si="363"/>
        <v>498.31599999999997</v>
      </c>
    </row>
    <row r="5777" spans="1:13" x14ac:dyDescent="0.2">
      <c r="A5777" s="1">
        <v>71550</v>
      </c>
      <c r="E5777" s="2">
        <v>432.1</v>
      </c>
      <c r="F5777" s="2">
        <v>432.1</v>
      </c>
      <c r="H5777" s="8">
        <f t="shared" si="360"/>
        <v>553.08800000000008</v>
      </c>
      <c r="I5777" s="2">
        <f t="shared" si="361"/>
        <v>553.08800000000008</v>
      </c>
      <c r="J5777" s="2"/>
      <c r="L5777" s="8">
        <f t="shared" si="362"/>
        <v>604.93999999999994</v>
      </c>
      <c r="M5777" s="2">
        <f t="shared" si="363"/>
        <v>604.93999999999994</v>
      </c>
    </row>
    <row r="5778" spans="1:13" x14ac:dyDescent="0.2">
      <c r="A5778" s="1">
        <v>71551</v>
      </c>
      <c r="B5778">
        <v>26</v>
      </c>
      <c r="E5778" s="2">
        <v>90.97</v>
      </c>
      <c r="F5778" s="2">
        <v>90.97</v>
      </c>
      <c r="H5778" s="8">
        <f t="shared" si="360"/>
        <v>116.44159999999999</v>
      </c>
      <c r="I5778" s="2">
        <f t="shared" si="361"/>
        <v>116.44159999999999</v>
      </c>
      <c r="J5778" s="2"/>
      <c r="L5778" s="8">
        <f t="shared" si="362"/>
        <v>127.35799999999999</v>
      </c>
      <c r="M5778" s="2">
        <f t="shared" si="363"/>
        <v>127.35799999999999</v>
      </c>
    </row>
    <row r="5779" spans="1:13" x14ac:dyDescent="0.2">
      <c r="A5779" s="1">
        <v>71551</v>
      </c>
      <c r="B5779" t="s">
        <v>8</v>
      </c>
      <c r="E5779" s="2">
        <v>458.61</v>
      </c>
      <c r="F5779" s="2">
        <v>458.61</v>
      </c>
      <c r="H5779" s="8">
        <f t="shared" si="360"/>
        <v>587.02080000000001</v>
      </c>
      <c r="I5779" s="2">
        <f t="shared" si="361"/>
        <v>587.02080000000001</v>
      </c>
      <c r="J5779" s="2"/>
      <c r="L5779" s="8">
        <f t="shared" si="362"/>
        <v>642.05399999999997</v>
      </c>
      <c r="M5779" s="2">
        <f t="shared" si="363"/>
        <v>642.05399999999997</v>
      </c>
    </row>
    <row r="5780" spans="1:13" x14ac:dyDescent="0.2">
      <c r="A5780" s="1">
        <v>71551</v>
      </c>
      <c r="E5780" s="2">
        <v>549.58000000000004</v>
      </c>
      <c r="F5780" s="2">
        <v>549.58000000000004</v>
      </c>
      <c r="H5780" s="8">
        <f t="shared" si="360"/>
        <v>703.46240000000012</v>
      </c>
      <c r="I5780" s="2">
        <f t="shared" si="361"/>
        <v>703.46240000000012</v>
      </c>
      <c r="J5780" s="2"/>
      <c r="L5780" s="8">
        <f t="shared" si="362"/>
        <v>769.41200000000003</v>
      </c>
      <c r="M5780" s="2">
        <f t="shared" si="363"/>
        <v>769.41200000000003</v>
      </c>
    </row>
    <row r="5781" spans="1:13" x14ac:dyDescent="0.2">
      <c r="A5781" s="1">
        <v>71552</v>
      </c>
      <c r="B5781">
        <v>26</v>
      </c>
      <c r="E5781" s="2">
        <v>118.12</v>
      </c>
      <c r="F5781" s="2">
        <v>118.12</v>
      </c>
      <c r="H5781" s="8">
        <f t="shared" si="360"/>
        <v>151.1936</v>
      </c>
      <c r="I5781" s="2">
        <f t="shared" si="361"/>
        <v>151.1936</v>
      </c>
      <c r="J5781" s="2"/>
      <c r="L5781" s="8">
        <f t="shared" si="362"/>
        <v>165.36799999999999</v>
      </c>
      <c r="M5781" s="2">
        <f t="shared" si="363"/>
        <v>165.36799999999999</v>
      </c>
    </row>
    <row r="5782" spans="1:13" x14ac:dyDescent="0.2">
      <c r="A5782" s="1">
        <v>71552</v>
      </c>
      <c r="B5782" t="s">
        <v>8</v>
      </c>
      <c r="E5782" s="2">
        <v>561.64</v>
      </c>
      <c r="F5782" s="2">
        <v>561.64</v>
      </c>
      <c r="H5782" s="8">
        <f t="shared" si="360"/>
        <v>718.89919999999995</v>
      </c>
      <c r="I5782" s="2">
        <f t="shared" si="361"/>
        <v>718.89919999999995</v>
      </c>
      <c r="J5782" s="2"/>
      <c r="L5782" s="8">
        <f t="shared" si="362"/>
        <v>786.29599999999994</v>
      </c>
      <c r="M5782" s="2">
        <f t="shared" si="363"/>
        <v>786.29599999999994</v>
      </c>
    </row>
    <row r="5783" spans="1:13" x14ac:dyDescent="0.2">
      <c r="A5783" s="1">
        <v>71552</v>
      </c>
      <c r="E5783" s="2">
        <v>679.76</v>
      </c>
      <c r="F5783" s="2">
        <v>679.76</v>
      </c>
      <c r="H5783" s="8">
        <f t="shared" si="360"/>
        <v>870.09280000000001</v>
      </c>
      <c r="I5783" s="2">
        <f t="shared" si="361"/>
        <v>870.09280000000001</v>
      </c>
      <c r="J5783" s="2"/>
      <c r="L5783" s="8">
        <f t="shared" si="362"/>
        <v>951.66399999999987</v>
      </c>
      <c r="M5783" s="2">
        <f t="shared" si="363"/>
        <v>951.66399999999987</v>
      </c>
    </row>
    <row r="5784" spans="1:13" x14ac:dyDescent="0.2">
      <c r="A5784" s="1">
        <v>71555</v>
      </c>
      <c r="B5784">
        <v>26</v>
      </c>
      <c r="E5784" s="2">
        <v>95.21</v>
      </c>
      <c r="F5784" s="2">
        <v>95.21</v>
      </c>
      <c r="H5784" s="8">
        <f t="shared" si="360"/>
        <v>121.86879999999999</v>
      </c>
      <c r="I5784" s="2">
        <f t="shared" si="361"/>
        <v>121.86879999999999</v>
      </c>
      <c r="J5784" s="2"/>
      <c r="L5784" s="8">
        <f t="shared" si="362"/>
        <v>133.29399999999998</v>
      </c>
      <c r="M5784" s="2">
        <f t="shared" si="363"/>
        <v>133.29399999999998</v>
      </c>
    </row>
    <row r="5785" spans="1:13" x14ac:dyDescent="0.2">
      <c r="A5785" s="1">
        <v>71555</v>
      </c>
      <c r="B5785" t="s">
        <v>8</v>
      </c>
      <c r="E5785" s="2">
        <v>456.1</v>
      </c>
      <c r="F5785" s="2">
        <v>456.1</v>
      </c>
      <c r="H5785" s="8">
        <f t="shared" si="360"/>
        <v>583.80799999999999</v>
      </c>
      <c r="I5785" s="2">
        <f t="shared" si="361"/>
        <v>583.80799999999999</v>
      </c>
      <c r="J5785" s="2"/>
      <c r="L5785" s="8">
        <f t="shared" si="362"/>
        <v>638.54</v>
      </c>
      <c r="M5785" s="2">
        <f t="shared" si="363"/>
        <v>638.54</v>
      </c>
    </row>
    <row r="5786" spans="1:13" x14ac:dyDescent="0.2">
      <c r="A5786" s="1">
        <v>71555</v>
      </c>
      <c r="E5786" s="2">
        <v>551.30999999999995</v>
      </c>
      <c r="F5786" s="2">
        <v>551.30999999999995</v>
      </c>
      <c r="H5786" s="8">
        <f t="shared" si="360"/>
        <v>705.67679999999996</v>
      </c>
      <c r="I5786" s="2">
        <f t="shared" si="361"/>
        <v>705.67679999999996</v>
      </c>
      <c r="J5786" s="2"/>
      <c r="L5786" s="8">
        <f t="shared" si="362"/>
        <v>771.83399999999983</v>
      </c>
      <c r="M5786" s="2">
        <f t="shared" si="363"/>
        <v>771.83399999999983</v>
      </c>
    </row>
    <row r="5787" spans="1:13" x14ac:dyDescent="0.2">
      <c r="A5787" s="1">
        <v>72010</v>
      </c>
      <c r="B5787">
        <v>26</v>
      </c>
      <c r="E5787" s="2">
        <v>24.69</v>
      </c>
      <c r="F5787" s="2">
        <v>24.69</v>
      </c>
      <c r="H5787" s="8">
        <f t="shared" si="360"/>
        <v>31.603200000000001</v>
      </c>
      <c r="I5787" s="2">
        <f t="shared" si="361"/>
        <v>31.603200000000001</v>
      </c>
      <c r="J5787" s="2"/>
      <c r="L5787" s="8">
        <f t="shared" si="362"/>
        <v>34.566000000000003</v>
      </c>
      <c r="M5787" s="2">
        <f t="shared" si="363"/>
        <v>34.566000000000003</v>
      </c>
    </row>
    <row r="5788" spans="1:13" x14ac:dyDescent="0.2">
      <c r="A5788" s="1">
        <v>72010</v>
      </c>
      <c r="B5788" t="s">
        <v>8</v>
      </c>
      <c r="E5788" s="2">
        <v>59.38</v>
      </c>
      <c r="F5788" s="2">
        <v>59.38</v>
      </c>
      <c r="H5788" s="8">
        <f t="shared" si="360"/>
        <v>76.006399999999999</v>
      </c>
      <c r="I5788" s="2">
        <f t="shared" si="361"/>
        <v>76.006399999999999</v>
      </c>
      <c r="J5788" s="2"/>
      <c r="L5788" s="8">
        <f t="shared" si="362"/>
        <v>83.132000000000005</v>
      </c>
      <c r="M5788" s="2">
        <f t="shared" si="363"/>
        <v>83.132000000000005</v>
      </c>
    </row>
    <row r="5789" spans="1:13" x14ac:dyDescent="0.2">
      <c r="A5789" s="1">
        <v>72010</v>
      </c>
      <c r="E5789" s="2">
        <v>84.07</v>
      </c>
      <c r="F5789" s="2">
        <v>84.07</v>
      </c>
      <c r="H5789" s="8">
        <f t="shared" si="360"/>
        <v>107.6096</v>
      </c>
      <c r="I5789" s="2">
        <f t="shared" si="361"/>
        <v>107.6096</v>
      </c>
      <c r="J5789" s="2"/>
      <c r="L5789" s="8">
        <f t="shared" si="362"/>
        <v>117.69799999999998</v>
      </c>
      <c r="M5789" s="2">
        <f t="shared" si="363"/>
        <v>117.69799999999998</v>
      </c>
    </row>
    <row r="5790" spans="1:13" x14ac:dyDescent="0.2">
      <c r="A5790" s="1">
        <v>72020</v>
      </c>
      <c r="B5790">
        <v>26</v>
      </c>
      <c r="E5790" s="2">
        <v>8.11</v>
      </c>
      <c r="F5790" s="2">
        <v>8.11</v>
      </c>
      <c r="H5790" s="8">
        <f t="shared" si="360"/>
        <v>10.380799999999999</v>
      </c>
      <c r="I5790" s="2">
        <f t="shared" si="361"/>
        <v>10.380799999999999</v>
      </c>
      <c r="J5790" s="2"/>
      <c r="L5790" s="8">
        <f t="shared" si="362"/>
        <v>11.353999999999999</v>
      </c>
      <c r="M5790" s="2">
        <f t="shared" si="363"/>
        <v>11.353999999999999</v>
      </c>
    </row>
    <row r="5791" spans="1:13" x14ac:dyDescent="0.2">
      <c r="A5791" s="1">
        <v>72020</v>
      </c>
      <c r="B5791" t="s">
        <v>8</v>
      </c>
      <c r="E5791" s="2">
        <v>17.88</v>
      </c>
      <c r="F5791" s="2">
        <v>17.88</v>
      </c>
      <c r="H5791" s="8">
        <f t="shared" si="360"/>
        <v>22.886399999999998</v>
      </c>
      <c r="I5791" s="2">
        <f t="shared" si="361"/>
        <v>22.886399999999998</v>
      </c>
      <c r="J5791" s="2"/>
      <c r="L5791" s="8">
        <f t="shared" si="362"/>
        <v>25.031999999999996</v>
      </c>
      <c r="M5791" s="2">
        <f t="shared" si="363"/>
        <v>25.031999999999996</v>
      </c>
    </row>
    <row r="5792" spans="1:13" x14ac:dyDescent="0.2">
      <c r="A5792" s="1">
        <v>72020</v>
      </c>
      <c r="E5792" s="2">
        <v>25.99</v>
      </c>
      <c r="F5792" s="2">
        <v>25.99</v>
      </c>
      <c r="H5792" s="8">
        <f t="shared" si="360"/>
        <v>33.267199999999995</v>
      </c>
      <c r="I5792" s="2">
        <f t="shared" si="361"/>
        <v>33.267199999999995</v>
      </c>
      <c r="J5792" s="2"/>
      <c r="L5792" s="8">
        <f t="shared" si="362"/>
        <v>36.385999999999996</v>
      </c>
      <c r="M5792" s="2">
        <f t="shared" si="363"/>
        <v>36.385999999999996</v>
      </c>
    </row>
    <row r="5793" spans="1:13" x14ac:dyDescent="0.2">
      <c r="A5793" s="1">
        <v>72040</v>
      </c>
      <c r="B5793">
        <v>26</v>
      </c>
      <c r="E5793" s="2">
        <v>13.05</v>
      </c>
      <c r="F5793" s="2">
        <v>13.05</v>
      </c>
      <c r="H5793" s="8">
        <f t="shared" si="360"/>
        <v>16.704000000000001</v>
      </c>
      <c r="I5793" s="2">
        <f t="shared" si="361"/>
        <v>16.704000000000001</v>
      </c>
      <c r="J5793" s="2"/>
      <c r="L5793" s="8">
        <f t="shared" si="362"/>
        <v>18.27</v>
      </c>
      <c r="M5793" s="2">
        <f t="shared" si="363"/>
        <v>18.27</v>
      </c>
    </row>
    <row r="5794" spans="1:13" x14ac:dyDescent="0.2">
      <c r="A5794" s="1">
        <v>72040</v>
      </c>
      <c r="B5794" t="s">
        <v>8</v>
      </c>
      <c r="E5794" s="2">
        <v>30.76</v>
      </c>
      <c r="F5794" s="2">
        <v>30.76</v>
      </c>
      <c r="H5794" s="8">
        <f t="shared" si="360"/>
        <v>39.372800000000005</v>
      </c>
      <c r="I5794" s="2">
        <f t="shared" si="361"/>
        <v>39.372800000000005</v>
      </c>
      <c r="J5794" s="2"/>
      <c r="L5794" s="8">
        <f t="shared" si="362"/>
        <v>43.064</v>
      </c>
      <c r="M5794" s="2">
        <f t="shared" si="363"/>
        <v>43.064</v>
      </c>
    </row>
    <row r="5795" spans="1:13" x14ac:dyDescent="0.2">
      <c r="A5795" s="1">
        <v>72040</v>
      </c>
      <c r="E5795" s="2">
        <v>43.81</v>
      </c>
      <c r="F5795" s="2">
        <v>43.81</v>
      </c>
      <c r="H5795" s="8">
        <f t="shared" si="360"/>
        <v>56.076800000000006</v>
      </c>
      <c r="I5795" s="2">
        <f t="shared" si="361"/>
        <v>56.076800000000006</v>
      </c>
      <c r="J5795" s="2"/>
      <c r="L5795" s="8">
        <f t="shared" si="362"/>
        <v>61.333999999999996</v>
      </c>
      <c r="M5795" s="2">
        <f t="shared" si="363"/>
        <v>61.333999999999996</v>
      </c>
    </row>
    <row r="5796" spans="1:13" x14ac:dyDescent="0.2">
      <c r="A5796" s="1">
        <v>72050</v>
      </c>
      <c r="B5796">
        <v>26</v>
      </c>
      <c r="E5796" s="2">
        <v>17.28</v>
      </c>
      <c r="F5796" s="2">
        <v>17.28</v>
      </c>
      <c r="H5796" s="8">
        <f t="shared" si="360"/>
        <v>22.118400000000001</v>
      </c>
      <c r="I5796" s="2">
        <f t="shared" si="361"/>
        <v>22.118400000000001</v>
      </c>
      <c r="J5796" s="2"/>
      <c r="L5796" s="8">
        <f t="shared" si="362"/>
        <v>24.192</v>
      </c>
      <c r="M5796" s="2">
        <f t="shared" si="363"/>
        <v>24.192</v>
      </c>
    </row>
    <row r="5797" spans="1:13" x14ac:dyDescent="0.2">
      <c r="A5797" s="1">
        <v>72050</v>
      </c>
      <c r="B5797" t="s">
        <v>8</v>
      </c>
      <c r="E5797" s="2">
        <v>41.13</v>
      </c>
      <c r="F5797" s="2">
        <v>41.13</v>
      </c>
      <c r="H5797" s="8">
        <f t="shared" si="360"/>
        <v>52.646400000000007</v>
      </c>
      <c r="I5797" s="2">
        <f t="shared" si="361"/>
        <v>52.646400000000007</v>
      </c>
      <c r="J5797" s="2"/>
      <c r="L5797" s="8">
        <f t="shared" si="362"/>
        <v>57.582000000000001</v>
      </c>
      <c r="M5797" s="2">
        <f t="shared" si="363"/>
        <v>57.582000000000001</v>
      </c>
    </row>
    <row r="5798" spans="1:13" x14ac:dyDescent="0.2">
      <c r="A5798" s="1">
        <v>72050</v>
      </c>
      <c r="E5798" s="2">
        <v>58.41</v>
      </c>
      <c r="F5798" s="2">
        <v>58.41</v>
      </c>
      <c r="H5798" s="8">
        <f t="shared" si="360"/>
        <v>74.764799999999994</v>
      </c>
      <c r="I5798" s="2">
        <f t="shared" si="361"/>
        <v>74.764799999999994</v>
      </c>
      <c r="J5798" s="2"/>
      <c r="L5798" s="8">
        <f t="shared" si="362"/>
        <v>81.773999999999987</v>
      </c>
      <c r="M5798" s="2">
        <f t="shared" si="363"/>
        <v>81.773999999999987</v>
      </c>
    </row>
    <row r="5799" spans="1:13" x14ac:dyDescent="0.2">
      <c r="A5799" s="1">
        <v>72052</v>
      </c>
      <c r="B5799">
        <v>26</v>
      </c>
      <c r="E5799" s="2">
        <v>20.11</v>
      </c>
      <c r="F5799" s="2">
        <v>20.11</v>
      </c>
      <c r="H5799" s="8">
        <f t="shared" si="360"/>
        <v>25.7408</v>
      </c>
      <c r="I5799" s="2">
        <f t="shared" si="361"/>
        <v>25.7408</v>
      </c>
      <c r="J5799" s="2"/>
      <c r="L5799" s="8">
        <f t="shared" si="362"/>
        <v>28.153999999999996</v>
      </c>
      <c r="M5799" s="2">
        <f t="shared" si="363"/>
        <v>28.153999999999996</v>
      </c>
    </row>
    <row r="5800" spans="1:13" x14ac:dyDescent="0.2">
      <c r="A5800" s="1">
        <v>72052</v>
      </c>
      <c r="B5800" t="s">
        <v>8</v>
      </c>
      <c r="E5800" s="2">
        <v>54.37</v>
      </c>
      <c r="F5800" s="2">
        <v>54.37</v>
      </c>
      <c r="H5800" s="8">
        <f t="shared" si="360"/>
        <v>69.593599999999995</v>
      </c>
      <c r="I5800" s="2">
        <f t="shared" si="361"/>
        <v>69.593599999999995</v>
      </c>
      <c r="J5800" s="2"/>
      <c r="L5800" s="8">
        <f t="shared" si="362"/>
        <v>76.117999999999995</v>
      </c>
      <c r="M5800" s="2">
        <f t="shared" si="363"/>
        <v>76.117999999999995</v>
      </c>
    </row>
    <row r="5801" spans="1:13" x14ac:dyDescent="0.2">
      <c r="A5801" s="1">
        <v>72052</v>
      </c>
      <c r="E5801" s="2">
        <v>74.48</v>
      </c>
      <c r="F5801" s="2">
        <v>74.48</v>
      </c>
      <c r="H5801" s="8">
        <f t="shared" si="360"/>
        <v>95.334400000000002</v>
      </c>
      <c r="I5801" s="2">
        <f t="shared" si="361"/>
        <v>95.334400000000002</v>
      </c>
      <c r="J5801" s="2"/>
      <c r="L5801" s="8">
        <f t="shared" si="362"/>
        <v>104.27200000000001</v>
      </c>
      <c r="M5801" s="2">
        <f t="shared" si="363"/>
        <v>104.27200000000001</v>
      </c>
    </row>
    <row r="5802" spans="1:13" x14ac:dyDescent="0.2">
      <c r="A5802" s="1">
        <v>72069</v>
      </c>
      <c r="B5802">
        <v>26</v>
      </c>
      <c r="E5802" s="2">
        <v>13.05</v>
      </c>
      <c r="F5802" s="2">
        <v>13.05</v>
      </c>
      <c r="H5802" s="8">
        <f t="shared" si="360"/>
        <v>16.704000000000001</v>
      </c>
      <c r="I5802" s="2">
        <f t="shared" si="361"/>
        <v>16.704000000000001</v>
      </c>
      <c r="J5802" s="2"/>
      <c r="L5802" s="8">
        <f t="shared" si="362"/>
        <v>18.27</v>
      </c>
      <c r="M5802" s="2">
        <f t="shared" si="363"/>
        <v>18.27</v>
      </c>
    </row>
    <row r="5803" spans="1:13" x14ac:dyDescent="0.2">
      <c r="A5803" s="1">
        <v>72069</v>
      </c>
      <c r="B5803" t="s">
        <v>8</v>
      </c>
      <c r="E5803" s="2">
        <v>28.97</v>
      </c>
      <c r="F5803" s="2">
        <v>28.97</v>
      </c>
      <c r="H5803" s="8">
        <f t="shared" si="360"/>
        <v>37.081600000000002</v>
      </c>
      <c r="I5803" s="2">
        <f t="shared" si="361"/>
        <v>37.081600000000002</v>
      </c>
      <c r="J5803" s="2"/>
      <c r="L5803" s="8">
        <f t="shared" si="362"/>
        <v>40.557999999999993</v>
      </c>
      <c r="M5803" s="2">
        <f t="shared" si="363"/>
        <v>40.557999999999993</v>
      </c>
    </row>
    <row r="5804" spans="1:13" x14ac:dyDescent="0.2">
      <c r="A5804" s="1">
        <v>72069</v>
      </c>
      <c r="E5804" s="2">
        <v>42.02</v>
      </c>
      <c r="F5804" s="2">
        <v>42.02</v>
      </c>
      <c r="H5804" s="8">
        <f t="shared" si="360"/>
        <v>53.785600000000002</v>
      </c>
      <c r="I5804" s="2">
        <f t="shared" si="361"/>
        <v>53.785600000000002</v>
      </c>
      <c r="J5804" s="2"/>
      <c r="L5804" s="8">
        <f t="shared" si="362"/>
        <v>58.828000000000003</v>
      </c>
      <c r="M5804" s="2">
        <f t="shared" si="363"/>
        <v>58.828000000000003</v>
      </c>
    </row>
    <row r="5805" spans="1:13" x14ac:dyDescent="0.2">
      <c r="A5805" s="1">
        <v>72070</v>
      </c>
      <c r="B5805">
        <v>26</v>
      </c>
      <c r="E5805" s="2">
        <v>11.64</v>
      </c>
      <c r="F5805" s="2">
        <v>11.64</v>
      </c>
      <c r="H5805" s="8">
        <f t="shared" si="360"/>
        <v>14.8992</v>
      </c>
      <c r="I5805" s="2">
        <f t="shared" si="361"/>
        <v>14.8992</v>
      </c>
      <c r="J5805" s="2"/>
      <c r="L5805" s="8">
        <f t="shared" si="362"/>
        <v>16.295999999999999</v>
      </c>
      <c r="M5805" s="2">
        <f t="shared" si="363"/>
        <v>16.295999999999999</v>
      </c>
    </row>
    <row r="5806" spans="1:13" x14ac:dyDescent="0.2">
      <c r="A5806" s="1">
        <v>72070</v>
      </c>
      <c r="B5806" t="s">
        <v>8</v>
      </c>
      <c r="E5806" s="2">
        <v>25.03</v>
      </c>
      <c r="F5806" s="2">
        <v>25.03</v>
      </c>
      <c r="H5806" s="8">
        <f t="shared" si="360"/>
        <v>32.038400000000003</v>
      </c>
      <c r="I5806" s="2">
        <f t="shared" si="361"/>
        <v>32.038400000000003</v>
      </c>
      <c r="J5806" s="2"/>
      <c r="L5806" s="8">
        <f t="shared" si="362"/>
        <v>35.042000000000002</v>
      </c>
      <c r="M5806" s="2">
        <f t="shared" si="363"/>
        <v>35.042000000000002</v>
      </c>
    </row>
    <row r="5807" spans="1:13" x14ac:dyDescent="0.2">
      <c r="A5807" s="1">
        <v>72070</v>
      </c>
      <c r="E5807" s="2">
        <v>36.67</v>
      </c>
      <c r="F5807" s="2">
        <v>36.67</v>
      </c>
      <c r="H5807" s="8">
        <f t="shared" si="360"/>
        <v>46.937600000000003</v>
      </c>
      <c r="I5807" s="2">
        <f t="shared" si="361"/>
        <v>46.937600000000003</v>
      </c>
      <c r="J5807" s="2"/>
      <c r="L5807" s="8">
        <f t="shared" si="362"/>
        <v>51.338000000000001</v>
      </c>
      <c r="M5807" s="2">
        <f t="shared" si="363"/>
        <v>51.338000000000001</v>
      </c>
    </row>
    <row r="5808" spans="1:13" x14ac:dyDescent="0.2">
      <c r="A5808" s="1">
        <v>72072</v>
      </c>
      <c r="B5808">
        <v>26</v>
      </c>
      <c r="E5808" s="2">
        <v>11.28</v>
      </c>
      <c r="F5808" s="2">
        <v>11.28</v>
      </c>
      <c r="H5808" s="8">
        <f t="shared" si="360"/>
        <v>14.4384</v>
      </c>
      <c r="I5808" s="2">
        <f t="shared" si="361"/>
        <v>14.4384</v>
      </c>
      <c r="J5808" s="2"/>
      <c r="L5808" s="8">
        <f t="shared" si="362"/>
        <v>15.791999999999998</v>
      </c>
      <c r="M5808" s="2">
        <f t="shared" si="363"/>
        <v>15.791999999999998</v>
      </c>
    </row>
    <row r="5809" spans="1:13" x14ac:dyDescent="0.2">
      <c r="A5809" s="1">
        <v>72072</v>
      </c>
      <c r="B5809" t="s">
        <v>8</v>
      </c>
      <c r="E5809" s="2">
        <v>29.33</v>
      </c>
      <c r="F5809" s="2">
        <v>29.33</v>
      </c>
      <c r="H5809" s="8">
        <f t="shared" si="360"/>
        <v>37.542400000000001</v>
      </c>
      <c r="I5809" s="2">
        <f t="shared" si="361"/>
        <v>37.542400000000001</v>
      </c>
      <c r="J5809" s="2"/>
      <c r="L5809" s="8">
        <f t="shared" si="362"/>
        <v>41.061999999999998</v>
      </c>
      <c r="M5809" s="2">
        <f t="shared" si="363"/>
        <v>41.061999999999998</v>
      </c>
    </row>
    <row r="5810" spans="1:13" x14ac:dyDescent="0.2">
      <c r="A5810" s="1">
        <v>72072</v>
      </c>
      <c r="E5810" s="2">
        <v>40.61</v>
      </c>
      <c r="F5810" s="2">
        <v>40.61</v>
      </c>
      <c r="H5810" s="8">
        <f t="shared" si="360"/>
        <v>51.980800000000002</v>
      </c>
      <c r="I5810" s="2">
        <f t="shared" si="361"/>
        <v>51.980800000000002</v>
      </c>
      <c r="J5810" s="2"/>
      <c r="L5810" s="8">
        <f t="shared" si="362"/>
        <v>56.853999999999992</v>
      </c>
      <c r="M5810" s="2">
        <f t="shared" si="363"/>
        <v>56.853999999999992</v>
      </c>
    </row>
    <row r="5811" spans="1:13" x14ac:dyDescent="0.2">
      <c r="A5811" s="1">
        <v>72074</v>
      </c>
      <c r="B5811">
        <v>26</v>
      </c>
      <c r="E5811" s="2">
        <v>11.28</v>
      </c>
      <c r="F5811" s="2">
        <v>11.28</v>
      </c>
      <c r="H5811" s="8">
        <f t="shared" si="360"/>
        <v>14.4384</v>
      </c>
      <c r="I5811" s="2">
        <f t="shared" si="361"/>
        <v>14.4384</v>
      </c>
      <c r="J5811" s="2"/>
      <c r="L5811" s="8">
        <f t="shared" si="362"/>
        <v>15.791999999999998</v>
      </c>
      <c r="M5811" s="2">
        <f t="shared" si="363"/>
        <v>15.791999999999998</v>
      </c>
    </row>
    <row r="5812" spans="1:13" x14ac:dyDescent="0.2">
      <c r="A5812" s="1">
        <v>72074</v>
      </c>
      <c r="B5812" t="s">
        <v>8</v>
      </c>
      <c r="E5812" s="2">
        <v>36.840000000000003</v>
      </c>
      <c r="F5812" s="2">
        <v>36.840000000000003</v>
      </c>
      <c r="H5812" s="8">
        <f t="shared" si="360"/>
        <v>47.155200000000008</v>
      </c>
      <c r="I5812" s="2">
        <f t="shared" si="361"/>
        <v>47.155200000000008</v>
      </c>
      <c r="J5812" s="2"/>
      <c r="L5812" s="8">
        <f t="shared" si="362"/>
        <v>51.576000000000001</v>
      </c>
      <c r="M5812" s="2">
        <f t="shared" si="363"/>
        <v>51.576000000000001</v>
      </c>
    </row>
    <row r="5813" spans="1:13" x14ac:dyDescent="0.2">
      <c r="A5813" s="1">
        <v>72074</v>
      </c>
      <c r="E5813" s="2">
        <v>48.12</v>
      </c>
      <c r="F5813" s="2">
        <v>48.12</v>
      </c>
      <c r="H5813" s="8">
        <f t="shared" si="360"/>
        <v>61.593599999999995</v>
      </c>
      <c r="I5813" s="2">
        <f t="shared" si="361"/>
        <v>61.593599999999995</v>
      </c>
      <c r="J5813" s="2"/>
      <c r="L5813" s="8">
        <f t="shared" si="362"/>
        <v>67.367999999999995</v>
      </c>
      <c r="M5813" s="2">
        <f t="shared" si="363"/>
        <v>67.367999999999995</v>
      </c>
    </row>
    <row r="5814" spans="1:13" x14ac:dyDescent="0.2">
      <c r="A5814" s="1">
        <v>72080</v>
      </c>
      <c r="B5814">
        <v>26</v>
      </c>
      <c r="E5814" s="2">
        <v>13.05</v>
      </c>
      <c r="F5814" s="2">
        <v>13.05</v>
      </c>
      <c r="H5814" s="8">
        <f t="shared" si="360"/>
        <v>16.704000000000001</v>
      </c>
      <c r="I5814" s="2">
        <f t="shared" si="361"/>
        <v>16.704000000000001</v>
      </c>
      <c r="J5814" s="2"/>
      <c r="L5814" s="8">
        <f t="shared" si="362"/>
        <v>18.27</v>
      </c>
      <c r="M5814" s="2">
        <f t="shared" si="363"/>
        <v>18.27</v>
      </c>
    </row>
    <row r="5815" spans="1:13" x14ac:dyDescent="0.2">
      <c r="A5815" s="1">
        <v>72080</v>
      </c>
      <c r="B5815" t="s">
        <v>8</v>
      </c>
      <c r="E5815" s="2">
        <v>27.54</v>
      </c>
      <c r="F5815" s="2">
        <v>27.54</v>
      </c>
      <c r="H5815" s="8">
        <f t="shared" si="360"/>
        <v>35.251199999999997</v>
      </c>
      <c r="I5815" s="2">
        <f t="shared" si="361"/>
        <v>35.251199999999997</v>
      </c>
      <c r="J5815" s="2"/>
      <c r="L5815" s="8">
        <f t="shared" si="362"/>
        <v>38.555999999999997</v>
      </c>
      <c r="M5815" s="2">
        <f t="shared" si="363"/>
        <v>38.555999999999997</v>
      </c>
    </row>
    <row r="5816" spans="1:13" x14ac:dyDescent="0.2">
      <c r="A5816" s="1">
        <v>72080</v>
      </c>
      <c r="E5816" s="2">
        <v>40.590000000000003</v>
      </c>
      <c r="F5816" s="2">
        <v>40.590000000000003</v>
      </c>
      <c r="H5816" s="8">
        <f t="shared" si="360"/>
        <v>51.955200000000005</v>
      </c>
      <c r="I5816" s="2">
        <f t="shared" si="361"/>
        <v>51.955200000000005</v>
      </c>
      <c r="J5816" s="2"/>
      <c r="L5816" s="8">
        <f t="shared" si="362"/>
        <v>56.826000000000001</v>
      </c>
      <c r="M5816" s="2">
        <f t="shared" si="363"/>
        <v>56.826000000000001</v>
      </c>
    </row>
    <row r="5817" spans="1:13" x14ac:dyDescent="0.2">
      <c r="A5817" s="1">
        <v>72090</v>
      </c>
      <c r="B5817">
        <v>26</v>
      </c>
      <c r="E5817" s="2">
        <v>16.940000000000001</v>
      </c>
      <c r="F5817" s="2">
        <v>16.940000000000001</v>
      </c>
      <c r="H5817" s="8">
        <f t="shared" si="360"/>
        <v>21.683200000000003</v>
      </c>
      <c r="I5817" s="2">
        <f t="shared" si="361"/>
        <v>21.683200000000003</v>
      </c>
      <c r="J5817" s="2"/>
      <c r="L5817" s="8">
        <f t="shared" si="362"/>
        <v>23.716000000000001</v>
      </c>
      <c r="M5817" s="2">
        <f t="shared" si="363"/>
        <v>23.716000000000001</v>
      </c>
    </row>
    <row r="5818" spans="1:13" x14ac:dyDescent="0.2">
      <c r="A5818" s="1">
        <v>72090</v>
      </c>
      <c r="B5818" t="s">
        <v>8</v>
      </c>
      <c r="E5818" s="2">
        <v>38.979999999999997</v>
      </c>
      <c r="F5818" s="2">
        <v>38.979999999999997</v>
      </c>
      <c r="H5818" s="8">
        <f t="shared" si="360"/>
        <v>49.894399999999997</v>
      </c>
      <c r="I5818" s="2">
        <f t="shared" si="361"/>
        <v>49.894399999999997</v>
      </c>
      <c r="J5818" s="2"/>
      <c r="L5818" s="8">
        <f t="shared" si="362"/>
        <v>54.571999999999996</v>
      </c>
      <c r="M5818" s="2">
        <f t="shared" si="363"/>
        <v>54.571999999999996</v>
      </c>
    </row>
    <row r="5819" spans="1:13" x14ac:dyDescent="0.2">
      <c r="A5819" s="1">
        <v>72090</v>
      </c>
      <c r="E5819" s="2">
        <v>55.92</v>
      </c>
      <c r="F5819" s="2">
        <v>55.92</v>
      </c>
      <c r="H5819" s="8">
        <f t="shared" si="360"/>
        <v>71.577600000000004</v>
      </c>
      <c r="I5819" s="2">
        <f t="shared" si="361"/>
        <v>71.577600000000004</v>
      </c>
      <c r="J5819" s="2"/>
      <c r="L5819" s="8">
        <f t="shared" si="362"/>
        <v>78.287999999999997</v>
      </c>
      <c r="M5819" s="2">
        <f t="shared" si="363"/>
        <v>78.287999999999997</v>
      </c>
    </row>
    <row r="5820" spans="1:13" x14ac:dyDescent="0.2">
      <c r="A5820" s="1">
        <v>72100</v>
      </c>
      <c r="B5820">
        <v>26</v>
      </c>
      <c r="E5820" s="2">
        <v>13.05</v>
      </c>
      <c r="F5820" s="2">
        <v>13.05</v>
      </c>
      <c r="H5820" s="8">
        <f t="shared" si="360"/>
        <v>16.704000000000001</v>
      </c>
      <c r="I5820" s="2">
        <f t="shared" si="361"/>
        <v>16.704000000000001</v>
      </c>
      <c r="J5820" s="2"/>
      <c r="L5820" s="8">
        <f t="shared" si="362"/>
        <v>18.27</v>
      </c>
      <c r="M5820" s="2">
        <f t="shared" si="363"/>
        <v>18.27</v>
      </c>
    </row>
    <row r="5821" spans="1:13" x14ac:dyDescent="0.2">
      <c r="A5821" s="1">
        <v>72100</v>
      </c>
      <c r="B5821" t="s">
        <v>8</v>
      </c>
      <c r="E5821" s="2">
        <v>27.89</v>
      </c>
      <c r="F5821" s="2">
        <v>27.89</v>
      </c>
      <c r="H5821" s="8">
        <f t="shared" si="360"/>
        <v>35.699200000000005</v>
      </c>
      <c r="I5821" s="2">
        <f t="shared" si="361"/>
        <v>35.699200000000005</v>
      </c>
      <c r="J5821" s="2"/>
      <c r="L5821" s="8">
        <f t="shared" si="362"/>
        <v>39.045999999999999</v>
      </c>
      <c r="M5821" s="2">
        <f t="shared" si="363"/>
        <v>39.045999999999999</v>
      </c>
    </row>
    <row r="5822" spans="1:13" x14ac:dyDescent="0.2">
      <c r="A5822" s="1">
        <v>72100</v>
      </c>
      <c r="E5822" s="2">
        <v>40.950000000000003</v>
      </c>
      <c r="F5822" s="2">
        <v>40.950000000000003</v>
      </c>
      <c r="H5822" s="8">
        <f t="shared" si="360"/>
        <v>52.416000000000004</v>
      </c>
      <c r="I5822" s="2">
        <f t="shared" si="361"/>
        <v>52.416000000000004</v>
      </c>
      <c r="J5822" s="2"/>
      <c r="L5822" s="8">
        <f t="shared" si="362"/>
        <v>57.33</v>
      </c>
      <c r="M5822" s="2">
        <f t="shared" si="363"/>
        <v>57.33</v>
      </c>
    </row>
    <row r="5823" spans="1:13" x14ac:dyDescent="0.2">
      <c r="A5823" s="1">
        <v>72110</v>
      </c>
      <c r="B5823">
        <v>26</v>
      </c>
      <c r="E5823" s="2">
        <v>17.28</v>
      </c>
      <c r="F5823" s="2">
        <v>17.28</v>
      </c>
      <c r="H5823" s="8">
        <f t="shared" si="360"/>
        <v>22.118400000000001</v>
      </c>
      <c r="I5823" s="2">
        <f t="shared" si="361"/>
        <v>22.118400000000001</v>
      </c>
      <c r="J5823" s="2"/>
      <c r="L5823" s="8">
        <f t="shared" si="362"/>
        <v>24.192</v>
      </c>
      <c r="M5823" s="2">
        <f t="shared" si="363"/>
        <v>24.192</v>
      </c>
    </row>
    <row r="5824" spans="1:13" x14ac:dyDescent="0.2">
      <c r="A5824" s="1">
        <v>72110</v>
      </c>
      <c r="B5824" t="s">
        <v>8</v>
      </c>
      <c r="E5824" s="2">
        <v>37.909999999999997</v>
      </c>
      <c r="F5824" s="2">
        <v>37.909999999999997</v>
      </c>
      <c r="H5824" s="8">
        <f t="shared" si="360"/>
        <v>48.524799999999999</v>
      </c>
      <c r="I5824" s="2">
        <f t="shared" si="361"/>
        <v>48.524799999999999</v>
      </c>
      <c r="J5824" s="2"/>
      <c r="L5824" s="8">
        <f t="shared" si="362"/>
        <v>53.073999999999991</v>
      </c>
      <c r="M5824" s="2">
        <f t="shared" si="363"/>
        <v>53.073999999999991</v>
      </c>
    </row>
    <row r="5825" spans="1:13" x14ac:dyDescent="0.2">
      <c r="A5825" s="1">
        <v>72110</v>
      </c>
      <c r="E5825" s="2">
        <v>55.19</v>
      </c>
      <c r="F5825" s="2">
        <v>55.19</v>
      </c>
      <c r="H5825" s="8">
        <f t="shared" si="360"/>
        <v>70.643199999999993</v>
      </c>
      <c r="I5825" s="2">
        <f t="shared" si="361"/>
        <v>70.643199999999993</v>
      </c>
      <c r="J5825" s="2"/>
      <c r="L5825" s="8">
        <f t="shared" si="362"/>
        <v>77.265999999999991</v>
      </c>
      <c r="M5825" s="2">
        <f t="shared" si="363"/>
        <v>77.265999999999991</v>
      </c>
    </row>
    <row r="5826" spans="1:13" x14ac:dyDescent="0.2">
      <c r="A5826" s="1">
        <v>72114</v>
      </c>
      <c r="B5826">
        <v>26</v>
      </c>
      <c r="E5826" s="2">
        <v>19.05</v>
      </c>
      <c r="F5826" s="2">
        <v>19.05</v>
      </c>
      <c r="H5826" s="8">
        <f t="shared" si="360"/>
        <v>24.384</v>
      </c>
      <c r="I5826" s="2">
        <f t="shared" si="361"/>
        <v>24.384</v>
      </c>
      <c r="J5826" s="2"/>
      <c r="L5826" s="8">
        <f t="shared" si="362"/>
        <v>26.669999999999998</v>
      </c>
      <c r="M5826" s="2">
        <f t="shared" si="363"/>
        <v>26.669999999999998</v>
      </c>
    </row>
    <row r="5827" spans="1:13" x14ac:dyDescent="0.2">
      <c r="A5827" s="1">
        <v>72114</v>
      </c>
      <c r="B5827" t="s">
        <v>8</v>
      </c>
      <c r="E5827" s="2">
        <v>53.29</v>
      </c>
      <c r="F5827" s="2">
        <v>53.29</v>
      </c>
      <c r="H5827" s="8">
        <f t="shared" si="360"/>
        <v>68.211200000000005</v>
      </c>
      <c r="I5827" s="2">
        <f t="shared" si="361"/>
        <v>68.211200000000005</v>
      </c>
      <c r="J5827" s="2"/>
      <c r="L5827" s="8">
        <f t="shared" si="362"/>
        <v>74.605999999999995</v>
      </c>
      <c r="M5827" s="2">
        <f t="shared" si="363"/>
        <v>74.605999999999995</v>
      </c>
    </row>
    <row r="5828" spans="1:13" x14ac:dyDescent="0.2">
      <c r="A5828" s="1">
        <v>72114</v>
      </c>
      <c r="E5828" s="2">
        <v>72.349999999999994</v>
      </c>
      <c r="F5828" s="2">
        <v>72.349999999999994</v>
      </c>
      <c r="H5828" s="8">
        <f t="shared" si="360"/>
        <v>92.60799999999999</v>
      </c>
      <c r="I5828" s="2">
        <f t="shared" si="361"/>
        <v>92.60799999999999</v>
      </c>
      <c r="J5828" s="2"/>
      <c r="L5828" s="8">
        <f t="shared" si="362"/>
        <v>101.28999999999999</v>
      </c>
      <c r="M5828" s="2">
        <f t="shared" si="363"/>
        <v>101.28999999999999</v>
      </c>
    </row>
    <row r="5829" spans="1:13" x14ac:dyDescent="0.2">
      <c r="A5829" s="1">
        <v>72120</v>
      </c>
      <c r="B5829">
        <v>26</v>
      </c>
      <c r="E5829" s="2">
        <v>13.41</v>
      </c>
      <c r="F5829" s="2">
        <v>13.41</v>
      </c>
      <c r="H5829" s="8">
        <f t="shared" ref="H5829:H5892" si="364">E5829*128%</f>
        <v>17.1648</v>
      </c>
      <c r="I5829" s="2">
        <f t="shared" ref="I5829:I5892" si="365">F5829*128%</f>
        <v>17.1648</v>
      </c>
      <c r="J5829" s="2"/>
      <c r="L5829" s="8">
        <f t="shared" ref="L5829:L5892" si="366">E5829*140%</f>
        <v>18.773999999999997</v>
      </c>
      <c r="M5829" s="2">
        <f t="shared" ref="M5829:M5892" si="367">F5829*140%</f>
        <v>18.773999999999997</v>
      </c>
    </row>
    <row r="5830" spans="1:13" x14ac:dyDescent="0.2">
      <c r="A5830" s="1">
        <v>72120</v>
      </c>
      <c r="B5830" t="s">
        <v>8</v>
      </c>
      <c r="E5830" s="2">
        <v>35.049999999999997</v>
      </c>
      <c r="F5830" s="2">
        <v>35.049999999999997</v>
      </c>
      <c r="H5830" s="8">
        <f t="shared" si="364"/>
        <v>44.863999999999997</v>
      </c>
      <c r="I5830" s="2">
        <f t="shared" si="365"/>
        <v>44.863999999999997</v>
      </c>
      <c r="J5830" s="2"/>
      <c r="L5830" s="8">
        <f t="shared" si="366"/>
        <v>49.069999999999993</v>
      </c>
      <c r="M5830" s="2">
        <f t="shared" si="367"/>
        <v>49.069999999999993</v>
      </c>
    </row>
    <row r="5831" spans="1:13" x14ac:dyDescent="0.2">
      <c r="A5831" s="1">
        <v>72120</v>
      </c>
      <c r="E5831" s="2">
        <v>48.46</v>
      </c>
      <c r="F5831" s="2">
        <v>48.46</v>
      </c>
      <c r="H5831" s="8">
        <f t="shared" si="364"/>
        <v>62.028800000000004</v>
      </c>
      <c r="I5831" s="2">
        <f t="shared" si="365"/>
        <v>62.028800000000004</v>
      </c>
      <c r="J5831" s="2"/>
      <c r="L5831" s="8">
        <f t="shared" si="366"/>
        <v>67.843999999999994</v>
      </c>
      <c r="M5831" s="2">
        <f t="shared" si="367"/>
        <v>67.843999999999994</v>
      </c>
    </row>
    <row r="5832" spans="1:13" x14ac:dyDescent="0.2">
      <c r="A5832" s="1">
        <v>72125</v>
      </c>
      <c r="B5832">
        <v>26</v>
      </c>
      <c r="E5832" s="2">
        <v>55.71</v>
      </c>
      <c r="F5832" s="2">
        <v>55.71</v>
      </c>
      <c r="H5832" s="8">
        <f t="shared" si="364"/>
        <v>71.308800000000005</v>
      </c>
      <c r="I5832" s="2">
        <f t="shared" si="365"/>
        <v>71.308800000000005</v>
      </c>
      <c r="J5832" s="2"/>
      <c r="L5832" s="8">
        <f t="shared" si="366"/>
        <v>77.994</v>
      </c>
      <c r="M5832" s="2">
        <f t="shared" si="367"/>
        <v>77.994</v>
      </c>
    </row>
    <row r="5833" spans="1:13" x14ac:dyDescent="0.2">
      <c r="A5833" s="1">
        <v>72125</v>
      </c>
      <c r="B5833" t="s">
        <v>8</v>
      </c>
      <c r="E5833" s="2">
        <v>197.46</v>
      </c>
      <c r="F5833" s="2">
        <v>197.46</v>
      </c>
      <c r="H5833" s="8">
        <f t="shared" si="364"/>
        <v>252.74880000000002</v>
      </c>
      <c r="I5833" s="2">
        <f t="shared" si="365"/>
        <v>252.74880000000002</v>
      </c>
      <c r="J5833" s="2"/>
      <c r="L5833" s="8">
        <f t="shared" si="366"/>
        <v>276.44400000000002</v>
      </c>
      <c r="M5833" s="2">
        <f t="shared" si="367"/>
        <v>276.44400000000002</v>
      </c>
    </row>
    <row r="5834" spans="1:13" x14ac:dyDescent="0.2">
      <c r="A5834" s="1">
        <v>72125</v>
      </c>
      <c r="E5834" s="2">
        <v>253.18</v>
      </c>
      <c r="F5834" s="2">
        <v>253.18</v>
      </c>
      <c r="H5834" s="8">
        <f t="shared" si="364"/>
        <v>324.07040000000001</v>
      </c>
      <c r="I5834" s="2">
        <f t="shared" si="365"/>
        <v>324.07040000000001</v>
      </c>
      <c r="J5834" s="2"/>
      <c r="L5834" s="8">
        <f t="shared" si="366"/>
        <v>354.452</v>
      </c>
      <c r="M5834" s="2">
        <f t="shared" si="367"/>
        <v>354.452</v>
      </c>
    </row>
    <row r="5835" spans="1:13" x14ac:dyDescent="0.2">
      <c r="A5835" s="1">
        <v>72126</v>
      </c>
      <c r="B5835">
        <v>26</v>
      </c>
      <c r="E5835" s="2">
        <v>64.180000000000007</v>
      </c>
      <c r="F5835" s="2">
        <v>64.180000000000007</v>
      </c>
      <c r="H5835" s="8">
        <f t="shared" si="364"/>
        <v>82.150400000000005</v>
      </c>
      <c r="I5835" s="2">
        <f t="shared" si="365"/>
        <v>82.150400000000005</v>
      </c>
      <c r="J5835" s="2"/>
      <c r="L5835" s="8">
        <f t="shared" si="366"/>
        <v>89.852000000000004</v>
      </c>
      <c r="M5835" s="2">
        <f t="shared" si="367"/>
        <v>89.852000000000004</v>
      </c>
    </row>
    <row r="5836" spans="1:13" x14ac:dyDescent="0.2">
      <c r="A5836" s="1">
        <v>72126</v>
      </c>
      <c r="B5836" t="s">
        <v>8</v>
      </c>
      <c r="E5836" s="2">
        <v>245.76</v>
      </c>
      <c r="F5836" s="2">
        <v>245.76</v>
      </c>
      <c r="H5836" s="8">
        <f t="shared" si="364"/>
        <v>314.57279999999997</v>
      </c>
      <c r="I5836" s="2">
        <f t="shared" si="365"/>
        <v>314.57279999999997</v>
      </c>
      <c r="J5836" s="2"/>
      <c r="L5836" s="8">
        <f t="shared" si="366"/>
        <v>344.06399999999996</v>
      </c>
      <c r="M5836" s="2">
        <f t="shared" si="367"/>
        <v>344.06399999999996</v>
      </c>
    </row>
    <row r="5837" spans="1:13" x14ac:dyDescent="0.2">
      <c r="A5837" s="1">
        <v>72126</v>
      </c>
      <c r="E5837" s="2">
        <v>309.93</v>
      </c>
      <c r="F5837" s="2">
        <v>309.93</v>
      </c>
      <c r="H5837" s="8">
        <f t="shared" si="364"/>
        <v>396.71039999999999</v>
      </c>
      <c r="I5837" s="2">
        <f t="shared" si="365"/>
        <v>396.71039999999999</v>
      </c>
      <c r="J5837" s="2"/>
      <c r="L5837" s="8">
        <f t="shared" si="366"/>
        <v>433.90199999999999</v>
      </c>
      <c r="M5837" s="2">
        <f t="shared" si="367"/>
        <v>433.90199999999999</v>
      </c>
    </row>
    <row r="5838" spans="1:13" x14ac:dyDescent="0.2">
      <c r="A5838" s="1">
        <v>72127</v>
      </c>
      <c r="B5838">
        <v>26</v>
      </c>
      <c r="E5838" s="2">
        <v>66.290000000000006</v>
      </c>
      <c r="F5838" s="2">
        <v>66.290000000000006</v>
      </c>
      <c r="H5838" s="8">
        <f t="shared" si="364"/>
        <v>84.851200000000006</v>
      </c>
      <c r="I5838" s="2">
        <f t="shared" si="365"/>
        <v>84.851200000000006</v>
      </c>
      <c r="J5838" s="2"/>
      <c r="L5838" s="8">
        <f t="shared" si="366"/>
        <v>92.805999999999997</v>
      </c>
      <c r="M5838" s="2">
        <f t="shared" si="367"/>
        <v>92.805999999999997</v>
      </c>
    </row>
    <row r="5839" spans="1:13" x14ac:dyDescent="0.2">
      <c r="A5839" s="1">
        <v>72127</v>
      </c>
      <c r="B5839" t="s">
        <v>8</v>
      </c>
      <c r="E5839" s="2">
        <v>305.14</v>
      </c>
      <c r="F5839" s="2">
        <v>305.14</v>
      </c>
      <c r="H5839" s="8">
        <f t="shared" si="364"/>
        <v>390.57920000000001</v>
      </c>
      <c r="I5839" s="2">
        <f t="shared" si="365"/>
        <v>390.57920000000001</v>
      </c>
      <c r="J5839" s="2"/>
      <c r="L5839" s="8">
        <f t="shared" si="366"/>
        <v>427.19599999999997</v>
      </c>
      <c r="M5839" s="2">
        <f t="shared" si="367"/>
        <v>427.19599999999997</v>
      </c>
    </row>
    <row r="5840" spans="1:13" x14ac:dyDescent="0.2">
      <c r="A5840" s="1">
        <v>72127</v>
      </c>
      <c r="E5840" s="2">
        <v>371.43</v>
      </c>
      <c r="F5840" s="2">
        <v>371.43</v>
      </c>
      <c r="H5840" s="8">
        <f t="shared" si="364"/>
        <v>475.43040000000002</v>
      </c>
      <c r="I5840" s="2">
        <f t="shared" si="365"/>
        <v>475.43040000000002</v>
      </c>
      <c r="J5840" s="2"/>
      <c r="L5840" s="8">
        <f t="shared" si="366"/>
        <v>520.00199999999995</v>
      </c>
      <c r="M5840" s="2">
        <f t="shared" si="367"/>
        <v>520.00199999999995</v>
      </c>
    </row>
    <row r="5841" spans="1:13" x14ac:dyDescent="0.2">
      <c r="A5841" s="1">
        <v>72128</v>
      </c>
      <c r="B5841">
        <v>26</v>
      </c>
      <c r="E5841" s="2">
        <v>52.55</v>
      </c>
      <c r="F5841" s="2">
        <v>52.55</v>
      </c>
      <c r="H5841" s="8">
        <f t="shared" si="364"/>
        <v>67.263999999999996</v>
      </c>
      <c r="I5841" s="2">
        <f t="shared" si="365"/>
        <v>67.263999999999996</v>
      </c>
      <c r="J5841" s="2"/>
      <c r="L5841" s="8">
        <f t="shared" si="366"/>
        <v>73.569999999999993</v>
      </c>
      <c r="M5841" s="2">
        <f t="shared" si="367"/>
        <v>73.569999999999993</v>
      </c>
    </row>
    <row r="5842" spans="1:13" x14ac:dyDescent="0.2">
      <c r="A5842" s="1">
        <v>72128</v>
      </c>
      <c r="B5842" t="s">
        <v>8</v>
      </c>
      <c r="E5842" s="2">
        <v>196.75</v>
      </c>
      <c r="F5842" s="2">
        <v>196.75</v>
      </c>
      <c r="H5842" s="8">
        <f t="shared" si="364"/>
        <v>251.84</v>
      </c>
      <c r="I5842" s="2">
        <f t="shared" si="365"/>
        <v>251.84</v>
      </c>
      <c r="J5842" s="2"/>
      <c r="L5842" s="8">
        <f t="shared" si="366"/>
        <v>275.45</v>
      </c>
      <c r="M5842" s="2">
        <f t="shared" si="367"/>
        <v>275.45</v>
      </c>
    </row>
    <row r="5843" spans="1:13" x14ac:dyDescent="0.2">
      <c r="A5843" s="1">
        <v>72128</v>
      </c>
      <c r="E5843" s="2">
        <v>249.29</v>
      </c>
      <c r="F5843" s="2">
        <v>249.29</v>
      </c>
      <c r="H5843" s="8">
        <f t="shared" si="364"/>
        <v>319.09120000000001</v>
      </c>
      <c r="I5843" s="2">
        <f t="shared" si="365"/>
        <v>319.09120000000001</v>
      </c>
      <c r="J5843" s="2"/>
      <c r="L5843" s="8">
        <f t="shared" si="366"/>
        <v>349.00599999999997</v>
      </c>
      <c r="M5843" s="2">
        <f t="shared" si="367"/>
        <v>349.00599999999997</v>
      </c>
    </row>
    <row r="5844" spans="1:13" x14ac:dyDescent="0.2">
      <c r="A5844" s="1">
        <v>72129</v>
      </c>
      <c r="B5844">
        <v>26</v>
      </c>
      <c r="E5844" s="2">
        <v>64.180000000000007</v>
      </c>
      <c r="F5844" s="2">
        <v>64.180000000000007</v>
      </c>
      <c r="H5844" s="8">
        <f t="shared" si="364"/>
        <v>82.150400000000005</v>
      </c>
      <c r="I5844" s="2">
        <f t="shared" si="365"/>
        <v>82.150400000000005</v>
      </c>
      <c r="J5844" s="2"/>
      <c r="L5844" s="8">
        <f t="shared" si="366"/>
        <v>89.852000000000004</v>
      </c>
      <c r="M5844" s="2">
        <f t="shared" si="367"/>
        <v>89.852000000000004</v>
      </c>
    </row>
    <row r="5845" spans="1:13" x14ac:dyDescent="0.2">
      <c r="A5845" s="1">
        <v>72129</v>
      </c>
      <c r="B5845" t="s">
        <v>8</v>
      </c>
      <c r="E5845" s="2">
        <v>245.76</v>
      </c>
      <c r="F5845" s="2">
        <v>245.76</v>
      </c>
      <c r="H5845" s="8">
        <f t="shared" si="364"/>
        <v>314.57279999999997</v>
      </c>
      <c r="I5845" s="2">
        <f t="shared" si="365"/>
        <v>314.57279999999997</v>
      </c>
      <c r="J5845" s="2"/>
      <c r="L5845" s="8">
        <f t="shared" si="366"/>
        <v>344.06399999999996</v>
      </c>
      <c r="M5845" s="2">
        <f t="shared" si="367"/>
        <v>344.06399999999996</v>
      </c>
    </row>
    <row r="5846" spans="1:13" x14ac:dyDescent="0.2">
      <c r="A5846" s="1">
        <v>72129</v>
      </c>
      <c r="E5846" s="2">
        <v>309.93</v>
      </c>
      <c r="F5846" s="2">
        <v>309.93</v>
      </c>
      <c r="H5846" s="8">
        <f t="shared" si="364"/>
        <v>396.71039999999999</v>
      </c>
      <c r="I5846" s="2">
        <f t="shared" si="365"/>
        <v>396.71039999999999</v>
      </c>
      <c r="J5846" s="2"/>
      <c r="L5846" s="8">
        <f t="shared" si="366"/>
        <v>433.90199999999999</v>
      </c>
      <c r="M5846" s="2">
        <f t="shared" si="367"/>
        <v>433.90199999999999</v>
      </c>
    </row>
    <row r="5847" spans="1:13" x14ac:dyDescent="0.2">
      <c r="A5847" s="1">
        <v>72130</v>
      </c>
      <c r="B5847">
        <v>26</v>
      </c>
      <c r="E5847" s="2">
        <v>66.64</v>
      </c>
      <c r="F5847" s="2">
        <v>66.64</v>
      </c>
      <c r="H5847" s="8">
        <f t="shared" si="364"/>
        <v>85.299199999999999</v>
      </c>
      <c r="I5847" s="2">
        <f t="shared" si="365"/>
        <v>85.299199999999999</v>
      </c>
      <c r="J5847" s="2"/>
      <c r="L5847" s="8">
        <f t="shared" si="366"/>
        <v>93.295999999999992</v>
      </c>
      <c r="M5847" s="2">
        <f t="shared" si="367"/>
        <v>93.295999999999992</v>
      </c>
    </row>
    <row r="5848" spans="1:13" x14ac:dyDescent="0.2">
      <c r="A5848" s="1">
        <v>72130</v>
      </c>
      <c r="B5848" t="s">
        <v>8</v>
      </c>
      <c r="E5848" s="2">
        <v>307.64</v>
      </c>
      <c r="F5848" s="2">
        <v>307.64</v>
      </c>
      <c r="H5848" s="8">
        <f t="shared" si="364"/>
        <v>393.7792</v>
      </c>
      <c r="I5848" s="2">
        <f t="shared" si="365"/>
        <v>393.7792</v>
      </c>
      <c r="J5848" s="2"/>
      <c r="L5848" s="8">
        <f t="shared" si="366"/>
        <v>430.69599999999997</v>
      </c>
      <c r="M5848" s="2">
        <f t="shared" si="367"/>
        <v>430.69599999999997</v>
      </c>
    </row>
    <row r="5849" spans="1:13" x14ac:dyDescent="0.2">
      <c r="A5849" s="1">
        <v>72130</v>
      </c>
      <c r="E5849" s="2">
        <v>374.29</v>
      </c>
      <c r="F5849" s="2">
        <v>374.29</v>
      </c>
      <c r="H5849" s="8">
        <f t="shared" si="364"/>
        <v>479.09120000000001</v>
      </c>
      <c r="I5849" s="2">
        <f t="shared" si="365"/>
        <v>479.09120000000001</v>
      </c>
      <c r="J5849" s="2"/>
      <c r="L5849" s="8">
        <f t="shared" si="366"/>
        <v>524.00599999999997</v>
      </c>
      <c r="M5849" s="2">
        <f t="shared" si="367"/>
        <v>524.00599999999997</v>
      </c>
    </row>
    <row r="5850" spans="1:13" x14ac:dyDescent="0.2">
      <c r="A5850" s="1">
        <v>72131</v>
      </c>
      <c r="B5850">
        <v>26</v>
      </c>
      <c r="E5850" s="2">
        <v>52.55</v>
      </c>
      <c r="F5850" s="2">
        <v>52.55</v>
      </c>
      <c r="H5850" s="8">
        <f t="shared" si="364"/>
        <v>67.263999999999996</v>
      </c>
      <c r="I5850" s="2">
        <f t="shared" si="365"/>
        <v>67.263999999999996</v>
      </c>
      <c r="J5850" s="2"/>
      <c r="L5850" s="8">
        <f t="shared" si="366"/>
        <v>73.569999999999993</v>
      </c>
      <c r="M5850" s="2">
        <f t="shared" si="367"/>
        <v>73.569999999999993</v>
      </c>
    </row>
    <row r="5851" spans="1:13" x14ac:dyDescent="0.2">
      <c r="A5851" s="1">
        <v>72131</v>
      </c>
      <c r="B5851" t="s">
        <v>8</v>
      </c>
      <c r="E5851" s="2">
        <v>196.03</v>
      </c>
      <c r="F5851" s="2">
        <v>196.03</v>
      </c>
      <c r="H5851" s="8">
        <f t="shared" si="364"/>
        <v>250.91840000000002</v>
      </c>
      <c r="I5851" s="2">
        <f t="shared" si="365"/>
        <v>250.91840000000002</v>
      </c>
      <c r="J5851" s="2"/>
      <c r="L5851" s="8">
        <f t="shared" si="366"/>
        <v>274.44200000000001</v>
      </c>
      <c r="M5851" s="2">
        <f t="shared" si="367"/>
        <v>274.44200000000001</v>
      </c>
    </row>
    <row r="5852" spans="1:13" x14ac:dyDescent="0.2">
      <c r="A5852" s="1">
        <v>72131</v>
      </c>
      <c r="E5852" s="2">
        <v>248.58</v>
      </c>
      <c r="F5852" s="2">
        <v>248.58</v>
      </c>
      <c r="H5852" s="8">
        <f t="shared" si="364"/>
        <v>318.18240000000003</v>
      </c>
      <c r="I5852" s="2">
        <f t="shared" si="365"/>
        <v>318.18240000000003</v>
      </c>
      <c r="J5852" s="2"/>
      <c r="L5852" s="8">
        <f t="shared" si="366"/>
        <v>348.012</v>
      </c>
      <c r="M5852" s="2">
        <f t="shared" si="367"/>
        <v>348.012</v>
      </c>
    </row>
    <row r="5853" spans="1:13" x14ac:dyDescent="0.2">
      <c r="A5853" s="1">
        <v>72132</v>
      </c>
      <c r="B5853">
        <v>26</v>
      </c>
      <c r="E5853" s="2">
        <v>64.180000000000007</v>
      </c>
      <c r="F5853" s="2">
        <v>64.180000000000007</v>
      </c>
      <c r="H5853" s="8">
        <f t="shared" si="364"/>
        <v>82.150400000000005</v>
      </c>
      <c r="I5853" s="2">
        <f t="shared" si="365"/>
        <v>82.150400000000005</v>
      </c>
      <c r="J5853" s="2"/>
      <c r="L5853" s="8">
        <f t="shared" si="366"/>
        <v>89.852000000000004</v>
      </c>
      <c r="M5853" s="2">
        <f t="shared" si="367"/>
        <v>89.852000000000004</v>
      </c>
    </row>
    <row r="5854" spans="1:13" x14ac:dyDescent="0.2">
      <c r="A5854" s="1">
        <v>72132</v>
      </c>
      <c r="B5854" t="s">
        <v>8</v>
      </c>
      <c r="E5854" s="2">
        <v>245.04</v>
      </c>
      <c r="F5854" s="2">
        <v>245.04</v>
      </c>
      <c r="H5854" s="8">
        <f t="shared" si="364"/>
        <v>313.65120000000002</v>
      </c>
      <c r="I5854" s="2">
        <f t="shared" si="365"/>
        <v>313.65120000000002</v>
      </c>
      <c r="J5854" s="2"/>
      <c r="L5854" s="8">
        <f t="shared" si="366"/>
        <v>343.05599999999998</v>
      </c>
      <c r="M5854" s="2">
        <f t="shared" si="367"/>
        <v>343.05599999999998</v>
      </c>
    </row>
    <row r="5855" spans="1:13" x14ac:dyDescent="0.2">
      <c r="A5855" s="1">
        <v>72132</v>
      </c>
      <c r="E5855" s="2">
        <v>309.22000000000003</v>
      </c>
      <c r="F5855" s="2">
        <v>309.22000000000003</v>
      </c>
      <c r="H5855" s="8">
        <f t="shared" si="364"/>
        <v>395.80160000000006</v>
      </c>
      <c r="I5855" s="2">
        <f t="shared" si="365"/>
        <v>395.80160000000006</v>
      </c>
      <c r="J5855" s="2"/>
      <c r="L5855" s="8">
        <f t="shared" si="366"/>
        <v>432.90800000000002</v>
      </c>
      <c r="M5855" s="2">
        <f t="shared" si="367"/>
        <v>432.90800000000002</v>
      </c>
    </row>
    <row r="5856" spans="1:13" x14ac:dyDescent="0.2">
      <c r="A5856" s="1">
        <v>72133</v>
      </c>
      <c r="B5856">
        <v>26</v>
      </c>
      <c r="E5856" s="2">
        <v>66.64</v>
      </c>
      <c r="F5856" s="2">
        <v>66.64</v>
      </c>
      <c r="H5856" s="8">
        <f t="shared" si="364"/>
        <v>85.299199999999999</v>
      </c>
      <c r="I5856" s="2">
        <f t="shared" si="365"/>
        <v>85.299199999999999</v>
      </c>
      <c r="J5856" s="2"/>
      <c r="L5856" s="8">
        <f t="shared" si="366"/>
        <v>93.295999999999992</v>
      </c>
      <c r="M5856" s="2">
        <f t="shared" si="367"/>
        <v>93.295999999999992</v>
      </c>
    </row>
    <row r="5857" spans="1:13" x14ac:dyDescent="0.2">
      <c r="A5857" s="1">
        <v>72133</v>
      </c>
      <c r="B5857" t="s">
        <v>8</v>
      </c>
      <c r="E5857" s="2">
        <v>306.93</v>
      </c>
      <c r="F5857" s="2">
        <v>306.93</v>
      </c>
      <c r="H5857" s="8">
        <f t="shared" si="364"/>
        <v>392.87040000000002</v>
      </c>
      <c r="I5857" s="2">
        <f t="shared" si="365"/>
        <v>392.87040000000002</v>
      </c>
      <c r="J5857" s="2"/>
      <c r="L5857" s="8">
        <f t="shared" si="366"/>
        <v>429.702</v>
      </c>
      <c r="M5857" s="2">
        <f t="shared" si="367"/>
        <v>429.702</v>
      </c>
    </row>
    <row r="5858" spans="1:13" x14ac:dyDescent="0.2">
      <c r="A5858" s="1">
        <v>72133</v>
      </c>
      <c r="E5858" s="2">
        <v>373.57</v>
      </c>
      <c r="F5858" s="2">
        <v>373.57</v>
      </c>
      <c r="H5858" s="8">
        <f t="shared" si="364"/>
        <v>478.1696</v>
      </c>
      <c r="I5858" s="2">
        <f t="shared" si="365"/>
        <v>478.1696</v>
      </c>
      <c r="J5858" s="2"/>
      <c r="L5858" s="8">
        <f t="shared" si="366"/>
        <v>522.99799999999993</v>
      </c>
      <c r="M5858" s="2">
        <f t="shared" si="367"/>
        <v>522.99799999999993</v>
      </c>
    </row>
    <row r="5859" spans="1:13" x14ac:dyDescent="0.2">
      <c r="A5859" s="1">
        <v>72141</v>
      </c>
      <c r="B5859">
        <v>26</v>
      </c>
      <c r="E5859" s="2">
        <v>84.63</v>
      </c>
      <c r="F5859" s="2">
        <v>84.63</v>
      </c>
      <c r="H5859" s="8">
        <f t="shared" si="364"/>
        <v>108.32639999999999</v>
      </c>
      <c r="I5859" s="2">
        <f t="shared" si="365"/>
        <v>108.32639999999999</v>
      </c>
      <c r="J5859" s="2"/>
      <c r="L5859" s="8">
        <f t="shared" si="366"/>
        <v>118.48199999999999</v>
      </c>
      <c r="M5859" s="2">
        <f t="shared" si="367"/>
        <v>118.48199999999999</v>
      </c>
    </row>
    <row r="5860" spans="1:13" x14ac:dyDescent="0.2">
      <c r="A5860" s="1">
        <v>72141</v>
      </c>
      <c r="B5860" t="s">
        <v>8</v>
      </c>
      <c r="E5860" s="2">
        <v>355.94</v>
      </c>
      <c r="F5860" s="2">
        <v>355.94</v>
      </c>
      <c r="H5860" s="8">
        <f t="shared" si="364"/>
        <v>455.60320000000002</v>
      </c>
      <c r="I5860" s="2">
        <f t="shared" si="365"/>
        <v>455.60320000000002</v>
      </c>
      <c r="J5860" s="2"/>
      <c r="L5860" s="8">
        <f t="shared" si="366"/>
        <v>498.31599999999997</v>
      </c>
      <c r="M5860" s="2">
        <f t="shared" si="367"/>
        <v>498.31599999999997</v>
      </c>
    </row>
    <row r="5861" spans="1:13" x14ac:dyDescent="0.2">
      <c r="A5861" s="1">
        <v>72141</v>
      </c>
      <c r="E5861" s="2">
        <v>440.57</v>
      </c>
      <c r="F5861" s="2">
        <v>440.57</v>
      </c>
      <c r="H5861" s="8">
        <f t="shared" si="364"/>
        <v>563.92960000000005</v>
      </c>
      <c r="I5861" s="2">
        <f t="shared" si="365"/>
        <v>563.92960000000005</v>
      </c>
      <c r="J5861" s="2"/>
      <c r="L5861" s="8">
        <f t="shared" si="366"/>
        <v>616.798</v>
      </c>
      <c r="M5861" s="2">
        <f t="shared" si="367"/>
        <v>616.798</v>
      </c>
    </row>
    <row r="5862" spans="1:13" x14ac:dyDescent="0.2">
      <c r="A5862" s="1">
        <v>72142</v>
      </c>
      <c r="B5862">
        <v>26</v>
      </c>
      <c r="E5862" s="2">
        <v>101.2</v>
      </c>
      <c r="F5862" s="2">
        <v>101.2</v>
      </c>
      <c r="H5862" s="8">
        <f t="shared" si="364"/>
        <v>129.536</v>
      </c>
      <c r="I5862" s="2">
        <f t="shared" si="365"/>
        <v>129.536</v>
      </c>
      <c r="J5862" s="2"/>
      <c r="L5862" s="8">
        <f t="shared" si="366"/>
        <v>141.68</v>
      </c>
      <c r="M5862" s="2">
        <f t="shared" si="367"/>
        <v>141.68</v>
      </c>
    </row>
    <row r="5863" spans="1:13" x14ac:dyDescent="0.2">
      <c r="A5863" s="1">
        <v>72142</v>
      </c>
      <c r="B5863" t="s">
        <v>8</v>
      </c>
      <c r="E5863" s="2">
        <v>458.61</v>
      </c>
      <c r="F5863" s="2">
        <v>458.61</v>
      </c>
      <c r="H5863" s="8">
        <f t="shared" si="364"/>
        <v>587.02080000000001</v>
      </c>
      <c r="I5863" s="2">
        <f t="shared" si="365"/>
        <v>587.02080000000001</v>
      </c>
      <c r="J5863" s="2"/>
      <c r="L5863" s="8">
        <f t="shared" si="366"/>
        <v>642.05399999999997</v>
      </c>
      <c r="M5863" s="2">
        <f t="shared" si="367"/>
        <v>642.05399999999997</v>
      </c>
    </row>
    <row r="5864" spans="1:13" x14ac:dyDescent="0.2">
      <c r="A5864" s="1">
        <v>72142</v>
      </c>
      <c r="E5864" s="2">
        <v>559.80999999999995</v>
      </c>
      <c r="F5864" s="2">
        <v>559.80999999999995</v>
      </c>
      <c r="H5864" s="8">
        <f t="shared" si="364"/>
        <v>716.55679999999995</v>
      </c>
      <c r="I5864" s="2">
        <f t="shared" si="365"/>
        <v>716.55679999999995</v>
      </c>
      <c r="J5864" s="2"/>
      <c r="L5864" s="8">
        <f t="shared" si="366"/>
        <v>783.73399999999992</v>
      </c>
      <c r="M5864" s="2">
        <f t="shared" si="367"/>
        <v>783.73399999999992</v>
      </c>
    </row>
    <row r="5865" spans="1:13" x14ac:dyDescent="0.2">
      <c r="A5865" s="1">
        <v>72146</v>
      </c>
      <c r="B5865">
        <v>26</v>
      </c>
      <c r="E5865" s="2">
        <v>84.63</v>
      </c>
      <c r="F5865" s="2">
        <v>84.63</v>
      </c>
      <c r="H5865" s="8">
        <f t="shared" si="364"/>
        <v>108.32639999999999</v>
      </c>
      <c r="I5865" s="2">
        <f t="shared" si="365"/>
        <v>108.32639999999999</v>
      </c>
      <c r="J5865" s="2"/>
      <c r="L5865" s="8">
        <f t="shared" si="366"/>
        <v>118.48199999999999</v>
      </c>
      <c r="M5865" s="2">
        <f t="shared" si="367"/>
        <v>118.48199999999999</v>
      </c>
    </row>
    <row r="5866" spans="1:13" x14ac:dyDescent="0.2">
      <c r="A5866" s="1">
        <v>72146</v>
      </c>
      <c r="B5866" t="s">
        <v>8</v>
      </c>
      <c r="E5866" s="2">
        <v>355.94</v>
      </c>
      <c r="F5866" s="2">
        <v>355.94</v>
      </c>
      <c r="H5866" s="8">
        <f t="shared" si="364"/>
        <v>455.60320000000002</v>
      </c>
      <c r="I5866" s="2">
        <f t="shared" si="365"/>
        <v>455.60320000000002</v>
      </c>
      <c r="J5866" s="2"/>
      <c r="L5866" s="8">
        <f t="shared" si="366"/>
        <v>498.31599999999997</v>
      </c>
      <c r="M5866" s="2">
        <f t="shared" si="367"/>
        <v>498.31599999999997</v>
      </c>
    </row>
    <row r="5867" spans="1:13" x14ac:dyDescent="0.2">
      <c r="A5867" s="1">
        <v>72146</v>
      </c>
      <c r="E5867" s="2">
        <v>440.57</v>
      </c>
      <c r="F5867" s="2">
        <v>440.57</v>
      </c>
      <c r="H5867" s="8">
        <f t="shared" si="364"/>
        <v>563.92960000000005</v>
      </c>
      <c r="I5867" s="2">
        <f t="shared" si="365"/>
        <v>563.92960000000005</v>
      </c>
      <c r="J5867" s="2"/>
      <c r="L5867" s="8">
        <f t="shared" si="366"/>
        <v>616.798</v>
      </c>
      <c r="M5867" s="2">
        <f t="shared" si="367"/>
        <v>616.798</v>
      </c>
    </row>
    <row r="5868" spans="1:13" x14ac:dyDescent="0.2">
      <c r="A5868" s="1">
        <v>72147</v>
      </c>
      <c r="B5868">
        <v>26</v>
      </c>
      <c r="E5868" s="2">
        <v>101.2</v>
      </c>
      <c r="F5868" s="2">
        <v>101.2</v>
      </c>
      <c r="H5868" s="8">
        <f t="shared" si="364"/>
        <v>129.536</v>
      </c>
      <c r="I5868" s="2">
        <f t="shared" si="365"/>
        <v>129.536</v>
      </c>
      <c r="J5868" s="2"/>
      <c r="L5868" s="8">
        <f t="shared" si="366"/>
        <v>141.68</v>
      </c>
      <c r="M5868" s="2">
        <f t="shared" si="367"/>
        <v>141.68</v>
      </c>
    </row>
    <row r="5869" spans="1:13" x14ac:dyDescent="0.2">
      <c r="A5869" s="1">
        <v>72147</v>
      </c>
      <c r="B5869" t="s">
        <v>8</v>
      </c>
      <c r="E5869" s="2">
        <v>417.83</v>
      </c>
      <c r="F5869" s="2">
        <v>417.83</v>
      </c>
      <c r="H5869" s="8">
        <f t="shared" si="364"/>
        <v>534.82240000000002</v>
      </c>
      <c r="I5869" s="2">
        <f t="shared" si="365"/>
        <v>534.82240000000002</v>
      </c>
      <c r="J5869" s="2"/>
      <c r="L5869" s="8">
        <f t="shared" si="366"/>
        <v>584.96199999999999</v>
      </c>
      <c r="M5869" s="2">
        <f t="shared" si="367"/>
        <v>584.96199999999999</v>
      </c>
    </row>
    <row r="5870" spans="1:13" x14ac:dyDescent="0.2">
      <c r="A5870" s="1">
        <v>72147</v>
      </c>
      <c r="E5870" s="2">
        <v>519.03</v>
      </c>
      <c r="F5870" s="2">
        <v>519.03</v>
      </c>
      <c r="H5870" s="8">
        <f t="shared" si="364"/>
        <v>664.35839999999996</v>
      </c>
      <c r="I5870" s="2">
        <f t="shared" si="365"/>
        <v>664.35839999999996</v>
      </c>
      <c r="J5870" s="2"/>
      <c r="L5870" s="8">
        <f t="shared" si="366"/>
        <v>726.64199999999994</v>
      </c>
      <c r="M5870" s="2">
        <f t="shared" si="367"/>
        <v>726.64199999999994</v>
      </c>
    </row>
    <row r="5871" spans="1:13" x14ac:dyDescent="0.2">
      <c r="A5871" s="1">
        <v>72148</v>
      </c>
      <c r="B5871">
        <v>26</v>
      </c>
      <c r="E5871" s="2">
        <v>78.989999999999995</v>
      </c>
      <c r="F5871" s="2">
        <v>78.989999999999995</v>
      </c>
      <c r="H5871" s="8">
        <f t="shared" si="364"/>
        <v>101.10719999999999</v>
      </c>
      <c r="I5871" s="2">
        <f t="shared" si="365"/>
        <v>101.10719999999999</v>
      </c>
      <c r="J5871" s="2"/>
      <c r="L5871" s="8">
        <f t="shared" si="366"/>
        <v>110.58599999999998</v>
      </c>
      <c r="M5871" s="2">
        <f t="shared" si="367"/>
        <v>110.58599999999998</v>
      </c>
    </row>
    <row r="5872" spans="1:13" x14ac:dyDescent="0.2">
      <c r="A5872" s="1">
        <v>72148</v>
      </c>
      <c r="B5872" t="s">
        <v>8</v>
      </c>
      <c r="E5872" s="2">
        <v>355.94</v>
      </c>
      <c r="F5872" s="2">
        <v>355.94</v>
      </c>
      <c r="H5872" s="8">
        <f t="shared" si="364"/>
        <v>455.60320000000002</v>
      </c>
      <c r="I5872" s="2">
        <f t="shared" si="365"/>
        <v>455.60320000000002</v>
      </c>
      <c r="J5872" s="2"/>
      <c r="L5872" s="8">
        <f t="shared" si="366"/>
        <v>498.31599999999997</v>
      </c>
      <c r="M5872" s="2">
        <f t="shared" si="367"/>
        <v>498.31599999999997</v>
      </c>
    </row>
    <row r="5873" spans="1:13" x14ac:dyDescent="0.2">
      <c r="A5873" s="1">
        <v>72148</v>
      </c>
      <c r="E5873" s="2">
        <v>434.93</v>
      </c>
      <c r="F5873" s="2">
        <v>434.93</v>
      </c>
      <c r="H5873" s="8">
        <f t="shared" si="364"/>
        <v>556.71040000000005</v>
      </c>
      <c r="I5873" s="2">
        <f t="shared" si="365"/>
        <v>556.71040000000005</v>
      </c>
      <c r="J5873" s="2"/>
      <c r="L5873" s="8">
        <f t="shared" si="366"/>
        <v>608.90199999999993</v>
      </c>
      <c r="M5873" s="2">
        <f t="shared" si="367"/>
        <v>608.90199999999993</v>
      </c>
    </row>
    <row r="5874" spans="1:13" x14ac:dyDescent="0.2">
      <c r="A5874" s="1">
        <v>72149</v>
      </c>
      <c r="B5874">
        <v>26</v>
      </c>
      <c r="E5874" s="2">
        <v>94.51</v>
      </c>
      <c r="F5874" s="2">
        <v>94.51</v>
      </c>
      <c r="H5874" s="8">
        <f t="shared" si="364"/>
        <v>120.97280000000001</v>
      </c>
      <c r="I5874" s="2">
        <f t="shared" si="365"/>
        <v>120.97280000000001</v>
      </c>
      <c r="J5874" s="2"/>
      <c r="L5874" s="8">
        <f t="shared" si="366"/>
        <v>132.31399999999999</v>
      </c>
      <c r="M5874" s="2">
        <f t="shared" si="367"/>
        <v>132.31399999999999</v>
      </c>
    </row>
    <row r="5875" spans="1:13" x14ac:dyDescent="0.2">
      <c r="A5875" s="1">
        <v>72149</v>
      </c>
      <c r="B5875" t="s">
        <v>8</v>
      </c>
      <c r="E5875" s="2">
        <v>458.25</v>
      </c>
      <c r="F5875" s="2">
        <v>458.25</v>
      </c>
      <c r="H5875" s="8">
        <f t="shared" si="364"/>
        <v>586.56000000000006</v>
      </c>
      <c r="I5875" s="2">
        <f t="shared" si="365"/>
        <v>586.56000000000006</v>
      </c>
      <c r="J5875" s="2"/>
      <c r="L5875" s="8">
        <f t="shared" si="366"/>
        <v>641.54999999999995</v>
      </c>
      <c r="M5875" s="2">
        <f t="shared" si="367"/>
        <v>641.54999999999995</v>
      </c>
    </row>
    <row r="5876" spans="1:13" x14ac:dyDescent="0.2">
      <c r="A5876" s="1">
        <v>72149</v>
      </c>
      <c r="E5876" s="2">
        <v>552.76</v>
      </c>
      <c r="F5876" s="2">
        <v>552.76</v>
      </c>
      <c r="H5876" s="8">
        <f t="shared" si="364"/>
        <v>707.53279999999995</v>
      </c>
      <c r="I5876" s="2">
        <f t="shared" si="365"/>
        <v>707.53279999999995</v>
      </c>
      <c r="J5876" s="2"/>
      <c r="L5876" s="8">
        <f t="shared" si="366"/>
        <v>773.86399999999992</v>
      </c>
      <c r="M5876" s="2">
        <f t="shared" si="367"/>
        <v>773.86399999999992</v>
      </c>
    </row>
    <row r="5877" spans="1:13" x14ac:dyDescent="0.2">
      <c r="A5877" s="1">
        <v>72156</v>
      </c>
      <c r="B5877">
        <v>26</v>
      </c>
      <c r="E5877" s="2">
        <v>135.75</v>
      </c>
      <c r="F5877" s="2">
        <v>135.75</v>
      </c>
      <c r="H5877" s="8">
        <f t="shared" si="364"/>
        <v>173.76</v>
      </c>
      <c r="I5877" s="2">
        <f t="shared" si="365"/>
        <v>173.76</v>
      </c>
      <c r="J5877" s="2"/>
      <c r="L5877" s="8">
        <f t="shared" si="366"/>
        <v>190.04999999999998</v>
      </c>
      <c r="M5877" s="2">
        <f t="shared" si="367"/>
        <v>190.04999999999998</v>
      </c>
    </row>
    <row r="5878" spans="1:13" x14ac:dyDescent="0.2">
      <c r="A5878" s="1">
        <v>72156</v>
      </c>
      <c r="B5878" t="s">
        <v>8</v>
      </c>
      <c r="E5878" s="2">
        <v>559.49</v>
      </c>
      <c r="F5878" s="2">
        <v>559.49</v>
      </c>
      <c r="H5878" s="8">
        <f t="shared" si="364"/>
        <v>716.1472</v>
      </c>
      <c r="I5878" s="2">
        <f t="shared" si="365"/>
        <v>716.1472</v>
      </c>
      <c r="J5878" s="2"/>
      <c r="L5878" s="8">
        <f t="shared" si="366"/>
        <v>783.28599999999994</v>
      </c>
      <c r="M5878" s="2">
        <f t="shared" si="367"/>
        <v>783.28599999999994</v>
      </c>
    </row>
    <row r="5879" spans="1:13" x14ac:dyDescent="0.2">
      <c r="A5879" s="1">
        <v>72156</v>
      </c>
      <c r="E5879" s="2">
        <v>695.24</v>
      </c>
      <c r="F5879" s="2">
        <v>695.24</v>
      </c>
      <c r="H5879" s="8">
        <f t="shared" si="364"/>
        <v>889.90719999999999</v>
      </c>
      <c r="I5879" s="2">
        <f t="shared" si="365"/>
        <v>889.90719999999999</v>
      </c>
      <c r="J5879" s="2"/>
      <c r="L5879" s="8">
        <f t="shared" si="366"/>
        <v>973.3359999999999</v>
      </c>
      <c r="M5879" s="2">
        <f t="shared" si="367"/>
        <v>973.3359999999999</v>
      </c>
    </row>
    <row r="5880" spans="1:13" x14ac:dyDescent="0.2">
      <c r="A5880" s="1">
        <v>72157</v>
      </c>
      <c r="B5880">
        <v>26</v>
      </c>
      <c r="E5880" s="2">
        <v>135.75</v>
      </c>
      <c r="F5880" s="2">
        <v>135.75</v>
      </c>
      <c r="H5880" s="8">
        <f t="shared" si="364"/>
        <v>173.76</v>
      </c>
      <c r="I5880" s="2">
        <f t="shared" si="365"/>
        <v>173.76</v>
      </c>
      <c r="J5880" s="2"/>
      <c r="L5880" s="8">
        <f t="shared" si="366"/>
        <v>190.04999999999998</v>
      </c>
      <c r="M5880" s="2">
        <f t="shared" si="367"/>
        <v>190.04999999999998</v>
      </c>
    </row>
    <row r="5881" spans="1:13" x14ac:dyDescent="0.2">
      <c r="A5881" s="1">
        <v>72157</v>
      </c>
      <c r="B5881" t="s">
        <v>8</v>
      </c>
      <c r="E5881" s="2">
        <v>515.85</v>
      </c>
      <c r="F5881" s="2">
        <v>515.85</v>
      </c>
      <c r="H5881" s="8">
        <f t="shared" si="364"/>
        <v>660.28800000000001</v>
      </c>
      <c r="I5881" s="2">
        <f t="shared" si="365"/>
        <v>660.28800000000001</v>
      </c>
      <c r="J5881" s="2"/>
      <c r="L5881" s="8">
        <f t="shared" si="366"/>
        <v>722.18999999999994</v>
      </c>
      <c r="M5881" s="2">
        <f t="shared" si="367"/>
        <v>722.18999999999994</v>
      </c>
    </row>
    <row r="5882" spans="1:13" x14ac:dyDescent="0.2">
      <c r="A5882" s="1">
        <v>72157</v>
      </c>
      <c r="E5882" s="2">
        <v>651.6</v>
      </c>
      <c r="F5882" s="2">
        <v>651.6</v>
      </c>
      <c r="H5882" s="8">
        <f t="shared" si="364"/>
        <v>834.048</v>
      </c>
      <c r="I5882" s="2">
        <f t="shared" si="365"/>
        <v>834.048</v>
      </c>
      <c r="J5882" s="2"/>
      <c r="L5882" s="8">
        <f t="shared" si="366"/>
        <v>912.24</v>
      </c>
      <c r="M5882" s="2">
        <f t="shared" si="367"/>
        <v>912.24</v>
      </c>
    </row>
    <row r="5883" spans="1:13" x14ac:dyDescent="0.2">
      <c r="A5883" s="1">
        <v>72158</v>
      </c>
      <c r="B5883">
        <v>26</v>
      </c>
      <c r="E5883" s="2">
        <v>125.89</v>
      </c>
      <c r="F5883" s="2">
        <v>125.89</v>
      </c>
      <c r="H5883" s="8">
        <f t="shared" si="364"/>
        <v>161.13920000000002</v>
      </c>
      <c r="I5883" s="2">
        <f t="shared" si="365"/>
        <v>161.13920000000002</v>
      </c>
      <c r="J5883" s="2"/>
      <c r="L5883" s="8">
        <f t="shared" si="366"/>
        <v>176.24599999999998</v>
      </c>
      <c r="M5883" s="2">
        <f t="shared" si="367"/>
        <v>176.24599999999998</v>
      </c>
    </row>
    <row r="5884" spans="1:13" x14ac:dyDescent="0.2">
      <c r="A5884" s="1">
        <v>72158</v>
      </c>
      <c r="B5884" t="s">
        <v>8</v>
      </c>
      <c r="E5884" s="2">
        <v>558.41999999999996</v>
      </c>
      <c r="F5884" s="2">
        <v>558.41999999999996</v>
      </c>
      <c r="H5884" s="8">
        <f t="shared" si="364"/>
        <v>714.77760000000001</v>
      </c>
      <c r="I5884" s="2">
        <f t="shared" si="365"/>
        <v>714.77760000000001</v>
      </c>
      <c r="J5884" s="2"/>
      <c r="L5884" s="8">
        <f t="shared" si="366"/>
        <v>781.7879999999999</v>
      </c>
      <c r="M5884" s="2">
        <f t="shared" si="367"/>
        <v>781.7879999999999</v>
      </c>
    </row>
    <row r="5885" spans="1:13" x14ac:dyDescent="0.2">
      <c r="A5885" s="1">
        <v>72158</v>
      </c>
      <c r="E5885" s="2">
        <v>684.3</v>
      </c>
      <c r="F5885" s="2">
        <v>684.3</v>
      </c>
      <c r="H5885" s="8">
        <f t="shared" si="364"/>
        <v>875.904</v>
      </c>
      <c r="I5885" s="2">
        <f t="shared" si="365"/>
        <v>875.904</v>
      </c>
      <c r="J5885" s="2"/>
      <c r="L5885" s="8">
        <f t="shared" si="366"/>
        <v>958.01999999999987</v>
      </c>
      <c r="M5885" s="2">
        <f t="shared" si="367"/>
        <v>958.01999999999987</v>
      </c>
    </row>
    <row r="5886" spans="1:13" x14ac:dyDescent="0.2">
      <c r="A5886" s="1">
        <v>72159</v>
      </c>
      <c r="B5886">
        <v>26</v>
      </c>
      <c r="E5886" s="2">
        <v>92.02</v>
      </c>
      <c r="F5886" s="2">
        <v>92.02</v>
      </c>
      <c r="H5886" s="8">
        <f t="shared" si="364"/>
        <v>117.7856</v>
      </c>
      <c r="I5886" s="2">
        <f t="shared" si="365"/>
        <v>117.7856</v>
      </c>
      <c r="J5886" s="2"/>
      <c r="L5886" s="8">
        <f t="shared" si="366"/>
        <v>128.82799999999997</v>
      </c>
      <c r="M5886" s="2">
        <f t="shared" si="367"/>
        <v>128.82799999999997</v>
      </c>
    </row>
    <row r="5887" spans="1:13" x14ac:dyDescent="0.2">
      <c r="A5887" s="1">
        <v>72159</v>
      </c>
      <c r="B5887" t="s">
        <v>8</v>
      </c>
      <c r="E5887" s="2">
        <v>480.07</v>
      </c>
      <c r="F5887" s="2">
        <v>480.07</v>
      </c>
      <c r="H5887" s="8">
        <f t="shared" si="364"/>
        <v>614.4896</v>
      </c>
      <c r="I5887" s="2">
        <f t="shared" si="365"/>
        <v>614.4896</v>
      </c>
      <c r="J5887" s="2"/>
      <c r="L5887" s="8">
        <f t="shared" si="366"/>
        <v>672.09799999999996</v>
      </c>
      <c r="M5887" s="2">
        <f t="shared" si="367"/>
        <v>672.09799999999996</v>
      </c>
    </row>
    <row r="5888" spans="1:13" x14ac:dyDescent="0.2">
      <c r="A5888" s="1">
        <v>72159</v>
      </c>
      <c r="E5888" s="2">
        <v>572.09</v>
      </c>
      <c r="F5888" s="2">
        <v>572.09</v>
      </c>
      <c r="H5888" s="8">
        <f t="shared" si="364"/>
        <v>732.27520000000004</v>
      </c>
      <c r="I5888" s="2">
        <f t="shared" si="365"/>
        <v>732.27520000000004</v>
      </c>
      <c r="J5888" s="2"/>
      <c r="L5888" s="8">
        <f t="shared" si="366"/>
        <v>800.92600000000004</v>
      </c>
      <c r="M5888" s="2">
        <f t="shared" si="367"/>
        <v>800.92600000000004</v>
      </c>
    </row>
    <row r="5889" spans="1:13" x14ac:dyDescent="0.2">
      <c r="A5889" s="1">
        <v>72170</v>
      </c>
      <c r="B5889">
        <v>26</v>
      </c>
      <c r="E5889" s="2">
        <v>10.59</v>
      </c>
      <c r="F5889" s="2">
        <v>10.59</v>
      </c>
      <c r="H5889" s="8">
        <f t="shared" si="364"/>
        <v>13.555199999999999</v>
      </c>
      <c r="I5889" s="2">
        <f t="shared" si="365"/>
        <v>13.555199999999999</v>
      </c>
      <c r="J5889" s="2"/>
      <c r="L5889" s="8">
        <f t="shared" si="366"/>
        <v>14.825999999999999</v>
      </c>
      <c r="M5889" s="2">
        <f t="shared" si="367"/>
        <v>14.825999999999999</v>
      </c>
    </row>
    <row r="5890" spans="1:13" x14ac:dyDescent="0.2">
      <c r="A5890" s="1">
        <v>72170</v>
      </c>
      <c r="B5890" t="s">
        <v>8</v>
      </c>
      <c r="E5890" s="2">
        <v>19.309999999999999</v>
      </c>
      <c r="F5890" s="2">
        <v>19.309999999999999</v>
      </c>
      <c r="H5890" s="8">
        <f t="shared" si="364"/>
        <v>24.716799999999999</v>
      </c>
      <c r="I5890" s="2">
        <f t="shared" si="365"/>
        <v>24.716799999999999</v>
      </c>
      <c r="J5890" s="2"/>
      <c r="L5890" s="8">
        <f t="shared" si="366"/>
        <v>27.033999999999995</v>
      </c>
      <c r="M5890" s="2">
        <f t="shared" si="367"/>
        <v>27.033999999999995</v>
      </c>
    </row>
    <row r="5891" spans="1:13" x14ac:dyDescent="0.2">
      <c r="A5891" s="1">
        <v>72170</v>
      </c>
      <c r="E5891" s="2">
        <v>29.89</v>
      </c>
      <c r="F5891" s="2">
        <v>29.89</v>
      </c>
      <c r="H5891" s="8">
        <f t="shared" si="364"/>
        <v>38.2592</v>
      </c>
      <c r="I5891" s="2">
        <f t="shared" si="365"/>
        <v>38.2592</v>
      </c>
      <c r="J5891" s="2"/>
      <c r="L5891" s="8">
        <f t="shared" si="366"/>
        <v>41.845999999999997</v>
      </c>
      <c r="M5891" s="2">
        <f t="shared" si="367"/>
        <v>41.845999999999997</v>
      </c>
    </row>
    <row r="5892" spans="1:13" x14ac:dyDescent="0.2">
      <c r="A5892" s="1">
        <v>72190</v>
      </c>
      <c r="B5892">
        <v>26</v>
      </c>
      <c r="E5892" s="2">
        <v>12.7</v>
      </c>
      <c r="F5892" s="2">
        <v>12.7</v>
      </c>
      <c r="H5892" s="8">
        <f t="shared" si="364"/>
        <v>16.256</v>
      </c>
      <c r="I5892" s="2">
        <f t="shared" si="365"/>
        <v>16.256</v>
      </c>
      <c r="J5892" s="2"/>
      <c r="L5892" s="8">
        <f t="shared" si="366"/>
        <v>17.779999999999998</v>
      </c>
      <c r="M5892" s="2">
        <f t="shared" si="367"/>
        <v>17.779999999999998</v>
      </c>
    </row>
    <row r="5893" spans="1:13" x14ac:dyDescent="0.2">
      <c r="A5893" s="1">
        <v>72190</v>
      </c>
      <c r="B5893" t="s">
        <v>8</v>
      </c>
      <c r="E5893" s="2">
        <v>34.69</v>
      </c>
      <c r="F5893" s="2">
        <v>34.69</v>
      </c>
      <c r="H5893" s="8">
        <f t="shared" ref="H5893:H5956" si="368">E5893*128%</f>
        <v>44.403199999999998</v>
      </c>
      <c r="I5893" s="2">
        <f t="shared" ref="I5893:I5956" si="369">F5893*128%</f>
        <v>44.403199999999998</v>
      </c>
      <c r="J5893" s="2"/>
      <c r="L5893" s="8">
        <f t="shared" ref="L5893:L5956" si="370">E5893*140%</f>
        <v>48.565999999999995</v>
      </c>
      <c r="M5893" s="2">
        <f t="shared" ref="M5893:M5956" si="371">F5893*140%</f>
        <v>48.565999999999995</v>
      </c>
    </row>
    <row r="5894" spans="1:13" x14ac:dyDescent="0.2">
      <c r="A5894" s="1">
        <v>72190</v>
      </c>
      <c r="E5894" s="2">
        <v>47.39</v>
      </c>
      <c r="F5894" s="2">
        <v>47.39</v>
      </c>
      <c r="H5894" s="8">
        <f t="shared" si="368"/>
        <v>60.659199999999998</v>
      </c>
      <c r="I5894" s="2">
        <f t="shared" si="369"/>
        <v>60.659199999999998</v>
      </c>
      <c r="J5894" s="2"/>
      <c r="L5894" s="8">
        <f t="shared" si="370"/>
        <v>66.346000000000004</v>
      </c>
      <c r="M5894" s="2">
        <f t="shared" si="371"/>
        <v>66.346000000000004</v>
      </c>
    </row>
    <row r="5895" spans="1:13" x14ac:dyDescent="0.2">
      <c r="A5895" s="1">
        <v>72191</v>
      </c>
      <c r="B5895">
        <v>26</v>
      </c>
      <c r="E5895" s="2">
        <v>96.27</v>
      </c>
      <c r="F5895" s="2">
        <v>96.27</v>
      </c>
      <c r="H5895" s="8">
        <f t="shared" si="368"/>
        <v>123.2256</v>
      </c>
      <c r="I5895" s="2">
        <f t="shared" si="369"/>
        <v>123.2256</v>
      </c>
      <c r="J5895" s="2"/>
      <c r="L5895" s="8">
        <f t="shared" si="370"/>
        <v>134.77799999999999</v>
      </c>
      <c r="M5895" s="2">
        <f t="shared" si="371"/>
        <v>134.77799999999999</v>
      </c>
    </row>
    <row r="5896" spans="1:13" x14ac:dyDescent="0.2">
      <c r="A5896" s="1">
        <v>72191</v>
      </c>
      <c r="B5896" t="s">
        <v>8</v>
      </c>
      <c r="E5896" s="2">
        <v>355.94</v>
      </c>
      <c r="F5896" s="2">
        <v>355.94</v>
      </c>
      <c r="H5896" s="8">
        <f t="shared" si="368"/>
        <v>455.60320000000002</v>
      </c>
      <c r="I5896" s="2">
        <f t="shared" si="369"/>
        <v>455.60320000000002</v>
      </c>
      <c r="J5896" s="2"/>
      <c r="L5896" s="8">
        <f t="shared" si="370"/>
        <v>498.31599999999997</v>
      </c>
      <c r="M5896" s="2">
        <f t="shared" si="371"/>
        <v>498.31599999999997</v>
      </c>
    </row>
    <row r="5897" spans="1:13" x14ac:dyDescent="0.2">
      <c r="A5897" s="1">
        <v>72191</v>
      </c>
      <c r="E5897" s="2">
        <v>452.2</v>
      </c>
      <c r="F5897" s="2">
        <v>452.2</v>
      </c>
      <c r="H5897" s="8">
        <f t="shared" si="368"/>
        <v>578.81600000000003</v>
      </c>
      <c r="I5897" s="2">
        <f t="shared" si="369"/>
        <v>578.81600000000003</v>
      </c>
      <c r="J5897" s="2"/>
      <c r="L5897" s="8">
        <f t="shared" si="370"/>
        <v>633.07999999999993</v>
      </c>
      <c r="M5897" s="2">
        <f t="shared" si="371"/>
        <v>633.07999999999993</v>
      </c>
    </row>
    <row r="5898" spans="1:13" x14ac:dyDescent="0.2">
      <c r="A5898" s="1">
        <v>72192</v>
      </c>
      <c r="B5898">
        <v>26</v>
      </c>
      <c r="E5898" s="2">
        <v>56.42</v>
      </c>
      <c r="F5898" s="2">
        <v>56.42</v>
      </c>
      <c r="H5898" s="8">
        <f t="shared" si="368"/>
        <v>72.217600000000004</v>
      </c>
      <c r="I5898" s="2">
        <f t="shared" si="369"/>
        <v>72.217600000000004</v>
      </c>
      <c r="J5898" s="2"/>
      <c r="L5898" s="8">
        <f t="shared" si="370"/>
        <v>78.988</v>
      </c>
      <c r="M5898" s="2">
        <f t="shared" si="371"/>
        <v>78.988</v>
      </c>
    </row>
    <row r="5899" spans="1:13" x14ac:dyDescent="0.2">
      <c r="A5899" s="1">
        <v>72192</v>
      </c>
      <c r="B5899" t="s">
        <v>8</v>
      </c>
      <c r="E5899" s="2">
        <v>184.23</v>
      </c>
      <c r="F5899" s="2">
        <v>184.23</v>
      </c>
      <c r="H5899" s="8">
        <f t="shared" si="368"/>
        <v>235.81439999999998</v>
      </c>
      <c r="I5899" s="2">
        <f t="shared" si="369"/>
        <v>235.81439999999998</v>
      </c>
      <c r="J5899" s="2"/>
      <c r="L5899" s="8">
        <f t="shared" si="370"/>
        <v>257.92199999999997</v>
      </c>
      <c r="M5899" s="2">
        <f t="shared" si="371"/>
        <v>257.92199999999997</v>
      </c>
    </row>
    <row r="5900" spans="1:13" x14ac:dyDescent="0.2">
      <c r="A5900" s="1">
        <v>72192</v>
      </c>
      <c r="E5900" s="2">
        <v>240.64</v>
      </c>
      <c r="F5900" s="2">
        <v>240.64</v>
      </c>
      <c r="H5900" s="8">
        <f t="shared" si="368"/>
        <v>308.01920000000001</v>
      </c>
      <c r="I5900" s="2">
        <f t="shared" si="369"/>
        <v>308.01920000000001</v>
      </c>
      <c r="J5900" s="2"/>
      <c r="L5900" s="8">
        <f t="shared" si="370"/>
        <v>336.89599999999996</v>
      </c>
      <c r="M5900" s="2">
        <f t="shared" si="371"/>
        <v>336.89599999999996</v>
      </c>
    </row>
    <row r="5901" spans="1:13" x14ac:dyDescent="0.2">
      <c r="A5901" s="1">
        <v>72193</v>
      </c>
      <c r="B5901">
        <v>26</v>
      </c>
      <c r="E5901" s="2">
        <v>61.36</v>
      </c>
      <c r="F5901" s="2">
        <v>61.36</v>
      </c>
      <c r="H5901" s="8">
        <f t="shared" si="368"/>
        <v>78.540800000000004</v>
      </c>
      <c r="I5901" s="2">
        <f t="shared" si="369"/>
        <v>78.540800000000004</v>
      </c>
      <c r="J5901" s="2"/>
      <c r="L5901" s="8">
        <f t="shared" si="370"/>
        <v>85.903999999999996</v>
      </c>
      <c r="M5901" s="2">
        <f t="shared" si="371"/>
        <v>85.903999999999996</v>
      </c>
    </row>
    <row r="5902" spans="1:13" x14ac:dyDescent="0.2">
      <c r="A5902" s="1">
        <v>72193</v>
      </c>
      <c r="B5902" t="s">
        <v>8</v>
      </c>
      <c r="E5902" s="2">
        <v>231.8</v>
      </c>
      <c r="F5902" s="2">
        <v>231.8</v>
      </c>
      <c r="H5902" s="8">
        <f t="shared" si="368"/>
        <v>296.70400000000001</v>
      </c>
      <c r="I5902" s="2">
        <f t="shared" si="369"/>
        <v>296.70400000000001</v>
      </c>
      <c r="J5902" s="2"/>
      <c r="L5902" s="8">
        <f t="shared" si="370"/>
        <v>324.52</v>
      </c>
      <c r="M5902" s="2">
        <f t="shared" si="371"/>
        <v>324.52</v>
      </c>
    </row>
    <row r="5903" spans="1:13" x14ac:dyDescent="0.2">
      <c r="A5903" s="1">
        <v>72193</v>
      </c>
      <c r="E5903" s="2">
        <v>293.16000000000003</v>
      </c>
      <c r="F5903" s="2">
        <v>293.16000000000003</v>
      </c>
      <c r="H5903" s="8">
        <f t="shared" si="368"/>
        <v>375.24480000000005</v>
      </c>
      <c r="I5903" s="2">
        <f t="shared" si="369"/>
        <v>375.24480000000005</v>
      </c>
      <c r="J5903" s="2"/>
      <c r="L5903" s="8">
        <f t="shared" si="370"/>
        <v>410.42400000000004</v>
      </c>
      <c r="M5903" s="2">
        <f t="shared" si="371"/>
        <v>410.42400000000004</v>
      </c>
    </row>
    <row r="5904" spans="1:13" x14ac:dyDescent="0.2">
      <c r="A5904" s="1">
        <v>72194</v>
      </c>
      <c r="B5904">
        <v>26</v>
      </c>
      <c r="E5904" s="2">
        <v>64.180000000000007</v>
      </c>
      <c r="F5904" s="2">
        <v>64.180000000000007</v>
      </c>
      <c r="H5904" s="8">
        <f t="shared" si="368"/>
        <v>82.150400000000005</v>
      </c>
      <c r="I5904" s="2">
        <f t="shared" si="369"/>
        <v>82.150400000000005</v>
      </c>
      <c r="J5904" s="2"/>
      <c r="L5904" s="8">
        <f t="shared" si="370"/>
        <v>89.852000000000004</v>
      </c>
      <c r="M5904" s="2">
        <f t="shared" si="371"/>
        <v>89.852000000000004</v>
      </c>
    </row>
    <row r="5905" spans="1:13" x14ac:dyDescent="0.2">
      <c r="A5905" s="1">
        <v>72194</v>
      </c>
      <c r="B5905" t="s">
        <v>8</v>
      </c>
      <c r="E5905" s="2">
        <v>311.22000000000003</v>
      </c>
      <c r="F5905" s="2">
        <v>311.22000000000003</v>
      </c>
      <c r="H5905" s="8">
        <f t="shared" si="368"/>
        <v>398.36160000000007</v>
      </c>
      <c r="I5905" s="2">
        <f t="shared" si="369"/>
        <v>398.36160000000007</v>
      </c>
      <c r="J5905" s="2"/>
      <c r="L5905" s="8">
        <f t="shared" si="370"/>
        <v>435.70800000000003</v>
      </c>
      <c r="M5905" s="2">
        <f t="shared" si="371"/>
        <v>435.70800000000003</v>
      </c>
    </row>
    <row r="5906" spans="1:13" x14ac:dyDescent="0.2">
      <c r="A5906" s="1">
        <v>72194</v>
      </c>
      <c r="E5906" s="2">
        <v>375.4</v>
      </c>
      <c r="F5906" s="2">
        <v>375.4</v>
      </c>
      <c r="H5906" s="8">
        <f t="shared" si="368"/>
        <v>480.512</v>
      </c>
      <c r="I5906" s="2">
        <f t="shared" si="369"/>
        <v>480.512</v>
      </c>
      <c r="J5906" s="2"/>
      <c r="L5906" s="8">
        <f t="shared" si="370"/>
        <v>525.55999999999995</v>
      </c>
      <c r="M5906" s="2">
        <f t="shared" si="371"/>
        <v>525.55999999999995</v>
      </c>
    </row>
    <row r="5907" spans="1:13" x14ac:dyDescent="0.2">
      <c r="A5907" s="1">
        <v>72195</v>
      </c>
      <c r="B5907">
        <v>26</v>
      </c>
      <c r="E5907" s="2">
        <v>77.930000000000007</v>
      </c>
      <c r="F5907" s="2">
        <v>77.930000000000007</v>
      </c>
      <c r="H5907" s="8">
        <f t="shared" si="368"/>
        <v>99.750400000000013</v>
      </c>
      <c r="I5907" s="2">
        <f t="shared" si="369"/>
        <v>99.750400000000013</v>
      </c>
      <c r="J5907" s="2"/>
      <c r="L5907" s="8">
        <f t="shared" si="370"/>
        <v>109.102</v>
      </c>
      <c r="M5907" s="2">
        <f t="shared" si="371"/>
        <v>109.102</v>
      </c>
    </row>
    <row r="5908" spans="1:13" x14ac:dyDescent="0.2">
      <c r="A5908" s="1">
        <v>72195</v>
      </c>
      <c r="B5908" t="s">
        <v>8</v>
      </c>
      <c r="E5908" s="2">
        <v>355.94</v>
      </c>
      <c r="F5908" s="2">
        <v>355.94</v>
      </c>
      <c r="H5908" s="8">
        <f t="shared" si="368"/>
        <v>455.60320000000002</v>
      </c>
      <c r="I5908" s="2">
        <f t="shared" si="369"/>
        <v>455.60320000000002</v>
      </c>
      <c r="J5908" s="2"/>
      <c r="L5908" s="8">
        <f t="shared" si="370"/>
        <v>498.31599999999997</v>
      </c>
      <c r="M5908" s="2">
        <f t="shared" si="371"/>
        <v>498.31599999999997</v>
      </c>
    </row>
    <row r="5909" spans="1:13" x14ac:dyDescent="0.2">
      <c r="A5909" s="1">
        <v>72195</v>
      </c>
      <c r="E5909" s="2">
        <v>433.87</v>
      </c>
      <c r="F5909" s="2">
        <v>433.87</v>
      </c>
      <c r="H5909" s="8">
        <f t="shared" si="368"/>
        <v>555.35360000000003</v>
      </c>
      <c r="I5909" s="2">
        <f t="shared" si="369"/>
        <v>555.35360000000003</v>
      </c>
      <c r="J5909" s="2"/>
      <c r="L5909" s="8">
        <f t="shared" si="370"/>
        <v>607.41800000000001</v>
      </c>
      <c r="M5909" s="2">
        <f t="shared" si="371"/>
        <v>607.41800000000001</v>
      </c>
    </row>
    <row r="5910" spans="1:13" x14ac:dyDescent="0.2">
      <c r="A5910" s="1">
        <v>72196</v>
      </c>
      <c r="B5910">
        <v>26</v>
      </c>
      <c r="E5910" s="2">
        <v>91.33</v>
      </c>
      <c r="F5910" s="2">
        <v>91.33</v>
      </c>
      <c r="H5910" s="8">
        <f t="shared" si="368"/>
        <v>116.9024</v>
      </c>
      <c r="I5910" s="2">
        <f t="shared" si="369"/>
        <v>116.9024</v>
      </c>
      <c r="J5910" s="2"/>
      <c r="L5910" s="8">
        <f t="shared" si="370"/>
        <v>127.86199999999999</v>
      </c>
      <c r="M5910" s="2">
        <f t="shared" si="371"/>
        <v>127.86199999999999</v>
      </c>
    </row>
    <row r="5911" spans="1:13" x14ac:dyDescent="0.2">
      <c r="A5911" s="1">
        <v>72196</v>
      </c>
      <c r="B5911" t="s">
        <v>8</v>
      </c>
      <c r="E5911" s="2">
        <v>458.25</v>
      </c>
      <c r="F5911" s="2">
        <v>458.25</v>
      </c>
      <c r="H5911" s="8">
        <f t="shared" si="368"/>
        <v>586.56000000000006</v>
      </c>
      <c r="I5911" s="2">
        <f t="shared" si="369"/>
        <v>586.56000000000006</v>
      </c>
      <c r="J5911" s="2"/>
      <c r="L5911" s="8">
        <f t="shared" si="370"/>
        <v>641.54999999999995</v>
      </c>
      <c r="M5911" s="2">
        <f t="shared" si="371"/>
        <v>641.54999999999995</v>
      </c>
    </row>
    <row r="5912" spans="1:13" x14ac:dyDescent="0.2">
      <c r="A5912" s="1">
        <v>72196</v>
      </c>
      <c r="E5912" s="2">
        <v>549.58000000000004</v>
      </c>
      <c r="F5912" s="2">
        <v>549.58000000000004</v>
      </c>
      <c r="H5912" s="8">
        <f t="shared" si="368"/>
        <v>703.46240000000012</v>
      </c>
      <c r="I5912" s="2">
        <f t="shared" si="369"/>
        <v>703.46240000000012</v>
      </c>
      <c r="J5912" s="2"/>
      <c r="L5912" s="8">
        <f t="shared" si="370"/>
        <v>769.41200000000003</v>
      </c>
      <c r="M5912" s="2">
        <f t="shared" si="371"/>
        <v>769.41200000000003</v>
      </c>
    </row>
    <row r="5913" spans="1:13" x14ac:dyDescent="0.2">
      <c r="A5913" s="1">
        <v>72197</v>
      </c>
      <c r="B5913">
        <v>26</v>
      </c>
      <c r="E5913" s="2">
        <v>117.77</v>
      </c>
      <c r="F5913" s="2">
        <v>117.77</v>
      </c>
      <c r="H5913" s="8">
        <f t="shared" si="368"/>
        <v>150.7456</v>
      </c>
      <c r="I5913" s="2">
        <f t="shared" si="369"/>
        <v>150.7456</v>
      </c>
      <c r="J5913" s="2"/>
      <c r="L5913" s="8">
        <f t="shared" si="370"/>
        <v>164.87799999999999</v>
      </c>
      <c r="M5913" s="2">
        <f t="shared" si="371"/>
        <v>164.87799999999999</v>
      </c>
    </row>
    <row r="5914" spans="1:13" x14ac:dyDescent="0.2">
      <c r="A5914" s="1">
        <v>72197</v>
      </c>
      <c r="B5914" t="s">
        <v>8</v>
      </c>
      <c r="E5914" s="2">
        <v>561.64</v>
      </c>
      <c r="F5914" s="2">
        <v>561.64</v>
      </c>
      <c r="H5914" s="8">
        <f t="shared" si="368"/>
        <v>718.89919999999995</v>
      </c>
      <c r="I5914" s="2">
        <f t="shared" si="369"/>
        <v>718.89919999999995</v>
      </c>
      <c r="J5914" s="2"/>
      <c r="L5914" s="8">
        <f t="shared" si="370"/>
        <v>786.29599999999994</v>
      </c>
      <c r="M5914" s="2">
        <f t="shared" si="371"/>
        <v>786.29599999999994</v>
      </c>
    </row>
    <row r="5915" spans="1:13" x14ac:dyDescent="0.2">
      <c r="A5915" s="1">
        <v>72197</v>
      </c>
      <c r="E5915" s="2">
        <v>679.4</v>
      </c>
      <c r="F5915" s="2">
        <v>679.4</v>
      </c>
      <c r="H5915" s="8">
        <f t="shared" si="368"/>
        <v>869.63199999999995</v>
      </c>
      <c r="I5915" s="2">
        <f t="shared" si="369"/>
        <v>869.63199999999995</v>
      </c>
      <c r="J5915" s="2"/>
      <c r="L5915" s="8">
        <f t="shared" si="370"/>
        <v>951.15999999999985</v>
      </c>
      <c r="M5915" s="2">
        <f t="shared" si="371"/>
        <v>951.15999999999985</v>
      </c>
    </row>
    <row r="5916" spans="1:13" x14ac:dyDescent="0.2">
      <c r="A5916" s="1">
        <v>72198</v>
      </c>
      <c r="B5916">
        <v>26</v>
      </c>
      <c r="E5916" s="2">
        <v>94.14</v>
      </c>
      <c r="F5916" s="2">
        <v>94.14</v>
      </c>
      <c r="H5916" s="8">
        <f t="shared" si="368"/>
        <v>120.4992</v>
      </c>
      <c r="I5916" s="2">
        <f t="shared" si="369"/>
        <v>120.4992</v>
      </c>
      <c r="J5916" s="2"/>
      <c r="L5916" s="8">
        <f t="shared" si="370"/>
        <v>131.79599999999999</v>
      </c>
      <c r="M5916" s="2">
        <f t="shared" si="371"/>
        <v>131.79599999999999</v>
      </c>
    </row>
    <row r="5917" spans="1:13" x14ac:dyDescent="0.2">
      <c r="A5917" s="1">
        <v>72198</v>
      </c>
      <c r="B5917" t="s">
        <v>8</v>
      </c>
      <c r="E5917" s="2">
        <v>457.53</v>
      </c>
      <c r="F5917" s="2">
        <v>457.53</v>
      </c>
      <c r="H5917" s="8">
        <f t="shared" si="368"/>
        <v>585.63839999999993</v>
      </c>
      <c r="I5917" s="2">
        <f t="shared" si="369"/>
        <v>585.63839999999993</v>
      </c>
      <c r="J5917" s="2"/>
      <c r="L5917" s="8">
        <f t="shared" si="370"/>
        <v>640.54199999999992</v>
      </c>
      <c r="M5917" s="2">
        <f t="shared" si="371"/>
        <v>640.54199999999992</v>
      </c>
    </row>
    <row r="5918" spans="1:13" x14ac:dyDescent="0.2">
      <c r="A5918" s="1">
        <v>72198</v>
      </c>
      <c r="E5918" s="2">
        <v>551.67999999999995</v>
      </c>
      <c r="F5918" s="2">
        <v>551.67999999999995</v>
      </c>
      <c r="H5918" s="8">
        <f t="shared" si="368"/>
        <v>706.15039999999999</v>
      </c>
      <c r="I5918" s="2">
        <f t="shared" si="369"/>
        <v>706.15039999999999</v>
      </c>
      <c r="J5918" s="2"/>
      <c r="L5918" s="8">
        <f t="shared" si="370"/>
        <v>772.35199999999986</v>
      </c>
      <c r="M5918" s="2">
        <f t="shared" si="371"/>
        <v>772.35199999999986</v>
      </c>
    </row>
    <row r="5919" spans="1:13" x14ac:dyDescent="0.2">
      <c r="A5919" s="1">
        <v>72200</v>
      </c>
      <c r="B5919">
        <v>26</v>
      </c>
      <c r="E5919" s="2">
        <v>9.17</v>
      </c>
      <c r="F5919" s="2">
        <v>9.17</v>
      </c>
      <c r="H5919" s="8">
        <f t="shared" si="368"/>
        <v>11.7376</v>
      </c>
      <c r="I5919" s="2">
        <f t="shared" si="369"/>
        <v>11.7376</v>
      </c>
      <c r="J5919" s="2"/>
      <c r="L5919" s="8">
        <f t="shared" si="370"/>
        <v>12.837999999999999</v>
      </c>
      <c r="M5919" s="2">
        <f t="shared" si="371"/>
        <v>12.837999999999999</v>
      </c>
    </row>
    <row r="5920" spans="1:13" x14ac:dyDescent="0.2">
      <c r="A5920" s="1">
        <v>72200</v>
      </c>
      <c r="B5920" t="s">
        <v>8</v>
      </c>
      <c r="E5920" s="2">
        <v>23.6</v>
      </c>
      <c r="F5920" s="2">
        <v>23.6</v>
      </c>
      <c r="H5920" s="8">
        <f t="shared" si="368"/>
        <v>30.208000000000002</v>
      </c>
      <c r="I5920" s="2">
        <f t="shared" si="369"/>
        <v>30.208000000000002</v>
      </c>
      <c r="J5920" s="2"/>
      <c r="L5920" s="8">
        <f t="shared" si="370"/>
        <v>33.04</v>
      </c>
      <c r="M5920" s="2">
        <f t="shared" si="371"/>
        <v>33.04</v>
      </c>
    </row>
    <row r="5921" spans="1:13" x14ac:dyDescent="0.2">
      <c r="A5921" s="1">
        <v>72200</v>
      </c>
      <c r="E5921" s="2">
        <v>32.770000000000003</v>
      </c>
      <c r="F5921" s="2">
        <v>32.770000000000003</v>
      </c>
      <c r="H5921" s="8">
        <f t="shared" si="368"/>
        <v>41.945600000000006</v>
      </c>
      <c r="I5921" s="2">
        <f t="shared" si="369"/>
        <v>41.945600000000006</v>
      </c>
      <c r="J5921" s="2"/>
      <c r="L5921" s="8">
        <f t="shared" si="370"/>
        <v>45.878</v>
      </c>
      <c r="M5921" s="2">
        <f t="shared" si="371"/>
        <v>45.878</v>
      </c>
    </row>
    <row r="5922" spans="1:13" x14ac:dyDescent="0.2">
      <c r="A5922" s="1">
        <v>72202</v>
      </c>
      <c r="B5922">
        <v>26</v>
      </c>
      <c r="E5922" s="2">
        <v>9.8699999999999992</v>
      </c>
      <c r="F5922" s="2">
        <v>9.8699999999999992</v>
      </c>
      <c r="H5922" s="8">
        <f t="shared" si="368"/>
        <v>12.633599999999999</v>
      </c>
      <c r="I5922" s="2">
        <f t="shared" si="369"/>
        <v>12.633599999999999</v>
      </c>
      <c r="J5922" s="2"/>
      <c r="L5922" s="8">
        <f t="shared" si="370"/>
        <v>13.817999999999998</v>
      </c>
      <c r="M5922" s="2">
        <f t="shared" si="371"/>
        <v>13.817999999999998</v>
      </c>
    </row>
    <row r="5923" spans="1:13" x14ac:dyDescent="0.2">
      <c r="A5923" s="1">
        <v>72202</v>
      </c>
      <c r="B5923" t="s">
        <v>8</v>
      </c>
      <c r="E5923" s="2">
        <v>27.89</v>
      </c>
      <c r="F5923" s="2">
        <v>27.89</v>
      </c>
      <c r="H5923" s="8">
        <f t="shared" si="368"/>
        <v>35.699200000000005</v>
      </c>
      <c r="I5923" s="2">
        <f t="shared" si="369"/>
        <v>35.699200000000005</v>
      </c>
      <c r="J5923" s="2"/>
      <c r="L5923" s="8">
        <f t="shared" si="370"/>
        <v>39.045999999999999</v>
      </c>
      <c r="M5923" s="2">
        <f t="shared" si="371"/>
        <v>39.045999999999999</v>
      </c>
    </row>
    <row r="5924" spans="1:13" x14ac:dyDescent="0.2">
      <c r="A5924" s="1">
        <v>72202</v>
      </c>
      <c r="E5924" s="2">
        <v>37.770000000000003</v>
      </c>
      <c r="F5924" s="2">
        <v>37.770000000000003</v>
      </c>
      <c r="H5924" s="8">
        <f t="shared" si="368"/>
        <v>48.345600000000005</v>
      </c>
      <c r="I5924" s="2">
        <f t="shared" si="369"/>
        <v>48.345600000000005</v>
      </c>
      <c r="J5924" s="2"/>
      <c r="L5924" s="8">
        <f t="shared" si="370"/>
        <v>52.878</v>
      </c>
      <c r="M5924" s="2">
        <f t="shared" si="371"/>
        <v>52.878</v>
      </c>
    </row>
    <row r="5925" spans="1:13" x14ac:dyDescent="0.2">
      <c r="A5925" s="1">
        <v>72220</v>
      </c>
      <c r="B5925">
        <v>26</v>
      </c>
      <c r="E5925" s="2">
        <v>9.17</v>
      </c>
      <c r="F5925" s="2">
        <v>9.17</v>
      </c>
      <c r="H5925" s="8">
        <f t="shared" si="368"/>
        <v>11.7376</v>
      </c>
      <c r="I5925" s="2">
        <f t="shared" si="369"/>
        <v>11.7376</v>
      </c>
      <c r="J5925" s="2"/>
      <c r="L5925" s="8">
        <f t="shared" si="370"/>
        <v>12.837999999999999</v>
      </c>
      <c r="M5925" s="2">
        <f t="shared" si="371"/>
        <v>12.837999999999999</v>
      </c>
    </row>
    <row r="5926" spans="1:13" x14ac:dyDescent="0.2">
      <c r="A5926" s="1">
        <v>72220</v>
      </c>
      <c r="B5926" t="s">
        <v>8</v>
      </c>
      <c r="E5926" s="2">
        <v>22.53</v>
      </c>
      <c r="F5926" s="2">
        <v>22.53</v>
      </c>
      <c r="H5926" s="8">
        <f t="shared" si="368"/>
        <v>28.838400000000004</v>
      </c>
      <c r="I5926" s="2">
        <f t="shared" si="369"/>
        <v>28.838400000000004</v>
      </c>
      <c r="J5926" s="2"/>
      <c r="L5926" s="8">
        <f t="shared" si="370"/>
        <v>31.541999999999998</v>
      </c>
      <c r="M5926" s="2">
        <f t="shared" si="371"/>
        <v>31.541999999999998</v>
      </c>
    </row>
    <row r="5927" spans="1:13" x14ac:dyDescent="0.2">
      <c r="A5927" s="1">
        <v>72220</v>
      </c>
      <c r="E5927" s="2">
        <v>31.7</v>
      </c>
      <c r="F5927" s="2">
        <v>31.7</v>
      </c>
      <c r="H5927" s="8">
        <f t="shared" si="368"/>
        <v>40.576000000000001</v>
      </c>
      <c r="I5927" s="2">
        <f t="shared" si="369"/>
        <v>40.576000000000001</v>
      </c>
      <c r="J5927" s="2"/>
      <c r="L5927" s="8">
        <f t="shared" si="370"/>
        <v>44.379999999999995</v>
      </c>
      <c r="M5927" s="2">
        <f t="shared" si="371"/>
        <v>44.379999999999995</v>
      </c>
    </row>
    <row r="5928" spans="1:13" x14ac:dyDescent="0.2">
      <c r="A5928" s="1">
        <v>72240</v>
      </c>
      <c r="B5928">
        <v>26</v>
      </c>
      <c r="E5928" s="2">
        <v>47.96</v>
      </c>
      <c r="F5928" s="2">
        <v>47.96</v>
      </c>
      <c r="H5928" s="8">
        <f t="shared" si="368"/>
        <v>61.388800000000003</v>
      </c>
      <c r="I5928" s="2">
        <f t="shared" si="369"/>
        <v>61.388800000000003</v>
      </c>
      <c r="J5928" s="2"/>
      <c r="L5928" s="8">
        <f t="shared" si="370"/>
        <v>67.143999999999991</v>
      </c>
      <c r="M5928" s="2">
        <f t="shared" si="371"/>
        <v>67.143999999999991</v>
      </c>
    </row>
    <row r="5929" spans="1:13" x14ac:dyDescent="0.2">
      <c r="A5929" s="1">
        <v>72240</v>
      </c>
      <c r="B5929" t="s">
        <v>8</v>
      </c>
      <c r="E5929" s="2">
        <v>100.52</v>
      </c>
      <c r="F5929" s="2">
        <v>100.52</v>
      </c>
      <c r="H5929" s="8">
        <f t="shared" si="368"/>
        <v>128.66559999999998</v>
      </c>
      <c r="I5929" s="2">
        <f t="shared" si="369"/>
        <v>128.66559999999998</v>
      </c>
      <c r="J5929" s="2"/>
      <c r="L5929" s="8">
        <f t="shared" si="370"/>
        <v>140.72799999999998</v>
      </c>
      <c r="M5929" s="2">
        <f t="shared" si="371"/>
        <v>140.72799999999998</v>
      </c>
    </row>
    <row r="5930" spans="1:13" x14ac:dyDescent="0.2">
      <c r="A5930" s="1">
        <v>72240</v>
      </c>
      <c r="E5930" s="2">
        <v>148.47</v>
      </c>
      <c r="F5930" s="2">
        <v>148.47</v>
      </c>
      <c r="H5930" s="8">
        <f t="shared" si="368"/>
        <v>190.04159999999999</v>
      </c>
      <c r="I5930" s="2">
        <f t="shared" si="369"/>
        <v>190.04159999999999</v>
      </c>
      <c r="J5930" s="2"/>
      <c r="L5930" s="8">
        <f t="shared" si="370"/>
        <v>207.85799999999998</v>
      </c>
      <c r="M5930" s="2">
        <f t="shared" si="371"/>
        <v>207.85799999999998</v>
      </c>
    </row>
    <row r="5931" spans="1:13" x14ac:dyDescent="0.2">
      <c r="A5931" s="1">
        <v>72255</v>
      </c>
      <c r="B5931">
        <v>26</v>
      </c>
      <c r="E5931" s="2">
        <v>47.25</v>
      </c>
      <c r="F5931" s="2">
        <v>47.25</v>
      </c>
      <c r="H5931" s="8">
        <f t="shared" si="368"/>
        <v>60.480000000000004</v>
      </c>
      <c r="I5931" s="2">
        <f t="shared" si="369"/>
        <v>60.480000000000004</v>
      </c>
      <c r="J5931" s="2"/>
      <c r="L5931" s="8">
        <f t="shared" si="370"/>
        <v>66.149999999999991</v>
      </c>
      <c r="M5931" s="2">
        <f t="shared" si="371"/>
        <v>66.149999999999991</v>
      </c>
    </row>
    <row r="5932" spans="1:13" x14ac:dyDescent="0.2">
      <c r="A5932" s="1">
        <v>72255</v>
      </c>
      <c r="B5932" t="s">
        <v>8</v>
      </c>
      <c r="E5932" s="2">
        <v>93.36</v>
      </c>
      <c r="F5932" s="2">
        <v>93.36</v>
      </c>
      <c r="H5932" s="8">
        <f t="shared" si="368"/>
        <v>119.5008</v>
      </c>
      <c r="I5932" s="2">
        <f t="shared" si="369"/>
        <v>119.5008</v>
      </c>
      <c r="J5932" s="2"/>
      <c r="L5932" s="8">
        <f t="shared" si="370"/>
        <v>130.70399999999998</v>
      </c>
      <c r="M5932" s="2">
        <f t="shared" si="371"/>
        <v>130.70399999999998</v>
      </c>
    </row>
    <row r="5933" spans="1:13" x14ac:dyDescent="0.2">
      <c r="A5933" s="1">
        <v>72255</v>
      </c>
      <c r="E5933" s="2">
        <v>140.61000000000001</v>
      </c>
      <c r="F5933" s="2">
        <v>140.61000000000001</v>
      </c>
      <c r="H5933" s="8">
        <f t="shared" si="368"/>
        <v>179.98080000000002</v>
      </c>
      <c r="I5933" s="2">
        <f t="shared" si="369"/>
        <v>179.98080000000002</v>
      </c>
      <c r="J5933" s="2"/>
      <c r="L5933" s="8">
        <f t="shared" si="370"/>
        <v>196.85400000000001</v>
      </c>
      <c r="M5933" s="2">
        <f t="shared" si="371"/>
        <v>196.85400000000001</v>
      </c>
    </row>
    <row r="5934" spans="1:13" x14ac:dyDescent="0.2">
      <c r="A5934" s="1">
        <v>72265</v>
      </c>
      <c r="B5934">
        <v>26</v>
      </c>
      <c r="E5934" s="2">
        <v>43.37</v>
      </c>
      <c r="F5934" s="2">
        <v>43.37</v>
      </c>
      <c r="H5934" s="8">
        <f t="shared" si="368"/>
        <v>55.513599999999997</v>
      </c>
      <c r="I5934" s="2">
        <f t="shared" si="369"/>
        <v>55.513599999999997</v>
      </c>
      <c r="J5934" s="2"/>
      <c r="L5934" s="8">
        <f t="shared" si="370"/>
        <v>60.717999999999989</v>
      </c>
      <c r="M5934" s="2">
        <f t="shared" si="371"/>
        <v>60.717999999999989</v>
      </c>
    </row>
    <row r="5935" spans="1:13" x14ac:dyDescent="0.2">
      <c r="A5935" s="1">
        <v>72265</v>
      </c>
      <c r="B5935" t="s">
        <v>8</v>
      </c>
      <c r="E5935" s="2">
        <v>99.08</v>
      </c>
      <c r="F5935" s="2">
        <v>99.08</v>
      </c>
      <c r="H5935" s="8">
        <f t="shared" si="368"/>
        <v>126.8224</v>
      </c>
      <c r="I5935" s="2">
        <f t="shared" si="369"/>
        <v>126.8224</v>
      </c>
      <c r="J5935" s="2"/>
      <c r="L5935" s="8">
        <f t="shared" si="370"/>
        <v>138.71199999999999</v>
      </c>
      <c r="M5935" s="2">
        <f t="shared" si="371"/>
        <v>138.71199999999999</v>
      </c>
    </row>
    <row r="5936" spans="1:13" x14ac:dyDescent="0.2">
      <c r="A5936" s="1">
        <v>72265</v>
      </c>
      <c r="E5936" s="2">
        <v>142.46</v>
      </c>
      <c r="F5936" s="2">
        <v>142.46</v>
      </c>
      <c r="H5936" s="8">
        <f t="shared" si="368"/>
        <v>182.34880000000001</v>
      </c>
      <c r="I5936" s="2">
        <f t="shared" si="369"/>
        <v>182.34880000000001</v>
      </c>
      <c r="J5936" s="2"/>
      <c r="L5936" s="8">
        <f t="shared" si="370"/>
        <v>199.44399999999999</v>
      </c>
      <c r="M5936" s="2">
        <f t="shared" si="371"/>
        <v>199.44399999999999</v>
      </c>
    </row>
    <row r="5937" spans="1:13" x14ac:dyDescent="0.2">
      <c r="A5937" s="1">
        <v>72270</v>
      </c>
      <c r="B5937">
        <v>26</v>
      </c>
      <c r="E5937" s="2">
        <v>69.819999999999993</v>
      </c>
      <c r="F5937" s="2">
        <v>69.819999999999993</v>
      </c>
      <c r="H5937" s="8">
        <f t="shared" si="368"/>
        <v>89.369599999999991</v>
      </c>
      <c r="I5937" s="2">
        <f t="shared" si="369"/>
        <v>89.369599999999991</v>
      </c>
      <c r="J5937" s="2"/>
      <c r="L5937" s="8">
        <f t="shared" si="370"/>
        <v>97.74799999999999</v>
      </c>
      <c r="M5937" s="2">
        <f t="shared" si="371"/>
        <v>97.74799999999999</v>
      </c>
    </row>
    <row r="5938" spans="1:13" x14ac:dyDescent="0.2">
      <c r="A5938" s="1">
        <v>72270</v>
      </c>
      <c r="B5938" t="s">
        <v>8</v>
      </c>
      <c r="E5938" s="2">
        <v>153.1</v>
      </c>
      <c r="F5938" s="2">
        <v>153.1</v>
      </c>
      <c r="H5938" s="8">
        <f t="shared" si="368"/>
        <v>195.96799999999999</v>
      </c>
      <c r="I5938" s="2">
        <f t="shared" si="369"/>
        <v>195.96799999999999</v>
      </c>
      <c r="J5938" s="2"/>
      <c r="L5938" s="8">
        <f t="shared" si="370"/>
        <v>214.33999999999997</v>
      </c>
      <c r="M5938" s="2">
        <f t="shared" si="371"/>
        <v>214.33999999999997</v>
      </c>
    </row>
    <row r="5939" spans="1:13" x14ac:dyDescent="0.2">
      <c r="A5939" s="1">
        <v>72270</v>
      </c>
      <c r="E5939" s="2">
        <v>222.92</v>
      </c>
      <c r="F5939" s="2">
        <v>222.92</v>
      </c>
      <c r="H5939" s="8">
        <f t="shared" si="368"/>
        <v>285.33760000000001</v>
      </c>
      <c r="I5939" s="2">
        <f t="shared" si="369"/>
        <v>285.33760000000001</v>
      </c>
      <c r="J5939" s="2"/>
      <c r="L5939" s="8">
        <f t="shared" si="370"/>
        <v>312.08799999999997</v>
      </c>
      <c r="M5939" s="2">
        <f t="shared" si="371"/>
        <v>312.08799999999997</v>
      </c>
    </row>
    <row r="5940" spans="1:13" x14ac:dyDescent="0.2">
      <c r="A5940" s="1">
        <v>72275</v>
      </c>
      <c r="B5940">
        <v>26</v>
      </c>
      <c r="E5940" s="2">
        <v>41.28</v>
      </c>
      <c r="F5940" s="2">
        <v>41.28</v>
      </c>
      <c r="H5940" s="8">
        <f t="shared" si="368"/>
        <v>52.8384</v>
      </c>
      <c r="I5940" s="2">
        <f t="shared" si="369"/>
        <v>52.8384</v>
      </c>
      <c r="J5940" s="2"/>
      <c r="L5940" s="8">
        <f t="shared" si="370"/>
        <v>57.791999999999994</v>
      </c>
      <c r="M5940" s="2">
        <f t="shared" si="371"/>
        <v>57.791999999999994</v>
      </c>
    </row>
    <row r="5941" spans="1:13" x14ac:dyDescent="0.2">
      <c r="A5941" s="1">
        <v>72275</v>
      </c>
      <c r="B5941" t="s">
        <v>8</v>
      </c>
      <c r="E5941" s="2">
        <v>86.56</v>
      </c>
      <c r="F5941" s="2">
        <v>86.56</v>
      </c>
      <c r="H5941" s="8">
        <f t="shared" si="368"/>
        <v>110.7968</v>
      </c>
      <c r="I5941" s="2">
        <f t="shared" si="369"/>
        <v>110.7968</v>
      </c>
      <c r="J5941" s="2"/>
      <c r="L5941" s="8">
        <f t="shared" si="370"/>
        <v>121.184</v>
      </c>
      <c r="M5941" s="2">
        <f t="shared" si="371"/>
        <v>121.184</v>
      </c>
    </row>
    <row r="5942" spans="1:13" x14ac:dyDescent="0.2">
      <c r="A5942" s="1">
        <v>72275</v>
      </c>
      <c r="E5942" s="2">
        <v>127.84</v>
      </c>
      <c r="F5942" s="2">
        <v>127.84</v>
      </c>
      <c r="H5942" s="8">
        <f t="shared" si="368"/>
        <v>163.6352</v>
      </c>
      <c r="I5942" s="2">
        <f t="shared" si="369"/>
        <v>163.6352</v>
      </c>
      <c r="J5942" s="2"/>
      <c r="L5942" s="8">
        <f t="shared" si="370"/>
        <v>178.976</v>
      </c>
      <c r="M5942" s="2">
        <f t="shared" si="371"/>
        <v>178.976</v>
      </c>
    </row>
    <row r="5943" spans="1:13" x14ac:dyDescent="0.2">
      <c r="A5943" s="1">
        <v>72285</v>
      </c>
      <c r="B5943">
        <v>26</v>
      </c>
      <c r="E5943" s="2">
        <v>62.45</v>
      </c>
      <c r="F5943" s="2">
        <v>62.45</v>
      </c>
      <c r="H5943" s="8">
        <f t="shared" si="368"/>
        <v>79.936000000000007</v>
      </c>
      <c r="I5943" s="2">
        <f t="shared" si="369"/>
        <v>79.936000000000007</v>
      </c>
      <c r="J5943" s="2"/>
      <c r="L5943" s="8">
        <f t="shared" si="370"/>
        <v>87.429999999999993</v>
      </c>
      <c r="M5943" s="2">
        <f t="shared" si="371"/>
        <v>87.429999999999993</v>
      </c>
    </row>
    <row r="5944" spans="1:13" x14ac:dyDescent="0.2">
      <c r="A5944" s="1">
        <v>72285</v>
      </c>
      <c r="B5944" t="s">
        <v>8</v>
      </c>
      <c r="E5944" s="2">
        <v>80.84</v>
      </c>
      <c r="F5944" s="2">
        <v>80.84</v>
      </c>
      <c r="H5944" s="8">
        <f t="shared" si="368"/>
        <v>103.4752</v>
      </c>
      <c r="I5944" s="2">
        <f t="shared" si="369"/>
        <v>103.4752</v>
      </c>
      <c r="J5944" s="2"/>
      <c r="L5944" s="8">
        <f t="shared" si="370"/>
        <v>113.176</v>
      </c>
      <c r="M5944" s="2">
        <f t="shared" si="371"/>
        <v>113.176</v>
      </c>
    </row>
    <row r="5945" spans="1:13" x14ac:dyDescent="0.2">
      <c r="A5945" s="1">
        <v>72285</v>
      </c>
      <c r="E5945" s="2">
        <v>143.29</v>
      </c>
      <c r="F5945" s="2">
        <v>143.29</v>
      </c>
      <c r="H5945" s="8">
        <f t="shared" si="368"/>
        <v>183.41119999999998</v>
      </c>
      <c r="I5945" s="2">
        <f t="shared" si="369"/>
        <v>183.41119999999998</v>
      </c>
      <c r="J5945" s="2"/>
      <c r="L5945" s="8">
        <f t="shared" si="370"/>
        <v>200.60599999999997</v>
      </c>
      <c r="M5945" s="2">
        <f t="shared" si="371"/>
        <v>200.60599999999997</v>
      </c>
    </row>
    <row r="5946" spans="1:13" x14ac:dyDescent="0.2">
      <c r="A5946" s="1">
        <v>72291</v>
      </c>
      <c r="B5946">
        <v>26</v>
      </c>
      <c r="E5946" s="2">
        <v>82.23</v>
      </c>
      <c r="F5946" s="2">
        <v>82.23</v>
      </c>
      <c r="H5946" s="8">
        <f t="shared" si="368"/>
        <v>105.2544</v>
      </c>
      <c r="I5946" s="2">
        <f t="shared" si="369"/>
        <v>105.2544</v>
      </c>
      <c r="J5946" s="2"/>
      <c r="L5946" s="8">
        <f t="shared" si="370"/>
        <v>115.122</v>
      </c>
      <c r="M5946" s="2">
        <f t="shared" si="371"/>
        <v>115.122</v>
      </c>
    </row>
    <row r="5947" spans="1:13" x14ac:dyDescent="0.2">
      <c r="A5947" s="1">
        <v>72291</v>
      </c>
      <c r="B5947" t="s">
        <v>8</v>
      </c>
      <c r="E5947" s="2">
        <v>102.47</v>
      </c>
      <c r="F5947" s="2">
        <v>102.47</v>
      </c>
      <c r="H5947" s="8">
        <f t="shared" si="368"/>
        <v>131.16159999999999</v>
      </c>
      <c r="I5947" s="2">
        <f t="shared" si="369"/>
        <v>131.16159999999999</v>
      </c>
      <c r="J5947" s="2"/>
      <c r="L5947" s="8">
        <f t="shared" si="370"/>
        <v>143.458</v>
      </c>
      <c r="M5947" s="2">
        <f t="shared" si="371"/>
        <v>143.458</v>
      </c>
    </row>
    <row r="5948" spans="1:13" x14ac:dyDescent="0.2">
      <c r="A5948" s="1">
        <v>72291</v>
      </c>
      <c r="E5948" s="2">
        <v>177.72</v>
      </c>
      <c r="F5948" s="2">
        <v>177.72</v>
      </c>
      <c r="H5948" s="8">
        <f t="shared" si="368"/>
        <v>227.48160000000001</v>
      </c>
      <c r="I5948" s="2">
        <f t="shared" si="369"/>
        <v>227.48160000000001</v>
      </c>
      <c r="J5948" s="2"/>
      <c r="L5948" s="8">
        <f t="shared" si="370"/>
        <v>248.80799999999999</v>
      </c>
      <c r="M5948" s="2">
        <f t="shared" si="371"/>
        <v>248.80799999999999</v>
      </c>
    </row>
    <row r="5949" spans="1:13" x14ac:dyDescent="0.2">
      <c r="A5949" s="1">
        <v>72292</v>
      </c>
      <c r="B5949">
        <v>26</v>
      </c>
      <c r="E5949" s="2">
        <v>82.55</v>
      </c>
      <c r="F5949" s="2">
        <v>82.55</v>
      </c>
      <c r="H5949" s="8">
        <f t="shared" si="368"/>
        <v>105.664</v>
      </c>
      <c r="I5949" s="2">
        <f t="shared" si="369"/>
        <v>105.664</v>
      </c>
      <c r="J5949" s="2"/>
      <c r="L5949" s="8">
        <f t="shared" si="370"/>
        <v>115.57</v>
      </c>
      <c r="M5949" s="2">
        <f t="shared" si="371"/>
        <v>115.57</v>
      </c>
    </row>
    <row r="5950" spans="1:13" x14ac:dyDescent="0.2">
      <c r="A5950" s="1">
        <v>72292</v>
      </c>
      <c r="B5950" t="s">
        <v>8</v>
      </c>
      <c r="E5950" s="2">
        <v>325.57</v>
      </c>
      <c r="F5950" s="2">
        <v>325.57</v>
      </c>
      <c r="H5950" s="8">
        <f t="shared" si="368"/>
        <v>416.7296</v>
      </c>
      <c r="I5950" s="2">
        <f t="shared" si="369"/>
        <v>416.7296</v>
      </c>
      <c r="J5950" s="2"/>
      <c r="L5950" s="8">
        <f t="shared" si="370"/>
        <v>455.79799999999994</v>
      </c>
      <c r="M5950" s="2">
        <f t="shared" si="371"/>
        <v>455.79799999999994</v>
      </c>
    </row>
    <row r="5951" spans="1:13" x14ac:dyDescent="0.2">
      <c r="A5951" s="1">
        <v>72292</v>
      </c>
      <c r="E5951" s="2">
        <v>401.06</v>
      </c>
      <c r="F5951" s="2">
        <v>401.06</v>
      </c>
      <c r="H5951" s="8">
        <f t="shared" si="368"/>
        <v>513.35680000000002</v>
      </c>
      <c r="I5951" s="2">
        <f t="shared" si="369"/>
        <v>513.35680000000002</v>
      </c>
      <c r="J5951" s="2"/>
      <c r="L5951" s="8">
        <f t="shared" si="370"/>
        <v>561.48399999999992</v>
      </c>
      <c r="M5951" s="2">
        <f t="shared" si="371"/>
        <v>561.48399999999992</v>
      </c>
    </row>
    <row r="5952" spans="1:13" x14ac:dyDescent="0.2">
      <c r="A5952" s="1">
        <v>72295</v>
      </c>
      <c r="B5952">
        <v>26</v>
      </c>
      <c r="E5952" s="2">
        <v>45.52</v>
      </c>
      <c r="F5952" s="2">
        <v>45.52</v>
      </c>
      <c r="H5952" s="8">
        <f t="shared" si="368"/>
        <v>58.265600000000006</v>
      </c>
      <c r="I5952" s="2">
        <f t="shared" si="369"/>
        <v>58.265600000000006</v>
      </c>
      <c r="J5952" s="2"/>
      <c r="L5952" s="8">
        <f t="shared" si="370"/>
        <v>63.728000000000002</v>
      </c>
      <c r="M5952" s="2">
        <f t="shared" si="371"/>
        <v>63.728000000000002</v>
      </c>
    </row>
    <row r="5953" spans="1:13" x14ac:dyDescent="0.2">
      <c r="A5953" s="1">
        <v>72295</v>
      </c>
      <c r="B5953" t="s">
        <v>8</v>
      </c>
      <c r="E5953" s="2">
        <v>81.2</v>
      </c>
      <c r="F5953" s="2">
        <v>81.2</v>
      </c>
      <c r="H5953" s="8">
        <f t="shared" si="368"/>
        <v>103.93600000000001</v>
      </c>
      <c r="I5953" s="2">
        <f t="shared" si="369"/>
        <v>103.93600000000001</v>
      </c>
      <c r="J5953" s="2"/>
      <c r="L5953" s="8">
        <f t="shared" si="370"/>
        <v>113.67999999999999</v>
      </c>
      <c r="M5953" s="2">
        <f t="shared" si="371"/>
        <v>113.67999999999999</v>
      </c>
    </row>
    <row r="5954" spans="1:13" x14ac:dyDescent="0.2">
      <c r="A5954" s="1">
        <v>72295</v>
      </c>
      <c r="E5954" s="2">
        <v>126.72</v>
      </c>
      <c r="F5954" s="2">
        <v>126.72</v>
      </c>
      <c r="H5954" s="8">
        <f t="shared" si="368"/>
        <v>162.20160000000001</v>
      </c>
      <c r="I5954" s="2">
        <f t="shared" si="369"/>
        <v>162.20160000000001</v>
      </c>
      <c r="J5954" s="2"/>
      <c r="L5954" s="8">
        <f t="shared" si="370"/>
        <v>177.40799999999999</v>
      </c>
      <c r="M5954" s="2">
        <f t="shared" si="371"/>
        <v>177.40799999999999</v>
      </c>
    </row>
    <row r="5955" spans="1:13" x14ac:dyDescent="0.2">
      <c r="A5955" s="1">
        <v>73000</v>
      </c>
      <c r="B5955">
        <v>26</v>
      </c>
      <c r="E5955" s="2">
        <v>8.82</v>
      </c>
      <c r="F5955" s="2">
        <v>8.82</v>
      </c>
      <c r="H5955" s="8">
        <f t="shared" si="368"/>
        <v>11.2896</v>
      </c>
      <c r="I5955" s="2">
        <f t="shared" si="369"/>
        <v>11.2896</v>
      </c>
      <c r="J5955" s="2"/>
      <c r="L5955" s="8">
        <f t="shared" si="370"/>
        <v>12.347999999999999</v>
      </c>
      <c r="M5955" s="2">
        <f t="shared" si="371"/>
        <v>12.347999999999999</v>
      </c>
    </row>
    <row r="5956" spans="1:13" x14ac:dyDescent="0.2">
      <c r="A5956" s="1">
        <v>73000</v>
      </c>
      <c r="B5956" t="s">
        <v>8</v>
      </c>
      <c r="E5956" s="2">
        <v>22.89</v>
      </c>
      <c r="F5956" s="2">
        <v>22.89</v>
      </c>
      <c r="H5956" s="8">
        <f t="shared" si="368"/>
        <v>29.299200000000003</v>
      </c>
      <c r="I5956" s="2">
        <f t="shared" si="369"/>
        <v>29.299200000000003</v>
      </c>
      <c r="J5956" s="2"/>
      <c r="L5956" s="8">
        <f t="shared" si="370"/>
        <v>32.045999999999999</v>
      </c>
      <c r="M5956" s="2">
        <f t="shared" si="371"/>
        <v>32.045999999999999</v>
      </c>
    </row>
    <row r="5957" spans="1:13" x14ac:dyDescent="0.2">
      <c r="A5957" s="1">
        <v>73000</v>
      </c>
      <c r="E5957" s="2">
        <v>31.71</v>
      </c>
      <c r="F5957" s="2">
        <v>31.71</v>
      </c>
      <c r="H5957" s="8">
        <f t="shared" ref="H5957:H6020" si="372">E5957*128%</f>
        <v>40.588799999999999</v>
      </c>
      <c r="I5957" s="2">
        <f t="shared" ref="I5957:I6020" si="373">F5957*128%</f>
        <v>40.588799999999999</v>
      </c>
      <c r="J5957" s="2"/>
      <c r="L5957" s="8">
        <f t="shared" ref="L5957:L6020" si="374">E5957*140%</f>
        <v>44.393999999999998</v>
      </c>
      <c r="M5957" s="2">
        <f t="shared" ref="M5957:M6020" si="375">F5957*140%</f>
        <v>44.393999999999998</v>
      </c>
    </row>
    <row r="5958" spans="1:13" x14ac:dyDescent="0.2">
      <c r="A5958" s="1">
        <v>73010</v>
      </c>
      <c r="B5958">
        <v>26</v>
      </c>
      <c r="E5958" s="2">
        <v>10.94</v>
      </c>
      <c r="F5958" s="2">
        <v>10.94</v>
      </c>
      <c r="H5958" s="8">
        <f t="shared" si="372"/>
        <v>14.0032</v>
      </c>
      <c r="I5958" s="2">
        <f t="shared" si="373"/>
        <v>14.0032</v>
      </c>
      <c r="J5958" s="2"/>
      <c r="L5958" s="8">
        <f t="shared" si="374"/>
        <v>15.315999999999999</v>
      </c>
      <c r="M5958" s="2">
        <f t="shared" si="375"/>
        <v>15.315999999999999</v>
      </c>
    </row>
    <row r="5959" spans="1:13" x14ac:dyDescent="0.2">
      <c r="A5959" s="1">
        <v>73010</v>
      </c>
      <c r="B5959" t="s">
        <v>8</v>
      </c>
      <c r="E5959" s="2">
        <v>24.32</v>
      </c>
      <c r="F5959" s="2">
        <v>24.32</v>
      </c>
      <c r="H5959" s="8">
        <f t="shared" si="372"/>
        <v>31.1296</v>
      </c>
      <c r="I5959" s="2">
        <f t="shared" si="373"/>
        <v>31.1296</v>
      </c>
      <c r="J5959" s="2"/>
      <c r="L5959" s="8">
        <f t="shared" si="374"/>
        <v>34.047999999999995</v>
      </c>
      <c r="M5959" s="2">
        <f t="shared" si="375"/>
        <v>34.047999999999995</v>
      </c>
    </row>
    <row r="5960" spans="1:13" x14ac:dyDescent="0.2">
      <c r="A5960" s="1">
        <v>73010</v>
      </c>
      <c r="E5960" s="2">
        <v>35.26</v>
      </c>
      <c r="F5960" s="2">
        <v>35.26</v>
      </c>
      <c r="H5960" s="8">
        <f t="shared" si="372"/>
        <v>45.132799999999996</v>
      </c>
      <c r="I5960" s="2">
        <f t="shared" si="373"/>
        <v>45.132799999999996</v>
      </c>
      <c r="J5960" s="2"/>
      <c r="L5960" s="8">
        <f t="shared" si="374"/>
        <v>49.363999999999997</v>
      </c>
      <c r="M5960" s="2">
        <f t="shared" si="375"/>
        <v>49.363999999999997</v>
      </c>
    </row>
    <row r="5961" spans="1:13" x14ac:dyDescent="0.2">
      <c r="A5961" s="1">
        <v>73020</v>
      </c>
      <c r="B5961">
        <v>26</v>
      </c>
      <c r="E5961" s="2">
        <v>8.11</v>
      </c>
      <c r="F5961" s="2">
        <v>8.11</v>
      </c>
      <c r="H5961" s="8">
        <f t="shared" si="372"/>
        <v>10.380799999999999</v>
      </c>
      <c r="I5961" s="2">
        <f t="shared" si="373"/>
        <v>10.380799999999999</v>
      </c>
      <c r="J5961" s="2"/>
      <c r="L5961" s="8">
        <f t="shared" si="374"/>
        <v>11.353999999999999</v>
      </c>
      <c r="M5961" s="2">
        <f t="shared" si="375"/>
        <v>11.353999999999999</v>
      </c>
    </row>
    <row r="5962" spans="1:13" x14ac:dyDescent="0.2">
      <c r="A5962" s="1">
        <v>73020</v>
      </c>
      <c r="B5962" t="s">
        <v>8</v>
      </c>
      <c r="E5962" s="2">
        <v>18.239999999999998</v>
      </c>
      <c r="F5962" s="2">
        <v>18.239999999999998</v>
      </c>
      <c r="H5962" s="8">
        <f t="shared" si="372"/>
        <v>23.347199999999997</v>
      </c>
      <c r="I5962" s="2">
        <f t="shared" si="373"/>
        <v>23.347199999999997</v>
      </c>
      <c r="J5962" s="2"/>
      <c r="L5962" s="8">
        <f t="shared" si="374"/>
        <v>25.535999999999998</v>
      </c>
      <c r="M5962" s="2">
        <f t="shared" si="375"/>
        <v>25.535999999999998</v>
      </c>
    </row>
    <row r="5963" spans="1:13" x14ac:dyDescent="0.2">
      <c r="A5963" s="1">
        <v>73020</v>
      </c>
      <c r="E5963" s="2">
        <v>26.35</v>
      </c>
      <c r="F5963" s="2">
        <v>26.35</v>
      </c>
      <c r="H5963" s="8">
        <f t="shared" si="372"/>
        <v>33.728000000000002</v>
      </c>
      <c r="I5963" s="2">
        <f t="shared" si="373"/>
        <v>33.728000000000002</v>
      </c>
      <c r="J5963" s="2"/>
      <c r="L5963" s="8">
        <f t="shared" si="374"/>
        <v>36.89</v>
      </c>
      <c r="M5963" s="2">
        <f t="shared" si="375"/>
        <v>36.89</v>
      </c>
    </row>
    <row r="5964" spans="1:13" x14ac:dyDescent="0.2">
      <c r="A5964" s="1">
        <v>73030</v>
      </c>
      <c r="B5964">
        <v>26</v>
      </c>
      <c r="E5964" s="2">
        <v>11.29</v>
      </c>
      <c r="F5964" s="2">
        <v>11.29</v>
      </c>
      <c r="H5964" s="8">
        <f t="shared" si="372"/>
        <v>14.4512</v>
      </c>
      <c r="I5964" s="2">
        <f t="shared" si="373"/>
        <v>14.4512</v>
      </c>
      <c r="J5964" s="2"/>
      <c r="L5964" s="8">
        <f t="shared" si="374"/>
        <v>15.805999999999997</v>
      </c>
      <c r="M5964" s="2">
        <f t="shared" si="375"/>
        <v>15.805999999999997</v>
      </c>
    </row>
    <row r="5965" spans="1:13" x14ac:dyDescent="0.2">
      <c r="A5965" s="1">
        <v>73030</v>
      </c>
      <c r="B5965" t="s">
        <v>8</v>
      </c>
      <c r="E5965" s="2">
        <v>23.24</v>
      </c>
      <c r="F5965" s="2">
        <v>23.24</v>
      </c>
      <c r="H5965" s="8">
        <f t="shared" si="372"/>
        <v>29.747199999999999</v>
      </c>
      <c r="I5965" s="2">
        <f t="shared" si="373"/>
        <v>29.747199999999999</v>
      </c>
      <c r="J5965" s="2"/>
      <c r="L5965" s="8">
        <f t="shared" si="374"/>
        <v>32.535999999999994</v>
      </c>
      <c r="M5965" s="2">
        <f t="shared" si="375"/>
        <v>32.535999999999994</v>
      </c>
    </row>
    <row r="5966" spans="1:13" x14ac:dyDescent="0.2">
      <c r="A5966" s="1">
        <v>73030</v>
      </c>
      <c r="E5966" s="2">
        <v>34.54</v>
      </c>
      <c r="F5966" s="2">
        <v>34.54</v>
      </c>
      <c r="H5966" s="8">
        <f t="shared" si="372"/>
        <v>44.211199999999998</v>
      </c>
      <c r="I5966" s="2">
        <f t="shared" si="373"/>
        <v>44.211199999999998</v>
      </c>
      <c r="J5966" s="2"/>
      <c r="L5966" s="8">
        <f t="shared" si="374"/>
        <v>48.355999999999995</v>
      </c>
      <c r="M5966" s="2">
        <f t="shared" si="375"/>
        <v>48.355999999999995</v>
      </c>
    </row>
    <row r="5967" spans="1:13" x14ac:dyDescent="0.2">
      <c r="A5967" s="1">
        <v>73040</v>
      </c>
      <c r="B5967">
        <v>26</v>
      </c>
      <c r="E5967" s="2">
        <v>29.63</v>
      </c>
      <c r="F5967" s="2">
        <v>29.63</v>
      </c>
      <c r="H5967" s="8">
        <f t="shared" si="372"/>
        <v>37.926400000000001</v>
      </c>
      <c r="I5967" s="2">
        <f t="shared" si="373"/>
        <v>37.926400000000001</v>
      </c>
      <c r="J5967" s="2"/>
      <c r="L5967" s="8">
        <f t="shared" si="374"/>
        <v>41.481999999999999</v>
      </c>
      <c r="M5967" s="2">
        <f t="shared" si="375"/>
        <v>41.481999999999999</v>
      </c>
    </row>
    <row r="5968" spans="1:13" x14ac:dyDescent="0.2">
      <c r="A5968" s="1">
        <v>73040</v>
      </c>
      <c r="B5968" t="s">
        <v>8</v>
      </c>
      <c r="E5968" s="2">
        <v>87.99</v>
      </c>
      <c r="F5968" s="2">
        <v>87.99</v>
      </c>
      <c r="H5968" s="8">
        <f t="shared" si="372"/>
        <v>112.6272</v>
      </c>
      <c r="I5968" s="2">
        <f t="shared" si="373"/>
        <v>112.6272</v>
      </c>
      <c r="J5968" s="2"/>
      <c r="L5968" s="8">
        <f t="shared" si="374"/>
        <v>123.18599999999998</v>
      </c>
      <c r="M5968" s="2">
        <f t="shared" si="375"/>
        <v>123.18599999999998</v>
      </c>
    </row>
    <row r="5969" spans="1:13" x14ac:dyDescent="0.2">
      <c r="A5969" s="1">
        <v>73040</v>
      </c>
      <c r="E5969" s="2">
        <v>117.62</v>
      </c>
      <c r="F5969" s="2">
        <v>117.62</v>
      </c>
      <c r="H5969" s="8">
        <f t="shared" si="372"/>
        <v>150.55360000000002</v>
      </c>
      <c r="I5969" s="2">
        <f t="shared" si="373"/>
        <v>150.55360000000002</v>
      </c>
      <c r="J5969" s="2"/>
      <c r="L5969" s="8">
        <f t="shared" si="374"/>
        <v>164.66800000000001</v>
      </c>
      <c r="M5969" s="2">
        <f t="shared" si="375"/>
        <v>164.66800000000001</v>
      </c>
    </row>
    <row r="5970" spans="1:13" x14ac:dyDescent="0.2">
      <c r="A5970" s="1">
        <v>73050</v>
      </c>
      <c r="B5970">
        <v>26</v>
      </c>
      <c r="E5970" s="2">
        <v>12.71</v>
      </c>
      <c r="F5970" s="2">
        <v>12.71</v>
      </c>
      <c r="H5970" s="8">
        <f t="shared" si="372"/>
        <v>16.268800000000002</v>
      </c>
      <c r="I5970" s="2">
        <f t="shared" si="373"/>
        <v>16.268800000000002</v>
      </c>
      <c r="J5970" s="2"/>
      <c r="L5970" s="8">
        <f t="shared" si="374"/>
        <v>17.794</v>
      </c>
      <c r="M5970" s="2">
        <f t="shared" si="375"/>
        <v>17.794</v>
      </c>
    </row>
    <row r="5971" spans="1:13" x14ac:dyDescent="0.2">
      <c r="A5971" s="1">
        <v>73050</v>
      </c>
      <c r="B5971" t="s">
        <v>8</v>
      </c>
      <c r="E5971" s="2">
        <v>31.83</v>
      </c>
      <c r="F5971" s="2">
        <v>31.83</v>
      </c>
      <c r="H5971" s="8">
        <f t="shared" si="372"/>
        <v>40.742399999999996</v>
      </c>
      <c r="I5971" s="2">
        <f t="shared" si="373"/>
        <v>40.742399999999996</v>
      </c>
      <c r="J5971" s="2"/>
      <c r="L5971" s="8">
        <f t="shared" si="374"/>
        <v>44.561999999999998</v>
      </c>
      <c r="M5971" s="2">
        <f t="shared" si="375"/>
        <v>44.561999999999998</v>
      </c>
    </row>
    <row r="5972" spans="1:13" x14ac:dyDescent="0.2">
      <c r="A5972" s="1">
        <v>73050</v>
      </c>
      <c r="E5972" s="2">
        <v>44.54</v>
      </c>
      <c r="F5972" s="2">
        <v>44.54</v>
      </c>
      <c r="H5972" s="8">
        <f t="shared" si="372"/>
        <v>57.011200000000002</v>
      </c>
      <c r="I5972" s="2">
        <f t="shared" si="373"/>
        <v>57.011200000000002</v>
      </c>
      <c r="J5972" s="2"/>
      <c r="L5972" s="8">
        <f t="shared" si="374"/>
        <v>62.355999999999995</v>
      </c>
      <c r="M5972" s="2">
        <f t="shared" si="375"/>
        <v>62.355999999999995</v>
      </c>
    </row>
    <row r="5973" spans="1:13" x14ac:dyDescent="0.2">
      <c r="A5973" s="1">
        <v>73060</v>
      </c>
      <c r="B5973">
        <v>26</v>
      </c>
      <c r="E5973" s="2">
        <v>9.17</v>
      </c>
      <c r="F5973" s="2">
        <v>9.17</v>
      </c>
      <c r="H5973" s="8">
        <f t="shared" si="372"/>
        <v>11.7376</v>
      </c>
      <c r="I5973" s="2">
        <f t="shared" si="373"/>
        <v>11.7376</v>
      </c>
      <c r="J5973" s="2"/>
      <c r="L5973" s="8">
        <f t="shared" si="374"/>
        <v>12.837999999999999</v>
      </c>
      <c r="M5973" s="2">
        <f t="shared" si="375"/>
        <v>12.837999999999999</v>
      </c>
    </row>
    <row r="5974" spans="1:13" x14ac:dyDescent="0.2">
      <c r="A5974" s="1">
        <v>73060</v>
      </c>
      <c r="B5974" t="s">
        <v>8</v>
      </c>
      <c r="E5974" s="2">
        <v>22.89</v>
      </c>
      <c r="F5974" s="2">
        <v>22.89</v>
      </c>
      <c r="H5974" s="8">
        <f t="shared" si="372"/>
        <v>29.299200000000003</v>
      </c>
      <c r="I5974" s="2">
        <f t="shared" si="373"/>
        <v>29.299200000000003</v>
      </c>
      <c r="J5974" s="2"/>
      <c r="L5974" s="8">
        <f t="shared" si="374"/>
        <v>32.045999999999999</v>
      </c>
      <c r="M5974" s="2">
        <f t="shared" si="375"/>
        <v>32.045999999999999</v>
      </c>
    </row>
    <row r="5975" spans="1:13" x14ac:dyDescent="0.2">
      <c r="A5975" s="1">
        <v>73060</v>
      </c>
      <c r="E5975" s="2">
        <v>32.06</v>
      </c>
      <c r="F5975" s="2">
        <v>32.06</v>
      </c>
      <c r="H5975" s="8">
        <f t="shared" si="372"/>
        <v>41.036800000000007</v>
      </c>
      <c r="I5975" s="2">
        <f t="shared" si="373"/>
        <v>41.036800000000007</v>
      </c>
      <c r="J5975" s="2"/>
      <c r="L5975" s="8">
        <f t="shared" si="374"/>
        <v>44.884</v>
      </c>
      <c r="M5975" s="2">
        <f t="shared" si="375"/>
        <v>44.884</v>
      </c>
    </row>
    <row r="5976" spans="1:13" x14ac:dyDescent="0.2">
      <c r="A5976" s="1">
        <v>73070</v>
      </c>
      <c r="B5976">
        <v>26</v>
      </c>
      <c r="E5976" s="2">
        <v>8.4700000000000006</v>
      </c>
      <c r="F5976" s="2">
        <v>8.4700000000000006</v>
      </c>
      <c r="H5976" s="8">
        <f t="shared" si="372"/>
        <v>10.841600000000001</v>
      </c>
      <c r="I5976" s="2">
        <f t="shared" si="373"/>
        <v>10.841600000000001</v>
      </c>
      <c r="J5976" s="2"/>
      <c r="L5976" s="8">
        <f t="shared" si="374"/>
        <v>11.858000000000001</v>
      </c>
      <c r="M5976" s="2">
        <f t="shared" si="375"/>
        <v>11.858000000000001</v>
      </c>
    </row>
    <row r="5977" spans="1:13" x14ac:dyDescent="0.2">
      <c r="A5977" s="1">
        <v>73070</v>
      </c>
      <c r="B5977" t="s">
        <v>8</v>
      </c>
      <c r="E5977" s="2">
        <v>22.89</v>
      </c>
      <c r="F5977" s="2">
        <v>22.89</v>
      </c>
      <c r="H5977" s="8">
        <f t="shared" si="372"/>
        <v>29.299200000000003</v>
      </c>
      <c r="I5977" s="2">
        <f t="shared" si="373"/>
        <v>29.299200000000003</v>
      </c>
      <c r="J5977" s="2"/>
      <c r="L5977" s="8">
        <f t="shared" si="374"/>
        <v>32.045999999999999</v>
      </c>
      <c r="M5977" s="2">
        <f t="shared" si="375"/>
        <v>32.045999999999999</v>
      </c>
    </row>
    <row r="5978" spans="1:13" x14ac:dyDescent="0.2">
      <c r="A5978" s="1">
        <v>73070</v>
      </c>
      <c r="E5978" s="2">
        <v>31.36</v>
      </c>
      <c r="F5978" s="2">
        <v>31.36</v>
      </c>
      <c r="H5978" s="8">
        <f t="shared" si="372"/>
        <v>40.140799999999999</v>
      </c>
      <c r="I5978" s="2">
        <f t="shared" si="373"/>
        <v>40.140799999999999</v>
      </c>
      <c r="J5978" s="2"/>
      <c r="L5978" s="8">
        <f t="shared" si="374"/>
        <v>43.903999999999996</v>
      </c>
      <c r="M5978" s="2">
        <f t="shared" si="375"/>
        <v>43.903999999999996</v>
      </c>
    </row>
    <row r="5979" spans="1:13" x14ac:dyDescent="0.2">
      <c r="A5979" s="1">
        <v>73080</v>
      </c>
      <c r="B5979">
        <v>26</v>
      </c>
      <c r="E5979" s="2">
        <v>9.17</v>
      </c>
      <c r="F5979" s="2">
        <v>9.17</v>
      </c>
      <c r="H5979" s="8">
        <f t="shared" si="372"/>
        <v>11.7376</v>
      </c>
      <c r="I5979" s="2">
        <f t="shared" si="373"/>
        <v>11.7376</v>
      </c>
      <c r="J5979" s="2"/>
      <c r="L5979" s="8">
        <f t="shared" si="374"/>
        <v>12.837999999999999</v>
      </c>
      <c r="M5979" s="2">
        <f t="shared" si="375"/>
        <v>12.837999999999999</v>
      </c>
    </row>
    <row r="5980" spans="1:13" x14ac:dyDescent="0.2">
      <c r="A5980" s="1">
        <v>73080</v>
      </c>
      <c r="B5980" t="s">
        <v>8</v>
      </c>
      <c r="E5980" s="2">
        <v>27.89</v>
      </c>
      <c r="F5980" s="2">
        <v>27.89</v>
      </c>
      <c r="H5980" s="8">
        <f t="shared" si="372"/>
        <v>35.699200000000005</v>
      </c>
      <c r="I5980" s="2">
        <f t="shared" si="373"/>
        <v>35.699200000000005</v>
      </c>
      <c r="J5980" s="2"/>
      <c r="L5980" s="8">
        <f t="shared" si="374"/>
        <v>39.045999999999999</v>
      </c>
      <c r="M5980" s="2">
        <f t="shared" si="375"/>
        <v>39.045999999999999</v>
      </c>
    </row>
    <row r="5981" spans="1:13" x14ac:dyDescent="0.2">
      <c r="A5981" s="1">
        <v>73080</v>
      </c>
      <c r="E5981" s="2">
        <v>37.07</v>
      </c>
      <c r="F5981" s="2">
        <v>37.07</v>
      </c>
      <c r="H5981" s="8">
        <f t="shared" si="372"/>
        <v>47.449600000000004</v>
      </c>
      <c r="I5981" s="2">
        <f t="shared" si="373"/>
        <v>47.449600000000004</v>
      </c>
      <c r="J5981" s="2"/>
      <c r="L5981" s="8">
        <f t="shared" si="374"/>
        <v>51.897999999999996</v>
      </c>
      <c r="M5981" s="2">
        <f t="shared" si="375"/>
        <v>51.897999999999996</v>
      </c>
    </row>
    <row r="5982" spans="1:13" x14ac:dyDescent="0.2">
      <c r="A5982" s="1">
        <v>73085</v>
      </c>
      <c r="B5982">
        <v>26</v>
      </c>
      <c r="E5982" s="2">
        <v>29.64</v>
      </c>
      <c r="F5982" s="2">
        <v>29.64</v>
      </c>
      <c r="H5982" s="8">
        <f t="shared" si="372"/>
        <v>37.9392</v>
      </c>
      <c r="I5982" s="2">
        <f t="shared" si="373"/>
        <v>37.9392</v>
      </c>
      <c r="J5982" s="2"/>
      <c r="L5982" s="8">
        <f t="shared" si="374"/>
        <v>41.495999999999995</v>
      </c>
      <c r="M5982" s="2">
        <f t="shared" si="375"/>
        <v>41.495999999999995</v>
      </c>
    </row>
    <row r="5983" spans="1:13" x14ac:dyDescent="0.2">
      <c r="A5983" s="1">
        <v>73085</v>
      </c>
      <c r="B5983" t="s">
        <v>8</v>
      </c>
      <c r="E5983" s="2">
        <v>79.77</v>
      </c>
      <c r="F5983" s="2">
        <v>79.77</v>
      </c>
      <c r="H5983" s="8">
        <f t="shared" si="372"/>
        <v>102.1056</v>
      </c>
      <c r="I5983" s="2">
        <f t="shared" si="373"/>
        <v>102.1056</v>
      </c>
      <c r="J5983" s="2"/>
      <c r="L5983" s="8">
        <f t="shared" si="374"/>
        <v>111.67799999999998</v>
      </c>
      <c r="M5983" s="2">
        <f t="shared" si="375"/>
        <v>111.67799999999998</v>
      </c>
    </row>
    <row r="5984" spans="1:13" x14ac:dyDescent="0.2">
      <c r="A5984" s="1">
        <v>73085</v>
      </c>
      <c r="E5984" s="2">
        <v>109.4</v>
      </c>
      <c r="F5984" s="2">
        <v>109.4</v>
      </c>
      <c r="H5984" s="8">
        <f t="shared" si="372"/>
        <v>140.03200000000001</v>
      </c>
      <c r="I5984" s="2">
        <f t="shared" si="373"/>
        <v>140.03200000000001</v>
      </c>
      <c r="J5984" s="2"/>
      <c r="L5984" s="8">
        <f t="shared" si="374"/>
        <v>153.16</v>
      </c>
      <c r="M5984" s="2">
        <f t="shared" si="375"/>
        <v>153.16</v>
      </c>
    </row>
    <row r="5985" spans="1:13" x14ac:dyDescent="0.2">
      <c r="A5985" s="1">
        <v>73090</v>
      </c>
      <c r="B5985">
        <v>26</v>
      </c>
      <c r="E5985" s="2">
        <v>8.4600000000000009</v>
      </c>
      <c r="F5985" s="2">
        <v>8.4600000000000009</v>
      </c>
      <c r="H5985" s="8">
        <f t="shared" si="372"/>
        <v>10.828800000000001</v>
      </c>
      <c r="I5985" s="2">
        <f t="shared" si="373"/>
        <v>10.828800000000001</v>
      </c>
      <c r="J5985" s="2"/>
      <c r="L5985" s="8">
        <f t="shared" si="374"/>
        <v>11.844000000000001</v>
      </c>
      <c r="M5985" s="2">
        <f t="shared" si="375"/>
        <v>11.844000000000001</v>
      </c>
    </row>
    <row r="5986" spans="1:13" x14ac:dyDescent="0.2">
      <c r="A5986" s="1">
        <v>73090</v>
      </c>
      <c r="B5986" t="s">
        <v>8</v>
      </c>
      <c r="E5986" s="2">
        <v>21.81</v>
      </c>
      <c r="F5986" s="2">
        <v>21.81</v>
      </c>
      <c r="H5986" s="8">
        <f t="shared" si="372"/>
        <v>27.916799999999999</v>
      </c>
      <c r="I5986" s="2">
        <f t="shared" si="373"/>
        <v>27.916799999999999</v>
      </c>
      <c r="J5986" s="2"/>
      <c r="L5986" s="8">
        <f t="shared" si="374"/>
        <v>30.533999999999995</v>
      </c>
      <c r="M5986" s="2">
        <f t="shared" si="375"/>
        <v>30.533999999999995</v>
      </c>
    </row>
    <row r="5987" spans="1:13" x14ac:dyDescent="0.2">
      <c r="A5987" s="1">
        <v>73090</v>
      </c>
      <c r="E5987" s="2">
        <v>30.28</v>
      </c>
      <c r="F5987" s="2">
        <v>30.28</v>
      </c>
      <c r="H5987" s="8">
        <f t="shared" si="372"/>
        <v>38.758400000000002</v>
      </c>
      <c r="I5987" s="2">
        <f t="shared" si="373"/>
        <v>38.758400000000002</v>
      </c>
      <c r="J5987" s="2"/>
      <c r="L5987" s="8">
        <f t="shared" si="374"/>
        <v>42.391999999999996</v>
      </c>
      <c r="M5987" s="2">
        <f t="shared" si="375"/>
        <v>42.391999999999996</v>
      </c>
    </row>
    <row r="5988" spans="1:13" x14ac:dyDescent="0.2">
      <c r="A5988" s="1">
        <v>73092</v>
      </c>
      <c r="B5988">
        <v>26</v>
      </c>
      <c r="E5988" s="2">
        <v>8.4600000000000009</v>
      </c>
      <c r="F5988" s="2">
        <v>8.4600000000000009</v>
      </c>
      <c r="H5988" s="8">
        <f t="shared" si="372"/>
        <v>10.828800000000001</v>
      </c>
      <c r="I5988" s="2">
        <f t="shared" si="373"/>
        <v>10.828800000000001</v>
      </c>
      <c r="J5988" s="2"/>
      <c r="L5988" s="8">
        <f t="shared" si="374"/>
        <v>11.844000000000001</v>
      </c>
      <c r="M5988" s="2">
        <f t="shared" si="375"/>
        <v>11.844000000000001</v>
      </c>
    </row>
    <row r="5989" spans="1:13" x14ac:dyDescent="0.2">
      <c r="A5989" s="1">
        <v>73092</v>
      </c>
      <c r="B5989" t="s">
        <v>8</v>
      </c>
      <c r="E5989" s="2">
        <v>22.17</v>
      </c>
      <c r="F5989" s="2">
        <v>22.17</v>
      </c>
      <c r="H5989" s="8">
        <f t="shared" si="372"/>
        <v>28.377600000000001</v>
      </c>
      <c r="I5989" s="2">
        <f t="shared" si="373"/>
        <v>28.377600000000001</v>
      </c>
      <c r="J5989" s="2"/>
      <c r="L5989" s="8">
        <f t="shared" si="374"/>
        <v>31.038</v>
      </c>
      <c r="M5989" s="2">
        <f t="shared" si="375"/>
        <v>31.038</v>
      </c>
    </row>
    <row r="5990" spans="1:13" x14ac:dyDescent="0.2">
      <c r="A5990" s="1">
        <v>73092</v>
      </c>
      <c r="E5990" s="2">
        <v>30.63</v>
      </c>
      <c r="F5990" s="2">
        <v>30.63</v>
      </c>
      <c r="H5990" s="8">
        <f t="shared" si="372"/>
        <v>39.206400000000002</v>
      </c>
      <c r="I5990" s="2">
        <f t="shared" si="373"/>
        <v>39.206400000000002</v>
      </c>
      <c r="J5990" s="2"/>
      <c r="L5990" s="8">
        <f t="shared" si="374"/>
        <v>42.881999999999998</v>
      </c>
      <c r="M5990" s="2">
        <f t="shared" si="375"/>
        <v>42.881999999999998</v>
      </c>
    </row>
    <row r="5991" spans="1:13" x14ac:dyDescent="0.2">
      <c r="A5991" s="1">
        <v>73100</v>
      </c>
      <c r="B5991">
        <v>26</v>
      </c>
      <c r="E5991" s="2">
        <v>10.59</v>
      </c>
      <c r="F5991" s="2">
        <v>10.59</v>
      </c>
      <c r="H5991" s="8">
        <f t="shared" si="372"/>
        <v>13.555199999999999</v>
      </c>
      <c r="I5991" s="2">
        <f t="shared" si="373"/>
        <v>13.555199999999999</v>
      </c>
      <c r="J5991" s="2"/>
      <c r="L5991" s="8">
        <f t="shared" si="374"/>
        <v>14.825999999999999</v>
      </c>
      <c r="M5991" s="2">
        <f t="shared" si="375"/>
        <v>14.825999999999999</v>
      </c>
    </row>
    <row r="5992" spans="1:13" x14ac:dyDescent="0.2">
      <c r="A5992" s="1">
        <v>73100</v>
      </c>
      <c r="B5992" t="s">
        <v>8</v>
      </c>
      <c r="E5992" s="2">
        <v>25.03</v>
      </c>
      <c r="F5992" s="2">
        <v>25.03</v>
      </c>
      <c r="H5992" s="8">
        <f t="shared" si="372"/>
        <v>32.038400000000003</v>
      </c>
      <c r="I5992" s="2">
        <f t="shared" si="373"/>
        <v>32.038400000000003</v>
      </c>
      <c r="J5992" s="2"/>
      <c r="L5992" s="8">
        <f t="shared" si="374"/>
        <v>35.042000000000002</v>
      </c>
      <c r="M5992" s="2">
        <f t="shared" si="375"/>
        <v>35.042000000000002</v>
      </c>
    </row>
    <row r="5993" spans="1:13" x14ac:dyDescent="0.2">
      <c r="A5993" s="1">
        <v>73100</v>
      </c>
      <c r="E5993" s="2">
        <v>35.630000000000003</v>
      </c>
      <c r="F5993" s="2">
        <v>35.630000000000003</v>
      </c>
      <c r="H5993" s="8">
        <f t="shared" si="372"/>
        <v>45.606400000000001</v>
      </c>
      <c r="I5993" s="2">
        <f t="shared" si="373"/>
        <v>45.606400000000001</v>
      </c>
      <c r="J5993" s="2"/>
      <c r="L5993" s="8">
        <f t="shared" si="374"/>
        <v>49.881999999999998</v>
      </c>
      <c r="M5993" s="2">
        <f t="shared" si="375"/>
        <v>49.881999999999998</v>
      </c>
    </row>
    <row r="5994" spans="1:13" x14ac:dyDescent="0.2">
      <c r="A5994" s="1">
        <v>73110</v>
      </c>
      <c r="B5994">
        <v>26</v>
      </c>
      <c r="E5994" s="2">
        <v>9.17</v>
      </c>
      <c r="F5994" s="2">
        <v>9.17</v>
      </c>
      <c r="H5994" s="8">
        <f t="shared" si="372"/>
        <v>11.7376</v>
      </c>
      <c r="I5994" s="2">
        <f t="shared" si="373"/>
        <v>11.7376</v>
      </c>
      <c r="J5994" s="2"/>
      <c r="L5994" s="8">
        <f t="shared" si="374"/>
        <v>12.837999999999999</v>
      </c>
      <c r="M5994" s="2">
        <f t="shared" si="375"/>
        <v>12.837999999999999</v>
      </c>
    </row>
    <row r="5995" spans="1:13" x14ac:dyDescent="0.2">
      <c r="A5995" s="1">
        <v>73110</v>
      </c>
      <c r="B5995" t="s">
        <v>8</v>
      </c>
      <c r="E5995" s="2">
        <v>31.47</v>
      </c>
      <c r="F5995" s="2">
        <v>31.47</v>
      </c>
      <c r="H5995" s="8">
        <f t="shared" si="372"/>
        <v>40.281599999999997</v>
      </c>
      <c r="I5995" s="2">
        <f t="shared" si="373"/>
        <v>40.281599999999997</v>
      </c>
      <c r="J5995" s="2"/>
      <c r="L5995" s="8">
        <f t="shared" si="374"/>
        <v>44.057999999999993</v>
      </c>
      <c r="M5995" s="2">
        <f t="shared" si="375"/>
        <v>44.057999999999993</v>
      </c>
    </row>
    <row r="5996" spans="1:13" x14ac:dyDescent="0.2">
      <c r="A5996" s="1">
        <v>73110</v>
      </c>
      <c r="E5996" s="2">
        <v>40.64</v>
      </c>
      <c r="F5996" s="2">
        <v>40.64</v>
      </c>
      <c r="H5996" s="8">
        <f t="shared" si="372"/>
        <v>52.019200000000005</v>
      </c>
      <c r="I5996" s="2">
        <f t="shared" si="373"/>
        <v>52.019200000000005</v>
      </c>
      <c r="J5996" s="2"/>
      <c r="L5996" s="8">
        <f t="shared" si="374"/>
        <v>56.895999999999994</v>
      </c>
      <c r="M5996" s="2">
        <f t="shared" si="375"/>
        <v>56.895999999999994</v>
      </c>
    </row>
    <row r="5997" spans="1:13" x14ac:dyDescent="0.2">
      <c r="A5997" s="1">
        <v>73115</v>
      </c>
      <c r="B5997">
        <v>26</v>
      </c>
      <c r="E5997" s="2">
        <v>30.35</v>
      </c>
      <c r="F5997" s="2">
        <v>30.35</v>
      </c>
      <c r="H5997" s="8">
        <f t="shared" si="372"/>
        <v>38.848000000000006</v>
      </c>
      <c r="I5997" s="2">
        <f t="shared" si="373"/>
        <v>38.848000000000006</v>
      </c>
      <c r="J5997" s="2"/>
      <c r="L5997" s="8">
        <f t="shared" si="374"/>
        <v>42.49</v>
      </c>
      <c r="M5997" s="2">
        <f t="shared" si="375"/>
        <v>42.49</v>
      </c>
    </row>
    <row r="5998" spans="1:13" x14ac:dyDescent="0.2">
      <c r="A5998" s="1">
        <v>73115</v>
      </c>
      <c r="B5998" t="s">
        <v>8</v>
      </c>
      <c r="E5998" s="2">
        <v>92.64</v>
      </c>
      <c r="F5998" s="2">
        <v>92.64</v>
      </c>
      <c r="H5998" s="8">
        <f t="shared" si="372"/>
        <v>118.5792</v>
      </c>
      <c r="I5998" s="2">
        <f t="shared" si="373"/>
        <v>118.5792</v>
      </c>
      <c r="J5998" s="2"/>
      <c r="L5998" s="8">
        <f t="shared" si="374"/>
        <v>129.696</v>
      </c>
      <c r="M5998" s="2">
        <f t="shared" si="375"/>
        <v>129.696</v>
      </c>
    </row>
    <row r="5999" spans="1:13" x14ac:dyDescent="0.2">
      <c r="A5999" s="1">
        <v>73115</v>
      </c>
      <c r="E5999" s="2">
        <v>122.99</v>
      </c>
      <c r="F5999" s="2">
        <v>122.99</v>
      </c>
      <c r="H5999" s="8">
        <f t="shared" si="372"/>
        <v>157.4272</v>
      </c>
      <c r="I5999" s="2">
        <f t="shared" si="373"/>
        <v>157.4272</v>
      </c>
      <c r="J5999" s="2"/>
      <c r="L5999" s="8">
        <f t="shared" si="374"/>
        <v>172.18599999999998</v>
      </c>
      <c r="M5999" s="2">
        <f t="shared" si="375"/>
        <v>172.18599999999998</v>
      </c>
    </row>
    <row r="6000" spans="1:13" x14ac:dyDescent="0.2">
      <c r="A6000" s="1">
        <v>73120</v>
      </c>
      <c r="B6000">
        <v>26</v>
      </c>
      <c r="E6000" s="2">
        <v>8.82</v>
      </c>
      <c r="F6000" s="2">
        <v>8.82</v>
      </c>
      <c r="H6000" s="8">
        <f t="shared" si="372"/>
        <v>11.2896</v>
      </c>
      <c r="I6000" s="2">
        <f t="shared" si="373"/>
        <v>11.2896</v>
      </c>
      <c r="J6000" s="2"/>
      <c r="L6000" s="8">
        <f t="shared" si="374"/>
        <v>12.347999999999999</v>
      </c>
      <c r="M6000" s="2">
        <f t="shared" si="375"/>
        <v>12.347999999999999</v>
      </c>
    </row>
    <row r="6001" spans="1:13" x14ac:dyDescent="0.2">
      <c r="A6001" s="1">
        <v>73120</v>
      </c>
      <c r="B6001" t="s">
        <v>8</v>
      </c>
      <c r="E6001" s="2">
        <v>21.81</v>
      </c>
      <c r="F6001" s="2">
        <v>21.81</v>
      </c>
      <c r="H6001" s="8">
        <f t="shared" si="372"/>
        <v>27.916799999999999</v>
      </c>
      <c r="I6001" s="2">
        <f t="shared" si="373"/>
        <v>27.916799999999999</v>
      </c>
      <c r="J6001" s="2"/>
      <c r="L6001" s="8">
        <f t="shared" si="374"/>
        <v>30.533999999999995</v>
      </c>
      <c r="M6001" s="2">
        <f t="shared" si="375"/>
        <v>30.533999999999995</v>
      </c>
    </row>
    <row r="6002" spans="1:13" x14ac:dyDescent="0.2">
      <c r="A6002" s="1">
        <v>73120</v>
      </c>
      <c r="E6002" s="2">
        <v>30.63</v>
      </c>
      <c r="F6002" s="2">
        <v>30.63</v>
      </c>
      <c r="H6002" s="8">
        <f t="shared" si="372"/>
        <v>39.206400000000002</v>
      </c>
      <c r="I6002" s="2">
        <f t="shared" si="373"/>
        <v>39.206400000000002</v>
      </c>
      <c r="J6002" s="2"/>
      <c r="L6002" s="8">
        <f t="shared" si="374"/>
        <v>42.881999999999998</v>
      </c>
      <c r="M6002" s="2">
        <f t="shared" si="375"/>
        <v>42.881999999999998</v>
      </c>
    </row>
    <row r="6003" spans="1:13" x14ac:dyDescent="0.2">
      <c r="A6003" s="1">
        <v>73130</v>
      </c>
      <c r="B6003">
        <v>26</v>
      </c>
      <c r="E6003" s="2">
        <v>9.17</v>
      </c>
      <c r="F6003" s="2">
        <v>9.17</v>
      </c>
      <c r="H6003" s="8">
        <f t="shared" si="372"/>
        <v>11.7376</v>
      </c>
      <c r="I6003" s="2">
        <f t="shared" si="373"/>
        <v>11.7376</v>
      </c>
      <c r="J6003" s="2"/>
      <c r="L6003" s="8">
        <f t="shared" si="374"/>
        <v>12.837999999999999</v>
      </c>
      <c r="M6003" s="2">
        <f t="shared" si="375"/>
        <v>12.837999999999999</v>
      </c>
    </row>
    <row r="6004" spans="1:13" x14ac:dyDescent="0.2">
      <c r="A6004" s="1">
        <v>73130</v>
      </c>
      <c r="B6004" t="s">
        <v>8</v>
      </c>
      <c r="E6004" s="2">
        <v>26.11</v>
      </c>
      <c r="F6004" s="2">
        <v>26.11</v>
      </c>
      <c r="H6004" s="8">
        <f t="shared" si="372"/>
        <v>33.4208</v>
      </c>
      <c r="I6004" s="2">
        <f t="shared" si="373"/>
        <v>33.4208</v>
      </c>
      <c r="J6004" s="2"/>
      <c r="L6004" s="8">
        <f t="shared" si="374"/>
        <v>36.553999999999995</v>
      </c>
      <c r="M6004" s="2">
        <f t="shared" si="375"/>
        <v>36.553999999999995</v>
      </c>
    </row>
    <row r="6005" spans="1:13" x14ac:dyDescent="0.2">
      <c r="A6005" s="1">
        <v>73130</v>
      </c>
      <c r="E6005" s="2">
        <v>35.28</v>
      </c>
      <c r="F6005" s="2">
        <v>35.28</v>
      </c>
      <c r="H6005" s="8">
        <f t="shared" si="372"/>
        <v>45.1584</v>
      </c>
      <c r="I6005" s="2">
        <f t="shared" si="373"/>
        <v>45.1584</v>
      </c>
      <c r="J6005" s="2"/>
      <c r="L6005" s="8">
        <f t="shared" si="374"/>
        <v>49.391999999999996</v>
      </c>
      <c r="M6005" s="2">
        <f t="shared" si="375"/>
        <v>49.391999999999996</v>
      </c>
    </row>
    <row r="6006" spans="1:13" x14ac:dyDescent="0.2">
      <c r="A6006" s="1">
        <v>73140</v>
      </c>
      <c r="B6006">
        <v>26</v>
      </c>
      <c r="E6006" s="2">
        <v>7.41</v>
      </c>
      <c r="F6006" s="2">
        <v>7.41</v>
      </c>
      <c r="H6006" s="8">
        <f t="shared" si="372"/>
        <v>9.4847999999999999</v>
      </c>
      <c r="I6006" s="2">
        <f t="shared" si="373"/>
        <v>9.4847999999999999</v>
      </c>
      <c r="J6006" s="2"/>
      <c r="L6006" s="8">
        <f t="shared" si="374"/>
        <v>10.373999999999999</v>
      </c>
      <c r="M6006" s="2">
        <f t="shared" si="375"/>
        <v>10.373999999999999</v>
      </c>
    </row>
    <row r="6007" spans="1:13" x14ac:dyDescent="0.2">
      <c r="A6007" s="1">
        <v>73140</v>
      </c>
      <c r="B6007" t="s">
        <v>8</v>
      </c>
      <c r="E6007" s="2">
        <v>28.61</v>
      </c>
      <c r="F6007" s="2">
        <v>28.61</v>
      </c>
      <c r="H6007" s="8">
        <f t="shared" si="372"/>
        <v>36.620800000000003</v>
      </c>
      <c r="I6007" s="2">
        <f t="shared" si="373"/>
        <v>36.620800000000003</v>
      </c>
      <c r="J6007" s="2"/>
      <c r="L6007" s="8">
        <f t="shared" si="374"/>
        <v>40.053999999999995</v>
      </c>
      <c r="M6007" s="2">
        <f t="shared" si="375"/>
        <v>40.053999999999995</v>
      </c>
    </row>
    <row r="6008" spans="1:13" x14ac:dyDescent="0.2">
      <c r="A6008" s="1">
        <v>73140</v>
      </c>
      <c r="E6008" s="2">
        <v>36.020000000000003</v>
      </c>
      <c r="F6008" s="2">
        <v>36.020000000000003</v>
      </c>
      <c r="H6008" s="8">
        <f t="shared" si="372"/>
        <v>46.105600000000003</v>
      </c>
      <c r="I6008" s="2">
        <f t="shared" si="373"/>
        <v>46.105600000000003</v>
      </c>
      <c r="J6008" s="2"/>
      <c r="L6008" s="8">
        <f t="shared" si="374"/>
        <v>50.428000000000004</v>
      </c>
      <c r="M6008" s="2">
        <f t="shared" si="375"/>
        <v>50.428000000000004</v>
      </c>
    </row>
    <row r="6009" spans="1:13" x14ac:dyDescent="0.2">
      <c r="A6009" s="1">
        <v>73200</v>
      </c>
      <c r="B6009">
        <v>26</v>
      </c>
      <c r="E6009" s="2">
        <v>53.96</v>
      </c>
      <c r="F6009" s="2">
        <v>53.96</v>
      </c>
      <c r="H6009" s="8">
        <f t="shared" si="372"/>
        <v>69.068799999999996</v>
      </c>
      <c r="I6009" s="2">
        <f t="shared" si="373"/>
        <v>69.068799999999996</v>
      </c>
      <c r="J6009" s="2"/>
      <c r="L6009" s="8">
        <f t="shared" si="374"/>
        <v>75.543999999999997</v>
      </c>
      <c r="M6009" s="2">
        <f t="shared" si="375"/>
        <v>75.543999999999997</v>
      </c>
    </row>
    <row r="6010" spans="1:13" x14ac:dyDescent="0.2">
      <c r="A6010" s="1">
        <v>73200</v>
      </c>
      <c r="B6010" t="s">
        <v>8</v>
      </c>
      <c r="E6010" s="2">
        <v>192.1</v>
      </c>
      <c r="F6010" s="2">
        <v>192.1</v>
      </c>
      <c r="H6010" s="8">
        <f t="shared" si="372"/>
        <v>245.88800000000001</v>
      </c>
      <c r="I6010" s="2">
        <f t="shared" si="373"/>
        <v>245.88800000000001</v>
      </c>
      <c r="J6010" s="2"/>
      <c r="L6010" s="8">
        <f t="shared" si="374"/>
        <v>268.94</v>
      </c>
      <c r="M6010" s="2">
        <f t="shared" si="375"/>
        <v>268.94</v>
      </c>
    </row>
    <row r="6011" spans="1:13" x14ac:dyDescent="0.2">
      <c r="A6011" s="1">
        <v>73200</v>
      </c>
      <c r="E6011" s="2">
        <v>246.05</v>
      </c>
      <c r="F6011" s="2">
        <v>246.05</v>
      </c>
      <c r="H6011" s="8">
        <f t="shared" si="372"/>
        <v>314.94400000000002</v>
      </c>
      <c r="I6011" s="2">
        <f t="shared" si="373"/>
        <v>314.94400000000002</v>
      </c>
      <c r="J6011" s="2"/>
      <c r="L6011" s="8">
        <f t="shared" si="374"/>
        <v>344.46999999999997</v>
      </c>
      <c r="M6011" s="2">
        <f t="shared" si="375"/>
        <v>344.46999999999997</v>
      </c>
    </row>
    <row r="6012" spans="1:13" x14ac:dyDescent="0.2">
      <c r="A6012" s="1">
        <v>73201</v>
      </c>
      <c r="B6012">
        <v>26</v>
      </c>
      <c r="E6012" s="2">
        <v>61.36</v>
      </c>
      <c r="F6012" s="2">
        <v>61.36</v>
      </c>
      <c r="H6012" s="8">
        <f t="shared" si="372"/>
        <v>78.540800000000004</v>
      </c>
      <c r="I6012" s="2">
        <f t="shared" si="373"/>
        <v>78.540800000000004</v>
      </c>
      <c r="J6012" s="2"/>
      <c r="L6012" s="8">
        <f t="shared" si="374"/>
        <v>85.903999999999996</v>
      </c>
      <c r="M6012" s="2">
        <f t="shared" si="375"/>
        <v>85.903999999999996</v>
      </c>
    </row>
    <row r="6013" spans="1:13" x14ac:dyDescent="0.2">
      <c r="A6013" s="1">
        <v>73201</v>
      </c>
      <c r="B6013" t="s">
        <v>8</v>
      </c>
      <c r="E6013" s="2">
        <v>239.67</v>
      </c>
      <c r="F6013" s="2">
        <v>239.67</v>
      </c>
      <c r="H6013" s="8">
        <f t="shared" si="372"/>
        <v>306.77760000000001</v>
      </c>
      <c r="I6013" s="2">
        <f t="shared" si="373"/>
        <v>306.77760000000001</v>
      </c>
      <c r="J6013" s="2"/>
      <c r="L6013" s="8">
        <f t="shared" si="374"/>
        <v>335.53799999999995</v>
      </c>
      <c r="M6013" s="2">
        <f t="shared" si="375"/>
        <v>335.53799999999995</v>
      </c>
    </row>
    <row r="6014" spans="1:13" x14ac:dyDescent="0.2">
      <c r="A6014" s="1">
        <v>73201</v>
      </c>
      <c r="E6014" s="2">
        <v>301.02999999999997</v>
      </c>
      <c r="F6014" s="2">
        <v>301.02999999999997</v>
      </c>
      <c r="H6014" s="8">
        <f t="shared" si="372"/>
        <v>385.3184</v>
      </c>
      <c r="I6014" s="2">
        <f t="shared" si="373"/>
        <v>385.3184</v>
      </c>
      <c r="J6014" s="2"/>
      <c r="L6014" s="8">
        <f t="shared" si="374"/>
        <v>421.44199999999995</v>
      </c>
      <c r="M6014" s="2">
        <f t="shared" si="375"/>
        <v>421.44199999999995</v>
      </c>
    </row>
    <row r="6015" spans="1:13" x14ac:dyDescent="0.2">
      <c r="A6015" s="1">
        <v>73202</v>
      </c>
      <c r="B6015">
        <v>26</v>
      </c>
      <c r="E6015" s="2">
        <v>64.180000000000007</v>
      </c>
      <c r="F6015" s="2">
        <v>64.180000000000007</v>
      </c>
      <c r="H6015" s="8">
        <f t="shared" si="372"/>
        <v>82.150400000000005</v>
      </c>
      <c r="I6015" s="2">
        <f t="shared" si="373"/>
        <v>82.150400000000005</v>
      </c>
      <c r="J6015" s="2"/>
      <c r="L6015" s="8">
        <f t="shared" si="374"/>
        <v>89.852000000000004</v>
      </c>
      <c r="M6015" s="2">
        <f t="shared" si="375"/>
        <v>89.852000000000004</v>
      </c>
    </row>
    <row r="6016" spans="1:13" x14ac:dyDescent="0.2">
      <c r="A6016" s="1">
        <v>73202</v>
      </c>
      <c r="B6016" t="s">
        <v>8</v>
      </c>
      <c r="E6016" s="2">
        <v>321.60000000000002</v>
      </c>
      <c r="F6016" s="2">
        <v>321.60000000000002</v>
      </c>
      <c r="H6016" s="8">
        <f t="shared" si="372"/>
        <v>411.64800000000002</v>
      </c>
      <c r="I6016" s="2">
        <f t="shared" si="373"/>
        <v>411.64800000000002</v>
      </c>
      <c r="J6016" s="2"/>
      <c r="L6016" s="8">
        <f t="shared" si="374"/>
        <v>450.24</v>
      </c>
      <c r="M6016" s="2">
        <f t="shared" si="375"/>
        <v>450.24</v>
      </c>
    </row>
    <row r="6017" spans="1:13" x14ac:dyDescent="0.2">
      <c r="A6017" s="1">
        <v>73202</v>
      </c>
      <c r="E6017" s="2">
        <v>385.77</v>
      </c>
      <c r="F6017" s="2">
        <v>385.77</v>
      </c>
      <c r="H6017" s="8">
        <f t="shared" si="372"/>
        <v>493.78559999999999</v>
      </c>
      <c r="I6017" s="2">
        <f t="shared" si="373"/>
        <v>493.78559999999999</v>
      </c>
      <c r="J6017" s="2"/>
      <c r="L6017" s="8">
        <f t="shared" si="374"/>
        <v>540.07799999999997</v>
      </c>
      <c r="M6017" s="2">
        <f t="shared" si="375"/>
        <v>540.07799999999997</v>
      </c>
    </row>
    <row r="6018" spans="1:13" x14ac:dyDescent="0.2">
      <c r="A6018" s="1">
        <v>73206</v>
      </c>
      <c r="B6018">
        <v>26</v>
      </c>
      <c r="E6018" s="2">
        <v>93.8</v>
      </c>
      <c r="F6018" s="2">
        <v>93.8</v>
      </c>
      <c r="H6018" s="8">
        <f t="shared" si="372"/>
        <v>120.06399999999999</v>
      </c>
      <c r="I6018" s="2">
        <f t="shared" si="373"/>
        <v>120.06399999999999</v>
      </c>
      <c r="J6018" s="2"/>
      <c r="L6018" s="8">
        <f t="shared" si="374"/>
        <v>131.32</v>
      </c>
      <c r="M6018" s="2">
        <f t="shared" si="375"/>
        <v>131.32</v>
      </c>
    </row>
    <row r="6019" spans="1:13" x14ac:dyDescent="0.2">
      <c r="A6019" s="1">
        <v>73206</v>
      </c>
      <c r="B6019" t="s">
        <v>8</v>
      </c>
      <c r="E6019" s="2">
        <v>335.55</v>
      </c>
      <c r="F6019" s="2">
        <v>335.55</v>
      </c>
      <c r="H6019" s="8">
        <f t="shared" si="372"/>
        <v>429.50400000000002</v>
      </c>
      <c r="I6019" s="2">
        <f t="shared" si="373"/>
        <v>429.50400000000002</v>
      </c>
      <c r="J6019" s="2"/>
      <c r="L6019" s="8">
        <f t="shared" si="374"/>
        <v>469.77</v>
      </c>
      <c r="M6019" s="2">
        <f t="shared" si="375"/>
        <v>469.77</v>
      </c>
    </row>
    <row r="6020" spans="1:13" x14ac:dyDescent="0.2">
      <c r="A6020" s="1">
        <v>73206</v>
      </c>
      <c r="E6020" s="2">
        <v>429.34</v>
      </c>
      <c r="F6020" s="2">
        <v>429.34</v>
      </c>
      <c r="H6020" s="8">
        <f t="shared" si="372"/>
        <v>549.55520000000001</v>
      </c>
      <c r="I6020" s="2">
        <f t="shared" si="373"/>
        <v>549.55520000000001</v>
      </c>
      <c r="J6020" s="2"/>
      <c r="L6020" s="8">
        <f t="shared" si="374"/>
        <v>601.07599999999991</v>
      </c>
      <c r="M6020" s="2">
        <f t="shared" si="375"/>
        <v>601.07599999999991</v>
      </c>
    </row>
    <row r="6021" spans="1:13" x14ac:dyDescent="0.2">
      <c r="A6021" s="1">
        <v>73218</v>
      </c>
      <c r="B6021">
        <v>26</v>
      </c>
      <c r="E6021" s="2">
        <v>70.52</v>
      </c>
      <c r="F6021" s="2">
        <v>70.52</v>
      </c>
      <c r="H6021" s="8">
        <f t="shared" ref="H6021:H6084" si="376">E6021*128%</f>
        <v>90.265599999999992</v>
      </c>
      <c r="I6021" s="2">
        <f t="shared" ref="I6021:I6084" si="377">F6021*128%</f>
        <v>90.265599999999992</v>
      </c>
      <c r="J6021" s="2"/>
      <c r="L6021" s="8">
        <f t="shared" ref="L6021:L6084" si="378">E6021*140%</f>
        <v>98.727999999999994</v>
      </c>
      <c r="M6021" s="2">
        <f t="shared" ref="M6021:M6084" si="379">F6021*140%</f>
        <v>98.727999999999994</v>
      </c>
    </row>
    <row r="6022" spans="1:13" x14ac:dyDescent="0.2">
      <c r="A6022" s="1">
        <v>73218</v>
      </c>
      <c r="B6022" t="s">
        <v>8</v>
      </c>
      <c r="E6022" s="2">
        <v>355.94</v>
      </c>
      <c r="F6022" s="2">
        <v>355.94</v>
      </c>
      <c r="H6022" s="8">
        <f t="shared" si="376"/>
        <v>455.60320000000002</v>
      </c>
      <c r="I6022" s="2">
        <f t="shared" si="377"/>
        <v>455.60320000000002</v>
      </c>
      <c r="J6022" s="2"/>
      <c r="L6022" s="8">
        <f t="shared" si="378"/>
        <v>498.31599999999997</v>
      </c>
      <c r="M6022" s="2">
        <f t="shared" si="379"/>
        <v>498.31599999999997</v>
      </c>
    </row>
    <row r="6023" spans="1:13" x14ac:dyDescent="0.2">
      <c r="A6023" s="1">
        <v>73218</v>
      </c>
      <c r="E6023" s="2">
        <v>426.46</v>
      </c>
      <c r="F6023" s="2">
        <v>426.46</v>
      </c>
      <c r="H6023" s="8">
        <f t="shared" si="376"/>
        <v>545.86879999999996</v>
      </c>
      <c r="I6023" s="2">
        <f t="shared" si="377"/>
        <v>545.86879999999996</v>
      </c>
      <c r="J6023" s="2"/>
      <c r="L6023" s="8">
        <f t="shared" si="378"/>
        <v>597.04399999999998</v>
      </c>
      <c r="M6023" s="2">
        <f t="shared" si="379"/>
        <v>597.04399999999998</v>
      </c>
    </row>
    <row r="6024" spans="1:13" x14ac:dyDescent="0.2">
      <c r="A6024" s="1">
        <v>73219</v>
      </c>
      <c r="B6024">
        <v>26</v>
      </c>
      <c r="E6024" s="2">
        <v>85.69</v>
      </c>
      <c r="F6024" s="2">
        <v>85.69</v>
      </c>
      <c r="H6024" s="8">
        <f t="shared" si="376"/>
        <v>109.6832</v>
      </c>
      <c r="I6024" s="2">
        <f t="shared" si="377"/>
        <v>109.6832</v>
      </c>
      <c r="J6024" s="2"/>
      <c r="L6024" s="8">
        <f t="shared" si="378"/>
        <v>119.96599999999999</v>
      </c>
      <c r="M6024" s="2">
        <f t="shared" si="379"/>
        <v>119.96599999999999</v>
      </c>
    </row>
    <row r="6025" spans="1:13" x14ac:dyDescent="0.2">
      <c r="A6025" s="1">
        <v>73219</v>
      </c>
      <c r="B6025" t="s">
        <v>8</v>
      </c>
      <c r="E6025" s="2">
        <v>458.25</v>
      </c>
      <c r="F6025" s="2">
        <v>458.25</v>
      </c>
      <c r="H6025" s="8">
        <f t="shared" si="376"/>
        <v>586.56000000000006</v>
      </c>
      <c r="I6025" s="2">
        <f t="shared" si="377"/>
        <v>586.56000000000006</v>
      </c>
      <c r="J6025" s="2"/>
      <c r="L6025" s="8">
        <f t="shared" si="378"/>
        <v>641.54999999999995</v>
      </c>
      <c r="M6025" s="2">
        <f t="shared" si="379"/>
        <v>641.54999999999995</v>
      </c>
    </row>
    <row r="6026" spans="1:13" x14ac:dyDescent="0.2">
      <c r="A6026" s="1">
        <v>73219</v>
      </c>
      <c r="E6026" s="2">
        <v>543.94000000000005</v>
      </c>
      <c r="F6026" s="2">
        <v>543.94000000000005</v>
      </c>
      <c r="H6026" s="8">
        <f t="shared" si="376"/>
        <v>696.24320000000012</v>
      </c>
      <c r="I6026" s="2">
        <f t="shared" si="377"/>
        <v>696.24320000000012</v>
      </c>
      <c r="J6026" s="2"/>
      <c r="L6026" s="8">
        <f t="shared" si="378"/>
        <v>761.51600000000008</v>
      </c>
      <c r="M6026" s="2">
        <f t="shared" si="379"/>
        <v>761.51600000000008</v>
      </c>
    </row>
    <row r="6027" spans="1:13" x14ac:dyDescent="0.2">
      <c r="A6027" s="1">
        <v>73220</v>
      </c>
      <c r="B6027">
        <v>26</v>
      </c>
      <c r="E6027" s="2">
        <v>112.84</v>
      </c>
      <c r="F6027" s="2">
        <v>112.84</v>
      </c>
      <c r="H6027" s="8">
        <f t="shared" si="376"/>
        <v>144.43520000000001</v>
      </c>
      <c r="I6027" s="2">
        <f t="shared" si="377"/>
        <v>144.43520000000001</v>
      </c>
      <c r="J6027" s="2"/>
      <c r="L6027" s="8">
        <f t="shared" si="378"/>
        <v>157.976</v>
      </c>
      <c r="M6027" s="2">
        <f t="shared" si="379"/>
        <v>157.976</v>
      </c>
    </row>
    <row r="6028" spans="1:13" x14ac:dyDescent="0.2">
      <c r="A6028" s="1">
        <v>73220</v>
      </c>
      <c r="B6028" t="s">
        <v>8</v>
      </c>
      <c r="E6028" s="2">
        <v>561.64</v>
      </c>
      <c r="F6028" s="2">
        <v>561.64</v>
      </c>
      <c r="H6028" s="8">
        <f t="shared" si="376"/>
        <v>718.89919999999995</v>
      </c>
      <c r="I6028" s="2">
        <f t="shared" si="377"/>
        <v>718.89919999999995</v>
      </c>
      <c r="J6028" s="2"/>
      <c r="L6028" s="8">
        <f t="shared" si="378"/>
        <v>786.29599999999994</v>
      </c>
      <c r="M6028" s="2">
        <f t="shared" si="379"/>
        <v>786.29599999999994</v>
      </c>
    </row>
    <row r="6029" spans="1:13" x14ac:dyDescent="0.2">
      <c r="A6029" s="1">
        <v>73220</v>
      </c>
      <c r="E6029" s="2">
        <v>674.47</v>
      </c>
      <c r="F6029" s="2">
        <v>674.47</v>
      </c>
      <c r="H6029" s="8">
        <f t="shared" si="376"/>
        <v>863.3216000000001</v>
      </c>
      <c r="I6029" s="2">
        <f t="shared" si="377"/>
        <v>863.3216000000001</v>
      </c>
      <c r="J6029" s="2"/>
      <c r="L6029" s="8">
        <f t="shared" si="378"/>
        <v>944.25799999999992</v>
      </c>
      <c r="M6029" s="2">
        <f t="shared" si="379"/>
        <v>944.25799999999992</v>
      </c>
    </row>
    <row r="6030" spans="1:13" x14ac:dyDescent="0.2">
      <c r="A6030" s="1">
        <v>73221</v>
      </c>
      <c r="B6030">
        <v>26</v>
      </c>
      <c r="E6030" s="2">
        <v>73</v>
      </c>
      <c r="F6030" s="2">
        <v>73</v>
      </c>
      <c r="H6030" s="8">
        <f t="shared" si="376"/>
        <v>93.44</v>
      </c>
      <c r="I6030" s="2">
        <f t="shared" si="377"/>
        <v>93.44</v>
      </c>
      <c r="J6030" s="2"/>
      <c r="L6030" s="8">
        <f t="shared" si="378"/>
        <v>102.19999999999999</v>
      </c>
      <c r="M6030" s="2">
        <f t="shared" si="379"/>
        <v>102.19999999999999</v>
      </c>
    </row>
    <row r="6031" spans="1:13" x14ac:dyDescent="0.2">
      <c r="A6031" s="1">
        <v>73221</v>
      </c>
      <c r="B6031" t="s">
        <v>8</v>
      </c>
      <c r="E6031" s="2">
        <v>355.94</v>
      </c>
      <c r="F6031" s="2">
        <v>355.94</v>
      </c>
      <c r="H6031" s="8">
        <f t="shared" si="376"/>
        <v>455.60320000000002</v>
      </c>
      <c r="I6031" s="2">
        <f t="shared" si="377"/>
        <v>455.60320000000002</v>
      </c>
      <c r="J6031" s="2"/>
      <c r="L6031" s="8">
        <f t="shared" si="378"/>
        <v>498.31599999999997</v>
      </c>
      <c r="M6031" s="2">
        <f t="shared" si="379"/>
        <v>498.31599999999997</v>
      </c>
    </row>
    <row r="6032" spans="1:13" x14ac:dyDescent="0.2">
      <c r="A6032" s="1">
        <v>73221</v>
      </c>
      <c r="E6032" s="2">
        <v>428.94</v>
      </c>
      <c r="F6032" s="2">
        <v>428.94</v>
      </c>
      <c r="H6032" s="8">
        <f t="shared" si="376"/>
        <v>549.04319999999996</v>
      </c>
      <c r="I6032" s="2">
        <f t="shared" si="377"/>
        <v>549.04319999999996</v>
      </c>
      <c r="J6032" s="2"/>
      <c r="L6032" s="8">
        <f t="shared" si="378"/>
        <v>600.51599999999996</v>
      </c>
      <c r="M6032" s="2">
        <f t="shared" si="379"/>
        <v>600.51599999999996</v>
      </c>
    </row>
    <row r="6033" spans="1:13" x14ac:dyDescent="0.2">
      <c r="A6033" s="1">
        <v>73222</v>
      </c>
      <c r="B6033">
        <v>26</v>
      </c>
      <c r="E6033" s="2">
        <v>85.69</v>
      </c>
      <c r="F6033" s="2">
        <v>85.69</v>
      </c>
      <c r="H6033" s="8">
        <f t="shared" si="376"/>
        <v>109.6832</v>
      </c>
      <c r="I6033" s="2">
        <f t="shared" si="377"/>
        <v>109.6832</v>
      </c>
      <c r="J6033" s="2"/>
      <c r="L6033" s="8">
        <f t="shared" si="378"/>
        <v>119.96599999999999</v>
      </c>
      <c r="M6033" s="2">
        <f t="shared" si="379"/>
        <v>119.96599999999999</v>
      </c>
    </row>
    <row r="6034" spans="1:13" x14ac:dyDescent="0.2">
      <c r="A6034" s="1">
        <v>73222</v>
      </c>
      <c r="B6034" t="s">
        <v>8</v>
      </c>
      <c r="E6034" s="2">
        <v>436.07</v>
      </c>
      <c r="F6034" s="2">
        <v>436.07</v>
      </c>
      <c r="H6034" s="8">
        <f t="shared" si="376"/>
        <v>558.16960000000006</v>
      </c>
      <c r="I6034" s="2">
        <f t="shared" si="377"/>
        <v>558.16960000000006</v>
      </c>
      <c r="J6034" s="2"/>
      <c r="L6034" s="8">
        <f t="shared" si="378"/>
        <v>610.49799999999993</v>
      </c>
      <c r="M6034" s="2">
        <f t="shared" si="379"/>
        <v>610.49799999999993</v>
      </c>
    </row>
    <row r="6035" spans="1:13" x14ac:dyDescent="0.2">
      <c r="A6035" s="1">
        <v>73222</v>
      </c>
      <c r="E6035" s="2">
        <v>521.76</v>
      </c>
      <c r="F6035" s="2">
        <v>521.76</v>
      </c>
      <c r="H6035" s="8">
        <f t="shared" si="376"/>
        <v>667.8528</v>
      </c>
      <c r="I6035" s="2">
        <f t="shared" si="377"/>
        <v>667.8528</v>
      </c>
      <c r="J6035" s="2"/>
      <c r="L6035" s="8">
        <f t="shared" si="378"/>
        <v>730.46399999999994</v>
      </c>
      <c r="M6035" s="2">
        <f t="shared" si="379"/>
        <v>730.46399999999994</v>
      </c>
    </row>
    <row r="6036" spans="1:13" x14ac:dyDescent="0.2">
      <c r="A6036" s="1">
        <v>73223</v>
      </c>
      <c r="B6036">
        <v>26</v>
      </c>
      <c r="E6036" s="2">
        <v>112.84</v>
      </c>
      <c r="F6036" s="2">
        <v>112.84</v>
      </c>
      <c r="H6036" s="8">
        <f t="shared" si="376"/>
        <v>144.43520000000001</v>
      </c>
      <c r="I6036" s="2">
        <f t="shared" si="377"/>
        <v>144.43520000000001</v>
      </c>
      <c r="J6036" s="2"/>
      <c r="L6036" s="8">
        <f t="shared" si="378"/>
        <v>157.976</v>
      </c>
      <c r="M6036" s="2">
        <f t="shared" si="379"/>
        <v>157.976</v>
      </c>
    </row>
    <row r="6037" spans="1:13" x14ac:dyDescent="0.2">
      <c r="A6037" s="1">
        <v>73223</v>
      </c>
      <c r="B6037" t="s">
        <v>8</v>
      </c>
      <c r="E6037" s="2">
        <v>555.91</v>
      </c>
      <c r="F6037" s="2">
        <v>555.91</v>
      </c>
      <c r="H6037" s="8">
        <f t="shared" si="376"/>
        <v>711.56479999999999</v>
      </c>
      <c r="I6037" s="2">
        <f t="shared" si="377"/>
        <v>711.56479999999999</v>
      </c>
      <c r="J6037" s="2"/>
      <c r="L6037" s="8">
        <f t="shared" si="378"/>
        <v>778.27399999999989</v>
      </c>
      <c r="M6037" s="2">
        <f t="shared" si="379"/>
        <v>778.27399999999989</v>
      </c>
    </row>
    <row r="6038" spans="1:13" x14ac:dyDescent="0.2">
      <c r="A6038" s="1">
        <v>73223</v>
      </c>
      <c r="E6038" s="2">
        <v>668.75</v>
      </c>
      <c r="F6038" s="2">
        <v>668.75</v>
      </c>
      <c r="H6038" s="8">
        <f t="shared" si="376"/>
        <v>856</v>
      </c>
      <c r="I6038" s="2">
        <f t="shared" si="377"/>
        <v>856</v>
      </c>
      <c r="J6038" s="2"/>
      <c r="L6038" s="8">
        <f t="shared" si="378"/>
        <v>936.24999999999989</v>
      </c>
      <c r="M6038" s="2">
        <f t="shared" si="379"/>
        <v>936.24999999999989</v>
      </c>
    </row>
    <row r="6039" spans="1:13" x14ac:dyDescent="0.2">
      <c r="A6039" s="1">
        <v>73225</v>
      </c>
      <c r="B6039">
        <v>26</v>
      </c>
      <c r="E6039" s="2">
        <v>88.14</v>
      </c>
      <c r="F6039" s="2">
        <v>88.14</v>
      </c>
      <c r="H6039" s="8">
        <f t="shared" si="376"/>
        <v>112.81920000000001</v>
      </c>
      <c r="I6039" s="2">
        <f t="shared" si="377"/>
        <v>112.81920000000001</v>
      </c>
      <c r="J6039" s="2"/>
      <c r="L6039" s="8">
        <f t="shared" si="378"/>
        <v>123.39599999999999</v>
      </c>
      <c r="M6039" s="2">
        <f t="shared" si="379"/>
        <v>123.39599999999999</v>
      </c>
    </row>
    <row r="6040" spans="1:13" x14ac:dyDescent="0.2">
      <c r="A6040" s="1">
        <v>73225</v>
      </c>
      <c r="B6040" t="s">
        <v>8</v>
      </c>
      <c r="E6040" s="2">
        <v>462.19</v>
      </c>
      <c r="F6040" s="2">
        <v>462.19</v>
      </c>
      <c r="H6040" s="8">
        <f t="shared" si="376"/>
        <v>591.60320000000002</v>
      </c>
      <c r="I6040" s="2">
        <f t="shared" si="377"/>
        <v>591.60320000000002</v>
      </c>
      <c r="J6040" s="2"/>
      <c r="L6040" s="8">
        <f t="shared" si="378"/>
        <v>647.06599999999992</v>
      </c>
      <c r="M6040" s="2">
        <f t="shared" si="379"/>
        <v>647.06599999999992</v>
      </c>
    </row>
    <row r="6041" spans="1:13" x14ac:dyDescent="0.2">
      <c r="A6041" s="1">
        <v>73225</v>
      </c>
      <c r="E6041" s="2">
        <v>550.32000000000005</v>
      </c>
      <c r="F6041" s="2">
        <v>550.32000000000005</v>
      </c>
      <c r="H6041" s="8">
        <f t="shared" si="376"/>
        <v>704.40960000000007</v>
      </c>
      <c r="I6041" s="2">
        <f t="shared" si="377"/>
        <v>704.40960000000007</v>
      </c>
      <c r="J6041" s="2"/>
      <c r="L6041" s="8">
        <f t="shared" si="378"/>
        <v>770.44799999999998</v>
      </c>
      <c r="M6041" s="2">
        <f t="shared" si="379"/>
        <v>770.44799999999998</v>
      </c>
    </row>
    <row r="6042" spans="1:13" x14ac:dyDescent="0.2">
      <c r="A6042" s="1">
        <v>73500</v>
      </c>
      <c r="B6042">
        <v>26</v>
      </c>
      <c r="E6042" s="2">
        <v>10.59</v>
      </c>
      <c r="F6042" s="2">
        <v>10.59</v>
      </c>
      <c r="H6042" s="8">
        <f t="shared" si="376"/>
        <v>13.555199999999999</v>
      </c>
      <c r="I6042" s="2">
        <f t="shared" si="377"/>
        <v>13.555199999999999</v>
      </c>
      <c r="J6042" s="2"/>
      <c r="L6042" s="8">
        <f t="shared" si="378"/>
        <v>14.825999999999999</v>
      </c>
      <c r="M6042" s="2">
        <f t="shared" si="379"/>
        <v>14.825999999999999</v>
      </c>
    </row>
    <row r="6043" spans="1:13" x14ac:dyDescent="0.2">
      <c r="A6043" s="1">
        <v>73500</v>
      </c>
      <c r="B6043" t="s">
        <v>8</v>
      </c>
      <c r="E6043" s="2">
        <v>20.02</v>
      </c>
      <c r="F6043" s="2">
        <v>20.02</v>
      </c>
      <c r="H6043" s="8">
        <f t="shared" si="376"/>
        <v>25.625599999999999</v>
      </c>
      <c r="I6043" s="2">
        <f t="shared" si="377"/>
        <v>25.625599999999999</v>
      </c>
      <c r="J6043" s="2"/>
      <c r="L6043" s="8">
        <f t="shared" si="378"/>
        <v>28.027999999999999</v>
      </c>
      <c r="M6043" s="2">
        <f t="shared" si="379"/>
        <v>28.027999999999999</v>
      </c>
    </row>
    <row r="6044" spans="1:13" x14ac:dyDescent="0.2">
      <c r="A6044" s="1">
        <v>73500</v>
      </c>
      <c r="E6044" s="2">
        <v>30.61</v>
      </c>
      <c r="F6044" s="2">
        <v>30.61</v>
      </c>
      <c r="H6044" s="8">
        <f t="shared" si="376"/>
        <v>39.180799999999998</v>
      </c>
      <c r="I6044" s="2">
        <f t="shared" si="377"/>
        <v>39.180799999999998</v>
      </c>
      <c r="J6044" s="2"/>
      <c r="L6044" s="8">
        <f t="shared" si="378"/>
        <v>42.853999999999999</v>
      </c>
      <c r="M6044" s="2">
        <f t="shared" si="379"/>
        <v>42.853999999999999</v>
      </c>
    </row>
    <row r="6045" spans="1:13" x14ac:dyDescent="0.2">
      <c r="A6045" s="1">
        <v>73510</v>
      </c>
      <c r="B6045">
        <v>26</v>
      </c>
      <c r="E6045" s="2">
        <v>12.7</v>
      </c>
      <c r="F6045" s="2">
        <v>12.7</v>
      </c>
      <c r="H6045" s="8">
        <f t="shared" si="376"/>
        <v>16.256</v>
      </c>
      <c r="I6045" s="2">
        <f t="shared" si="377"/>
        <v>16.256</v>
      </c>
      <c r="J6045" s="2"/>
      <c r="L6045" s="8">
        <f t="shared" si="378"/>
        <v>17.779999999999998</v>
      </c>
      <c r="M6045" s="2">
        <f t="shared" si="379"/>
        <v>17.779999999999998</v>
      </c>
    </row>
    <row r="6046" spans="1:13" x14ac:dyDescent="0.2">
      <c r="A6046" s="1">
        <v>73510</v>
      </c>
      <c r="B6046" t="s">
        <v>8</v>
      </c>
      <c r="E6046" s="2">
        <v>30.76</v>
      </c>
      <c r="F6046" s="2">
        <v>30.76</v>
      </c>
      <c r="H6046" s="8">
        <f t="shared" si="376"/>
        <v>39.372800000000005</v>
      </c>
      <c r="I6046" s="2">
        <f t="shared" si="377"/>
        <v>39.372800000000005</v>
      </c>
      <c r="J6046" s="2"/>
      <c r="L6046" s="8">
        <f t="shared" si="378"/>
        <v>43.064</v>
      </c>
      <c r="M6046" s="2">
        <f t="shared" si="379"/>
        <v>43.064</v>
      </c>
    </row>
    <row r="6047" spans="1:13" x14ac:dyDescent="0.2">
      <c r="A6047" s="1">
        <v>73510</v>
      </c>
      <c r="E6047" s="2">
        <v>43.46</v>
      </c>
      <c r="F6047" s="2">
        <v>43.46</v>
      </c>
      <c r="H6047" s="8">
        <f t="shared" si="376"/>
        <v>55.628800000000005</v>
      </c>
      <c r="I6047" s="2">
        <f t="shared" si="377"/>
        <v>55.628800000000005</v>
      </c>
      <c r="J6047" s="2"/>
      <c r="L6047" s="8">
        <f t="shared" si="378"/>
        <v>60.843999999999994</v>
      </c>
      <c r="M6047" s="2">
        <f t="shared" si="379"/>
        <v>60.843999999999994</v>
      </c>
    </row>
    <row r="6048" spans="1:13" x14ac:dyDescent="0.2">
      <c r="A6048" s="1">
        <v>73520</v>
      </c>
      <c r="B6048">
        <v>26</v>
      </c>
      <c r="E6048" s="2">
        <v>15.17</v>
      </c>
      <c r="F6048" s="2">
        <v>15.17</v>
      </c>
      <c r="H6048" s="8">
        <f t="shared" si="376"/>
        <v>19.4176</v>
      </c>
      <c r="I6048" s="2">
        <f t="shared" si="377"/>
        <v>19.4176</v>
      </c>
      <c r="J6048" s="2"/>
      <c r="L6048" s="8">
        <f t="shared" si="378"/>
        <v>21.238</v>
      </c>
      <c r="M6048" s="2">
        <f t="shared" si="379"/>
        <v>21.238</v>
      </c>
    </row>
    <row r="6049" spans="1:13" x14ac:dyDescent="0.2">
      <c r="A6049" s="1">
        <v>73520</v>
      </c>
      <c r="B6049" t="s">
        <v>8</v>
      </c>
      <c r="E6049" s="2">
        <v>30.4</v>
      </c>
      <c r="F6049" s="2">
        <v>30.4</v>
      </c>
      <c r="H6049" s="8">
        <f t="shared" si="376"/>
        <v>38.911999999999999</v>
      </c>
      <c r="I6049" s="2">
        <f t="shared" si="377"/>
        <v>38.911999999999999</v>
      </c>
      <c r="J6049" s="2"/>
      <c r="L6049" s="8">
        <f t="shared" si="378"/>
        <v>42.559999999999995</v>
      </c>
      <c r="M6049" s="2">
        <f t="shared" si="379"/>
        <v>42.559999999999995</v>
      </c>
    </row>
    <row r="6050" spans="1:13" x14ac:dyDescent="0.2">
      <c r="A6050" s="1">
        <v>73520</v>
      </c>
      <c r="E6050" s="2">
        <v>45.57</v>
      </c>
      <c r="F6050" s="2">
        <v>45.57</v>
      </c>
      <c r="H6050" s="8">
        <f t="shared" si="376"/>
        <v>58.329599999999999</v>
      </c>
      <c r="I6050" s="2">
        <f t="shared" si="377"/>
        <v>58.329599999999999</v>
      </c>
      <c r="J6050" s="2"/>
      <c r="L6050" s="8">
        <f t="shared" si="378"/>
        <v>63.797999999999995</v>
      </c>
      <c r="M6050" s="2">
        <f t="shared" si="379"/>
        <v>63.797999999999995</v>
      </c>
    </row>
    <row r="6051" spans="1:13" x14ac:dyDescent="0.2">
      <c r="A6051" s="1">
        <v>73525</v>
      </c>
      <c r="B6051">
        <v>26</v>
      </c>
      <c r="E6051" s="2">
        <v>30.7</v>
      </c>
      <c r="F6051" s="2">
        <v>30.7</v>
      </c>
      <c r="H6051" s="8">
        <f t="shared" si="376"/>
        <v>39.295999999999999</v>
      </c>
      <c r="I6051" s="2">
        <f t="shared" si="377"/>
        <v>39.295999999999999</v>
      </c>
      <c r="J6051" s="2"/>
      <c r="L6051" s="8">
        <f t="shared" si="378"/>
        <v>42.98</v>
      </c>
      <c r="M6051" s="2">
        <f t="shared" si="379"/>
        <v>42.98</v>
      </c>
    </row>
    <row r="6052" spans="1:13" x14ac:dyDescent="0.2">
      <c r="A6052" s="1">
        <v>73525</v>
      </c>
      <c r="B6052" t="s">
        <v>8</v>
      </c>
      <c r="E6052" s="2">
        <v>82.63</v>
      </c>
      <c r="F6052" s="2">
        <v>82.63</v>
      </c>
      <c r="H6052" s="8">
        <f t="shared" si="376"/>
        <v>105.76639999999999</v>
      </c>
      <c r="I6052" s="2">
        <f t="shared" si="377"/>
        <v>105.76639999999999</v>
      </c>
      <c r="J6052" s="2"/>
      <c r="L6052" s="8">
        <f t="shared" si="378"/>
        <v>115.68199999999999</v>
      </c>
      <c r="M6052" s="2">
        <f t="shared" si="379"/>
        <v>115.68199999999999</v>
      </c>
    </row>
    <row r="6053" spans="1:13" x14ac:dyDescent="0.2">
      <c r="A6053" s="1">
        <v>73525</v>
      </c>
      <c r="E6053" s="2">
        <v>113.33</v>
      </c>
      <c r="F6053" s="2">
        <v>113.33</v>
      </c>
      <c r="H6053" s="8">
        <f t="shared" si="376"/>
        <v>145.0624</v>
      </c>
      <c r="I6053" s="2">
        <f t="shared" si="377"/>
        <v>145.0624</v>
      </c>
      <c r="J6053" s="2"/>
      <c r="L6053" s="8">
        <f t="shared" si="378"/>
        <v>158.66199999999998</v>
      </c>
      <c r="M6053" s="2">
        <f t="shared" si="379"/>
        <v>158.66199999999998</v>
      </c>
    </row>
    <row r="6054" spans="1:13" x14ac:dyDescent="0.2">
      <c r="A6054" s="1">
        <v>73530</v>
      </c>
      <c r="B6054">
        <v>26</v>
      </c>
      <c r="E6054" s="2">
        <v>16.22</v>
      </c>
      <c r="F6054" s="2">
        <v>16.22</v>
      </c>
      <c r="H6054" s="8">
        <f t="shared" si="376"/>
        <v>20.761599999999998</v>
      </c>
      <c r="I6054" s="2">
        <f t="shared" si="377"/>
        <v>20.761599999999998</v>
      </c>
      <c r="J6054" s="2"/>
      <c r="L6054" s="8">
        <f t="shared" si="378"/>
        <v>22.707999999999998</v>
      </c>
      <c r="M6054" s="2">
        <f t="shared" si="379"/>
        <v>22.707999999999998</v>
      </c>
    </row>
    <row r="6055" spans="1:13" x14ac:dyDescent="0.2">
      <c r="A6055" s="1">
        <v>73530</v>
      </c>
      <c r="B6055" t="s">
        <v>8</v>
      </c>
      <c r="E6055" s="2">
        <v>24.51</v>
      </c>
      <c r="F6055" s="2">
        <v>24.51</v>
      </c>
      <c r="H6055" s="8">
        <f t="shared" si="376"/>
        <v>31.372800000000002</v>
      </c>
      <c r="I6055" s="2">
        <f t="shared" si="377"/>
        <v>31.372800000000002</v>
      </c>
      <c r="J6055" s="2"/>
      <c r="L6055" s="8">
        <f t="shared" si="378"/>
        <v>34.314</v>
      </c>
      <c r="M6055" s="2">
        <f t="shared" si="379"/>
        <v>34.314</v>
      </c>
    </row>
    <row r="6056" spans="1:13" x14ac:dyDescent="0.2">
      <c r="A6056" s="1">
        <v>73530</v>
      </c>
      <c r="E6056" s="2">
        <v>41.37</v>
      </c>
      <c r="F6056" s="2">
        <v>41.37</v>
      </c>
      <c r="H6056" s="8">
        <f t="shared" si="376"/>
        <v>52.953599999999994</v>
      </c>
      <c r="I6056" s="2">
        <f t="shared" si="377"/>
        <v>52.953599999999994</v>
      </c>
      <c r="J6056" s="2"/>
      <c r="L6056" s="8">
        <f t="shared" si="378"/>
        <v>57.917999999999992</v>
      </c>
      <c r="M6056" s="2">
        <f t="shared" si="379"/>
        <v>57.917999999999992</v>
      </c>
    </row>
    <row r="6057" spans="1:13" x14ac:dyDescent="0.2">
      <c r="A6057" s="1">
        <v>73540</v>
      </c>
      <c r="B6057">
        <v>26</v>
      </c>
      <c r="E6057" s="2">
        <v>12.71</v>
      </c>
      <c r="F6057" s="2">
        <v>12.71</v>
      </c>
      <c r="H6057" s="8">
        <f t="shared" si="376"/>
        <v>16.268800000000002</v>
      </c>
      <c r="I6057" s="2">
        <f t="shared" si="377"/>
        <v>16.268800000000002</v>
      </c>
      <c r="J6057" s="2"/>
      <c r="L6057" s="8">
        <f t="shared" si="378"/>
        <v>17.794</v>
      </c>
      <c r="M6057" s="2">
        <f t="shared" si="379"/>
        <v>17.794</v>
      </c>
    </row>
    <row r="6058" spans="1:13" x14ac:dyDescent="0.2">
      <c r="A6058" s="1">
        <v>73540</v>
      </c>
      <c r="B6058" t="s">
        <v>8</v>
      </c>
      <c r="E6058" s="2">
        <v>36.119999999999997</v>
      </c>
      <c r="F6058" s="2">
        <v>36.119999999999997</v>
      </c>
      <c r="H6058" s="8">
        <f t="shared" si="376"/>
        <v>46.233599999999996</v>
      </c>
      <c r="I6058" s="2">
        <f t="shared" si="377"/>
        <v>46.233599999999996</v>
      </c>
      <c r="J6058" s="2"/>
      <c r="L6058" s="8">
        <f t="shared" si="378"/>
        <v>50.567999999999991</v>
      </c>
      <c r="M6058" s="2">
        <f t="shared" si="379"/>
        <v>50.567999999999991</v>
      </c>
    </row>
    <row r="6059" spans="1:13" x14ac:dyDescent="0.2">
      <c r="A6059" s="1">
        <v>73540</v>
      </c>
      <c r="E6059" s="2">
        <v>48.83</v>
      </c>
      <c r="F6059" s="2">
        <v>48.83</v>
      </c>
      <c r="H6059" s="8">
        <f t="shared" si="376"/>
        <v>62.502400000000002</v>
      </c>
      <c r="I6059" s="2">
        <f t="shared" si="377"/>
        <v>62.502400000000002</v>
      </c>
      <c r="J6059" s="2"/>
      <c r="L6059" s="8">
        <f t="shared" si="378"/>
        <v>68.361999999999995</v>
      </c>
      <c r="M6059" s="2">
        <f t="shared" si="379"/>
        <v>68.361999999999995</v>
      </c>
    </row>
    <row r="6060" spans="1:13" x14ac:dyDescent="0.2">
      <c r="A6060" s="1">
        <v>73550</v>
      </c>
      <c r="B6060">
        <v>26</v>
      </c>
      <c r="E6060" s="2">
        <v>10.59</v>
      </c>
      <c r="F6060" s="2">
        <v>10.59</v>
      </c>
      <c r="H6060" s="8">
        <f t="shared" si="376"/>
        <v>13.555199999999999</v>
      </c>
      <c r="I6060" s="2">
        <f t="shared" si="377"/>
        <v>13.555199999999999</v>
      </c>
      <c r="J6060" s="2"/>
      <c r="L6060" s="8">
        <f t="shared" si="378"/>
        <v>14.825999999999999</v>
      </c>
      <c r="M6060" s="2">
        <f t="shared" si="379"/>
        <v>14.825999999999999</v>
      </c>
    </row>
    <row r="6061" spans="1:13" x14ac:dyDescent="0.2">
      <c r="A6061" s="1">
        <v>73550</v>
      </c>
      <c r="B6061" t="s">
        <v>8</v>
      </c>
      <c r="E6061" s="2">
        <v>21.46</v>
      </c>
      <c r="F6061" s="2">
        <v>21.46</v>
      </c>
      <c r="H6061" s="8">
        <f t="shared" si="376"/>
        <v>27.468800000000002</v>
      </c>
      <c r="I6061" s="2">
        <f t="shared" si="377"/>
        <v>27.468800000000002</v>
      </c>
      <c r="J6061" s="2"/>
      <c r="L6061" s="8">
        <f t="shared" si="378"/>
        <v>30.044</v>
      </c>
      <c r="M6061" s="2">
        <f t="shared" si="379"/>
        <v>30.044</v>
      </c>
    </row>
    <row r="6062" spans="1:13" x14ac:dyDescent="0.2">
      <c r="A6062" s="1">
        <v>73550</v>
      </c>
      <c r="E6062" s="2">
        <v>32.04</v>
      </c>
      <c r="F6062" s="2">
        <v>32.04</v>
      </c>
      <c r="H6062" s="8">
        <f t="shared" si="376"/>
        <v>41.011200000000002</v>
      </c>
      <c r="I6062" s="2">
        <f t="shared" si="377"/>
        <v>41.011200000000002</v>
      </c>
      <c r="J6062" s="2"/>
      <c r="L6062" s="8">
        <f t="shared" si="378"/>
        <v>44.855999999999995</v>
      </c>
      <c r="M6062" s="2">
        <f t="shared" si="379"/>
        <v>44.855999999999995</v>
      </c>
    </row>
    <row r="6063" spans="1:13" x14ac:dyDescent="0.2">
      <c r="A6063" s="1">
        <v>73560</v>
      </c>
      <c r="B6063">
        <v>26</v>
      </c>
      <c r="E6063" s="2">
        <v>10.94</v>
      </c>
      <c r="F6063" s="2">
        <v>10.94</v>
      </c>
      <c r="H6063" s="8">
        <f t="shared" si="376"/>
        <v>14.0032</v>
      </c>
      <c r="I6063" s="2">
        <f t="shared" si="377"/>
        <v>14.0032</v>
      </c>
      <c r="J6063" s="2"/>
      <c r="L6063" s="8">
        <f t="shared" si="378"/>
        <v>15.315999999999999</v>
      </c>
      <c r="M6063" s="2">
        <f t="shared" si="379"/>
        <v>15.315999999999999</v>
      </c>
    </row>
    <row r="6064" spans="1:13" x14ac:dyDescent="0.2">
      <c r="A6064" s="1">
        <v>73560</v>
      </c>
      <c r="B6064" t="s">
        <v>8</v>
      </c>
      <c r="E6064" s="2">
        <v>23.96</v>
      </c>
      <c r="F6064" s="2">
        <v>23.96</v>
      </c>
      <c r="H6064" s="8">
        <f t="shared" si="376"/>
        <v>30.668800000000001</v>
      </c>
      <c r="I6064" s="2">
        <f t="shared" si="377"/>
        <v>30.668800000000001</v>
      </c>
      <c r="J6064" s="2"/>
      <c r="L6064" s="8">
        <f t="shared" si="378"/>
        <v>33.543999999999997</v>
      </c>
      <c r="M6064" s="2">
        <f t="shared" si="379"/>
        <v>33.543999999999997</v>
      </c>
    </row>
    <row r="6065" spans="1:13" x14ac:dyDescent="0.2">
      <c r="A6065" s="1">
        <v>73560</v>
      </c>
      <c r="E6065" s="2">
        <v>34.9</v>
      </c>
      <c r="F6065" s="2">
        <v>34.9</v>
      </c>
      <c r="H6065" s="8">
        <f t="shared" si="376"/>
        <v>44.671999999999997</v>
      </c>
      <c r="I6065" s="2">
        <f t="shared" si="377"/>
        <v>44.671999999999997</v>
      </c>
      <c r="J6065" s="2"/>
      <c r="L6065" s="8">
        <f t="shared" si="378"/>
        <v>48.859999999999992</v>
      </c>
      <c r="M6065" s="2">
        <f t="shared" si="379"/>
        <v>48.859999999999992</v>
      </c>
    </row>
    <row r="6066" spans="1:13" x14ac:dyDescent="0.2">
      <c r="A6066" s="1">
        <v>73562</v>
      </c>
      <c r="B6066">
        <v>26</v>
      </c>
      <c r="E6066" s="2">
        <v>11.29</v>
      </c>
      <c r="F6066" s="2">
        <v>11.29</v>
      </c>
      <c r="H6066" s="8">
        <f t="shared" si="376"/>
        <v>14.4512</v>
      </c>
      <c r="I6066" s="2">
        <f t="shared" si="377"/>
        <v>14.4512</v>
      </c>
      <c r="J6066" s="2"/>
      <c r="L6066" s="8">
        <f t="shared" si="378"/>
        <v>15.805999999999997</v>
      </c>
      <c r="M6066" s="2">
        <f t="shared" si="379"/>
        <v>15.805999999999997</v>
      </c>
    </row>
    <row r="6067" spans="1:13" x14ac:dyDescent="0.2">
      <c r="A6067" s="1">
        <v>73562</v>
      </c>
      <c r="B6067" t="s">
        <v>8</v>
      </c>
      <c r="E6067" s="2">
        <v>30.04</v>
      </c>
      <c r="F6067" s="2">
        <v>30.04</v>
      </c>
      <c r="H6067" s="8">
        <f t="shared" si="376"/>
        <v>38.4512</v>
      </c>
      <c r="I6067" s="2">
        <f t="shared" si="377"/>
        <v>38.4512</v>
      </c>
      <c r="J6067" s="2"/>
      <c r="L6067" s="8">
        <f t="shared" si="378"/>
        <v>42.055999999999997</v>
      </c>
      <c r="M6067" s="2">
        <f t="shared" si="379"/>
        <v>42.055999999999997</v>
      </c>
    </row>
    <row r="6068" spans="1:13" x14ac:dyDescent="0.2">
      <c r="A6068" s="1">
        <v>73562</v>
      </c>
      <c r="E6068" s="2">
        <v>41.33</v>
      </c>
      <c r="F6068" s="2">
        <v>41.33</v>
      </c>
      <c r="H6068" s="8">
        <f t="shared" si="376"/>
        <v>52.9024</v>
      </c>
      <c r="I6068" s="2">
        <f t="shared" si="377"/>
        <v>52.9024</v>
      </c>
      <c r="J6068" s="2"/>
      <c r="L6068" s="8">
        <f t="shared" si="378"/>
        <v>57.861999999999995</v>
      </c>
      <c r="M6068" s="2">
        <f t="shared" si="379"/>
        <v>57.861999999999995</v>
      </c>
    </row>
    <row r="6069" spans="1:13" x14ac:dyDescent="0.2">
      <c r="A6069" s="1">
        <v>73564</v>
      </c>
      <c r="B6069">
        <v>26</v>
      </c>
      <c r="E6069" s="2">
        <v>13.41</v>
      </c>
      <c r="F6069" s="2">
        <v>13.41</v>
      </c>
      <c r="H6069" s="8">
        <f t="shared" si="376"/>
        <v>17.1648</v>
      </c>
      <c r="I6069" s="2">
        <f t="shared" si="377"/>
        <v>17.1648</v>
      </c>
      <c r="J6069" s="2"/>
      <c r="L6069" s="8">
        <f t="shared" si="378"/>
        <v>18.773999999999997</v>
      </c>
      <c r="M6069" s="2">
        <f t="shared" si="379"/>
        <v>18.773999999999997</v>
      </c>
    </row>
    <row r="6070" spans="1:13" x14ac:dyDescent="0.2">
      <c r="A6070" s="1">
        <v>73564</v>
      </c>
      <c r="B6070" t="s">
        <v>8</v>
      </c>
      <c r="E6070" s="2">
        <v>34.69</v>
      </c>
      <c r="F6070" s="2">
        <v>34.69</v>
      </c>
      <c r="H6070" s="8">
        <f t="shared" si="376"/>
        <v>44.403199999999998</v>
      </c>
      <c r="I6070" s="2">
        <f t="shared" si="377"/>
        <v>44.403199999999998</v>
      </c>
      <c r="J6070" s="2"/>
      <c r="L6070" s="8">
        <f t="shared" si="378"/>
        <v>48.565999999999995</v>
      </c>
      <c r="M6070" s="2">
        <f t="shared" si="379"/>
        <v>48.565999999999995</v>
      </c>
    </row>
    <row r="6071" spans="1:13" x14ac:dyDescent="0.2">
      <c r="A6071" s="1">
        <v>73564</v>
      </c>
      <c r="E6071" s="2">
        <v>48.1</v>
      </c>
      <c r="F6071" s="2">
        <v>48.1</v>
      </c>
      <c r="H6071" s="8">
        <f t="shared" si="376"/>
        <v>61.568000000000005</v>
      </c>
      <c r="I6071" s="2">
        <f t="shared" si="377"/>
        <v>61.568000000000005</v>
      </c>
      <c r="J6071" s="2"/>
      <c r="L6071" s="8">
        <f t="shared" si="378"/>
        <v>67.34</v>
      </c>
      <c r="M6071" s="2">
        <f t="shared" si="379"/>
        <v>67.34</v>
      </c>
    </row>
    <row r="6072" spans="1:13" x14ac:dyDescent="0.2">
      <c r="A6072" s="1">
        <v>73565</v>
      </c>
      <c r="B6072">
        <v>26</v>
      </c>
      <c r="E6072" s="2">
        <v>11.3</v>
      </c>
      <c r="F6072" s="2">
        <v>11.3</v>
      </c>
      <c r="H6072" s="8">
        <f t="shared" si="376"/>
        <v>14.464</v>
      </c>
      <c r="I6072" s="2">
        <f t="shared" si="377"/>
        <v>14.464</v>
      </c>
      <c r="J6072" s="2"/>
      <c r="L6072" s="8">
        <f t="shared" si="378"/>
        <v>15.82</v>
      </c>
      <c r="M6072" s="2">
        <f t="shared" si="379"/>
        <v>15.82</v>
      </c>
    </row>
    <row r="6073" spans="1:13" x14ac:dyDescent="0.2">
      <c r="A6073" s="1">
        <v>73565</v>
      </c>
      <c r="B6073" t="s">
        <v>8</v>
      </c>
      <c r="E6073" s="2">
        <v>28.25</v>
      </c>
      <c r="F6073" s="2">
        <v>28.25</v>
      </c>
      <c r="H6073" s="8">
        <f t="shared" si="376"/>
        <v>36.160000000000004</v>
      </c>
      <c r="I6073" s="2">
        <f t="shared" si="377"/>
        <v>36.160000000000004</v>
      </c>
      <c r="J6073" s="2"/>
      <c r="L6073" s="8">
        <f t="shared" si="378"/>
        <v>39.549999999999997</v>
      </c>
      <c r="M6073" s="2">
        <f t="shared" si="379"/>
        <v>39.549999999999997</v>
      </c>
    </row>
    <row r="6074" spans="1:13" x14ac:dyDescent="0.2">
      <c r="A6074" s="1">
        <v>73565</v>
      </c>
      <c r="E6074" s="2">
        <v>39.549999999999997</v>
      </c>
      <c r="F6074" s="2">
        <v>39.549999999999997</v>
      </c>
      <c r="H6074" s="8">
        <f t="shared" si="376"/>
        <v>50.623999999999995</v>
      </c>
      <c r="I6074" s="2">
        <f t="shared" si="377"/>
        <v>50.623999999999995</v>
      </c>
      <c r="J6074" s="2"/>
      <c r="L6074" s="8">
        <f t="shared" si="378"/>
        <v>55.36999999999999</v>
      </c>
      <c r="M6074" s="2">
        <f t="shared" si="379"/>
        <v>55.36999999999999</v>
      </c>
    </row>
    <row r="6075" spans="1:13" x14ac:dyDescent="0.2">
      <c r="A6075" s="1">
        <v>73580</v>
      </c>
      <c r="B6075">
        <v>26</v>
      </c>
      <c r="E6075" s="2">
        <v>31.77</v>
      </c>
      <c r="F6075" s="2">
        <v>31.77</v>
      </c>
      <c r="H6075" s="8">
        <f t="shared" si="376"/>
        <v>40.665599999999998</v>
      </c>
      <c r="I6075" s="2">
        <f t="shared" si="377"/>
        <v>40.665599999999998</v>
      </c>
      <c r="J6075" s="2"/>
      <c r="L6075" s="8">
        <f t="shared" si="378"/>
        <v>44.477999999999994</v>
      </c>
      <c r="M6075" s="2">
        <f t="shared" si="379"/>
        <v>44.477999999999994</v>
      </c>
    </row>
    <row r="6076" spans="1:13" x14ac:dyDescent="0.2">
      <c r="A6076" s="1">
        <v>73580</v>
      </c>
      <c r="B6076" t="s">
        <v>8</v>
      </c>
      <c r="E6076" s="2">
        <v>115.54</v>
      </c>
      <c r="F6076" s="2">
        <v>115.54</v>
      </c>
      <c r="H6076" s="8">
        <f t="shared" si="376"/>
        <v>147.8912</v>
      </c>
      <c r="I6076" s="2">
        <f t="shared" si="377"/>
        <v>147.8912</v>
      </c>
      <c r="J6076" s="2"/>
      <c r="L6076" s="8">
        <f t="shared" si="378"/>
        <v>161.756</v>
      </c>
      <c r="M6076" s="2">
        <f t="shared" si="379"/>
        <v>161.756</v>
      </c>
    </row>
    <row r="6077" spans="1:13" x14ac:dyDescent="0.2">
      <c r="A6077" s="1">
        <v>73580</v>
      </c>
      <c r="E6077" s="2">
        <v>147.31</v>
      </c>
      <c r="F6077" s="2">
        <v>147.31</v>
      </c>
      <c r="H6077" s="8">
        <f t="shared" si="376"/>
        <v>188.55680000000001</v>
      </c>
      <c r="I6077" s="2">
        <f t="shared" si="377"/>
        <v>188.55680000000001</v>
      </c>
      <c r="J6077" s="2"/>
      <c r="L6077" s="8">
        <f t="shared" si="378"/>
        <v>206.23399999999998</v>
      </c>
      <c r="M6077" s="2">
        <f t="shared" si="379"/>
        <v>206.23399999999998</v>
      </c>
    </row>
    <row r="6078" spans="1:13" x14ac:dyDescent="0.2">
      <c r="A6078" s="1">
        <v>73590</v>
      </c>
      <c r="B6078">
        <v>26</v>
      </c>
      <c r="E6078" s="2">
        <v>9.17</v>
      </c>
      <c r="F6078" s="2">
        <v>9.17</v>
      </c>
      <c r="H6078" s="8">
        <f t="shared" si="376"/>
        <v>11.7376</v>
      </c>
      <c r="I6078" s="2">
        <f t="shared" si="377"/>
        <v>11.7376</v>
      </c>
      <c r="J6078" s="2"/>
      <c r="L6078" s="8">
        <f t="shared" si="378"/>
        <v>12.837999999999999</v>
      </c>
      <c r="M6078" s="2">
        <f t="shared" si="379"/>
        <v>12.837999999999999</v>
      </c>
    </row>
    <row r="6079" spans="1:13" x14ac:dyDescent="0.2">
      <c r="A6079" s="1">
        <v>73590</v>
      </c>
      <c r="B6079" t="s">
        <v>8</v>
      </c>
      <c r="E6079" s="2">
        <v>21.1</v>
      </c>
      <c r="F6079" s="2">
        <v>21.1</v>
      </c>
      <c r="H6079" s="8">
        <f t="shared" si="376"/>
        <v>27.008000000000003</v>
      </c>
      <c r="I6079" s="2">
        <f t="shared" si="377"/>
        <v>27.008000000000003</v>
      </c>
      <c r="J6079" s="2"/>
      <c r="L6079" s="8">
        <f t="shared" si="378"/>
        <v>29.54</v>
      </c>
      <c r="M6079" s="2">
        <f t="shared" si="379"/>
        <v>29.54</v>
      </c>
    </row>
    <row r="6080" spans="1:13" x14ac:dyDescent="0.2">
      <c r="A6080" s="1">
        <v>73590</v>
      </c>
      <c r="E6080" s="2">
        <v>30.27</v>
      </c>
      <c r="F6080" s="2">
        <v>30.27</v>
      </c>
      <c r="H6080" s="8">
        <f t="shared" si="376"/>
        <v>38.745600000000003</v>
      </c>
      <c r="I6080" s="2">
        <f t="shared" si="377"/>
        <v>38.745600000000003</v>
      </c>
      <c r="J6080" s="2"/>
      <c r="L6080" s="8">
        <f t="shared" si="378"/>
        <v>42.378</v>
      </c>
      <c r="M6080" s="2">
        <f t="shared" si="379"/>
        <v>42.378</v>
      </c>
    </row>
    <row r="6081" spans="1:13" x14ac:dyDescent="0.2">
      <c r="A6081" s="1">
        <v>73592</v>
      </c>
      <c r="B6081">
        <v>26</v>
      </c>
      <c r="E6081" s="2">
        <v>8.82</v>
      </c>
      <c r="F6081" s="2">
        <v>8.82</v>
      </c>
      <c r="H6081" s="8">
        <f t="shared" si="376"/>
        <v>11.2896</v>
      </c>
      <c r="I6081" s="2">
        <f t="shared" si="377"/>
        <v>11.2896</v>
      </c>
      <c r="J6081" s="2"/>
      <c r="L6081" s="8">
        <f t="shared" si="378"/>
        <v>12.347999999999999</v>
      </c>
      <c r="M6081" s="2">
        <f t="shared" si="379"/>
        <v>12.347999999999999</v>
      </c>
    </row>
    <row r="6082" spans="1:13" x14ac:dyDescent="0.2">
      <c r="A6082" s="1">
        <v>73592</v>
      </c>
      <c r="B6082" t="s">
        <v>8</v>
      </c>
      <c r="E6082" s="2">
        <v>26.46</v>
      </c>
      <c r="F6082" s="2">
        <v>26.46</v>
      </c>
      <c r="H6082" s="8">
        <f t="shared" si="376"/>
        <v>33.8688</v>
      </c>
      <c r="I6082" s="2">
        <f t="shared" si="377"/>
        <v>33.8688</v>
      </c>
      <c r="J6082" s="2"/>
      <c r="L6082" s="8">
        <f t="shared" si="378"/>
        <v>37.043999999999997</v>
      </c>
      <c r="M6082" s="2">
        <f t="shared" si="379"/>
        <v>37.043999999999997</v>
      </c>
    </row>
    <row r="6083" spans="1:13" x14ac:dyDescent="0.2">
      <c r="A6083" s="1">
        <v>73592</v>
      </c>
      <c r="E6083" s="2">
        <v>35.28</v>
      </c>
      <c r="F6083" s="2">
        <v>35.28</v>
      </c>
      <c r="H6083" s="8">
        <f t="shared" si="376"/>
        <v>45.1584</v>
      </c>
      <c r="I6083" s="2">
        <f t="shared" si="377"/>
        <v>45.1584</v>
      </c>
      <c r="J6083" s="2"/>
      <c r="L6083" s="8">
        <f t="shared" si="378"/>
        <v>49.391999999999996</v>
      </c>
      <c r="M6083" s="2">
        <f t="shared" si="379"/>
        <v>49.391999999999996</v>
      </c>
    </row>
    <row r="6084" spans="1:13" x14ac:dyDescent="0.2">
      <c r="A6084" s="1">
        <v>73600</v>
      </c>
      <c r="B6084">
        <v>26</v>
      </c>
      <c r="E6084" s="2">
        <v>8.82</v>
      </c>
      <c r="F6084" s="2">
        <v>8.82</v>
      </c>
      <c r="H6084" s="8">
        <f t="shared" si="376"/>
        <v>11.2896</v>
      </c>
      <c r="I6084" s="2">
        <f t="shared" si="377"/>
        <v>11.2896</v>
      </c>
      <c r="J6084" s="2"/>
      <c r="L6084" s="8">
        <f t="shared" si="378"/>
        <v>12.347999999999999</v>
      </c>
      <c r="M6084" s="2">
        <f t="shared" si="379"/>
        <v>12.347999999999999</v>
      </c>
    </row>
    <row r="6085" spans="1:13" x14ac:dyDescent="0.2">
      <c r="A6085" s="1">
        <v>73600</v>
      </c>
      <c r="B6085" t="s">
        <v>8</v>
      </c>
      <c r="E6085" s="2">
        <v>22.89</v>
      </c>
      <c r="F6085" s="2">
        <v>22.89</v>
      </c>
      <c r="H6085" s="8">
        <f t="shared" ref="H6085:H6148" si="380">E6085*128%</f>
        <v>29.299200000000003</v>
      </c>
      <c r="I6085" s="2">
        <f t="shared" ref="I6085:I6148" si="381">F6085*128%</f>
        <v>29.299200000000003</v>
      </c>
      <c r="J6085" s="2"/>
      <c r="L6085" s="8">
        <f t="shared" ref="L6085:L6148" si="382">E6085*140%</f>
        <v>32.045999999999999</v>
      </c>
      <c r="M6085" s="2">
        <f t="shared" ref="M6085:M6148" si="383">F6085*140%</f>
        <v>32.045999999999999</v>
      </c>
    </row>
    <row r="6086" spans="1:13" x14ac:dyDescent="0.2">
      <c r="A6086" s="1">
        <v>73600</v>
      </c>
      <c r="E6086" s="2">
        <v>31.71</v>
      </c>
      <c r="F6086" s="2">
        <v>31.71</v>
      </c>
      <c r="H6086" s="8">
        <f t="shared" si="380"/>
        <v>40.588799999999999</v>
      </c>
      <c r="I6086" s="2">
        <f t="shared" si="381"/>
        <v>40.588799999999999</v>
      </c>
      <c r="J6086" s="2"/>
      <c r="L6086" s="8">
        <f t="shared" si="382"/>
        <v>44.393999999999998</v>
      </c>
      <c r="M6086" s="2">
        <f t="shared" si="383"/>
        <v>44.393999999999998</v>
      </c>
    </row>
    <row r="6087" spans="1:13" x14ac:dyDescent="0.2">
      <c r="A6087" s="1">
        <v>73610</v>
      </c>
      <c r="B6087">
        <v>26</v>
      </c>
      <c r="E6087" s="2">
        <v>9.17</v>
      </c>
      <c r="F6087" s="2">
        <v>9.17</v>
      </c>
      <c r="H6087" s="8">
        <f t="shared" si="380"/>
        <v>11.7376</v>
      </c>
      <c r="I6087" s="2">
        <f t="shared" si="381"/>
        <v>11.7376</v>
      </c>
      <c r="J6087" s="2"/>
      <c r="L6087" s="8">
        <f t="shared" si="382"/>
        <v>12.837999999999999</v>
      </c>
      <c r="M6087" s="2">
        <f t="shared" si="383"/>
        <v>12.837999999999999</v>
      </c>
    </row>
    <row r="6088" spans="1:13" x14ac:dyDescent="0.2">
      <c r="A6088" s="1">
        <v>73610</v>
      </c>
      <c r="B6088" t="s">
        <v>8</v>
      </c>
      <c r="E6088" s="2">
        <v>27.18</v>
      </c>
      <c r="F6088" s="2">
        <v>27.18</v>
      </c>
      <c r="H6088" s="8">
        <f t="shared" si="380"/>
        <v>34.790399999999998</v>
      </c>
      <c r="I6088" s="2">
        <f t="shared" si="381"/>
        <v>34.790399999999998</v>
      </c>
      <c r="J6088" s="2"/>
      <c r="L6088" s="8">
        <f t="shared" si="382"/>
        <v>38.052</v>
      </c>
      <c r="M6088" s="2">
        <f t="shared" si="383"/>
        <v>38.052</v>
      </c>
    </row>
    <row r="6089" spans="1:13" x14ac:dyDescent="0.2">
      <c r="A6089" s="1">
        <v>73610</v>
      </c>
      <c r="E6089" s="2">
        <v>36.35</v>
      </c>
      <c r="F6089" s="2">
        <v>36.35</v>
      </c>
      <c r="H6089" s="8">
        <f t="shared" si="380"/>
        <v>46.528000000000006</v>
      </c>
      <c r="I6089" s="2">
        <f t="shared" si="381"/>
        <v>46.528000000000006</v>
      </c>
      <c r="J6089" s="2"/>
      <c r="L6089" s="8">
        <f t="shared" si="382"/>
        <v>50.89</v>
      </c>
      <c r="M6089" s="2">
        <f t="shared" si="383"/>
        <v>50.89</v>
      </c>
    </row>
    <row r="6090" spans="1:13" x14ac:dyDescent="0.2">
      <c r="A6090" s="1">
        <v>73615</v>
      </c>
      <c r="B6090">
        <v>26</v>
      </c>
      <c r="E6090" s="2">
        <v>30.7</v>
      </c>
      <c r="F6090" s="2">
        <v>30.7</v>
      </c>
      <c r="H6090" s="8">
        <f t="shared" si="380"/>
        <v>39.295999999999999</v>
      </c>
      <c r="I6090" s="2">
        <f t="shared" si="381"/>
        <v>39.295999999999999</v>
      </c>
      <c r="J6090" s="2"/>
      <c r="L6090" s="8">
        <f t="shared" si="382"/>
        <v>42.98</v>
      </c>
      <c r="M6090" s="2">
        <f t="shared" si="383"/>
        <v>42.98</v>
      </c>
    </row>
    <row r="6091" spans="1:13" x14ac:dyDescent="0.2">
      <c r="A6091" s="1">
        <v>73615</v>
      </c>
      <c r="B6091" t="s">
        <v>8</v>
      </c>
      <c r="E6091" s="2">
        <v>87.28</v>
      </c>
      <c r="F6091" s="2">
        <v>87.28</v>
      </c>
      <c r="H6091" s="8">
        <f t="shared" si="380"/>
        <v>111.7184</v>
      </c>
      <c r="I6091" s="2">
        <f t="shared" si="381"/>
        <v>111.7184</v>
      </c>
      <c r="J6091" s="2"/>
      <c r="L6091" s="8">
        <f t="shared" si="382"/>
        <v>122.19199999999999</v>
      </c>
      <c r="M6091" s="2">
        <f t="shared" si="383"/>
        <v>122.19199999999999</v>
      </c>
    </row>
    <row r="6092" spans="1:13" x14ac:dyDescent="0.2">
      <c r="A6092" s="1">
        <v>73615</v>
      </c>
      <c r="E6092" s="2">
        <v>117.98</v>
      </c>
      <c r="F6092" s="2">
        <v>117.98</v>
      </c>
      <c r="H6092" s="8">
        <f t="shared" si="380"/>
        <v>151.01439999999999</v>
      </c>
      <c r="I6092" s="2">
        <f t="shared" si="381"/>
        <v>151.01439999999999</v>
      </c>
      <c r="J6092" s="2"/>
      <c r="L6092" s="8">
        <f t="shared" si="382"/>
        <v>165.172</v>
      </c>
      <c r="M6092" s="2">
        <f t="shared" si="383"/>
        <v>165.172</v>
      </c>
    </row>
    <row r="6093" spans="1:13" x14ac:dyDescent="0.2">
      <c r="A6093" s="1">
        <v>73620</v>
      </c>
      <c r="B6093">
        <v>26</v>
      </c>
      <c r="E6093" s="2">
        <v>8.11</v>
      </c>
      <c r="F6093" s="2">
        <v>8.11</v>
      </c>
      <c r="H6093" s="8">
        <f t="shared" si="380"/>
        <v>10.380799999999999</v>
      </c>
      <c r="I6093" s="2">
        <f t="shared" si="381"/>
        <v>10.380799999999999</v>
      </c>
      <c r="J6093" s="2"/>
      <c r="L6093" s="8">
        <f t="shared" si="382"/>
        <v>11.353999999999999</v>
      </c>
      <c r="M6093" s="2">
        <f t="shared" si="383"/>
        <v>11.353999999999999</v>
      </c>
    </row>
    <row r="6094" spans="1:13" x14ac:dyDescent="0.2">
      <c r="A6094" s="1">
        <v>73620</v>
      </c>
      <c r="B6094" t="s">
        <v>8</v>
      </c>
      <c r="E6094" s="2">
        <v>21.81</v>
      </c>
      <c r="F6094" s="2">
        <v>21.81</v>
      </c>
      <c r="H6094" s="8">
        <f t="shared" si="380"/>
        <v>27.916799999999999</v>
      </c>
      <c r="I6094" s="2">
        <f t="shared" si="381"/>
        <v>27.916799999999999</v>
      </c>
      <c r="J6094" s="2"/>
      <c r="L6094" s="8">
        <f t="shared" si="382"/>
        <v>30.533999999999995</v>
      </c>
      <c r="M6094" s="2">
        <f t="shared" si="383"/>
        <v>30.533999999999995</v>
      </c>
    </row>
    <row r="6095" spans="1:13" x14ac:dyDescent="0.2">
      <c r="A6095" s="1">
        <v>73620</v>
      </c>
      <c r="E6095" s="2">
        <v>29.92</v>
      </c>
      <c r="F6095" s="2">
        <v>29.92</v>
      </c>
      <c r="H6095" s="8">
        <f t="shared" si="380"/>
        <v>38.297600000000003</v>
      </c>
      <c r="I6095" s="2">
        <f t="shared" si="381"/>
        <v>38.297600000000003</v>
      </c>
      <c r="J6095" s="2"/>
      <c r="L6095" s="8">
        <f t="shared" si="382"/>
        <v>41.887999999999998</v>
      </c>
      <c r="M6095" s="2">
        <f t="shared" si="383"/>
        <v>41.887999999999998</v>
      </c>
    </row>
    <row r="6096" spans="1:13" x14ac:dyDescent="0.2">
      <c r="A6096" s="1">
        <v>73630</v>
      </c>
      <c r="B6096">
        <v>26</v>
      </c>
      <c r="E6096" s="2">
        <v>8.81</v>
      </c>
      <c r="F6096" s="2">
        <v>8.81</v>
      </c>
      <c r="H6096" s="8">
        <f t="shared" si="380"/>
        <v>11.276800000000001</v>
      </c>
      <c r="I6096" s="2">
        <f t="shared" si="381"/>
        <v>11.276800000000001</v>
      </c>
      <c r="J6096" s="2"/>
      <c r="L6096" s="8">
        <f t="shared" si="382"/>
        <v>12.334</v>
      </c>
      <c r="M6096" s="2">
        <f t="shared" si="383"/>
        <v>12.334</v>
      </c>
    </row>
    <row r="6097" spans="1:13" x14ac:dyDescent="0.2">
      <c r="A6097" s="1">
        <v>73630</v>
      </c>
      <c r="B6097" t="s">
        <v>8</v>
      </c>
      <c r="E6097" s="2">
        <v>25.75</v>
      </c>
      <c r="F6097" s="2">
        <v>25.75</v>
      </c>
      <c r="H6097" s="8">
        <f t="shared" si="380"/>
        <v>32.96</v>
      </c>
      <c r="I6097" s="2">
        <f t="shared" si="381"/>
        <v>32.96</v>
      </c>
      <c r="J6097" s="2"/>
      <c r="L6097" s="8">
        <f t="shared" si="382"/>
        <v>36.049999999999997</v>
      </c>
      <c r="M6097" s="2">
        <f t="shared" si="383"/>
        <v>36.049999999999997</v>
      </c>
    </row>
    <row r="6098" spans="1:13" x14ac:dyDescent="0.2">
      <c r="A6098" s="1">
        <v>73630</v>
      </c>
      <c r="E6098" s="2">
        <v>34.56</v>
      </c>
      <c r="F6098" s="2">
        <v>34.56</v>
      </c>
      <c r="H6098" s="8">
        <f t="shared" si="380"/>
        <v>44.236800000000002</v>
      </c>
      <c r="I6098" s="2">
        <f t="shared" si="381"/>
        <v>44.236800000000002</v>
      </c>
      <c r="J6098" s="2"/>
      <c r="L6098" s="8">
        <f t="shared" si="382"/>
        <v>48.384</v>
      </c>
      <c r="M6098" s="2">
        <f t="shared" si="383"/>
        <v>48.384</v>
      </c>
    </row>
    <row r="6099" spans="1:13" x14ac:dyDescent="0.2">
      <c r="A6099" s="1">
        <v>73650</v>
      </c>
      <c r="B6099">
        <v>26</v>
      </c>
      <c r="E6099" s="2">
        <v>8.4600000000000009</v>
      </c>
      <c r="F6099" s="2">
        <v>8.4600000000000009</v>
      </c>
      <c r="H6099" s="8">
        <f t="shared" si="380"/>
        <v>10.828800000000001</v>
      </c>
      <c r="I6099" s="2">
        <f t="shared" si="381"/>
        <v>10.828800000000001</v>
      </c>
      <c r="J6099" s="2"/>
      <c r="L6099" s="8">
        <f t="shared" si="382"/>
        <v>11.844000000000001</v>
      </c>
      <c r="M6099" s="2">
        <f t="shared" si="383"/>
        <v>11.844000000000001</v>
      </c>
    </row>
    <row r="6100" spans="1:13" x14ac:dyDescent="0.2">
      <c r="A6100" s="1">
        <v>73650</v>
      </c>
      <c r="B6100" t="s">
        <v>8</v>
      </c>
      <c r="E6100" s="2">
        <v>22.53</v>
      </c>
      <c r="F6100" s="2">
        <v>22.53</v>
      </c>
      <c r="H6100" s="8">
        <f t="shared" si="380"/>
        <v>28.838400000000004</v>
      </c>
      <c r="I6100" s="2">
        <f t="shared" si="381"/>
        <v>28.838400000000004</v>
      </c>
      <c r="J6100" s="2"/>
      <c r="L6100" s="8">
        <f t="shared" si="382"/>
        <v>31.541999999999998</v>
      </c>
      <c r="M6100" s="2">
        <f t="shared" si="383"/>
        <v>31.541999999999998</v>
      </c>
    </row>
    <row r="6101" spans="1:13" x14ac:dyDescent="0.2">
      <c r="A6101" s="1">
        <v>73650</v>
      </c>
      <c r="E6101" s="2">
        <v>30.99</v>
      </c>
      <c r="F6101" s="2">
        <v>30.99</v>
      </c>
      <c r="H6101" s="8">
        <f t="shared" si="380"/>
        <v>39.667200000000001</v>
      </c>
      <c r="I6101" s="2">
        <f t="shared" si="381"/>
        <v>39.667200000000001</v>
      </c>
      <c r="J6101" s="2"/>
      <c r="L6101" s="8">
        <f t="shared" si="382"/>
        <v>43.385999999999996</v>
      </c>
      <c r="M6101" s="2">
        <f t="shared" si="383"/>
        <v>43.385999999999996</v>
      </c>
    </row>
    <row r="6102" spans="1:13" x14ac:dyDescent="0.2">
      <c r="A6102" s="1">
        <v>73660</v>
      </c>
      <c r="B6102">
        <v>26</v>
      </c>
      <c r="E6102" s="2">
        <v>7.05</v>
      </c>
      <c r="F6102" s="2">
        <v>7.05</v>
      </c>
      <c r="H6102" s="8">
        <f t="shared" si="380"/>
        <v>9.0239999999999991</v>
      </c>
      <c r="I6102" s="2">
        <f t="shared" si="381"/>
        <v>9.0239999999999991</v>
      </c>
      <c r="J6102" s="2"/>
      <c r="L6102" s="8">
        <f t="shared" si="382"/>
        <v>9.8699999999999992</v>
      </c>
      <c r="M6102" s="2">
        <f t="shared" si="383"/>
        <v>9.8699999999999992</v>
      </c>
    </row>
    <row r="6103" spans="1:13" x14ac:dyDescent="0.2">
      <c r="A6103" s="1">
        <v>73660</v>
      </c>
      <c r="B6103" t="s">
        <v>8</v>
      </c>
      <c r="E6103" s="2">
        <v>25.75</v>
      </c>
      <c r="F6103" s="2">
        <v>25.75</v>
      </c>
      <c r="H6103" s="8">
        <f t="shared" si="380"/>
        <v>32.96</v>
      </c>
      <c r="I6103" s="2">
        <f t="shared" si="381"/>
        <v>32.96</v>
      </c>
      <c r="J6103" s="2"/>
      <c r="L6103" s="8">
        <f t="shared" si="382"/>
        <v>36.049999999999997</v>
      </c>
      <c r="M6103" s="2">
        <f t="shared" si="383"/>
        <v>36.049999999999997</v>
      </c>
    </row>
    <row r="6104" spans="1:13" x14ac:dyDescent="0.2">
      <c r="A6104" s="1">
        <v>73660</v>
      </c>
      <c r="E6104" s="2">
        <v>32.799999999999997</v>
      </c>
      <c r="F6104" s="2">
        <v>32.799999999999997</v>
      </c>
      <c r="H6104" s="8">
        <f t="shared" si="380"/>
        <v>41.983999999999995</v>
      </c>
      <c r="I6104" s="2">
        <f t="shared" si="381"/>
        <v>41.983999999999995</v>
      </c>
      <c r="J6104" s="2"/>
      <c r="L6104" s="8">
        <f t="shared" si="382"/>
        <v>45.919999999999995</v>
      </c>
      <c r="M6104" s="2">
        <f t="shared" si="383"/>
        <v>45.919999999999995</v>
      </c>
    </row>
    <row r="6105" spans="1:13" x14ac:dyDescent="0.2">
      <c r="A6105" s="1">
        <v>73700</v>
      </c>
      <c r="B6105">
        <v>26</v>
      </c>
      <c r="E6105" s="2">
        <v>53.6</v>
      </c>
      <c r="F6105" s="2">
        <v>53.6</v>
      </c>
      <c r="H6105" s="8">
        <f t="shared" si="380"/>
        <v>68.608000000000004</v>
      </c>
      <c r="I6105" s="2">
        <f t="shared" si="381"/>
        <v>68.608000000000004</v>
      </c>
      <c r="J6105" s="2"/>
      <c r="L6105" s="8">
        <f t="shared" si="382"/>
        <v>75.039999999999992</v>
      </c>
      <c r="M6105" s="2">
        <f t="shared" si="383"/>
        <v>75.039999999999992</v>
      </c>
    </row>
    <row r="6106" spans="1:13" x14ac:dyDescent="0.2">
      <c r="A6106" s="1">
        <v>73700</v>
      </c>
      <c r="B6106" t="s">
        <v>8</v>
      </c>
      <c r="E6106" s="2">
        <v>192.81</v>
      </c>
      <c r="F6106" s="2">
        <v>192.81</v>
      </c>
      <c r="H6106" s="8">
        <f t="shared" si="380"/>
        <v>246.79680000000002</v>
      </c>
      <c r="I6106" s="2">
        <f t="shared" si="381"/>
        <v>246.79680000000002</v>
      </c>
      <c r="J6106" s="2"/>
      <c r="L6106" s="8">
        <f t="shared" si="382"/>
        <v>269.93399999999997</v>
      </c>
      <c r="M6106" s="2">
        <f t="shared" si="383"/>
        <v>269.93399999999997</v>
      </c>
    </row>
    <row r="6107" spans="1:13" x14ac:dyDescent="0.2">
      <c r="A6107" s="1">
        <v>73700</v>
      </c>
      <c r="E6107" s="2">
        <v>246.41</v>
      </c>
      <c r="F6107" s="2">
        <v>246.41</v>
      </c>
      <c r="H6107" s="8">
        <f t="shared" si="380"/>
        <v>315.40480000000002</v>
      </c>
      <c r="I6107" s="2">
        <f t="shared" si="381"/>
        <v>315.40480000000002</v>
      </c>
      <c r="J6107" s="2"/>
      <c r="L6107" s="8">
        <f t="shared" si="382"/>
        <v>344.97399999999999</v>
      </c>
      <c r="M6107" s="2">
        <f t="shared" si="383"/>
        <v>344.97399999999999</v>
      </c>
    </row>
    <row r="6108" spans="1:13" x14ac:dyDescent="0.2">
      <c r="A6108" s="1">
        <v>73701</v>
      </c>
      <c r="B6108">
        <v>26</v>
      </c>
      <c r="E6108" s="2">
        <v>61.36</v>
      </c>
      <c r="F6108" s="2">
        <v>61.36</v>
      </c>
      <c r="H6108" s="8">
        <f t="shared" si="380"/>
        <v>78.540800000000004</v>
      </c>
      <c r="I6108" s="2">
        <f t="shared" si="381"/>
        <v>78.540800000000004</v>
      </c>
      <c r="J6108" s="2"/>
      <c r="L6108" s="8">
        <f t="shared" si="382"/>
        <v>85.903999999999996</v>
      </c>
      <c r="M6108" s="2">
        <f t="shared" si="383"/>
        <v>85.903999999999996</v>
      </c>
    </row>
    <row r="6109" spans="1:13" x14ac:dyDescent="0.2">
      <c r="A6109" s="1">
        <v>73701</v>
      </c>
      <c r="B6109" t="s">
        <v>8</v>
      </c>
      <c r="E6109" s="2">
        <v>242.89</v>
      </c>
      <c r="F6109" s="2">
        <v>242.89</v>
      </c>
      <c r="H6109" s="8">
        <f t="shared" si="380"/>
        <v>310.89920000000001</v>
      </c>
      <c r="I6109" s="2">
        <f t="shared" si="381"/>
        <v>310.89920000000001</v>
      </c>
      <c r="J6109" s="2"/>
      <c r="L6109" s="8">
        <f t="shared" si="382"/>
        <v>340.04599999999994</v>
      </c>
      <c r="M6109" s="2">
        <f t="shared" si="383"/>
        <v>340.04599999999994</v>
      </c>
    </row>
    <row r="6110" spans="1:13" x14ac:dyDescent="0.2">
      <c r="A6110" s="1">
        <v>73701</v>
      </c>
      <c r="E6110" s="2">
        <v>304.25</v>
      </c>
      <c r="F6110" s="2">
        <v>304.25</v>
      </c>
      <c r="H6110" s="8">
        <f t="shared" si="380"/>
        <v>389.44</v>
      </c>
      <c r="I6110" s="2">
        <f t="shared" si="381"/>
        <v>389.44</v>
      </c>
      <c r="J6110" s="2"/>
      <c r="L6110" s="8">
        <f t="shared" si="382"/>
        <v>425.95</v>
      </c>
      <c r="M6110" s="2">
        <f t="shared" si="383"/>
        <v>425.95</v>
      </c>
    </row>
    <row r="6111" spans="1:13" x14ac:dyDescent="0.2">
      <c r="A6111" s="1">
        <v>73702</v>
      </c>
      <c r="B6111">
        <v>26</v>
      </c>
      <c r="E6111" s="2">
        <v>64.180000000000007</v>
      </c>
      <c r="F6111" s="2">
        <v>64.180000000000007</v>
      </c>
      <c r="H6111" s="8">
        <f t="shared" si="380"/>
        <v>82.150400000000005</v>
      </c>
      <c r="I6111" s="2">
        <f t="shared" si="381"/>
        <v>82.150400000000005</v>
      </c>
      <c r="J6111" s="2"/>
      <c r="L6111" s="8">
        <f t="shared" si="382"/>
        <v>89.852000000000004</v>
      </c>
      <c r="M6111" s="2">
        <f t="shared" si="383"/>
        <v>89.852000000000004</v>
      </c>
    </row>
    <row r="6112" spans="1:13" x14ac:dyDescent="0.2">
      <c r="A6112" s="1">
        <v>73702</v>
      </c>
      <c r="B6112" t="s">
        <v>8</v>
      </c>
      <c r="E6112" s="2">
        <v>321.60000000000002</v>
      </c>
      <c r="F6112" s="2">
        <v>321.60000000000002</v>
      </c>
      <c r="H6112" s="8">
        <f t="shared" si="380"/>
        <v>411.64800000000002</v>
      </c>
      <c r="I6112" s="2">
        <f t="shared" si="381"/>
        <v>411.64800000000002</v>
      </c>
      <c r="J6112" s="2"/>
      <c r="L6112" s="8">
        <f t="shared" si="382"/>
        <v>450.24</v>
      </c>
      <c r="M6112" s="2">
        <f t="shared" si="383"/>
        <v>450.24</v>
      </c>
    </row>
    <row r="6113" spans="1:13" x14ac:dyDescent="0.2">
      <c r="A6113" s="1">
        <v>73702</v>
      </c>
      <c r="E6113" s="2">
        <v>385.77</v>
      </c>
      <c r="F6113" s="2">
        <v>385.77</v>
      </c>
      <c r="H6113" s="8">
        <f t="shared" si="380"/>
        <v>493.78559999999999</v>
      </c>
      <c r="I6113" s="2">
        <f t="shared" si="381"/>
        <v>493.78559999999999</v>
      </c>
      <c r="J6113" s="2"/>
      <c r="L6113" s="8">
        <f t="shared" si="382"/>
        <v>540.07799999999997</v>
      </c>
      <c r="M6113" s="2">
        <f t="shared" si="383"/>
        <v>540.07799999999997</v>
      </c>
    </row>
    <row r="6114" spans="1:13" x14ac:dyDescent="0.2">
      <c r="A6114" s="1">
        <v>73706</v>
      </c>
      <c r="B6114">
        <v>26</v>
      </c>
      <c r="E6114" s="2">
        <v>100.15</v>
      </c>
      <c r="F6114" s="2">
        <v>100.15</v>
      </c>
      <c r="H6114" s="8">
        <f t="shared" si="380"/>
        <v>128.19200000000001</v>
      </c>
      <c r="I6114" s="2">
        <f t="shared" si="381"/>
        <v>128.19200000000001</v>
      </c>
      <c r="J6114" s="2"/>
      <c r="L6114" s="8">
        <f t="shared" si="382"/>
        <v>140.21</v>
      </c>
      <c r="M6114" s="2">
        <f t="shared" si="383"/>
        <v>140.21</v>
      </c>
    </row>
    <row r="6115" spans="1:13" x14ac:dyDescent="0.2">
      <c r="A6115" s="1">
        <v>73706</v>
      </c>
      <c r="B6115" t="s">
        <v>8</v>
      </c>
      <c r="E6115" s="2">
        <v>355.94</v>
      </c>
      <c r="F6115" s="2">
        <v>355.94</v>
      </c>
      <c r="H6115" s="8">
        <f t="shared" si="380"/>
        <v>455.60320000000002</v>
      </c>
      <c r="I6115" s="2">
        <f t="shared" si="381"/>
        <v>455.60320000000002</v>
      </c>
      <c r="J6115" s="2"/>
      <c r="L6115" s="8">
        <f t="shared" si="382"/>
        <v>498.31599999999997</v>
      </c>
      <c r="M6115" s="2">
        <f t="shared" si="383"/>
        <v>498.31599999999997</v>
      </c>
    </row>
    <row r="6116" spans="1:13" x14ac:dyDescent="0.2">
      <c r="A6116" s="1">
        <v>73706</v>
      </c>
      <c r="E6116" s="2">
        <v>456.08</v>
      </c>
      <c r="F6116" s="2">
        <v>456.08</v>
      </c>
      <c r="H6116" s="8">
        <f t="shared" si="380"/>
        <v>583.78239999999994</v>
      </c>
      <c r="I6116" s="2">
        <f t="shared" si="381"/>
        <v>583.78239999999994</v>
      </c>
      <c r="J6116" s="2"/>
      <c r="L6116" s="8">
        <f t="shared" si="382"/>
        <v>638.51199999999994</v>
      </c>
      <c r="M6116" s="2">
        <f t="shared" si="383"/>
        <v>638.51199999999994</v>
      </c>
    </row>
    <row r="6117" spans="1:13" x14ac:dyDescent="0.2">
      <c r="A6117" s="1">
        <v>73718</v>
      </c>
      <c r="B6117">
        <v>26</v>
      </c>
      <c r="E6117" s="2">
        <v>70.87</v>
      </c>
      <c r="F6117" s="2">
        <v>70.87</v>
      </c>
      <c r="H6117" s="8">
        <f t="shared" si="380"/>
        <v>90.713600000000014</v>
      </c>
      <c r="I6117" s="2">
        <f t="shared" si="381"/>
        <v>90.713600000000014</v>
      </c>
      <c r="J6117" s="2"/>
      <c r="L6117" s="8">
        <f t="shared" si="382"/>
        <v>99.218000000000004</v>
      </c>
      <c r="M6117" s="2">
        <f t="shared" si="383"/>
        <v>99.218000000000004</v>
      </c>
    </row>
    <row r="6118" spans="1:13" x14ac:dyDescent="0.2">
      <c r="A6118" s="1">
        <v>73718</v>
      </c>
      <c r="B6118" t="s">
        <v>8</v>
      </c>
      <c r="E6118" s="2">
        <v>355.94</v>
      </c>
      <c r="F6118" s="2">
        <v>355.94</v>
      </c>
      <c r="H6118" s="8">
        <f t="shared" si="380"/>
        <v>455.60320000000002</v>
      </c>
      <c r="I6118" s="2">
        <f t="shared" si="381"/>
        <v>455.60320000000002</v>
      </c>
      <c r="J6118" s="2"/>
      <c r="L6118" s="8">
        <f t="shared" si="382"/>
        <v>498.31599999999997</v>
      </c>
      <c r="M6118" s="2">
        <f t="shared" si="383"/>
        <v>498.31599999999997</v>
      </c>
    </row>
    <row r="6119" spans="1:13" x14ac:dyDescent="0.2">
      <c r="A6119" s="1">
        <v>73718</v>
      </c>
      <c r="E6119" s="2">
        <v>426.81</v>
      </c>
      <c r="F6119" s="2">
        <v>426.81</v>
      </c>
      <c r="H6119" s="8">
        <f t="shared" si="380"/>
        <v>546.31680000000006</v>
      </c>
      <c r="I6119" s="2">
        <f t="shared" si="381"/>
        <v>546.31680000000006</v>
      </c>
      <c r="J6119" s="2"/>
      <c r="L6119" s="8">
        <f t="shared" si="382"/>
        <v>597.53399999999999</v>
      </c>
      <c r="M6119" s="2">
        <f t="shared" si="383"/>
        <v>597.53399999999999</v>
      </c>
    </row>
    <row r="6120" spans="1:13" x14ac:dyDescent="0.2">
      <c r="A6120" s="1">
        <v>73719</v>
      </c>
      <c r="B6120">
        <v>26</v>
      </c>
      <c r="E6120" s="2">
        <v>85.69</v>
      </c>
      <c r="F6120" s="2">
        <v>85.69</v>
      </c>
      <c r="H6120" s="8">
        <f t="shared" si="380"/>
        <v>109.6832</v>
      </c>
      <c r="I6120" s="2">
        <f t="shared" si="381"/>
        <v>109.6832</v>
      </c>
      <c r="J6120" s="2"/>
      <c r="L6120" s="8">
        <f t="shared" si="382"/>
        <v>119.96599999999999</v>
      </c>
      <c r="M6120" s="2">
        <f t="shared" si="383"/>
        <v>119.96599999999999</v>
      </c>
    </row>
    <row r="6121" spans="1:13" x14ac:dyDescent="0.2">
      <c r="A6121" s="1">
        <v>73719</v>
      </c>
      <c r="B6121" t="s">
        <v>8</v>
      </c>
      <c r="E6121" s="2">
        <v>458.25</v>
      </c>
      <c r="F6121" s="2">
        <v>458.25</v>
      </c>
      <c r="H6121" s="8">
        <f t="shared" si="380"/>
        <v>586.56000000000006</v>
      </c>
      <c r="I6121" s="2">
        <f t="shared" si="381"/>
        <v>586.56000000000006</v>
      </c>
      <c r="J6121" s="2"/>
      <c r="L6121" s="8">
        <f t="shared" si="382"/>
        <v>641.54999999999995</v>
      </c>
      <c r="M6121" s="2">
        <f t="shared" si="383"/>
        <v>641.54999999999995</v>
      </c>
    </row>
    <row r="6122" spans="1:13" x14ac:dyDescent="0.2">
      <c r="A6122" s="1">
        <v>73719</v>
      </c>
      <c r="E6122" s="2">
        <v>543.94000000000005</v>
      </c>
      <c r="F6122" s="2">
        <v>543.94000000000005</v>
      </c>
      <c r="H6122" s="8">
        <f t="shared" si="380"/>
        <v>696.24320000000012</v>
      </c>
      <c r="I6122" s="2">
        <f t="shared" si="381"/>
        <v>696.24320000000012</v>
      </c>
      <c r="J6122" s="2"/>
      <c r="L6122" s="8">
        <f t="shared" si="382"/>
        <v>761.51600000000008</v>
      </c>
      <c r="M6122" s="2">
        <f t="shared" si="383"/>
        <v>761.51600000000008</v>
      </c>
    </row>
    <row r="6123" spans="1:13" x14ac:dyDescent="0.2">
      <c r="A6123" s="1">
        <v>73720</v>
      </c>
      <c r="B6123">
        <v>26</v>
      </c>
      <c r="E6123" s="2">
        <v>112.48</v>
      </c>
      <c r="F6123" s="2">
        <v>112.48</v>
      </c>
      <c r="H6123" s="8">
        <f t="shared" si="380"/>
        <v>143.9744</v>
      </c>
      <c r="I6123" s="2">
        <f t="shared" si="381"/>
        <v>143.9744</v>
      </c>
      <c r="J6123" s="2"/>
      <c r="L6123" s="8">
        <f t="shared" si="382"/>
        <v>157.47200000000001</v>
      </c>
      <c r="M6123" s="2">
        <f t="shared" si="383"/>
        <v>157.47200000000001</v>
      </c>
    </row>
    <row r="6124" spans="1:13" x14ac:dyDescent="0.2">
      <c r="A6124" s="1">
        <v>73720</v>
      </c>
      <c r="B6124" t="s">
        <v>8</v>
      </c>
      <c r="E6124" s="2">
        <v>561.64</v>
      </c>
      <c r="F6124" s="2">
        <v>561.64</v>
      </c>
      <c r="H6124" s="8">
        <f t="shared" si="380"/>
        <v>718.89919999999995</v>
      </c>
      <c r="I6124" s="2">
        <f t="shared" si="381"/>
        <v>718.89919999999995</v>
      </c>
      <c r="J6124" s="2"/>
      <c r="L6124" s="8">
        <f t="shared" si="382"/>
        <v>786.29599999999994</v>
      </c>
      <c r="M6124" s="2">
        <f t="shared" si="383"/>
        <v>786.29599999999994</v>
      </c>
    </row>
    <row r="6125" spans="1:13" x14ac:dyDescent="0.2">
      <c r="A6125" s="1">
        <v>73720</v>
      </c>
      <c r="E6125" s="2">
        <v>674.11</v>
      </c>
      <c r="F6125" s="2">
        <v>674.11</v>
      </c>
      <c r="H6125" s="8">
        <f t="shared" si="380"/>
        <v>862.86080000000004</v>
      </c>
      <c r="I6125" s="2">
        <f t="shared" si="381"/>
        <v>862.86080000000004</v>
      </c>
      <c r="J6125" s="2"/>
      <c r="L6125" s="8">
        <f t="shared" si="382"/>
        <v>943.75399999999991</v>
      </c>
      <c r="M6125" s="2">
        <f t="shared" si="383"/>
        <v>943.75399999999991</v>
      </c>
    </row>
    <row r="6126" spans="1:13" x14ac:dyDescent="0.2">
      <c r="A6126" s="1">
        <v>73721</v>
      </c>
      <c r="B6126">
        <v>26</v>
      </c>
      <c r="E6126" s="2">
        <v>73</v>
      </c>
      <c r="F6126" s="2">
        <v>73</v>
      </c>
      <c r="H6126" s="8">
        <f t="shared" si="380"/>
        <v>93.44</v>
      </c>
      <c r="I6126" s="2">
        <f t="shared" si="381"/>
        <v>93.44</v>
      </c>
      <c r="J6126" s="2"/>
      <c r="L6126" s="8">
        <f t="shared" si="382"/>
        <v>102.19999999999999</v>
      </c>
      <c r="M6126" s="2">
        <f t="shared" si="383"/>
        <v>102.19999999999999</v>
      </c>
    </row>
    <row r="6127" spans="1:13" x14ac:dyDescent="0.2">
      <c r="A6127" s="1">
        <v>73721</v>
      </c>
      <c r="B6127" t="s">
        <v>8</v>
      </c>
      <c r="E6127" s="2">
        <v>355.94</v>
      </c>
      <c r="F6127" s="2">
        <v>355.94</v>
      </c>
      <c r="H6127" s="8">
        <f t="shared" si="380"/>
        <v>455.60320000000002</v>
      </c>
      <c r="I6127" s="2">
        <f t="shared" si="381"/>
        <v>455.60320000000002</v>
      </c>
      <c r="J6127" s="2"/>
      <c r="L6127" s="8">
        <f t="shared" si="382"/>
        <v>498.31599999999997</v>
      </c>
      <c r="M6127" s="2">
        <f t="shared" si="383"/>
        <v>498.31599999999997</v>
      </c>
    </row>
    <row r="6128" spans="1:13" x14ac:dyDescent="0.2">
      <c r="A6128" s="1">
        <v>73721</v>
      </c>
      <c r="E6128" s="2">
        <v>428.94</v>
      </c>
      <c r="F6128" s="2">
        <v>428.94</v>
      </c>
      <c r="H6128" s="8">
        <f t="shared" si="380"/>
        <v>549.04319999999996</v>
      </c>
      <c r="I6128" s="2">
        <f t="shared" si="381"/>
        <v>549.04319999999996</v>
      </c>
      <c r="J6128" s="2"/>
      <c r="L6128" s="8">
        <f t="shared" si="382"/>
        <v>600.51599999999996</v>
      </c>
      <c r="M6128" s="2">
        <f t="shared" si="383"/>
        <v>600.51599999999996</v>
      </c>
    </row>
    <row r="6129" spans="1:13" x14ac:dyDescent="0.2">
      <c r="A6129" s="1">
        <v>73722</v>
      </c>
      <c r="B6129">
        <v>26</v>
      </c>
      <c r="E6129" s="2">
        <v>86.75</v>
      </c>
      <c r="F6129" s="2">
        <v>86.75</v>
      </c>
      <c r="H6129" s="8">
        <f t="shared" si="380"/>
        <v>111.04</v>
      </c>
      <c r="I6129" s="2">
        <f t="shared" si="381"/>
        <v>111.04</v>
      </c>
      <c r="J6129" s="2"/>
      <c r="L6129" s="8">
        <f t="shared" si="382"/>
        <v>121.44999999999999</v>
      </c>
      <c r="M6129" s="2">
        <f t="shared" si="383"/>
        <v>121.44999999999999</v>
      </c>
    </row>
    <row r="6130" spans="1:13" x14ac:dyDescent="0.2">
      <c r="A6130" s="1">
        <v>73722</v>
      </c>
      <c r="B6130" t="s">
        <v>8</v>
      </c>
      <c r="E6130" s="2">
        <v>447.16</v>
      </c>
      <c r="F6130" s="2">
        <v>447.16</v>
      </c>
      <c r="H6130" s="8">
        <f t="shared" si="380"/>
        <v>572.36480000000006</v>
      </c>
      <c r="I6130" s="2">
        <f t="shared" si="381"/>
        <v>572.36480000000006</v>
      </c>
      <c r="J6130" s="2"/>
      <c r="L6130" s="8">
        <f t="shared" si="382"/>
        <v>626.024</v>
      </c>
      <c r="M6130" s="2">
        <f t="shared" si="383"/>
        <v>626.024</v>
      </c>
    </row>
    <row r="6131" spans="1:13" x14ac:dyDescent="0.2">
      <c r="A6131" s="1">
        <v>73722</v>
      </c>
      <c r="E6131" s="2">
        <v>533.91</v>
      </c>
      <c r="F6131" s="2">
        <v>533.91</v>
      </c>
      <c r="H6131" s="8">
        <f t="shared" si="380"/>
        <v>683.40480000000002</v>
      </c>
      <c r="I6131" s="2">
        <f t="shared" si="381"/>
        <v>683.40480000000002</v>
      </c>
      <c r="J6131" s="2"/>
      <c r="L6131" s="8">
        <f t="shared" si="382"/>
        <v>747.47399999999993</v>
      </c>
      <c r="M6131" s="2">
        <f t="shared" si="383"/>
        <v>747.47399999999993</v>
      </c>
    </row>
    <row r="6132" spans="1:13" x14ac:dyDescent="0.2">
      <c r="A6132" s="1">
        <v>73723</v>
      </c>
      <c r="B6132">
        <v>26</v>
      </c>
      <c r="E6132" s="2">
        <v>112.48</v>
      </c>
      <c r="F6132" s="2">
        <v>112.48</v>
      </c>
      <c r="H6132" s="8">
        <f t="shared" si="380"/>
        <v>143.9744</v>
      </c>
      <c r="I6132" s="2">
        <f t="shared" si="381"/>
        <v>143.9744</v>
      </c>
      <c r="J6132" s="2"/>
      <c r="L6132" s="8">
        <f t="shared" si="382"/>
        <v>157.47200000000001</v>
      </c>
      <c r="M6132" s="2">
        <f t="shared" si="383"/>
        <v>157.47200000000001</v>
      </c>
    </row>
    <row r="6133" spans="1:13" x14ac:dyDescent="0.2">
      <c r="A6133" s="1">
        <v>73723</v>
      </c>
      <c r="B6133" t="s">
        <v>8</v>
      </c>
      <c r="E6133" s="2">
        <v>556.99</v>
      </c>
      <c r="F6133" s="2">
        <v>556.99</v>
      </c>
      <c r="H6133" s="8">
        <f t="shared" si="380"/>
        <v>712.94720000000007</v>
      </c>
      <c r="I6133" s="2">
        <f t="shared" si="381"/>
        <v>712.94720000000007</v>
      </c>
      <c r="J6133" s="2"/>
      <c r="L6133" s="8">
        <f t="shared" si="382"/>
        <v>779.78599999999994</v>
      </c>
      <c r="M6133" s="2">
        <f t="shared" si="383"/>
        <v>779.78599999999994</v>
      </c>
    </row>
    <row r="6134" spans="1:13" x14ac:dyDescent="0.2">
      <c r="A6134" s="1">
        <v>73723</v>
      </c>
      <c r="E6134" s="2">
        <v>669.46</v>
      </c>
      <c r="F6134" s="2">
        <v>669.46</v>
      </c>
      <c r="H6134" s="8">
        <f t="shared" si="380"/>
        <v>856.90880000000004</v>
      </c>
      <c r="I6134" s="2">
        <f t="shared" si="381"/>
        <v>856.90880000000004</v>
      </c>
      <c r="J6134" s="2"/>
      <c r="L6134" s="8">
        <f t="shared" si="382"/>
        <v>937.24400000000003</v>
      </c>
      <c r="M6134" s="2">
        <f t="shared" si="383"/>
        <v>937.24400000000003</v>
      </c>
    </row>
    <row r="6135" spans="1:13" x14ac:dyDescent="0.2">
      <c r="A6135" s="1">
        <v>73725</v>
      </c>
      <c r="B6135">
        <v>26</v>
      </c>
      <c r="E6135" s="2">
        <v>95.2</v>
      </c>
      <c r="F6135" s="2">
        <v>95.2</v>
      </c>
      <c r="H6135" s="8">
        <f t="shared" si="380"/>
        <v>121.85600000000001</v>
      </c>
      <c r="I6135" s="2">
        <f t="shared" si="381"/>
        <v>121.85600000000001</v>
      </c>
      <c r="J6135" s="2"/>
      <c r="L6135" s="8">
        <f t="shared" si="382"/>
        <v>133.28</v>
      </c>
      <c r="M6135" s="2">
        <f t="shared" si="383"/>
        <v>133.28</v>
      </c>
    </row>
    <row r="6136" spans="1:13" x14ac:dyDescent="0.2">
      <c r="A6136" s="1">
        <v>73725</v>
      </c>
      <c r="B6136" t="s">
        <v>8</v>
      </c>
      <c r="E6136" s="2">
        <v>457.89</v>
      </c>
      <c r="F6136" s="2">
        <v>457.89</v>
      </c>
      <c r="H6136" s="8">
        <f t="shared" si="380"/>
        <v>586.0992</v>
      </c>
      <c r="I6136" s="2">
        <f t="shared" si="381"/>
        <v>586.0992</v>
      </c>
      <c r="J6136" s="2"/>
      <c r="L6136" s="8">
        <f t="shared" si="382"/>
        <v>641.04599999999994</v>
      </c>
      <c r="M6136" s="2">
        <f t="shared" si="383"/>
        <v>641.04599999999994</v>
      </c>
    </row>
    <row r="6137" spans="1:13" x14ac:dyDescent="0.2">
      <c r="A6137" s="1">
        <v>73725</v>
      </c>
      <c r="E6137" s="2">
        <v>553.1</v>
      </c>
      <c r="F6137" s="2">
        <v>553.1</v>
      </c>
      <c r="H6137" s="8">
        <f t="shared" si="380"/>
        <v>707.96800000000007</v>
      </c>
      <c r="I6137" s="2">
        <f t="shared" si="381"/>
        <v>707.96800000000007</v>
      </c>
      <c r="J6137" s="2"/>
      <c r="L6137" s="8">
        <f t="shared" si="382"/>
        <v>774.34</v>
      </c>
      <c r="M6137" s="2">
        <f t="shared" si="383"/>
        <v>774.34</v>
      </c>
    </row>
    <row r="6138" spans="1:13" x14ac:dyDescent="0.2">
      <c r="A6138" s="1">
        <v>74000</v>
      </c>
      <c r="B6138">
        <v>26</v>
      </c>
      <c r="E6138" s="2">
        <v>9.52</v>
      </c>
      <c r="F6138" s="2">
        <v>9.52</v>
      </c>
      <c r="H6138" s="8">
        <f t="shared" si="380"/>
        <v>12.185599999999999</v>
      </c>
      <c r="I6138" s="2">
        <f t="shared" si="381"/>
        <v>12.185599999999999</v>
      </c>
      <c r="J6138" s="2"/>
      <c r="L6138" s="8">
        <f t="shared" si="382"/>
        <v>13.327999999999999</v>
      </c>
      <c r="M6138" s="2">
        <f t="shared" si="383"/>
        <v>13.327999999999999</v>
      </c>
    </row>
    <row r="6139" spans="1:13" x14ac:dyDescent="0.2">
      <c r="A6139" s="1">
        <v>74000</v>
      </c>
      <c r="B6139" t="s">
        <v>8</v>
      </c>
      <c r="E6139" s="2">
        <v>17.52</v>
      </c>
      <c r="F6139" s="2">
        <v>17.52</v>
      </c>
      <c r="H6139" s="8">
        <f t="shared" si="380"/>
        <v>22.425599999999999</v>
      </c>
      <c r="I6139" s="2">
        <f t="shared" si="381"/>
        <v>22.425599999999999</v>
      </c>
      <c r="J6139" s="2"/>
      <c r="L6139" s="8">
        <f t="shared" si="382"/>
        <v>24.527999999999999</v>
      </c>
      <c r="M6139" s="2">
        <f t="shared" si="383"/>
        <v>24.527999999999999</v>
      </c>
    </row>
    <row r="6140" spans="1:13" x14ac:dyDescent="0.2">
      <c r="A6140" s="1">
        <v>74000</v>
      </c>
      <c r="E6140" s="2">
        <v>27.04</v>
      </c>
      <c r="F6140" s="2">
        <v>27.04</v>
      </c>
      <c r="H6140" s="8">
        <f t="shared" si="380"/>
        <v>34.611199999999997</v>
      </c>
      <c r="I6140" s="2">
        <f t="shared" si="381"/>
        <v>34.611199999999997</v>
      </c>
      <c r="J6140" s="2"/>
      <c r="L6140" s="8">
        <f t="shared" si="382"/>
        <v>37.855999999999995</v>
      </c>
      <c r="M6140" s="2">
        <f t="shared" si="383"/>
        <v>37.855999999999995</v>
      </c>
    </row>
    <row r="6141" spans="1:13" x14ac:dyDescent="0.2">
      <c r="A6141" s="1">
        <v>74010</v>
      </c>
      <c r="B6141">
        <v>26</v>
      </c>
      <c r="E6141" s="2">
        <v>11.99</v>
      </c>
      <c r="F6141" s="2">
        <v>11.99</v>
      </c>
      <c r="H6141" s="8">
        <f t="shared" si="380"/>
        <v>15.347200000000001</v>
      </c>
      <c r="I6141" s="2">
        <f t="shared" si="381"/>
        <v>15.347200000000001</v>
      </c>
      <c r="J6141" s="2"/>
      <c r="L6141" s="8">
        <f t="shared" si="382"/>
        <v>16.785999999999998</v>
      </c>
      <c r="M6141" s="2">
        <f t="shared" si="383"/>
        <v>16.785999999999998</v>
      </c>
    </row>
    <row r="6142" spans="1:13" x14ac:dyDescent="0.2">
      <c r="A6142" s="1">
        <v>74010</v>
      </c>
      <c r="B6142" t="s">
        <v>8</v>
      </c>
      <c r="E6142" s="2">
        <v>29.68</v>
      </c>
      <c r="F6142" s="2">
        <v>29.68</v>
      </c>
      <c r="H6142" s="8">
        <f t="shared" si="380"/>
        <v>37.990400000000001</v>
      </c>
      <c r="I6142" s="2">
        <f t="shared" si="381"/>
        <v>37.990400000000001</v>
      </c>
      <c r="J6142" s="2"/>
      <c r="L6142" s="8">
        <f t="shared" si="382"/>
        <v>41.552</v>
      </c>
      <c r="M6142" s="2">
        <f t="shared" si="383"/>
        <v>41.552</v>
      </c>
    </row>
    <row r="6143" spans="1:13" x14ac:dyDescent="0.2">
      <c r="A6143" s="1">
        <v>74010</v>
      </c>
      <c r="E6143" s="2">
        <v>41.67</v>
      </c>
      <c r="F6143" s="2">
        <v>41.67</v>
      </c>
      <c r="H6143" s="8">
        <f t="shared" si="380"/>
        <v>53.337600000000002</v>
      </c>
      <c r="I6143" s="2">
        <f t="shared" si="381"/>
        <v>53.337600000000002</v>
      </c>
      <c r="J6143" s="2"/>
      <c r="L6143" s="8">
        <f t="shared" si="382"/>
        <v>58.338000000000001</v>
      </c>
      <c r="M6143" s="2">
        <f t="shared" si="383"/>
        <v>58.338000000000001</v>
      </c>
    </row>
    <row r="6144" spans="1:13" x14ac:dyDescent="0.2">
      <c r="A6144" s="1">
        <v>74020</v>
      </c>
      <c r="B6144">
        <v>26</v>
      </c>
      <c r="E6144" s="2">
        <v>13.75</v>
      </c>
      <c r="F6144" s="2">
        <v>13.75</v>
      </c>
      <c r="H6144" s="8">
        <f t="shared" si="380"/>
        <v>17.600000000000001</v>
      </c>
      <c r="I6144" s="2">
        <f t="shared" si="381"/>
        <v>17.600000000000001</v>
      </c>
      <c r="J6144" s="2"/>
      <c r="L6144" s="8">
        <f t="shared" si="382"/>
        <v>19.25</v>
      </c>
      <c r="M6144" s="2">
        <f t="shared" si="383"/>
        <v>19.25</v>
      </c>
    </row>
    <row r="6145" spans="1:13" x14ac:dyDescent="0.2">
      <c r="A6145" s="1">
        <v>74020</v>
      </c>
      <c r="B6145" t="s">
        <v>8</v>
      </c>
      <c r="E6145" s="2">
        <v>29.68</v>
      </c>
      <c r="F6145" s="2">
        <v>29.68</v>
      </c>
      <c r="H6145" s="8">
        <f t="shared" si="380"/>
        <v>37.990400000000001</v>
      </c>
      <c r="I6145" s="2">
        <f t="shared" si="381"/>
        <v>37.990400000000001</v>
      </c>
      <c r="J6145" s="2"/>
      <c r="L6145" s="8">
        <f t="shared" si="382"/>
        <v>41.552</v>
      </c>
      <c r="M6145" s="2">
        <f t="shared" si="383"/>
        <v>41.552</v>
      </c>
    </row>
    <row r="6146" spans="1:13" x14ac:dyDescent="0.2">
      <c r="A6146" s="1">
        <v>74020</v>
      </c>
      <c r="E6146" s="2">
        <v>43.43</v>
      </c>
      <c r="F6146" s="2">
        <v>43.43</v>
      </c>
      <c r="H6146" s="8">
        <f t="shared" si="380"/>
        <v>55.590400000000002</v>
      </c>
      <c r="I6146" s="2">
        <f t="shared" si="381"/>
        <v>55.590400000000002</v>
      </c>
      <c r="J6146" s="2"/>
      <c r="L6146" s="8">
        <f t="shared" si="382"/>
        <v>60.801999999999992</v>
      </c>
      <c r="M6146" s="2">
        <f t="shared" si="383"/>
        <v>60.801999999999992</v>
      </c>
    </row>
    <row r="6147" spans="1:13" x14ac:dyDescent="0.2">
      <c r="A6147" s="1">
        <v>74022</v>
      </c>
      <c r="B6147">
        <v>26</v>
      </c>
      <c r="E6147" s="2">
        <v>16.22</v>
      </c>
      <c r="F6147" s="2">
        <v>16.22</v>
      </c>
      <c r="H6147" s="8">
        <f t="shared" si="380"/>
        <v>20.761599999999998</v>
      </c>
      <c r="I6147" s="2">
        <f t="shared" si="381"/>
        <v>20.761599999999998</v>
      </c>
      <c r="J6147" s="2"/>
      <c r="L6147" s="8">
        <f t="shared" si="382"/>
        <v>22.707999999999998</v>
      </c>
      <c r="M6147" s="2">
        <f t="shared" si="383"/>
        <v>22.707999999999998</v>
      </c>
    </row>
    <row r="6148" spans="1:13" x14ac:dyDescent="0.2">
      <c r="A6148" s="1">
        <v>74022</v>
      </c>
      <c r="B6148" t="s">
        <v>8</v>
      </c>
      <c r="E6148" s="2">
        <v>35.770000000000003</v>
      </c>
      <c r="F6148" s="2">
        <v>35.770000000000003</v>
      </c>
      <c r="H6148" s="8">
        <f t="shared" si="380"/>
        <v>45.785600000000002</v>
      </c>
      <c r="I6148" s="2">
        <f t="shared" si="381"/>
        <v>45.785600000000002</v>
      </c>
      <c r="J6148" s="2"/>
      <c r="L6148" s="8">
        <f t="shared" si="382"/>
        <v>50.078000000000003</v>
      </c>
      <c r="M6148" s="2">
        <f t="shared" si="383"/>
        <v>50.078000000000003</v>
      </c>
    </row>
    <row r="6149" spans="1:13" x14ac:dyDescent="0.2">
      <c r="A6149" s="1">
        <v>74022</v>
      </c>
      <c r="E6149" s="2">
        <v>51.98</v>
      </c>
      <c r="F6149" s="2">
        <v>51.98</v>
      </c>
      <c r="H6149" s="8">
        <f t="shared" ref="H6149:H6212" si="384">E6149*128%</f>
        <v>66.534399999999991</v>
      </c>
      <c r="I6149" s="2">
        <f t="shared" ref="I6149:I6212" si="385">F6149*128%</f>
        <v>66.534399999999991</v>
      </c>
      <c r="J6149" s="2"/>
      <c r="L6149" s="8">
        <f t="shared" ref="L6149:L6212" si="386">E6149*140%</f>
        <v>72.771999999999991</v>
      </c>
      <c r="M6149" s="2">
        <f t="shared" ref="M6149:M6212" si="387">F6149*140%</f>
        <v>72.771999999999991</v>
      </c>
    </row>
    <row r="6150" spans="1:13" x14ac:dyDescent="0.2">
      <c r="A6150" s="1">
        <v>74150</v>
      </c>
      <c r="B6150">
        <v>26</v>
      </c>
      <c r="E6150" s="2">
        <v>62.77</v>
      </c>
      <c r="F6150" s="2">
        <v>62.77</v>
      </c>
      <c r="H6150" s="8">
        <f t="shared" si="384"/>
        <v>80.345600000000005</v>
      </c>
      <c r="I6150" s="2">
        <f t="shared" si="385"/>
        <v>80.345600000000005</v>
      </c>
      <c r="J6150" s="2"/>
      <c r="L6150" s="8">
        <f t="shared" si="386"/>
        <v>87.878</v>
      </c>
      <c r="M6150" s="2">
        <f t="shared" si="387"/>
        <v>87.878</v>
      </c>
    </row>
    <row r="6151" spans="1:13" x14ac:dyDescent="0.2">
      <c r="A6151" s="1">
        <v>74150</v>
      </c>
      <c r="B6151" t="s">
        <v>8</v>
      </c>
      <c r="E6151" s="2">
        <v>183.51</v>
      </c>
      <c r="F6151" s="2">
        <v>183.51</v>
      </c>
      <c r="H6151" s="8">
        <f t="shared" si="384"/>
        <v>234.89279999999999</v>
      </c>
      <c r="I6151" s="2">
        <f t="shared" si="385"/>
        <v>234.89279999999999</v>
      </c>
      <c r="J6151" s="2"/>
      <c r="L6151" s="8">
        <f t="shared" si="386"/>
        <v>256.91399999999999</v>
      </c>
      <c r="M6151" s="2">
        <f t="shared" si="387"/>
        <v>256.91399999999999</v>
      </c>
    </row>
    <row r="6152" spans="1:13" x14ac:dyDescent="0.2">
      <c r="A6152" s="1">
        <v>74150</v>
      </c>
      <c r="E6152" s="2">
        <v>246.28</v>
      </c>
      <c r="F6152" s="2">
        <v>246.28</v>
      </c>
      <c r="H6152" s="8">
        <f t="shared" si="384"/>
        <v>315.23840000000001</v>
      </c>
      <c r="I6152" s="2">
        <f t="shared" si="385"/>
        <v>315.23840000000001</v>
      </c>
      <c r="J6152" s="2"/>
      <c r="L6152" s="8">
        <f t="shared" si="386"/>
        <v>344.79199999999997</v>
      </c>
      <c r="M6152" s="2">
        <f t="shared" si="387"/>
        <v>344.79199999999997</v>
      </c>
    </row>
    <row r="6153" spans="1:13" x14ac:dyDescent="0.2">
      <c r="A6153" s="1">
        <v>74160</v>
      </c>
      <c r="B6153">
        <v>26</v>
      </c>
      <c r="E6153" s="2">
        <v>66.64</v>
      </c>
      <c r="F6153" s="2">
        <v>66.64</v>
      </c>
      <c r="H6153" s="8">
        <f t="shared" si="384"/>
        <v>85.299199999999999</v>
      </c>
      <c r="I6153" s="2">
        <f t="shared" si="385"/>
        <v>85.299199999999999</v>
      </c>
      <c r="J6153" s="2"/>
      <c r="L6153" s="8">
        <f t="shared" si="386"/>
        <v>93.295999999999992</v>
      </c>
      <c r="M6153" s="2">
        <f t="shared" si="387"/>
        <v>93.295999999999992</v>
      </c>
    </row>
    <row r="6154" spans="1:13" x14ac:dyDescent="0.2">
      <c r="A6154" s="1">
        <v>74160</v>
      </c>
      <c r="B6154" t="s">
        <v>8</v>
      </c>
      <c r="E6154" s="2">
        <v>267.94</v>
      </c>
      <c r="F6154" s="2">
        <v>267.94</v>
      </c>
      <c r="H6154" s="8">
        <f t="shared" si="384"/>
        <v>342.96320000000003</v>
      </c>
      <c r="I6154" s="2">
        <f t="shared" si="385"/>
        <v>342.96320000000003</v>
      </c>
      <c r="J6154" s="2"/>
      <c r="L6154" s="8">
        <f t="shared" si="386"/>
        <v>375.11599999999999</v>
      </c>
      <c r="M6154" s="2">
        <f t="shared" si="387"/>
        <v>375.11599999999999</v>
      </c>
    </row>
    <row r="6155" spans="1:13" x14ac:dyDescent="0.2">
      <c r="A6155" s="1">
        <v>74160</v>
      </c>
      <c r="E6155" s="2">
        <v>334.58</v>
      </c>
      <c r="F6155" s="2">
        <v>334.58</v>
      </c>
      <c r="H6155" s="8">
        <f t="shared" si="384"/>
        <v>428.26240000000001</v>
      </c>
      <c r="I6155" s="2">
        <f t="shared" si="385"/>
        <v>428.26240000000001</v>
      </c>
      <c r="J6155" s="2"/>
      <c r="L6155" s="8">
        <f t="shared" si="386"/>
        <v>468.41199999999992</v>
      </c>
      <c r="M6155" s="2">
        <f t="shared" si="387"/>
        <v>468.41199999999992</v>
      </c>
    </row>
    <row r="6156" spans="1:13" x14ac:dyDescent="0.2">
      <c r="A6156" s="1">
        <v>74170</v>
      </c>
      <c r="B6156">
        <v>26</v>
      </c>
      <c r="E6156" s="2">
        <v>73.7</v>
      </c>
      <c r="F6156" s="2">
        <v>73.7</v>
      </c>
      <c r="H6156" s="8">
        <f t="shared" si="384"/>
        <v>94.335999999999999</v>
      </c>
      <c r="I6156" s="2">
        <f t="shared" si="385"/>
        <v>94.335999999999999</v>
      </c>
      <c r="J6156" s="2"/>
      <c r="L6156" s="8">
        <f t="shared" si="386"/>
        <v>103.17999999999999</v>
      </c>
      <c r="M6156" s="2">
        <f t="shared" si="387"/>
        <v>103.17999999999999</v>
      </c>
    </row>
    <row r="6157" spans="1:13" x14ac:dyDescent="0.2">
      <c r="A6157" s="1">
        <v>74170</v>
      </c>
      <c r="B6157" t="s">
        <v>8</v>
      </c>
      <c r="E6157" s="2">
        <v>351.65</v>
      </c>
      <c r="F6157" s="2">
        <v>351.65</v>
      </c>
      <c r="H6157" s="8">
        <f t="shared" si="384"/>
        <v>450.11199999999997</v>
      </c>
      <c r="I6157" s="2">
        <f t="shared" si="385"/>
        <v>450.11199999999997</v>
      </c>
      <c r="J6157" s="2"/>
      <c r="L6157" s="8">
        <f t="shared" si="386"/>
        <v>492.30999999999995</v>
      </c>
      <c r="M6157" s="2">
        <f t="shared" si="387"/>
        <v>492.30999999999995</v>
      </c>
    </row>
    <row r="6158" spans="1:13" x14ac:dyDescent="0.2">
      <c r="A6158" s="1">
        <v>74170</v>
      </c>
      <c r="E6158" s="2">
        <v>425.34</v>
      </c>
      <c r="F6158" s="2">
        <v>425.34</v>
      </c>
      <c r="H6158" s="8">
        <f t="shared" si="384"/>
        <v>544.43520000000001</v>
      </c>
      <c r="I6158" s="2">
        <f t="shared" si="385"/>
        <v>544.43520000000001</v>
      </c>
      <c r="J6158" s="2"/>
      <c r="L6158" s="8">
        <f t="shared" si="386"/>
        <v>595.47599999999989</v>
      </c>
      <c r="M6158" s="2">
        <f t="shared" si="387"/>
        <v>595.47599999999989</v>
      </c>
    </row>
    <row r="6159" spans="1:13" x14ac:dyDescent="0.2">
      <c r="A6159" s="1">
        <v>74174</v>
      </c>
      <c r="B6159">
        <v>26</v>
      </c>
      <c r="E6159" s="2">
        <v>114.21</v>
      </c>
      <c r="F6159" s="2">
        <v>114.21</v>
      </c>
      <c r="H6159" s="8">
        <f t="shared" si="384"/>
        <v>146.18879999999999</v>
      </c>
      <c r="I6159" s="2">
        <f t="shared" si="385"/>
        <v>146.18879999999999</v>
      </c>
      <c r="J6159" s="2"/>
      <c r="L6159" s="8">
        <f t="shared" si="386"/>
        <v>159.89399999999998</v>
      </c>
      <c r="M6159" s="2">
        <f t="shared" si="387"/>
        <v>159.89399999999998</v>
      </c>
    </row>
    <row r="6160" spans="1:13" x14ac:dyDescent="0.2">
      <c r="A6160" s="1">
        <v>74174</v>
      </c>
      <c r="B6160" t="s">
        <v>8</v>
      </c>
      <c r="E6160" s="2">
        <v>480.43</v>
      </c>
      <c r="F6160" s="2">
        <v>480.43</v>
      </c>
      <c r="H6160" s="8">
        <f t="shared" si="384"/>
        <v>614.95040000000006</v>
      </c>
      <c r="I6160" s="2">
        <f t="shared" si="385"/>
        <v>614.95040000000006</v>
      </c>
      <c r="J6160" s="2"/>
      <c r="L6160" s="8">
        <f t="shared" si="386"/>
        <v>672.60199999999998</v>
      </c>
      <c r="M6160" s="2">
        <f t="shared" si="387"/>
        <v>672.60199999999998</v>
      </c>
    </row>
    <row r="6161" spans="1:13" x14ac:dyDescent="0.2">
      <c r="A6161" s="1">
        <v>74174</v>
      </c>
      <c r="E6161" s="2">
        <v>594.64</v>
      </c>
      <c r="F6161" s="2">
        <v>594.64</v>
      </c>
      <c r="H6161" s="8">
        <f t="shared" si="384"/>
        <v>761.13919999999996</v>
      </c>
      <c r="I6161" s="2">
        <f t="shared" si="385"/>
        <v>761.13919999999996</v>
      </c>
      <c r="J6161" s="2"/>
      <c r="L6161" s="8">
        <f t="shared" si="386"/>
        <v>832.49599999999998</v>
      </c>
      <c r="M6161" s="2">
        <f t="shared" si="387"/>
        <v>832.49599999999998</v>
      </c>
    </row>
    <row r="6162" spans="1:13" x14ac:dyDescent="0.2">
      <c r="A6162" s="1">
        <v>74175</v>
      </c>
      <c r="B6162">
        <v>26</v>
      </c>
      <c r="E6162" s="2">
        <v>100.49</v>
      </c>
      <c r="F6162" s="2">
        <v>100.49</v>
      </c>
      <c r="H6162" s="8">
        <f t="shared" si="384"/>
        <v>128.62719999999999</v>
      </c>
      <c r="I6162" s="2">
        <f t="shared" si="385"/>
        <v>128.62719999999999</v>
      </c>
      <c r="J6162" s="2"/>
      <c r="L6162" s="8">
        <f t="shared" si="386"/>
        <v>140.68599999999998</v>
      </c>
      <c r="M6162" s="2">
        <f t="shared" si="387"/>
        <v>140.68599999999998</v>
      </c>
    </row>
    <row r="6163" spans="1:13" x14ac:dyDescent="0.2">
      <c r="A6163" s="1">
        <v>74175</v>
      </c>
      <c r="B6163" t="s">
        <v>8</v>
      </c>
      <c r="E6163" s="2">
        <v>356.3</v>
      </c>
      <c r="F6163" s="2">
        <v>356.3</v>
      </c>
      <c r="H6163" s="8">
        <f t="shared" si="384"/>
        <v>456.06400000000002</v>
      </c>
      <c r="I6163" s="2">
        <f t="shared" si="385"/>
        <v>456.06400000000002</v>
      </c>
      <c r="J6163" s="2"/>
      <c r="L6163" s="8">
        <f t="shared" si="386"/>
        <v>498.82</v>
      </c>
      <c r="M6163" s="2">
        <f t="shared" si="387"/>
        <v>498.82</v>
      </c>
    </row>
    <row r="6164" spans="1:13" x14ac:dyDescent="0.2">
      <c r="A6164" s="1">
        <v>74175</v>
      </c>
      <c r="E6164" s="2">
        <v>456.79</v>
      </c>
      <c r="F6164" s="2">
        <v>456.79</v>
      </c>
      <c r="H6164" s="8">
        <f t="shared" si="384"/>
        <v>584.69120000000009</v>
      </c>
      <c r="I6164" s="2">
        <f t="shared" si="385"/>
        <v>584.69120000000009</v>
      </c>
      <c r="J6164" s="2"/>
      <c r="L6164" s="8">
        <f t="shared" si="386"/>
        <v>639.50599999999997</v>
      </c>
      <c r="M6164" s="2">
        <f t="shared" si="387"/>
        <v>639.50599999999997</v>
      </c>
    </row>
    <row r="6165" spans="1:13" x14ac:dyDescent="0.2">
      <c r="A6165" s="1">
        <v>74176</v>
      </c>
      <c r="B6165">
        <v>26</v>
      </c>
      <c r="E6165" s="2">
        <v>89.89</v>
      </c>
      <c r="F6165" s="2">
        <v>89.89</v>
      </c>
      <c r="H6165" s="8">
        <f t="shared" si="384"/>
        <v>115.0592</v>
      </c>
      <c r="I6165" s="2">
        <f t="shared" si="385"/>
        <v>115.0592</v>
      </c>
      <c r="J6165" s="2"/>
      <c r="L6165" s="8">
        <f t="shared" si="386"/>
        <v>125.84599999999999</v>
      </c>
      <c r="M6165" s="2">
        <f t="shared" si="387"/>
        <v>125.84599999999999</v>
      </c>
    </row>
    <row r="6166" spans="1:13" x14ac:dyDescent="0.2">
      <c r="A6166" s="1">
        <v>74176</v>
      </c>
      <c r="B6166" t="s">
        <v>8</v>
      </c>
      <c r="E6166" s="2">
        <v>150.6</v>
      </c>
      <c r="F6166" s="2">
        <v>150.6</v>
      </c>
      <c r="H6166" s="8">
        <f t="shared" si="384"/>
        <v>192.768</v>
      </c>
      <c r="I6166" s="2">
        <f t="shared" si="385"/>
        <v>192.768</v>
      </c>
      <c r="J6166" s="2"/>
      <c r="L6166" s="8">
        <f t="shared" si="386"/>
        <v>210.83999999999997</v>
      </c>
      <c r="M6166" s="2">
        <f t="shared" si="387"/>
        <v>210.83999999999997</v>
      </c>
    </row>
    <row r="6167" spans="1:13" x14ac:dyDescent="0.2">
      <c r="A6167" s="1">
        <v>74176</v>
      </c>
      <c r="E6167" s="2">
        <v>240.49</v>
      </c>
      <c r="F6167" s="2">
        <v>240.49</v>
      </c>
      <c r="H6167" s="8">
        <f t="shared" si="384"/>
        <v>307.8272</v>
      </c>
      <c r="I6167" s="2">
        <f t="shared" si="385"/>
        <v>307.8272</v>
      </c>
      <c r="J6167" s="2"/>
      <c r="L6167" s="8">
        <f t="shared" si="386"/>
        <v>336.68599999999998</v>
      </c>
      <c r="M6167" s="2">
        <f t="shared" si="387"/>
        <v>336.68599999999998</v>
      </c>
    </row>
    <row r="6168" spans="1:13" x14ac:dyDescent="0.2">
      <c r="A6168" s="1">
        <v>74177</v>
      </c>
      <c r="B6168">
        <v>26</v>
      </c>
      <c r="E6168" s="2">
        <v>93.77</v>
      </c>
      <c r="F6168" s="2">
        <v>93.77</v>
      </c>
      <c r="H6168" s="8">
        <f t="shared" si="384"/>
        <v>120.0256</v>
      </c>
      <c r="I6168" s="2">
        <f t="shared" si="385"/>
        <v>120.0256</v>
      </c>
      <c r="J6168" s="2"/>
      <c r="L6168" s="8">
        <f t="shared" si="386"/>
        <v>131.27799999999999</v>
      </c>
      <c r="M6168" s="2">
        <f t="shared" si="387"/>
        <v>131.27799999999999</v>
      </c>
    </row>
    <row r="6169" spans="1:13" x14ac:dyDescent="0.2">
      <c r="A6169" s="1">
        <v>74177</v>
      </c>
      <c r="B6169" t="s">
        <v>8</v>
      </c>
      <c r="E6169" s="2">
        <v>284.75</v>
      </c>
      <c r="F6169" s="2">
        <v>284.75</v>
      </c>
      <c r="H6169" s="8">
        <f t="shared" si="384"/>
        <v>364.48</v>
      </c>
      <c r="I6169" s="2">
        <f t="shared" si="385"/>
        <v>364.48</v>
      </c>
      <c r="J6169" s="2"/>
      <c r="L6169" s="8">
        <f t="shared" si="386"/>
        <v>398.65</v>
      </c>
      <c r="M6169" s="2">
        <f t="shared" si="387"/>
        <v>398.65</v>
      </c>
    </row>
    <row r="6170" spans="1:13" x14ac:dyDescent="0.2">
      <c r="A6170" s="1">
        <v>74177</v>
      </c>
      <c r="E6170" s="2">
        <v>378.52</v>
      </c>
      <c r="F6170" s="2">
        <v>378.52</v>
      </c>
      <c r="H6170" s="8">
        <f t="shared" si="384"/>
        <v>484.50559999999996</v>
      </c>
      <c r="I6170" s="2">
        <f t="shared" si="385"/>
        <v>484.50559999999996</v>
      </c>
      <c r="J6170" s="2"/>
      <c r="L6170" s="8">
        <f t="shared" si="386"/>
        <v>529.928</v>
      </c>
      <c r="M6170" s="2">
        <f t="shared" si="387"/>
        <v>529.928</v>
      </c>
    </row>
    <row r="6171" spans="1:13" x14ac:dyDescent="0.2">
      <c r="A6171" s="1">
        <v>74178</v>
      </c>
      <c r="B6171">
        <v>26</v>
      </c>
      <c r="E6171" s="2">
        <v>104.35</v>
      </c>
      <c r="F6171" s="2">
        <v>104.35</v>
      </c>
      <c r="H6171" s="8">
        <f t="shared" si="384"/>
        <v>133.56799999999998</v>
      </c>
      <c r="I6171" s="2">
        <f t="shared" si="385"/>
        <v>133.56799999999998</v>
      </c>
      <c r="J6171" s="2"/>
      <c r="L6171" s="8">
        <f t="shared" si="386"/>
        <v>146.08999999999997</v>
      </c>
      <c r="M6171" s="2">
        <f t="shared" si="387"/>
        <v>146.08999999999997</v>
      </c>
    </row>
    <row r="6172" spans="1:13" x14ac:dyDescent="0.2">
      <c r="A6172" s="1">
        <v>74178</v>
      </c>
      <c r="B6172" t="s">
        <v>8</v>
      </c>
      <c r="E6172" s="2">
        <v>376.33</v>
      </c>
      <c r="F6172" s="2">
        <v>376.33</v>
      </c>
      <c r="H6172" s="8">
        <f t="shared" si="384"/>
        <v>481.70240000000001</v>
      </c>
      <c r="I6172" s="2">
        <f t="shared" si="385"/>
        <v>481.70240000000001</v>
      </c>
      <c r="J6172" s="2"/>
      <c r="L6172" s="8">
        <f t="shared" si="386"/>
        <v>526.86199999999997</v>
      </c>
      <c r="M6172" s="2">
        <f t="shared" si="387"/>
        <v>526.86199999999997</v>
      </c>
    </row>
    <row r="6173" spans="1:13" x14ac:dyDescent="0.2">
      <c r="A6173" s="1">
        <v>74178</v>
      </c>
      <c r="E6173" s="2">
        <v>480.68</v>
      </c>
      <c r="F6173" s="2">
        <v>480.68</v>
      </c>
      <c r="H6173" s="8">
        <f t="shared" si="384"/>
        <v>615.2704</v>
      </c>
      <c r="I6173" s="2">
        <f t="shared" si="385"/>
        <v>615.2704</v>
      </c>
      <c r="J6173" s="2"/>
      <c r="L6173" s="8">
        <f t="shared" si="386"/>
        <v>672.952</v>
      </c>
      <c r="M6173" s="2">
        <f t="shared" si="387"/>
        <v>672.952</v>
      </c>
    </row>
    <row r="6174" spans="1:13" x14ac:dyDescent="0.2">
      <c r="A6174" s="1">
        <v>74181</v>
      </c>
      <c r="B6174">
        <v>26</v>
      </c>
      <c r="E6174" s="2">
        <v>76.52</v>
      </c>
      <c r="F6174" s="2">
        <v>76.52</v>
      </c>
      <c r="H6174" s="8">
        <f t="shared" si="384"/>
        <v>97.945599999999999</v>
      </c>
      <c r="I6174" s="2">
        <f t="shared" si="385"/>
        <v>97.945599999999999</v>
      </c>
      <c r="J6174" s="2"/>
      <c r="L6174" s="8">
        <f t="shared" si="386"/>
        <v>107.12799999999999</v>
      </c>
      <c r="M6174" s="2">
        <f t="shared" si="387"/>
        <v>107.12799999999999</v>
      </c>
    </row>
    <row r="6175" spans="1:13" x14ac:dyDescent="0.2">
      <c r="A6175" s="1">
        <v>74181</v>
      </c>
      <c r="B6175" t="s">
        <v>8</v>
      </c>
      <c r="E6175" s="2">
        <v>355.94</v>
      </c>
      <c r="F6175" s="2">
        <v>355.94</v>
      </c>
      <c r="H6175" s="8">
        <f t="shared" si="384"/>
        <v>455.60320000000002</v>
      </c>
      <c r="I6175" s="2">
        <f t="shared" si="385"/>
        <v>455.60320000000002</v>
      </c>
      <c r="J6175" s="2"/>
      <c r="L6175" s="8">
        <f t="shared" si="386"/>
        <v>498.31599999999997</v>
      </c>
      <c r="M6175" s="2">
        <f t="shared" si="387"/>
        <v>498.31599999999997</v>
      </c>
    </row>
    <row r="6176" spans="1:13" x14ac:dyDescent="0.2">
      <c r="A6176" s="1">
        <v>74181</v>
      </c>
      <c r="E6176" s="2">
        <v>432.45</v>
      </c>
      <c r="F6176" s="2">
        <v>432.45</v>
      </c>
      <c r="H6176" s="8">
        <f t="shared" si="384"/>
        <v>553.53599999999994</v>
      </c>
      <c r="I6176" s="2">
        <f t="shared" si="385"/>
        <v>553.53599999999994</v>
      </c>
      <c r="J6176" s="2"/>
      <c r="L6176" s="8">
        <f t="shared" si="386"/>
        <v>605.42999999999995</v>
      </c>
      <c r="M6176" s="2">
        <f t="shared" si="387"/>
        <v>605.42999999999995</v>
      </c>
    </row>
    <row r="6177" spans="1:13" x14ac:dyDescent="0.2">
      <c r="A6177" s="1">
        <v>74182</v>
      </c>
      <c r="B6177">
        <v>26</v>
      </c>
      <c r="E6177" s="2">
        <v>90.97</v>
      </c>
      <c r="F6177" s="2">
        <v>90.97</v>
      </c>
      <c r="H6177" s="8">
        <f t="shared" si="384"/>
        <v>116.44159999999999</v>
      </c>
      <c r="I6177" s="2">
        <f t="shared" si="385"/>
        <v>116.44159999999999</v>
      </c>
      <c r="J6177" s="2"/>
      <c r="L6177" s="8">
        <f t="shared" si="386"/>
        <v>127.35799999999999</v>
      </c>
      <c r="M6177" s="2">
        <f t="shared" si="387"/>
        <v>127.35799999999999</v>
      </c>
    </row>
    <row r="6178" spans="1:13" x14ac:dyDescent="0.2">
      <c r="A6178" s="1">
        <v>74182</v>
      </c>
      <c r="B6178" t="s">
        <v>8</v>
      </c>
      <c r="E6178" s="2">
        <v>458.61</v>
      </c>
      <c r="F6178" s="2">
        <v>458.61</v>
      </c>
      <c r="H6178" s="8">
        <f t="shared" si="384"/>
        <v>587.02080000000001</v>
      </c>
      <c r="I6178" s="2">
        <f t="shared" si="385"/>
        <v>587.02080000000001</v>
      </c>
      <c r="J6178" s="2"/>
      <c r="L6178" s="8">
        <f t="shared" si="386"/>
        <v>642.05399999999997</v>
      </c>
      <c r="M6178" s="2">
        <f t="shared" si="387"/>
        <v>642.05399999999997</v>
      </c>
    </row>
    <row r="6179" spans="1:13" x14ac:dyDescent="0.2">
      <c r="A6179" s="1">
        <v>74182</v>
      </c>
      <c r="E6179" s="2">
        <v>549.58000000000004</v>
      </c>
      <c r="F6179" s="2">
        <v>549.58000000000004</v>
      </c>
      <c r="H6179" s="8">
        <f t="shared" si="384"/>
        <v>703.46240000000012</v>
      </c>
      <c r="I6179" s="2">
        <f t="shared" si="385"/>
        <v>703.46240000000012</v>
      </c>
      <c r="J6179" s="2"/>
      <c r="L6179" s="8">
        <f t="shared" si="386"/>
        <v>769.41200000000003</v>
      </c>
      <c r="M6179" s="2">
        <f t="shared" si="387"/>
        <v>769.41200000000003</v>
      </c>
    </row>
    <row r="6180" spans="1:13" x14ac:dyDescent="0.2">
      <c r="A6180" s="1">
        <v>74183</v>
      </c>
      <c r="B6180">
        <v>26</v>
      </c>
      <c r="E6180" s="2">
        <v>117.77</v>
      </c>
      <c r="F6180" s="2">
        <v>117.77</v>
      </c>
      <c r="H6180" s="8">
        <f t="shared" si="384"/>
        <v>150.7456</v>
      </c>
      <c r="I6180" s="2">
        <f t="shared" si="385"/>
        <v>150.7456</v>
      </c>
      <c r="J6180" s="2"/>
      <c r="L6180" s="8">
        <f t="shared" si="386"/>
        <v>164.87799999999999</v>
      </c>
      <c r="M6180" s="2">
        <f t="shared" si="387"/>
        <v>164.87799999999999</v>
      </c>
    </row>
    <row r="6181" spans="1:13" x14ac:dyDescent="0.2">
      <c r="A6181" s="1">
        <v>74183</v>
      </c>
      <c r="B6181" t="s">
        <v>8</v>
      </c>
      <c r="E6181" s="2">
        <v>561.64</v>
      </c>
      <c r="F6181" s="2">
        <v>561.64</v>
      </c>
      <c r="H6181" s="8">
        <f t="shared" si="384"/>
        <v>718.89919999999995</v>
      </c>
      <c r="I6181" s="2">
        <f t="shared" si="385"/>
        <v>718.89919999999995</v>
      </c>
      <c r="J6181" s="2"/>
      <c r="L6181" s="8">
        <f t="shared" si="386"/>
        <v>786.29599999999994</v>
      </c>
      <c r="M6181" s="2">
        <f t="shared" si="387"/>
        <v>786.29599999999994</v>
      </c>
    </row>
    <row r="6182" spans="1:13" x14ac:dyDescent="0.2">
      <c r="A6182" s="1">
        <v>74183</v>
      </c>
      <c r="E6182" s="2">
        <v>679.4</v>
      </c>
      <c r="F6182" s="2">
        <v>679.4</v>
      </c>
      <c r="H6182" s="8">
        <f t="shared" si="384"/>
        <v>869.63199999999995</v>
      </c>
      <c r="I6182" s="2">
        <f t="shared" si="385"/>
        <v>869.63199999999995</v>
      </c>
      <c r="J6182" s="2"/>
      <c r="L6182" s="8">
        <f t="shared" si="386"/>
        <v>951.15999999999985</v>
      </c>
      <c r="M6182" s="2">
        <f t="shared" si="387"/>
        <v>951.15999999999985</v>
      </c>
    </row>
    <row r="6183" spans="1:13" x14ac:dyDescent="0.2">
      <c r="A6183" s="1">
        <v>74185</v>
      </c>
      <c r="B6183">
        <v>26</v>
      </c>
      <c r="E6183" s="2">
        <v>94.14</v>
      </c>
      <c r="F6183" s="2">
        <v>94.14</v>
      </c>
      <c r="H6183" s="8">
        <f t="shared" si="384"/>
        <v>120.4992</v>
      </c>
      <c r="I6183" s="2">
        <f t="shared" si="385"/>
        <v>120.4992</v>
      </c>
      <c r="J6183" s="2"/>
      <c r="L6183" s="8">
        <f t="shared" si="386"/>
        <v>131.79599999999999</v>
      </c>
      <c r="M6183" s="2">
        <f t="shared" si="387"/>
        <v>131.79599999999999</v>
      </c>
    </row>
    <row r="6184" spans="1:13" x14ac:dyDescent="0.2">
      <c r="A6184" s="1">
        <v>74185</v>
      </c>
      <c r="B6184" t="s">
        <v>8</v>
      </c>
      <c r="E6184" s="2">
        <v>456.82</v>
      </c>
      <c r="F6184" s="2">
        <v>456.82</v>
      </c>
      <c r="H6184" s="8">
        <f t="shared" si="384"/>
        <v>584.7296</v>
      </c>
      <c r="I6184" s="2">
        <f t="shared" si="385"/>
        <v>584.7296</v>
      </c>
      <c r="J6184" s="2"/>
      <c r="L6184" s="8">
        <f t="shared" si="386"/>
        <v>639.548</v>
      </c>
      <c r="M6184" s="2">
        <f t="shared" si="387"/>
        <v>639.548</v>
      </c>
    </row>
    <row r="6185" spans="1:13" x14ac:dyDescent="0.2">
      <c r="A6185" s="1">
        <v>74185</v>
      </c>
      <c r="E6185" s="2">
        <v>550.96</v>
      </c>
      <c r="F6185" s="2">
        <v>550.96</v>
      </c>
      <c r="H6185" s="8">
        <f t="shared" si="384"/>
        <v>705.22880000000009</v>
      </c>
      <c r="I6185" s="2">
        <f t="shared" si="385"/>
        <v>705.22880000000009</v>
      </c>
      <c r="J6185" s="2"/>
      <c r="L6185" s="8">
        <f t="shared" si="386"/>
        <v>771.34400000000005</v>
      </c>
      <c r="M6185" s="2">
        <f t="shared" si="387"/>
        <v>771.34400000000005</v>
      </c>
    </row>
    <row r="6186" spans="1:13" x14ac:dyDescent="0.2">
      <c r="A6186" s="1">
        <v>74190</v>
      </c>
      <c r="B6186">
        <v>26</v>
      </c>
      <c r="E6186" s="2">
        <v>26.1</v>
      </c>
      <c r="F6186" s="2">
        <v>26.1</v>
      </c>
      <c r="H6186" s="8">
        <f t="shared" si="384"/>
        <v>33.408000000000001</v>
      </c>
      <c r="I6186" s="2">
        <f t="shared" si="385"/>
        <v>33.408000000000001</v>
      </c>
      <c r="J6186" s="2"/>
      <c r="L6186" s="8">
        <f t="shared" si="386"/>
        <v>36.54</v>
      </c>
      <c r="M6186" s="2">
        <f t="shared" si="387"/>
        <v>36.54</v>
      </c>
    </row>
    <row r="6187" spans="1:13" x14ac:dyDescent="0.2">
      <c r="A6187" s="1">
        <v>74190</v>
      </c>
      <c r="B6187" t="s">
        <v>8</v>
      </c>
      <c r="E6187" s="2">
        <v>63.18</v>
      </c>
      <c r="F6187" s="2">
        <v>63.18</v>
      </c>
      <c r="H6187" s="8">
        <f t="shared" si="384"/>
        <v>80.870400000000004</v>
      </c>
      <c r="I6187" s="2">
        <f t="shared" si="385"/>
        <v>80.870400000000004</v>
      </c>
      <c r="J6187" s="2"/>
      <c r="L6187" s="8">
        <f t="shared" si="386"/>
        <v>88.451999999999998</v>
      </c>
      <c r="M6187" s="2">
        <f t="shared" si="387"/>
        <v>88.451999999999998</v>
      </c>
    </row>
    <row r="6188" spans="1:13" x14ac:dyDescent="0.2">
      <c r="A6188" s="1">
        <v>74190</v>
      </c>
      <c r="E6188" s="2">
        <v>91.11</v>
      </c>
      <c r="F6188" s="2">
        <v>91.11</v>
      </c>
      <c r="H6188" s="8">
        <f t="shared" si="384"/>
        <v>116.6208</v>
      </c>
      <c r="I6188" s="2">
        <f t="shared" si="385"/>
        <v>116.6208</v>
      </c>
      <c r="J6188" s="2"/>
      <c r="L6188" s="8">
        <f t="shared" si="386"/>
        <v>127.55399999999999</v>
      </c>
      <c r="M6188" s="2">
        <f t="shared" si="387"/>
        <v>127.55399999999999</v>
      </c>
    </row>
    <row r="6189" spans="1:13" x14ac:dyDescent="0.2">
      <c r="A6189" s="1">
        <v>74210</v>
      </c>
      <c r="B6189">
        <v>26</v>
      </c>
      <c r="E6189" s="2">
        <v>18.34</v>
      </c>
      <c r="F6189" s="2">
        <v>18.34</v>
      </c>
      <c r="H6189" s="8">
        <f t="shared" si="384"/>
        <v>23.475200000000001</v>
      </c>
      <c r="I6189" s="2">
        <f t="shared" si="385"/>
        <v>23.475200000000001</v>
      </c>
      <c r="J6189" s="2"/>
      <c r="L6189" s="8">
        <f t="shared" si="386"/>
        <v>25.675999999999998</v>
      </c>
      <c r="M6189" s="2">
        <f t="shared" si="387"/>
        <v>25.675999999999998</v>
      </c>
    </row>
    <row r="6190" spans="1:13" x14ac:dyDescent="0.2">
      <c r="A6190" s="1">
        <v>74210</v>
      </c>
      <c r="B6190" t="s">
        <v>8</v>
      </c>
      <c r="E6190" s="2">
        <v>66.89</v>
      </c>
      <c r="F6190" s="2">
        <v>66.89</v>
      </c>
      <c r="H6190" s="8">
        <f t="shared" si="384"/>
        <v>85.619200000000006</v>
      </c>
      <c r="I6190" s="2">
        <f t="shared" si="385"/>
        <v>85.619200000000006</v>
      </c>
      <c r="J6190" s="2"/>
      <c r="L6190" s="8">
        <f t="shared" si="386"/>
        <v>93.646000000000001</v>
      </c>
      <c r="M6190" s="2">
        <f t="shared" si="387"/>
        <v>93.646000000000001</v>
      </c>
    </row>
    <row r="6191" spans="1:13" x14ac:dyDescent="0.2">
      <c r="A6191" s="1">
        <v>74210</v>
      </c>
      <c r="E6191" s="2">
        <v>85.22</v>
      </c>
      <c r="F6191" s="2">
        <v>85.22</v>
      </c>
      <c r="H6191" s="8">
        <f t="shared" si="384"/>
        <v>109.08159999999999</v>
      </c>
      <c r="I6191" s="2">
        <f t="shared" si="385"/>
        <v>109.08159999999999</v>
      </c>
      <c r="J6191" s="2"/>
      <c r="L6191" s="8">
        <f t="shared" si="386"/>
        <v>119.30799999999999</v>
      </c>
      <c r="M6191" s="2">
        <f t="shared" si="387"/>
        <v>119.30799999999999</v>
      </c>
    </row>
    <row r="6192" spans="1:13" x14ac:dyDescent="0.2">
      <c r="A6192" s="1">
        <v>74220</v>
      </c>
      <c r="B6192">
        <v>26</v>
      </c>
      <c r="E6192" s="2">
        <v>24.33</v>
      </c>
      <c r="F6192" s="2">
        <v>24.33</v>
      </c>
      <c r="H6192" s="8">
        <f t="shared" si="384"/>
        <v>31.142399999999999</v>
      </c>
      <c r="I6192" s="2">
        <f t="shared" si="385"/>
        <v>31.142399999999999</v>
      </c>
      <c r="J6192" s="2"/>
      <c r="L6192" s="8">
        <f t="shared" si="386"/>
        <v>34.061999999999998</v>
      </c>
      <c r="M6192" s="2">
        <f t="shared" si="387"/>
        <v>34.061999999999998</v>
      </c>
    </row>
    <row r="6193" spans="1:13" x14ac:dyDescent="0.2">
      <c r="A6193" s="1">
        <v>74220</v>
      </c>
      <c r="B6193" t="s">
        <v>8</v>
      </c>
      <c r="E6193" s="2">
        <v>74.040000000000006</v>
      </c>
      <c r="F6193" s="2">
        <v>74.040000000000006</v>
      </c>
      <c r="H6193" s="8">
        <f t="shared" si="384"/>
        <v>94.771200000000007</v>
      </c>
      <c r="I6193" s="2">
        <f t="shared" si="385"/>
        <v>94.771200000000007</v>
      </c>
      <c r="J6193" s="2"/>
      <c r="L6193" s="8">
        <f t="shared" si="386"/>
        <v>103.65600000000001</v>
      </c>
      <c r="M6193" s="2">
        <f t="shared" si="387"/>
        <v>103.65600000000001</v>
      </c>
    </row>
    <row r="6194" spans="1:13" x14ac:dyDescent="0.2">
      <c r="A6194" s="1">
        <v>74220</v>
      </c>
      <c r="E6194" s="2">
        <v>98.37</v>
      </c>
      <c r="F6194" s="2">
        <v>98.37</v>
      </c>
      <c r="H6194" s="8">
        <f t="shared" si="384"/>
        <v>125.9136</v>
      </c>
      <c r="I6194" s="2">
        <f t="shared" si="385"/>
        <v>125.9136</v>
      </c>
      <c r="J6194" s="2"/>
      <c r="L6194" s="8">
        <f t="shared" si="386"/>
        <v>137.71799999999999</v>
      </c>
      <c r="M6194" s="2">
        <f t="shared" si="387"/>
        <v>137.71799999999999</v>
      </c>
    </row>
    <row r="6195" spans="1:13" x14ac:dyDescent="0.2">
      <c r="A6195" s="1">
        <v>74230</v>
      </c>
      <c r="B6195">
        <v>26</v>
      </c>
      <c r="E6195" s="2">
        <v>27.86</v>
      </c>
      <c r="F6195" s="2">
        <v>27.86</v>
      </c>
      <c r="H6195" s="8">
        <f t="shared" si="384"/>
        <v>35.660800000000002</v>
      </c>
      <c r="I6195" s="2">
        <f t="shared" si="385"/>
        <v>35.660800000000002</v>
      </c>
      <c r="J6195" s="2"/>
      <c r="L6195" s="8">
        <f t="shared" si="386"/>
        <v>39.003999999999998</v>
      </c>
      <c r="M6195" s="2">
        <f t="shared" si="387"/>
        <v>39.003999999999998</v>
      </c>
    </row>
    <row r="6196" spans="1:13" x14ac:dyDescent="0.2">
      <c r="A6196" s="1">
        <v>74230</v>
      </c>
      <c r="B6196" t="s">
        <v>8</v>
      </c>
      <c r="E6196" s="2">
        <v>71.900000000000006</v>
      </c>
      <c r="F6196" s="2">
        <v>71.900000000000006</v>
      </c>
      <c r="H6196" s="8">
        <f t="shared" si="384"/>
        <v>92.032000000000011</v>
      </c>
      <c r="I6196" s="2">
        <f t="shared" si="385"/>
        <v>92.032000000000011</v>
      </c>
      <c r="J6196" s="2"/>
      <c r="L6196" s="8">
        <f t="shared" si="386"/>
        <v>100.66</v>
      </c>
      <c r="M6196" s="2">
        <f t="shared" si="387"/>
        <v>100.66</v>
      </c>
    </row>
    <row r="6197" spans="1:13" x14ac:dyDescent="0.2">
      <c r="A6197" s="1">
        <v>74230</v>
      </c>
      <c r="E6197" s="2">
        <v>99.75</v>
      </c>
      <c r="F6197" s="2">
        <v>99.75</v>
      </c>
      <c r="H6197" s="8">
        <f t="shared" si="384"/>
        <v>127.68</v>
      </c>
      <c r="I6197" s="2">
        <f t="shared" si="385"/>
        <v>127.68</v>
      </c>
      <c r="J6197" s="2"/>
      <c r="L6197" s="8">
        <f t="shared" si="386"/>
        <v>139.64999999999998</v>
      </c>
      <c r="M6197" s="2">
        <f t="shared" si="387"/>
        <v>139.64999999999998</v>
      </c>
    </row>
    <row r="6198" spans="1:13" x14ac:dyDescent="0.2">
      <c r="A6198" s="1">
        <v>74235</v>
      </c>
      <c r="B6198">
        <v>26</v>
      </c>
      <c r="E6198" s="2">
        <v>70.97</v>
      </c>
      <c r="F6198" s="2">
        <v>70.97</v>
      </c>
      <c r="H6198" s="8">
        <f t="shared" si="384"/>
        <v>90.8416</v>
      </c>
      <c r="I6198" s="2">
        <f t="shared" si="385"/>
        <v>90.8416</v>
      </c>
      <c r="J6198" s="2"/>
      <c r="L6198" s="8">
        <f t="shared" si="386"/>
        <v>99.35799999999999</v>
      </c>
      <c r="M6198" s="2">
        <f t="shared" si="387"/>
        <v>99.35799999999999</v>
      </c>
    </row>
    <row r="6199" spans="1:13" x14ac:dyDescent="0.2">
      <c r="A6199" s="1">
        <v>74235</v>
      </c>
      <c r="B6199" t="s">
        <v>8</v>
      </c>
      <c r="E6199" s="2">
        <v>126.82</v>
      </c>
      <c r="F6199" s="2">
        <v>126.82</v>
      </c>
      <c r="H6199" s="8">
        <f t="shared" si="384"/>
        <v>162.3296</v>
      </c>
      <c r="I6199" s="2">
        <f t="shared" si="385"/>
        <v>162.3296</v>
      </c>
      <c r="J6199" s="2"/>
      <c r="L6199" s="8">
        <f t="shared" si="386"/>
        <v>177.54799999999997</v>
      </c>
      <c r="M6199" s="2">
        <f t="shared" si="387"/>
        <v>177.54799999999997</v>
      </c>
    </row>
    <row r="6200" spans="1:13" x14ac:dyDescent="0.2">
      <c r="A6200" s="1">
        <v>74235</v>
      </c>
      <c r="E6200" s="2">
        <v>158.05000000000001</v>
      </c>
      <c r="F6200" s="2">
        <v>158.05000000000001</v>
      </c>
      <c r="H6200" s="8">
        <f t="shared" si="384"/>
        <v>202.30400000000003</v>
      </c>
      <c r="I6200" s="2">
        <f t="shared" si="385"/>
        <v>202.30400000000003</v>
      </c>
      <c r="J6200" s="2"/>
      <c r="L6200" s="8">
        <f t="shared" si="386"/>
        <v>221.27</v>
      </c>
      <c r="M6200" s="2">
        <f t="shared" si="387"/>
        <v>221.27</v>
      </c>
    </row>
    <row r="6201" spans="1:13" x14ac:dyDescent="0.2">
      <c r="A6201" s="1">
        <v>74240</v>
      </c>
      <c r="B6201">
        <v>26</v>
      </c>
      <c r="E6201" s="2">
        <v>36.68</v>
      </c>
      <c r="F6201" s="2">
        <v>36.68</v>
      </c>
      <c r="H6201" s="8">
        <f t="shared" si="384"/>
        <v>46.950400000000002</v>
      </c>
      <c r="I6201" s="2">
        <f t="shared" si="385"/>
        <v>46.950400000000002</v>
      </c>
      <c r="J6201" s="2"/>
      <c r="L6201" s="8">
        <f t="shared" si="386"/>
        <v>51.351999999999997</v>
      </c>
      <c r="M6201" s="2">
        <f t="shared" si="387"/>
        <v>51.351999999999997</v>
      </c>
    </row>
    <row r="6202" spans="1:13" x14ac:dyDescent="0.2">
      <c r="A6202" s="1">
        <v>74240</v>
      </c>
      <c r="B6202" t="s">
        <v>8</v>
      </c>
      <c r="E6202" s="2">
        <v>87.28</v>
      </c>
      <c r="F6202" s="2">
        <v>87.28</v>
      </c>
      <c r="H6202" s="8">
        <f t="shared" si="384"/>
        <v>111.7184</v>
      </c>
      <c r="I6202" s="2">
        <f t="shared" si="385"/>
        <v>111.7184</v>
      </c>
      <c r="J6202" s="2"/>
      <c r="L6202" s="8">
        <f t="shared" si="386"/>
        <v>122.19199999999999</v>
      </c>
      <c r="M6202" s="2">
        <f t="shared" si="387"/>
        <v>122.19199999999999</v>
      </c>
    </row>
    <row r="6203" spans="1:13" x14ac:dyDescent="0.2">
      <c r="A6203" s="1">
        <v>74240</v>
      </c>
      <c r="E6203" s="2">
        <v>123.96</v>
      </c>
      <c r="F6203" s="2">
        <v>123.96</v>
      </c>
      <c r="H6203" s="8">
        <f t="shared" si="384"/>
        <v>158.6688</v>
      </c>
      <c r="I6203" s="2">
        <f t="shared" si="385"/>
        <v>158.6688</v>
      </c>
      <c r="J6203" s="2"/>
      <c r="L6203" s="8">
        <f t="shared" si="386"/>
        <v>173.54399999999998</v>
      </c>
      <c r="M6203" s="2">
        <f t="shared" si="387"/>
        <v>173.54399999999998</v>
      </c>
    </row>
    <row r="6204" spans="1:13" x14ac:dyDescent="0.2">
      <c r="A6204" s="1">
        <v>74241</v>
      </c>
      <c r="B6204">
        <v>26</v>
      </c>
      <c r="E6204" s="2">
        <v>35.61</v>
      </c>
      <c r="F6204" s="2">
        <v>35.61</v>
      </c>
      <c r="H6204" s="8">
        <f t="shared" si="384"/>
        <v>45.580800000000004</v>
      </c>
      <c r="I6204" s="2">
        <f t="shared" si="385"/>
        <v>45.580800000000004</v>
      </c>
      <c r="J6204" s="2"/>
      <c r="L6204" s="8">
        <f t="shared" si="386"/>
        <v>49.853999999999999</v>
      </c>
      <c r="M6204" s="2">
        <f t="shared" si="387"/>
        <v>49.853999999999999</v>
      </c>
    </row>
    <row r="6205" spans="1:13" x14ac:dyDescent="0.2">
      <c r="A6205" s="1">
        <v>74241</v>
      </c>
      <c r="B6205" t="s">
        <v>8</v>
      </c>
      <c r="E6205" s="2">
        <v>90.5</v>
      </c>
      <c r="F6205" s="2">
        <v>90.5</v>
      </c>
      <c r="H6205" s="8">
        <f t="shared" si="384"/>
        <v>115.84</v>
      </c>
      <c r="I6205" s="2">
        <f t="shared" si="385"/>
        <v>115.84</v>
      </c>
      <c r="J6205" s="2"/>
      <c r="L6205" s="8">
        <f t="shared" si="386"/>
        <v>126.69999999999999</v>
      </c>
      <c r="M6205" s="2">
        <f t="shared" si="387"/>
        <v>126.69999999999999</v>
      </c>
    </row>
    <row r="6206" spans="1:13" x14ac:dyDescent="0.2">
      <c r="A6206" s="1">
        <v>74241</v>
      </c>
      <c r="E6206" s="2">
        <v>126.11</v>
      </c>
      <c r="F6206" s="2">
        <v>126.11</v>
      </c>
      <c r="H6206" s="8">
        <f t="shared" si="384"/>
        <v>161.42080000000001</v>
      </c>
      <c r="I6206" s="2">
        <f t="shared" si="385"/>
        <v>161.42080000000001</v>
      </c>
      <c r="J6206" s="2"/>
      <c r="L6206" s="8">
        <f t="shared" si="386"/>
        <v>176.554</v>
      </c>
      <c r="M6206" s="2">
        <f t="shared" si="387"/>
        <v>176.554</v>
      </c>
    </row>
    <row r="6207" spans="1:13" x14ac:dyDescent="0.2">
      <c r="A6207" s="1">
        <v>74245</v>
      </c>
      <c r="B6207">
        <v>26</v>
      </c>
      <c r="E6207" s="2">
        <v>47.6</v>
      </c>
      <c r="F6207" s="2">
        <v>47.6</v>
      </c>
      <c r="H6207" s="8">
        <f t="shared" si="384"/>
        <v>60.928000000000004</v>
      </c>
      <c r="I6207" s="2">
        <f t="shared" si="385"/>
        <v>60.928000000000004</v>
      </c>
      <c r="J6207" s="2"/>
      <c r="L6207" s="8">
        <f t="shared" si="386"/>
        <v>66.64</v>
      </c>
      <c r="M6207" s="2">
        <f t="shared" si="387"/>
        <v>66.64</v>
      </c>
    </row>
    <row r="6208" spans="1:13" x14ac:dyDescent="0.2">
      <c r="A6208" s="1">
        <v>74245</v>
      </c>
      <c r="B6208" t="s">
        <v>8</v>
      </c>
      <c r="E6208" s="2">
        <v>145.22999999999999</v>
      </c>
      <c r="F6208" s="2">
        <v>145.22999999999999</v>
      </c>
      <c r="H6208" s="8">
        <f t="shared" si="384"/>
        <v>185.89439999999999</v>
      </c>
      <c r="I6208" s="2">
        <f t="shared" si="385"/>
        <v>185.89439999999999</v>
      </c>
      <c r="J6208" s="2"/>
      <c r="L6208" s="8">
        <f t="shared" si="386"/>
        <v>203.32199999999997</v>
      </c>
      <c r="M6208" s="2">
        <f t="shared" si="387"/>
        <v>203.32199999999997</v>
      </c>
    </row>
    <row r="6209" spans="1:13" x14ac:dyDescent="0.2">
      <c r="A6209" s="1">
        <v>74245</v>
      </c>
      <c r="E6209" s="2">
        <v>192.83</v>
      </c>
      <c r="F6209" s="2">
        <v>192.83</v>
      </c>
      <c r="H6209" s="8">
        <f t="shared" si="384"/>
        <v>246.82240000000002</v>
      </c>
      <c r="I6209" s="2">
        <f t="shared" si="385"/>
        <v>246.82240000000002</v>
      </c>
      <c r="J6209" s="2"/>
      <c r="L6209" s="8">
        <f t="shared" si="386"/>
        <v>269.96199999999999</v>
      </c>
      <c r="M6209" s="2">
        <f t="shared" si="387"/>
        <v>269.96199999999999</v>
      </c>
    </row>
    <row r="6210" spans="1:13" x14ac:dyDescent="0.2">
      <c r="A6210" s="1">
        <v>74246</v>
      </c>
      <c r="B6210">
        <v>26</v>
      </c>
      <c r="E6210" s="2">
        <v>36.32</v>
      </c>
      <c r="F6210" s="2">
        <v>36.32</v>
      </c>
      <c r="H6210" s="8">
        <f t="shared" si="384"/>
        <v>46.489600000000003</v>
      </c>
      <c r="I6210" s="2">
        <f t="shared" si="385"/>
        <v>46.489600000000003</v>
      </c>
      <c r="J6210" s="2"/>
      <c r="L6210" s="8">
        <f t="shared" si="386"/>
        <v>50.847999999999999</v>
      </c>
      <c r="M6210" s="2">
        <f t="shared" si="387"/>
        <v>50.847999999999999</v>
      </c>
    </row>
    <row r="6211" spans="1:13" x14ac:dyDescent="0.2">
      <c r="A6211" s="1">
        <v>74246</v>
      </c>
      <c r="B6211" t="s">
        <v>8</v>
      </c>
      <c r="E6211" s="2">
        <v>90.5</v>
      </c>
      <c r="F6211" s="2">
        <v>90.5</v>
      </c>
      <c r="H6211" s="8">
        <f t="shared" si="384"/>
        <v>115.84</v>
      </c>
      <c r="I6211" s="2">
        <f t="shared" si="385"/>
        <v>115.84</v>
      </c>
      <c r="J6211" s="2"/>
      <c r="L6211" s="8">
        <f t="shared" si="386"/>
        <v>126.69999999999999</v>
      </c>
      <c r="M6211" s="2">
        <f t="shared" si="387"/>
        <v>126.69999999999999</v>
      </c>
    </row>
    <row r="6212" spans="1:13" x14ac:dyDescent="0.2">
      <c r="A6212" s="1">
        <v>74246</v>
      </c>
      <c r="E6212" s="2">
        <v>126.82</v>
      </c>
      <c r="F6212" s="2">
        <v>126.82</v>
      </c>
      <c r="H6212" s="8">
        <f t="shared" si="384"/>
        <v>162.3296</v>
      </c>
      <c r="I6212" s="2">
        <f t="shared" si="385"/>
        <v>162.3296</v>
      </c>
      <c r="J6212" s="2"/>
      <c r="L6212" s="8">
        <f t="shared" si="386"/>
        <v>177.54799999999997</v>
      </c>
      <c r="M6212" s="2">
        <f t="shared" si="387"/>
        <v>177.54799999999997</v>
      </c>
    </row>
    <row r="6213" spans="1:13" x14ac:dyDescent="0.2">
      <c r="A6213" s="1">
        <v>74247</v>
      </c>
      <c r="B6213">
        <v>26</v>
      </c>
      <c r="E6213" s="2">
        <v>36.32</v>
      </c>
      <c r="F6213" s="2">
        <v>36.32</v>
      </c>
      <c r="H6213" s="8">
        <f t="shared" ref="H6213:H6276" si="388">E6213*128%</f>
        <v>46.489600000000003</v>
      </c>
      <c r="I6213" s="2">
        <f t="shared" ref="I6213:I6276" si="389">F6213*128%</f>
        <v>46.489600000000003</v>
      </c>
      <c r="J6213" s="2"/>
      <c r="L6213" s="8">
        <f t="shared" ref="L6213:L6276" si="390">E6213*140%</f>
        <v>50.847999999999999</v>
      </c>
      <c r="M6213" s="2">
        <f t="shared" ref="M6213:M6276" si="391">F6213*140%</f>
        <v>50.847999999999999</v>
      </c>
    </row>
    <row r="6214" spans="1:13" x14ac:dyDescent="0.2">
      <c r="A6214" s="1">
        <v>74247</v>
      </c>
      <c r="B6214" t="s">
        <v>8</v>
      </c>
      <c r="E6214" s="2">
        <v>90.5</v>
      </c>
      <c r="F6214" s="2">
        <v>90.5</v>
      </c>
      <c r="H6214" s="8">
        <f t="shared" si="388"/>
        <v>115.84</v>
      </c>
      <c r="I6214" s="2">
        <f t="shared" si="389"/>
        <v>115.84</v>
      </c>
      <c r="J6214" s="2"/>
      <c r="L6214" s="8">
        <f t="shared" si="390"/>
        <v>126.69999999999999</v>
      </c>
      <c r="M6214" s="2">
        <f t="shared" si="391"/>
        <v>126.69999999999999</v>
      </c>
    </row>
    <row r="6215" spans="1:13" x14ac:dyDescent="0.2">
      <c r="A6215" s="1">
        <v>74247</v>
      </c>
      <c r="E6215" s="2">
        <v>126.82</v>
      </c>
      <c r="F6215" s="2">
        <v>126.82</v>
      </c>
      <c r="H6215" s="8">
        <f t="shared" si="388"/>
        <v>162.3296</v>
      </c>
      <c r="I6215" s="2">
        <f t="shared" si="389"/>
        <v>162.3296</v>
      </c>
      <c r="J6215" s="2"/>
      <c r="L6215" s="8">
        <f t="shared" si="390"/>
        <v>177.54799999999997</v>
      </c>
      <c r="M6215" s="2">
        <f t="shared" si="391"/>
        <v>177.54799999999997</v>
      </c>
    </row>
    <row r="6216" spans="1:13" x14ac:dyDescent="0.2">
      <c r="A6216" s="1">
        <v>74249</v>
      </c>
      <c r="B6216">
        <v>26</v>
      </c>
      <c r="E6216" s="2">
        <v>47.6</v>
      </c>
      <c r="F6216" s="2">
        <v>47.6</v>
      </c>
      <c r="H6216" s="8">
        <f t="shared" si="388"/>
        <v>60.928000000000004</v>
      </c>
      <c r="I6216" s="2">
        <f t="shared" si="389"/>
        <v>60.928000000000004</v>
      </c>
      <c r="J6216" s="2"/>
      <c r="L6216" s="8">
        <f t="shared" si="390"/>
        <v>66.64</v>
      </c>
      <c r="M6216" s="2">
        <f t="shared" si="391"/>
        <v>66.64</v>
      </c>
    </row>
    <row r="6217" spans="1:13" x14ac:dyDescent="0.2">
      <c r="A6217" s="1">
        <v>74249</v>
      </c>
      <c r="B6217" t="s">
        <v>8</v>
      </c>
      <c r="E6217" s="2">
        <v>149.88</v>
      </c>
      <c r="F6217" s="2">
        <v>149.88</v>
      </c>
      <c r="H6217" s="8">
        <f t="shared" si="388"/>
        <v>191.84639999999999</v>
      </c>
      <c r="I6217" s="2">
        <f t="shared" si="389"/>
        <v>191.84639999999999</v>
      </c>
      <c r="J6217" s="2"/>
      <c r="L6217" s="8">
        <f t="shared" si="390"/>
        <v>209.83199999999999</v>
      </c>
      <c r="M6217" s="2">
        <f t="shared" si="391"/>
        <v>209.83199999999999</v>
      </c>
    </row>
    <row r="6218" spans="1:13" x14ac:dyDescent="0.2">
      <c r="A6218" s="1">
        <v>74249</v>
      </c>
      <c r="E6218" s="2">
        <v>197.48</v>
      </c>
      <c r="F6218" s="2">
        <v>197.48</v>
      </c>
      <c r="H6218" s="8">
        <f t="shared" si="388"/>
        <v>252.77439999999999</v>
      </c>
      <c r="I6218" s="2">
        <f t="shared" si="389"/>
        <v>252.77439999999999</v>
      </c>
      <c r="J6218" s="2"/>
      <c r="L6218" s="8">
        <f t="shared" si="390"/>
        <v>276.47199999999998</v>
      </c>
      <c r="M6218" s="2">
        <f t="shared" si="391"/>
        <v>276.47199999999998</v>
      </c>
    </row>
    <row r="6219" spans="1:13" x14ac:dyDescent="0.2">
      <c r="A6219" s="1">
        <v>74250</v>
      </c>
      <c r="B6219">
        <v>26</v>
      </c>
      <c r="E6219" s="2">
        <v>25.04</v>
      </c>
      <c r="F6219" s="2">
        <v>25.04</v>
      </c>
      <c r="H6219" s="8">
        <f t="shared" si="388"/>
        <v>32.051200000000001</v>
      </c>
      <c r="I6219" s="2">
        <f t="shared" si="389"/>
        <v>32.051200000000001</v>
      </c>
      <c r="J6219" s="2"/>
      <c r="L6219" s="8">
        <f t="shared" si="390"/>
        <v>35.055999999999997</v>
      </c>
      <c r="M6219" s="2">
        <f t="shared" si="391"/>
        <v>35.055999999999997</v>
      </c>
    </row>
    <row r="6220" spans="1:13" x14ac:dyDescent="0.2">
      <c r="A6220" s="1">
        <v>74250</v>
      </c>
      <c r="B6220" t="s">
        <v>8</v>
      </c>
      <c r="E6220" s="2">
        <v>90.5</v>
      </c>
      <c r="F6220" s="2">
        <v>90.5</v>
      </c>
      <c r="H6220" s="8">
        <f t="shared" si="388"/>
        <v>115.84</v>
      </c>
      <c r="I6220" s="2">
        <f t="shared" si="389"/>
        <v>115.84</v>
      </c>
      <c r="J6220" s="2"/>
      <c r="L6220" s="8">
        <f t="shared" si="390"/>
        <v>126.69999999999999</v>
      </c>
      <c r="M6220" s="2">
        <f t="shared" si="391"/>
        <v>126.69999999999999</v>
      </c>
    </row>
    <row r="6221" spans="1:13" x14ac:dyDescent="0.2">
      <c r="A6221" s="1">
        <v>74250</v>
      </c>
      <c r="E6221" s="2">
        <v>115.54</v>
      </c>
      <c r="F6221" s="2">
        <v>115.54</v>
      </c>
      <c r="H6221" s="8">
        <f t="shared" si="388"/>
        <v>147.8912</v>
      </c>
      <c r="I6221" s="2">
        <f t="shared" si="389"/>
        <v>147.8912</v>
      </c>
      <c r="J6221" s="2"/>
      <c r="L6221" s="8">
        <f t="shared" si="390"/>
        <v>161.756</v>
      </c>
      <c r="M6221" s="2">
        <f t="shared" si="391"/>
        <v>161.756</v>
      </c>
    </row>
    <row r="6222" spans="1:13" x14ac:dyDescent="0.2">
      <c r="A6222" s="1">
        <v>74251</v>
      </c>
      <c r="B6222">
        <v>26</v>
      </c>
      <c r="E6222" s="2">
        <v>36.32</v>
      </c>
      <c r="F6222" s="2">
        <v>36.32</v>
      </c>
      <c r="H6222" s="8">
        <f t="shared" si="388"/>
        <v>46.489600000000003</v>
      </c>
      <c r="I6222" s="2">
        <f t="shared" si="389"/>
        <v>46.489600000000003</v>
      </c>
      <c r="J6222" s="2"/>
      <c r="L6222" s="8">
        <f t="shared" si="390"/>
        <v>50.847999999999999</v>
      </c>
      <c r="M6222" s="2">
        <f t="shared" si="391"/>
        <v>50.847999999999999</v>
      </c>
    </row>
    <row r="6223" spans="1:13" x14ac:dyDescent="0.2">
      <c r="A6223" s="1">
        <v>74251</v>
      </c>
      <c r="B6223" t="s">
        <v>8</v>
      </c>
      <c r="E6223" s="2">
        <v>149.18</v>
      </c>
      <c r="F6223" s="2">
        <v>149.18</v>
      </c>
      <c r="H6223" s="8">
        <f t="shared" si="388"/>
        <v>190.9504</v>
      </c>
      <c r="I6223" s="2">
        <f t="shared" si="389"/>
        <v>190.9504</v>
      </c>
      <c r="J6223" s="2"/>
      <c r="L6223" s="8">
        <f t="shared" si="390"/>
        <v>208.852</v>
      </c>
      <c r="M6223" s="2">
        <f t="shared" si="391"/>
        <v>208.852</v>
      </c>
    </row>
    <row r="6224" spans="1:13" x14ac:dyDescent="0.2">
      <c r="A6224" s="1">
        <v>74251</v>
      </c>
      <c r="E6224" s="2">
        <v>185.5</v>
      </c>
      <c r="F6224" s="2">
        <v>185.5</v>
      </c>
      <c r="H6224" s="8">
        <f t="shared" si="388"/>
        <v>237.44</v>
      </c>
      <c r="I6224" s="2">
        <f t="shared" si="389"/>
        <v>237.44</v>
      </c>
      <c r="J6224" s="2"/>
      <c r="L6224" s="8">
        <f t="shared" si="390"/>
        <v>259.7</v>
      </c>
      <c r="M6224" s="2">
        <f t="shared" si="391"/>
        <v>259.7</v>
      </c>
    </row>
    <row r="6225" spans="1:13" x14ac:dyDescent="0.2">
      <c r="A6225" s="1">
        <v>74260</v>
      </c>
      <c r="B6225">
        <v>26</v>
      </c>
      <c r="E6225" s="2">
        <v>26.45</v>
      </c>
      <c r="F6225" s="2">
        <v>26.45</v>
      </c>
      <c r="H6225" s="8">
        <f t="shared" si="388"/>
        <v>33.856000000000002</v>
      </c>
      <c r="I6225" s="2">
        <f t="shared" si="389"/>
        <v>33.856000000000002</v>
      </c>
      <c r="J6225" s="2"/>
      <c r="L6225" s="8">
        <f t="shared" si="390"/>
        <v>37.029999999999994</v>
      </c>
      <c r="M6225" s="2">
        <f t="shared" si="391"/>
        <v>37.029999999999994</v>
      </c>
    </row>
    <row r="6226" spans="1:13" x14ac:dyDescent="0.2">
      <c r="A6226" s="1">
        <v>74260</v>
      </c>
      <c r="B6226" t="s">
        <v>8</v>
      </c>
      <c r="E6226" s="2">
        <v>90.15</v>
      </c>
      <c r="F6226" s="2">
        <v>90.15</v>
      </c>
      <c r="H6226" s="8">
        <f t="shared" si="388"/>
        <v>115.39200000000001</v>
      </c>
      <c r="I6226" s="2">
        <f t="shared" si="389"/>
        <v>115.39200000000001</v>
      </c>
      <c r="J6226" s="2"/>
      <c r="L6226" s="8">
        <f t="shared" si="390"/>
        <v>126.21</v>
      </c>
      <c r="M6226" s="2">
        <f t="shared" si="391"/>
        <v>126.21</v>
      </c>
    </row>
    <row r="6227" spans="1:13" x14ac:dyDescent="0.2">
      <c r="A6227" s="1">
        <v>74260</v>
      </c>
      <c r="E6227" s="2">
        <v>116.6</v>
      </c>
      <c r="F6227" s="2">
        <v>116.6</v>
      </c>
      <c r="H6227" s="8">
        <f t="shared" si="388"/>
        <v>149.24799999999999</v>
      </c>
      <c r="I6227" s="2">
        <f t="shared" si="389"/>
        <v>149.24799999999999</v>
      </c>
      <c r="J6227" s="2"/>
      <c r="L6227" s="8">
        <f t="shared" si="390"/>
        <v>163.23999999999998</v>
      </c>
      <c r="M6227" s="2">
        <f t="shared" si="391"/>
        <v>163.23999999999998</v>
      </c>
    </row>
    <row r="6228" spans="1:13" x14ac:dyDescent="0.2">
      <c r="A6228" s="1">
        <v>74261</v>
      </c>
      <c r="B6228">
        <v>26</v>
      </c>
      <c r="E6228" s="2">
        <v>123.03</v>
      </c>
      <c r="F6228" s="2">
        <v>123.03</v>
      </c>
      <c r="H6228" s="8">
        <f t="shared" si="388"/>
        <v>157.47839999999999</v>
      </c>
      <c r="I6228" s="2">
        <f t="shared" si="389"/>
        <v>157.47839999999999</v>
      </c>
      <c r="J6228" s="2"/>
      <c r="L6228" s="8">
        <f t="shared" si="390"/>
        <v>172.24199999999999</v>
      </c>
      <c r="M6228" s="2">
        <f t="shared" si="391"/>
        <v>172.24199999999999</v>
      </c>
    </row>
    <row r="6229" spans="1:13" x14ac:dyDescent="0.2">
      <c r="A6229" s="1">
        <v>74261</v>
      </c>
      <c r="B6229" t="s">
        <v>8</v>
      </c>
      <c r="E6229" s="2">
        <v>201.4</v>
      </c>
      <c r="F6229" s="2">
        <v>201.4</v>
      </c>
      <c r="H6229" s="8">
        <f t="shared" si="388"/>
        <v>257.79200000000003</v>
      </c>
      <c r="I6229" s="2">
        <f t="shared" si="389"/>
        <v>257.79200000000003</v>
      </c>
      <c r="J6229" s="2"/>
      <c r="L6229" s="8">
        <f t="shared" si="390"/>
        <v>281.95999999999998</v>
      </c>
      <c r="M6229" s="2">
        <f t="shared" si="391"/>
        <v>281.95999999999998</v>
      </c>
    </row>
    <row r="6230" spans="1:13" x14ac:dyDescent="0.2">
      <c r="A6230" s="1">
        <v>74261</v>
      </c>
      <c r="E6230" s="2">
        <v>324.44</v>
      </c>
      <c r="F6230" s="2">
        <v>324.44</v>
      </c>
      <c r="H6230" s="8">
        <f t="shared" si="388"/>
        <v>415.28320000000002</v>
      </c>
      <c r="I6230" s="2">
        <f t="shared" si="389"/>
        <v>415.28320000000002</v>
      </c>
      <c r="J6230" s="2"/>
      <c r="L6230" s="8">
        <f t="shared" si="390"/>
        <v>454.21599999999995</v>
      </c>
      <c r="M6230" s="2">
        <f t="shared" si="391"/>
        <v>454.21599999999995</v>
      </c>
    </row>
    <row r="6231" spans="1:13" x14ac:dyDescent="0.2">
      <c r="A6231" s="1">
        <v>74262</v>
      </c>
      <c r="B6231">
        <v>26</v>
      </c>
      <c r="E6231" s="2">
        <v>131.16999999999999</v>
      </c>
      <c r="F6231" s="2">
        <v>131.16999999999999</v>
      </c>
      <c r="H6231" s="8">
        <f t="shared" si="388"/>
        <v>167.89759999999998</v>
      </c>
      <c r="I6231" s="2">
        <f t="shared" si="389"/>
        <v>167.89759999999998</v>
      </c>
      <c r="J6231" s="2"/>
      <c r="L6231" s="8">
        <f t="shared" si="390"/>
        <v>183.63799999999998</v>
      </c>
      <c r="M6231" s="2">
        <f t="shared" si="391"/>
        <v>183.63799999999998</v>
      </c>
    </row>
    <row r="6232" spans="1:13" x14ac:dyDescent="0.2">
      <c r="A6232" s="1">
        <v>74262</v>
      </c>
      <c r="B6232" t="s">
        <v>8</v>
      </c>
      <c r="E6232" s="2">
        <v>316.23</v>
      </c>
      <c r="F6232" s="2">
        <v>316.23</v>
      </c>
      <c r="H6232" s="8">
        <f t="shared" si="388"/>
        <v>404.77440000000001</v>
      </c>
      <c r="I6232" s="2">
        <f t="shared" si="389"/>
        <v>404.77440000000001</v>
      </c>
      <c r="J6232" s="2"/>
      <c r="L6232" s="8">
        <f t="shared" si="390"/>
        <v>442.72199999999998</v>
      </c>
      <c r="M6232" s="2">
        <f t="shared" si="391"/>
        <v>442.72199999999998</v>
      </c>
    </row>
    <row r="6233" spans="1:13" x14ac:dyDescent="0.2">
      <c r="A6233" s="1">
        <v>74262</v>
      </c>
      <c r="E6233" s="2">
        <v>447.4</v>
      </c>
      <c r="F6233" s="2">
        <v>447.4</v>
      </c>
      <c r="H6233" s="8">
        <f t="shared" si="388"/>
        <v>572.67200000000003</v>
      </c>
      <c r="I6233" s="2">
        <f t="shared" si="389"/>
        <v>572.67200000000003</v>
      </c>
      <c r="J6233" s="2"/>
      <c r="L6233" s="8">
        <f t="shared" si="390"/>
        <v>626.3599999999999</v>
      </c>
      <c r="M6233" s="2">
        <f t="shared" si="391"/>
        <v>626.3599999999999</v>
      </c>
    </row>
    <row r="6234" spans="1:13" x14ac:dyDescent="0.2">
      <c r="A6234" s="1">
        <v>74263</v>
      </c>
      <c r="B6234">
        <v>26</v>
      </c>
      <c r="E6234" s="2">
        <v>121.69</v>
      </c>
      <c r="F6234" s="2">
        <v>121.69</v>
      </c>
      <c r="H6234" s="8">
        <f t="shared" si="388"/>
        <v>155.76320000000001</v>
      </c>
      <c r="I6234" s="2">
        <f t="shared" si="389"/>
        <v>155.76320000000001</v>
      </c>
      <c r="J6234" s="2"/>
      <c r="L6234" s="8">
        <f t="shared" si="390"/>
        <v>170.36599999999999</v>
      </c>
      <c r="M6234" s="2">
        <f t="shared" si="391"/>
        <v>170.36599999999999</v>
      </c>
    </row>
    <row r="6235" spans="1:13" x14ac:dyDescent="0.2">
      <c r="A6235" s="1">
        <v>74263</v>
      </c>
      <c r="B6235" t="s">
        <v>8</v>
      </c>
      <c r="E6235" s="2">
        <v>731.56</v>
      </c>
      <c r="F6235" s="2">
        <v>731.56</v>
      </c>
      <c r="H6235" s="8">
        <f t="shared" si="388"/>
        <v>936.39679999999998</v>
      </c>
      <c r="I6235" s="2">
        <f t="shared" si="389"/>
        <v>936.39679999999998</v>
      </c>
      <c r="J6235" s="2"/>
      <c r="L6235" s="8">
        <f t="shared" si="390"/>
        <v>1024.184</v>
      </c>
      <c r="M6235" s="2">
        <f t="shared" si="391"/>
        <v>1024.184</v>
      </c>
    </row>
    <row r="6236" spans="1:13" x14ac:dyDescent="0.2">
      <c r="A6236" s="1">
        <v>74263</v>
      </c>
      <c r="E6236" s="2">
        <v>853.25</v>
      </c>
      <c r="F6236" s="2">
        <v>853.25</v>
      </c>
      <c r="H6236" s="8">
        <f t="shared" si="388"/>
        <v>1092.1600000000001</v>
      </c>
      <c r="I6236" s="2">
        <f t="shared" si="389"/>
        <v>1092.1600000000001</v>
      </c>
      <c r="J6236" s="2"/>
      <c r="L6236" s="8">
        <f t="shared" si="390"/>
        <v>1194.55</v>
      </c>
      <c r="M6236" s="2">
        <f t="shared" si="391"/>
        <v>1194.55</v>
      </c>
    </row>
    <row r="6237" spans="1:13" x14ac:dyDescent="0.2">
      <c r="A6237" s="1">
        <v>74270</v>
      </c>
      <c r="B6237">
        <v>26</v>
      </c>
      <c r="E6237" s="2">
        <v>36.32</v>
      </c>
      <c r="F6237" s="2">
        <v>36.32</v>
      </c>
      <c r="H6237" s="8">
        <f t="shared" si="388"/>
        <v>46.489600000000003</v>
      </c>
      <c r="I6237" s="2">
        <f t="shared" si="389"/>
        <v>46.489600000000003</v>
      </c>
      <c r="J6237" s="2"/>
      <c r="L6237" s="8">
        <f t="shared" si="390"/>
        <v>50.847999999999999</v>
      </c>
      <c r="M6237" s="2">
        <f t="shared" si="391"/>
        <v>50.847999999999999</v>
      </c>
    </row>
    <row r="6238" spans="1:13" x14ac:dyDescent="0.2">
      <c r="A6238" s="1">
        <v>74270</v>
      </c>
      <c r="B6238" t="s">
        <v>8</v>
      </c>
      <c r="E6238" s="2">
        <v>90.5</v>
      </c>
      <c r="F6238" s="2">
        <v>90.5</v>
      </c>
      <c r="H6238" s="8">
        <f t="shared" si="388"/>
        <v>115.84</v>
      </c>
      <c r="I6238" s="2">
        <f t="shared" si="389"/>
        <v>115.84</v>
      </c>
      <c r="J6238" s="2"/>
      <c r="L6238" s="8">
        <f t="shared" si="390"/>
        <v>126.69999999999999</v>
      </c>
      <c r="M6238" s="2">
        <f t="shared" si="391"/>
        <v>126.69999999999999</v>
      </c>
    </row>
    <row r="6239" spans="1:13" x14ac:dyDescent="0.2">
      <c r="A6239" s="1">
        <v>74270</v>
      </c>
      <c r="E6239" s="2">
        <v>126.82</v>
      </c>
      <c r="F6239" s="2">
        <v>126.82</v>
      </c>
      <c r="H6239" s="8">
        <f t="shared" si="388"/>
        <v>162.3296</v>
      </c>
      <c r="I6239" s="2">
        <f t="shared" si="389"/>
        <v>162.3296</v>
      </c>
      <c r="J6239" s="2"/>
      <c r="L6239" s="8">
        <f t="shared" si="390"/>
        <v>177.54799999999997</v>
      </c>
      <c r="M6239" s="2">
        <f t="shared" si="391"/>
        <v>177.54799999999997</v>
      </c>
    </row>
    <row r="6240" spans="1:13" x14ac:dyDescent="0.2">
      <c r="A6240" s="1">
        <v>74280</v>
      </c>
      <c r="B6240">
        <v>26</v>
      </c>
      <c r="E6240" s="2">
        <v>51.48</v>
      </c>
      <c r="F6240" s="2">
        <v>51.48</v>
      </c>
      <c r="H6240" s="8">
        <f t="shared" si="388"/>
        <v>65.89439999999999</v>
      </c>
      <c r="I6240" s="2">
        <f t="shared" si="389"/>
        <v>65.89439999999999</v>
      </c>
      <c r="J6240" s="2"/>
      <c r="L6240" s="8">
        <f t="shared" si="390"/>
        <v>72.071999999999989</v>
      </c>
      <c r="M6240" s="2">
        <f t="shared" si="391"/>
        <v>72.071999999999989</v>
      </c>
    </row>
    <row r="6241" spans="1:13" x14ac:dyDescent="0.2">
      <c r="A6241" s="1">
        <v>74280</v>
      </c>
      <c r="B6241" t="s">
        <v>8</v>
      </c>
      <c r="E6241" s="2">
        <v>149.88</v>
      </c>
      <c r="F6241" s="2">
        <v>149.88</v>
      </c>
      <c r="H6241" s="8">
        <f t="shared" si="388"/>
        <v>191.84639999999999</v>
      </c>
      <c r="I6241" s="2">
        <f t="shared" si="389"/>
        <v>191.84639999999999</v>
      </c>
      <c r="J6241" s="2"/>
      <c r="L6241" s="8">
        <f t="shared" si="390"/>
        <v>209.83199999999999</v>
      </c>
      <c r="M6241" s="2">
        <f t="shared" si="391"/>
        <v>209.83199999999999</v>
      </c>
    </row>
    <row r="6242" spans="1:13" x14ac:dyDescent="0.2">
      <c r="A6242" s="1">
        <v>74280</v>
      </c>
      <c r="E6242" s="2">
        <v>201.36</v>
      </c>
      <c r="F6242" s="2">
        <v>201.36</v>
      </c>
      <c r="H6242" s="8">
        <f t="shared" si="388"/>
        <v>257.74080000000004</v>
      </c>
      <c r="I6242" s="2">
        <f t="shared" si="389"/>
        <v>257.74080000000004</v>
      </c>
      <c r="J6242" s="2"/>
      <c r="L6242" s="8">
        <f t="shared" si="390"/>
        <v>281.904</v>
      </c>
      <c r="M6242" s="2">
        <f t="shared" si="391"/>
        <v>281.904</v>
      </c>
    </row>
    <row r="6243" spans="1:13" x14ac:dyDescent="0.2">
      <c r="A6243" s="1">
        <v>74283</v>
      </c>
      <c r="B6243">
        <v>26</v>
      </c>
      <c r="E6243" s="2">
        <v>101.9</v>
      </c>
      <c r="F6243" s="2">
        <v>101.9</v>
      </c>
      <c r="H6243" s="8">
        <f t="shared" si="388"/>
        <v>130.43200000000002</v>
      </c>
      <c r="I6243" s="2">
        <f t="shared" si="389"/>
        <v>130.43200000000002</v>
      </c>
      <c r="J6243" s="2"/>
      <c r="L6243" s="8">
        <f t="shared" si="390"/>
        <v>142.66</v>
      </c>
      <c r="M6243" s="2">
        <f t="shared" si="391"/>
        <v>142.66</v>
      </c>
    </row>
    <row r="6244" spans="1:13" x14ac:dyDescent="0.2">
      <c r="A6244" s="1">
        <v>74283</v>
      </c>
      <c r="B6244" t="s">
        <v>8</v>
      </c>
      <c r="E6244" s="2">
        <v>90.5</v>
      </c>
      <c r="F6244" s="2">
        <v>90.5</v>
      </c>
      <c r="H6244" s="8">
        <f t="shared" si="388"/>
        <v>115.84</v>
      </c>
      <c r="I6244" s="2">
        <f t="shared" si="389"/>
        <v>115.84</v>
      </c>
      <c r="J6244" s="2"/>
      <c r="L6244" s="8">
        <f t="shared" si="390"/>
        <v>126.69999999999999</v>
      </c>
      <c r="M6244" s="2">
        <f t="shared" si="391"/>
        <v>126.69999999999999</v>
      </c>
    </row>
    <row r="6245" spans="1:13" x14ac:dyDescent="0.2">
      <c r="A6245" s="1">
        <v>74283</v>
      </c>
      <c r="E6245" s="2">
        <v>192.4</v>
      </c>
      <c r="F6245" s="2">
        <v>192.4</v>
      </c>
      <c r="H6245" s="8">
        <f t="shared" si="388"/>
        <v>246.27200000000002</v>
      </c>
      <c r="I6245" s="2">
        <f t="shared" si="389"/>
        <v>246.27200000000002</v>
      </c>
      <c r="J6245" s="2"/>
      <c r="L6245" s="8">
        <f t="shared" si="390"/>
        <v>269.36</v>
      </c>
      <c r="M6245" s="2">
        <f t="shared" si="391"/>
        <v>269.36</v>
      </c>
    </row>
    <row r="6246" spans="1:13" x14ac:dyDescent="0.2">
      <c r="A6246" s="1">
        <v>74290</v>
      </c>
      <c r="B6246">
        <v>26</v>
      </c>
      <c r="E6246" s="2">
        <v>16.22</v>
      </c>
      <c r="F6246" s="2">
        <v>16.22</v>
      </c>
      <c r="H6246" s="8">
        <f t="shared" si="388"/>
        <v>20.761599999999998</v>
      </c>
      <c r="I6246" s="2">
        <f t="shared" si="389"/>
        <v>20.761599999999998</v>
      </c>
      <c r="J6246" s="2"/>
      <c r="L6246" s="8">
        <f t="shared" si="390"/>
        <v>22.707999999999998</v>
      </c>
      <c r="M6246" s="2">
        <f t="shared" si="391"/>
        <v>22.707999999999998</v>
      </c>
    </row>
    <row r="6247" spans="1:13" x14ac:dyDescent="0.2">
      <c r="A6247" s="1">
        <v>74290</v>
      </c>
      <c r="B6247" t="s">
        <v>8</v>
      </c>
      <c r="E6247" s="2">
        <v>59.02</v>
      </c>
      <c r="F6247" s="2">
        <v>59.02</v>
      </c>
      <c r="H6247" s="8">
        <f t="shared" si="388"/>
        <v>75.545600000000007</v>
      </c>
      <c r="I6247" s="2">
        <f t="shared" si="389"/>
        <v>75.545600000000007</v>
      </c>
      <c r="J6247" s="2"/>
      <c r="L6247" s="8">
        <f t="shared" si="390"/>
        <v>82.628</v>
      </c>
      <c r="M6247" s="2">
        <f t="shared" si="391"/>
        <v>82.628</v>
      </c>
    </row>
    <row r="6248" spans="1:13" x14ac:dyDescent="0.2">
      <c r="A6248" s="1">
        <v>74290</v>
      </c>
      <c r="E6248" s="2">
        <v>75.239999999999995</v>
      </c>
      <c r="F6248" s="2">
        <v>75.239999999999995</v>
      </c>
      <c r="H6248" s="8">
        <f t="shared" si="388"/>
        <v>96.307199999999995</v>
      </c>
      <c r="I6248" s="2">
        <f t="shared" si="389"/>
        <v>96.307199999999995</v>
      </c>
      <c r="J6248" s="2"/>
      <c r="L6248" s="8">
        <f t="shared" si="390"/>
        <v>105.33599999999998</v>
      </c>
      <c r="M6248" s="2">
        <f t="shared" si="391"/>
        <v>105.33599999999998</v>
      </c>
    </row>
    <row r="6249" spans="1:13" x14ac:dyDescent="0.2">
      <c r="A6249" s="1">
        <v>74291</v>
      </c>
      <c r="B6249">
        <v>26</v>
      </c>
      <c r="E6249" s="2">
        <v>10.58</v>
      </c>
      <c r="F6249" s="2">
        <v>10.58</v>
      </c>
      <c r="H6249" s="8">
        <f t="shared" si="388"/>
        <v>13.542400000000001</v>
      </c>
      <c r="I6249" s="2">
        <f t="shared" si="389"/>
        <v>13.542400000000001</v>
      </c>
      <c r="J6249" s="2"/>
      <c r="L6249" s="8">
        <f t="shared" si="390"/>
        <v>14.811999999999999</v>
      </c>
      <c r="M6249" s="2">
        <f t="shared" si="391"/>
        <v>14.811999999999999</v>
      </c>
    </row>
    <row r="6250" spans="1:13" x14ac:dyDescent="0.2">
      <c r="A6250" s="1">
        <v>74291</v>
      </c>
      <c r="B6250" t="s">
        <v>8</v>
      </c>
      <c r="E6250" s="2">
        <v>61.88</v>
      </c>
      <c r="F6250" s="2">
        <v>61.88</v>
      </c>
      <c r="H6250" s="8">
        <f t="shared" si="388"/>
        <v>79.206400000000002</v>
      </c>
      <c r="I6250" s="2">
        <f t="shared" si="389"/>
        <v>79.206400000000002</v>
      </c>
      <c r="J6250" s="2"/>
      <c r="L6250" s="8">
        <f t="shared" si="390"/>
        <v>86.632000000000005</v>
      </c>
      <c r="M6250" s="2">
        <f t="shared" si="391"/>
        <v>86.632000000000005</v>
      </c>
    </row>
    <row r="6251" spans="1:13" x14ac:dyDescent="0.2">
      <c r="A6251" s="1">
        <v>74291</v>
      </c>
      <c r="E6251" s="2">
        <v>72.459999999999994</v>
      </c>
      <c r="F6251" s="2">
        <v>72.459999999999994</v>
      </c>
      <c r="H6251" s="8">
        <f t="shared" si="388"/>
        <v>92.748799999999989</v>
      </c>
      <c r="I6251" s="2">
        <f t="shared" si="389"/>
        <v>92.748799999999989</v>
      </c>
      <c r="J6251" s="2"/>
      <c r="L6251" s="8">
        <f t="shared" si="390"/>
        <v>101.44399999999999</v>
      </c>
      <c r="M6251" s="2">
        <f t="shared" si="391"/>
        <v>101.44399999999999</v>
      </c>
    </row>
    <row r="6252" spans="1:13" x14ac:dyDescent="0.2">
      <c r="A6252" s="1">
        <v>74300</v>
      </c>
      <c r="B6252">
        <v>26</v>
      </c>
      <c r="E6252" s="2">
        <v>19.75</v>
      </c>
      <c r="F6252" s="2">
        <v>19.75</v>
      </c>
      <c r="H6252" s="8">
        <f t="shared" si="388"/>
        <v>25.28</v>
      </c>
      <c r="I6252" s="2">
        <f t="shared" si="389"/>
        <v>25.28</v>
      </c>
      <c r="J6252" s="2"/>
      <c r="L6252" s="8">
        <f t="shared" si="390"/>
        <v>27.65</v>
      </c>
      <c r="M6252" s="2">
        <f t="shared" si="391"/>
        <v>27.65</v>
      </c>
    </row>
    <row r="6253" spans="1:13" x14ac:dyDescent="0.2">
      <c r="A6253" s="1">
        <v>74300</v>
      </c>
      <c r="B6253" t="s">
        <v>8</v>
      </c>
      <c r="E6253" s="2">
        <v>37.9</v>
      </c>
      <c r="F6253" s="2">
        <v>37.9</v>
      </c>
      <c r="H6253" s="8">
        <f t="shared" si="388"/>
        <v>48.512</v>
      </c>
      <c r="I6253" s="2">
        <f t="shared" si="389"/>
        <v>48.512</v>
      </c>
      <c r="J6253" s="2"/>
      <c r="L6253" s="8">
        <f t="shared" si="390"/>
        <v>53.059999999999995</v>
      </c>
      <c r="M6253" s="2">
        <f t="shared" si="391"/>
        <v>53.059999999999995</v>
      </c>
    </row>
    <row r="6254" spans="1:13" x14ac:dyDescent="0.2">
      <c r="A6254" s="1">
        <v>74300</v>
      </c>
      <c r="E6254" s="2">
        <v>59.48</v>
      </c>
      <c r="F6254" s="2">
        <v>59.48</v>
      </c>
      <c r="H6254" s="8">
        <f t="shared" si="388"/>
        <v>76.134399999999999</v>
      </c>
      <c r="I6254" s="2">
        <f t="shared" si="389"/>
        <v>76.134399999999999</v>
      </c>
      <c r="J6254" s="2"/>
      <c r="L6254" s="8">
        <f t="shared" si="390"/>
        <v>83.271999999999991</v>
      </c>
      <c r="M6254" s="2">
        <f t="shared" si="391"/>
        <v>83.271999999999991</v>
      </c>
    </row>
    <row r="6255" spans="1:13" x14ac:dyDescent="0.2">
      <c r="A6255" s="1">
        <v>74301</v>
      </c>
      <c r="B6255">
        <v>26</v>
      </c>
      <c r="E6255" s="2">
        <v>12.35</v>
      </c>
      <c r="F6255" s="2">
        <v>12.35</v>
      </c>
      <c r="H6255" s="8">
        <f t="shared" si="388"/>
        <v>15.808</v>
      </c>
      <c r="I6255" s="2">
        <f t="shared" si="389"/>
        <v>15.808</v>
      </c>
      <c r="J6255" s="2"/>
      <c r="L6255" s="8">
        <f t="shared" si="390"/>
        <v>17.29</v>
      </c>
      <c r="M6255" s="2">
        <f t="shared" si="391"/>
        <v>17.29</v>
      </c>
    </row>
    <row r="6256" spans="1:13" x14ac:dyDescent="0.2">
      <c r="A6256" s="1">
        <v>74301</v>
      </c>
      <c r="B6256" t="s">
        <v>8</v>
      </c>
      <c r="E6256" s="2">
        <v>47.26</v>
      </c>
      <c r="F6256" s="2">
        <v>47.26</v>
      </c>
      <c r="H6256" s="8">
        <f t="shared" si="388"/>
        <v>60.492799999999995</v>
      </c>
      <c r="I6256" s="2">
        <f t="shared" si="389"/>
        <v>60.492799999999995</v>
      </c>
      <c r="J6256" s="2"/>
      <c r="L6256" s="8">
        <f t="shared" si="390"/>
        <v>66.163999999999987</v>
      </c>
      <c r="M6256" s="2">
        <f t="shared" si="391"/>
        <v>66.163999999999987</v>
      </c>
    </row>
    <row r="6257" spans="1:13" x14ac:dyDescent="0.2">
      <c r="A6257" s="1">
        <v>74301</v>
      </c>
      <c r="E6257" s="2">
        <v>59.48</v>
      </c>
      <c r="F6257" s="2">
        <v>59.48</v>
      </c>
      <c r="H6257" s="8">
        <f t="shared" si="388"/>
        <v>76.134399999999999</v>
      </c>
      <c r="I6257" s="2">
        <f t="shared" si="389"/>
        <v>76.134399999999999</v>
      </c>
      <c r="J6257" s="2"/>
      <c r="L6257" s="8">
        <f t="shared" si="390"/>
        <v>83.271999999999991</v>
      </c>
      <c r="M6257" s="2">
        <f t="shared" si="391"/>
        <v>83.271999999999991</v>
      </c>
    </row>
    <row r="6258" spans="1:13" x14ac:dyDescent="0.2">
      <c r="A6258" s="1">
        <v>74305</v>
      </c>
      <c r="B6258">
        <v>26</v>
      </c>
      <c r="E6258" s="2">
        <v>23.28</v>
      </c>
      <c r="F6258" s="2">
        <v>23.28</v>
      </c>
      <c r="H6258" s="8">
        <f t="shared" si="388"/>
        <v>29.798400000000001</v>
      </c>
      <c r="I6258" s="2">
        <f t="shared" si="389"/>
        <v>29.798400000000001</v>
      </c>
      <c r="J6258" s="2"/>
      <c r="L6258" s="8">
        <f t="shared" si="390"/>
        <v>32.591999999999999</v>
      </c>
      <c r="M6258" s="2">
        <f t="shared" si="391"/>
        <v>32.591999999999999</v>
      </c>
    </row>
    <row r="6259" spans="1:13" x14ac:dyDescent="0.2">
      <c r="A6259" s="1">
        <v>74305</v>
      </c>
      <c r="B6259" t="s">
        <v>8</v>
      </c>
      <c r="E6259" s="2">
        <v>38.229999999999997</v>
      </c>
      <c r="F6259" s="2">
        <v>38.229999999999997</v>
      </c>
      <c r="H6259" s="8">
        <f t="shared" si="388"/>
        <v>48.934399999999997</v>
      </c>
      <c r="I6259" s="2">
        <f t="shared" si="389"/>
        <v>48.934399999999997</v>
      </c>
      <c r="J6259" s="2"/>
      <c r="L6259" s="8">
        <f t="shared" si="390"/>
        <v>53.521999999999991</v>
      </c>
      <c r="M6259" s="2">
        <f t="shared" si="391"/>
        <v>53.521999999999991</v>
      </c>
    </row>
    <row r="6260" spans="1:13" x14ac:dyDescent="0.2">
      <c r="A6260" s="1">
        <v>74305</v>
      </c>
      <c r="E6260" s="2">
        <v>62.85</v>
      </c>
      <c r="F6260" s="2">
        <v>62.85</v>
      </c>
      <c r="H6260" s="8">
        <f t="shared" si="388"/>
        <v>80.448000000000008</v>
      </c>
      <c r="I6260" s="2">
        <f t="shared" si="389"/>
        <v>80.448000000000008</v>
      </c>
      <c r="J6260" s="2"/>
      <c r="L6260" s="8">
        <f t="shared" si="390"/>
        <v>87.99</v>
      </c>
      <c r="M6260" s="2">
        <f t="shared" si="391"/>
        <v>87.99</v>
      </c>
    </row>
    <row r="6261" spans="1:13" x14ac:dyDescent="0.2">
      <c r="A6261" s="1">
        <v>74320</v>
      </c>
      <c r="B6261">
        <v>26</v>
      </c>
      <c r="E6261" s="2">
        <v>28.21</v>
      </c>
      <c r="F6261" s="2">
        <v>28.21</v>
      </c>
      <c r="H6261" s="8">
        <f t="shared" si="388"/>
        <v>36.108800000000002</v>
      </c>
      <c r="I6261" s="2">
        <f t="shared" si="389"/>
        <v>36.108800000000002</v>
      </c>
      <c r="J6261" s="2"/>
      <c r="L6261" s="8">
        <f t="shared" si="390"/>
        <v>39.494</v>
      </c>
      <c r="M6261" s="2">
        <f t="shared" si="391"/>
        <v>39.494</v>
      </c>
    </row>
    <row r="6262" spans="1:13" x14ac:dyDescent="0.2">
      <c r="A6262" s="1">
        <v>74320</v>
      </c>
      <c r="B6262" t="s">
        <v>8</v>
      </c>
      <c r="E6262" s="2">
        <v>84.06</v>
      </c>
      <c r="F6262" s="2">
        <v>84.06</v>
      </c>
      <c r="H6262" s="8">
        <f t="shared" si="388"/>
        <v>107.5968</v>
      </c>
      <c r="I6262" s="2">
        <f t="shared" si="389"/>
        <v>107.5968</v>
      </c>
      <c r="J6262" s="2"/>
      <c r="L6262" s="8">
        <f t="shared" si="390"/>
        <v>117.684</v>
      </c>
      <c r="M6262" s="2">
        <f t="shared" si="391"/>
        <v>117.684</v>
      </c>
    </row>
    <row r="6263" spans="1:13" x14ac:dyDescent="0.2">
      <c r="A6263" s="1">
        <v>74320</v>
      </c>
      <c r="E6263" s="2">
        <v>112.27</v>
      </c>
      <c r="F6263" s="2">
        <v>112.27</v>
      </c>
      <c r="H6263" s="8">
        <f t="shared" si="388"/>
        <v>143.7056</v>
      </c>
      <c r="I6263" s="2">
        <f t="shared" si="389"/>
        <v>143.7056</v>
      </c>
      <c r="J6263" s="2"/>
      <c r="L6263" s="8">
        <f t="shared" si="390"/>
        <v>157.178</v>
      </c>
      <c r="M6263" s="2">
        <f t="shared" si="391"/>
        <v>157.178</v>
      </c>
    </row>
    <row r="6264" spans="1:13" x14ac:dyDescent="0.2">
      <c r="A6264" s="1">
        <v>74327</v>
      </c>
      <c r="B6264">
        <v>26</v>
      </c>
      <c r="E6264" s="2">
        <v>42.33</v>
      </c>
      <c r="F6264" s="2">
        <v>42.33</v>
      </c>
      <c r="H6264" s="8">
        <f t="shared" si="388"/>
        <v>54.182400000000001</v>
      </c>
      <c r="I6264" s="2">
        <f t="shared" si="389"/>
        <v>54.182400000000001</v>
      </c>
      <c r="J6264" s="2"/>
      <c r="L6264" s="8">
        <f t="shared" si="390"/>
        <v>59.261999999999993</v>
      </c>
      <c r="M6264" s="2">
        <f t="shared" si="391"/>
        <v>59.261999999999993</v>
      </c>
    </row>
    <row r="6265" spans="1:13" x14ac:dyDescent="0.2">
      <c r="A6265" s="1">
        <v>74327</v>
      </c>
      <c r="B6265" t="s">
        <v>8</v>
      </c>
      <c r="E6265" s="2">
        <v>110.53</v>
      </c>
      <c r="F6265" s="2">
        <v>110.53</v>
      </c>
      <c r="H6265" s="8">
        <f t="shared" si="388"/>
        <v>141.47839999999999</v>
      </c>
      <c r="I6265" s="2">
        <f t="shared" si="389"/>
        <v>141.47839999999999</v>
      </c>
      <c r="J6265" s="2"/>
      <c r="L6265" s="8">
        <f t="shared" si="390"/>
        <v>154.74199999999999</v>
      </c>
      <c r="M6265" s="2">
        <f t="shared" si="391"/>
        <v>154.74199999999999</v>
      </c>
    </row>
    <row r="6266" spans="1:13" x14ac:dyDescent="0.2">
      <c r="A6266" s="1">
        <v>74327</v>
      </c>
      <c r="E6266" s="2">
        <v>152.86000000000001</v>
      </c>
      <c r="F6266" s="2">
        <v>152.86000000000001</v>
      </c>
      <c r="H6266" s="8">
        <f t="shared" si="388"/>
        <v>195.66080000000002</v>
      </c>
      <c r="I6266" s="2">
        <f t="shared" si="389"/>
        <v>195.66080000000002</v>
      </c>
      <c r="J6266" s="2"/>
      <c r="L6266" s="8">
        <f t="shared" si="390"/>
        <v>214.00400000000002</v>
      </c>
      <c r="M6266" s="2">
        <f t="shared" si="391"/>
        <v>214.00400000000002</v>
      </c>
    </row>
    <row r="6267" spans="1:13" x14ac:dyDescent="0.2">
      <c r="A6267" s="1">
        <v>74328</v>
      </c>
      <c r="B6267">
        <v>26</v>
      </c>
      <c r="E6267" s="2">
        <v>38.450000000000003</v>
      </c>
      <c r="F6267" s="2">
        <v>38.450000000000003</v>
      </c>
      <c r="H6267" s="8">
        <f t="shared" si="388"/>
        <v>49.216000000000008</v>
      </c>
      <c r="I6267" s="2">
        <f t="shared" si="389"/>
        <v>49.216000000000008</v>
      </c>
      <c r="J6267" s="2"/>
      <c r="L6267" s="8">
        <f t="shared" si="390"/>
        <v>53.83</v>
      </c>
      <c r="M6267" s="2">
        <f t="shared" si="391"/>
        <v>53.83</v>
      </c>
    </row>
    <row r="6268" spans="1:13" x14ac:dyDescent="0.2">
      <c r="A6268" s="1">
        <v>74328</v>
      </c>
      <c r="B6268" t="s">
        <v>8</v>
      </c>
      <c r="E6268" s="2">
        <v>152.5</v>
      </c>
      <c r="F6268" s="2">
        <v>152.5</v>
      </c>
      <c r="H6268" s="8">
        <f t="shared" si="388"/>
        <v>195.20000000000002</v>
      </c>
      <c r="I6268" s="2">
        <f t="shared" si="389"/>
        <v>195.20000000000002</v>
      </c>
      <c r="J6268" s="2"/>
      <c r="L6268" s="8">
        <f t="shared" si="390"/>
        <v>213.5</v>
      </c>
      <c r="M6268" s="2">
        <f t="shared" si="391"/>
        <v>213.5</v>
      </c>
    </row>
    <row r="6269" spans="1:13" x14ac:dyDescent="0.2">
      <c r="A6269" s="1">
        <v>74328</v>
      </c>
      <c r="E6269" s="2">
        <v>193.15</v>
      </c>
      <c r="F6269" s="2">
        <v>193.15</v>
      </c>
      <c r="H6269" s="8">
        <f t="shared" si="388"/>
        <v>247.232</v>
      </c>
      <c r="I6269" s="2">
        <f t="shared" si="389"/>
        <v>247.232</v>
      </c>
      <c r="J6269" s="2"/>
      <c r="L6269" s="8">
        <f t="shared" si="390"/>
        <v>270.40999999999997</v>
      </c>
      <c r="M6269" s="2">
        <f t="shared" si="391"/>
        <v>270.40999999999997</v>
      </c>
    </row>
    <row r="6270" spans="1:13" x14ac:dyDescent="0.2">
      <c r="A6270" s="1">
        <v>74329</v>
      </c>
      <c r="B6270">
        <v>26</v>
      </c>
      <c r="E6270" s="2">
        <v>38.450000000000003</v>
      </c>
      <c r="F6270" s="2">
        <v>38.450000000000003</v>
      </c>
      <c r="H6270" s="8">
        <f t="shared" si="388"/>
        <v>49.216000000000008</v>
      </c>
      <c r="I6270" s="2">
        <f t="shared" si="389"/>
        <v>49.216000000000008</v>
      </c>
      <c r="J6270" s="2"/>
      <c r="L6270" s="8">
        <f t="shared" si="390"/>
        <v>53.83</v>
      </c>
      <c r="M6270" s="2">
        <f t="shared" si="391"/>
        <v>53.83</v>
      </c>
    </row>
    <row r="6271" spans="1:13" x14ac:dyDescent="0.2">
      <c r="A6271" s="1">
        <v>74329</v>
      </c>
      <c r="B6271" t="s">
        <v>8</v>
      </c>
      <c r="E6271" s="2">
        <v>152.5</v>
      </c>
      <c r="F6271" s="2">
        <v>152.5</v>
      </c>
      <c r="H6271" s="8">
        <f t="shared" si="388"/>
        <v>195.20000000000002</v>
      </c>
      <c r="I6271" s="2">
        <f t="shared" si="389"/>
        <v>195.20000000000002</v>
      </c>
      <c r="J6271" s="2"/>
      <c r="L6271" s="8">
        <f t="shared" si="390"/>
        <v>213.5</v>
      </c>
      <c r="M6271" s="2">
        <f t="shared" si="391"/>
        <v>213.5</v>
      </c>
    </row>
    <row r="6272" spans="1:13" x14ac:dyDescent="0.2">
      <c r="A6272" s="1">
        <v>74329</v>
      </c>
      <c r="E6272" s="2">
        <v>193.15</v>
      </c>
      <c r="F6272" s="2">
        <v>193.15</v>
      </c>
      <c r="H6272" s="8">
        <f t="shared" si="388"/>
        <v>247.232</v>
      </c>
      <c r="I6272" s="2">
        <f t="shared" si="389"/>
        <v>247.232</v>
      </c>
      <c r="J6272" s="2"/>
      <c r="L6272" s="8">
        <f t="shared" si="390"/>
        <v>270.40999999999997</v>
      </c>
      <c r="M6272" s="2">
        <f t="shared" si="391"/>
        <v>270.40999999999997</v>
      </c>
    </row>
    <row r="6273" spans="1:13" x14ac:dyDescent="0.2">
      <c r="A6273" s="1">
        <v>74330</v>
      </c>
      <c r="B6273">
        <v>26</v>
      </c>
      <c r="E6273" s="2">
        <v>49.38</v>
      </c>
      <c r="F6273" s="2">
        <v>49.38</v>
      </c>
      <c r="H6273" s="8">
        <f t="shared" si="388"/>
        <v>63.206400000000002</v>
      </c>
      <c r="I6273" s="2">
        <f t="shared" si="389"/>
        <v>63.206400000000002</v>
      </c>
      <c r="J6273" s="2"/>
      <c r="L6273" s="8">
        <f t="shared" si="390"/>
        <v>69.132000000000005</v>
      </c>
      <c r="M6273" s="2">
        <f t="shared" si="391"/>
        <v>69.132000000000005</v>
      </c>
    </row>
    <row r="6274" spans="1:13" x14ac:dyDescent="0.2">
      <c r="A6274" s="1">
        <v>74330</v>
      </c>
      <c r="B6274" t="s">
        <v>8</v>
      </c>
      <c r="E6274" s="2">
        <v>152.5</v>
      </c>
      <c r="F6274" s="2">
        <v>152.5</v>
      </c>
      <c r="H6274" s="8">
        <f t="shared" si="388"/>
        <v>195.20000000000002</v>
      </c>
      <c r="I6274" s="2">
        <f t="shared" si="389"/>
        <v>195.20000000000002</v>
      </c>
      <c r="J6274" s="2"/>
      <c r="L6274" s="8">
        <f t="shared" si="390"/>
        <v>213.5</v>
      </c>
      <c r="M6274" s="2">
        <f t="shared" si="391"/>
        <v>213.5</v>
      </c>
    </row>
    <row r="6275" spans="1:13" x14ac:dyDescent="0.2">
      <c r="A6275" s="1">
        <v>74330</v>
      </c>
      <c r="E6275" s="2">
        <v>204.61</v>
      </c>
      <c r="F6275" s="2">
        <v>204.61</v>
      </c>
      <c r="H6275" s="8">
        <f t="shared" si="388"/>
        <v>261.9008</v>
      </c>
      <c r="I6275" s="2">
        <f t="shared" si="389"/>
        <v>261.9008</v>
      </c>
      <c r="J6275" s="2"/>
      <c r="L6275" s="8">
        <f t="shared" si="390"/>
        <v>286.45400000000001</v>
      </c>
      <c r="M6275" s="2">
        <f t="shared" si="391"/>
        <v>286.45400000000001</v>
      </c>
    </row>
    <row r="6276" spans="1:13" x14ac:dyDescent="0.2">
      <c r="A6276" s="1">
        <v>74340</v>
      </c>
      <c r="B6276">
        <v>26</v>
      </c>
      <c r="E6276" s="2">
        <v>28.91</v>
      </c>
      <c r="F6276" s="2">
        <v>28.91</v>
      </c>
      <c r="H6276" s="8">
        <f t="shared" si="388"/>
        <v>37.004800000000003</v>
      </c>
      <c r="I6276" s="2">
        <f t="shared" si="389"/>
        <v>37.004800000000003</v>
      </c>
      <c r="J6276" s="2"/>
      <c r="L6276" s="8">
        <f t="shared" si="390"/>
        <v>40.473999999999997</v>
      </c>
      <c r="M6276" s="2">
        <f t="shared" si="391"/>
        <v>40.473999999999997</v>
      </c>
    </row>
    <row r="6277" spans="1:13" x14ac:dyDescent="0.2">
      <c r="A6277" s="1">
        <v>74340</v>
      </c>
      <c r="B6277" t="s">
        <v>8</v>
      </c>
      <c r="E6277" s="2">
        <v>126.82</v>
      </c>
      <c r="F6277" s="2">
        <v>126.82</v>
      </c>
      <c r="H6277" s="8">
        <f t="shared" ref="H6277:H6340" si="392">E6277*128%</f>
        <v>162.3296</v>
      </c>
      <c r="I6277" s="2">
        <f t="shared" ref="I6277:I6340" si="393">F6277*128%</f>
        <v>162.3296</v>
      </c>
      <c r="J6277" s="2"/>
      <c r="L6277" s="8">
        <f t="shared" ref="L6277:L6340" si="394">E6277*140%</f>
        <v>177.54799999999997</v>
      </c>
      <c r="M6277" s="2">
        <f t="shared" ref="M6277:M6340" si="395">F6277*140%</f>
        <v>177.54799999999997</v>
      </c>
    </row>
    <row r="6278" spans="1:13" x14ac:dyDescent="0.2">
      <c r="A6278" s="1">
        <v>74340</v>
      </c>
      <c r="E6278" s="2">
        <v>158.05000000000001</v>
      </c>
      <c r="F6278" s="2">
        <v>158.05000000000001</v>
      </c>
      <c r="H6278" s="8">
        <f t="shared" si="392"/>
        <v>202.30400000000003</v>
      </c>
      <c r="I6278" s="2">
        <f t="shared" si="393"/>
        <v>202.30400000000003</v>
      </c>
      <c r="J6278" s="2"/>
      <c r="L6278" s="8">
        <f t="shared" si="394"/>
        <v>221.27</v>
      </c>
      <c r="M6278" s="2">
        <f t="shared" si="395"/>
        <v>221.27</v>
      </c>
    </row>
    <row r="6279" spans="1:13" x14ac:dyDescent="0.2">
      <c r="A6279" s="1">
        <v>74355</v>
      </c>
      <c r="B6279">
        <v>26</v>
      </c>
      <c r="E6279" s="2">
        <v>43.04</v>
      </c>
      <c r="F6279" s="2">
        <v>43.04</v>
      </c>
      <c r="H6279" s="8">
        <f t="shared" si="392"/>
        <v>55.091200000000001</v>
      </c>
      <c r="I6279" s="2">
        <f t="shared" si="393"/>
        <v>55.091200000000001</v>
      </c>
      <c r="J6279" s="2"/>
      <c r="L6279" s="8">
        <f t="shared" si="394"/>
        <v>60.255999999999993</v>
      </c>
      <c r="M6279" s="2">
        <f t="shared" si="395"/>
        <v>60.255999999999993</v>
      </c>
    </row>
    <row r="6280" spans="1:13" x14ac:dyDescent="0.2">
      <c r="A6280" s="1">
        <v>74355</v>
      </c>
      <c r="B6280" t="s">
        <v>8</v>
      </c>
      <c r="E6280" s="2">
        <v>126.82</v>
      </c>
      <c r="F6280" s="2">
        <v>126.82</v>
      </c>
      <c r="H6280" s="8">
        <f t="shared" si="392"/>
        <v>162.3296</v>
      </c>
      <c r="I6280" s="2">
        <f t="shared" si="393"/>
        <v>162.3296</v>
      </c>
      <c r="J6280" s="2"/>
      <c r="L6280" s="8">
        <f t="shared" si="394"/>
        <v>177.54799999999997</v>
      </c>
      <c r="M6280" s="2">
        <f t="shared" si="395"/>
        <v>177.54799999999997</v>
      </c>
    </row>
    <row r="6281" spans="1:13" x14ac:dyDescent="0.2">
      <c r="A6281" s="1">
        <v>74355</v>
      </c>
      <c r="E6281" s="2">
        <v>170.77</v>
      </c>
      <c r="F6281" s="2">
        <v>170.77</v>
      </c>
      <c r="H6281" s="8">
        <f t="shared" si="392"/>
        <v>218.58560000000003</v>
      </c>
      <c r="I6281" s="2">
        <f t="shared" si="393"/>
        <v>218.58560000000003</v>
      </c>
      <c r="J6281" s="2"/>
      <c r="L6281" s="8">
        <f t="shared" si="394"/>
        <v>239.078</v>
      </c>
      <c r="M6281" s="2">
        <f t="shared" si="395"/>
        <v>239.078</v>
      </c>
    </row>
    <row r="6282" spans="1:13" x14ac:dyDescent="0.2">
      <c r="A6282" s="1">
        <v>74360</v>
      </c>
      <c r="B6282">
        <v>26</v>
      </c>
      <c r="E6282" s="2">
        <v>31.42</v>
      </c>
      <c r="F6282" s="2">
        <v>31.42</v>
      </c>
      <c r="H6282" s="8">
        <f t="shared" si="392"/>
        <v>40.217600000000004</v>
      </c>
      <c r="I6282" s="2">
        <f t="shared" si="393"/>
        <v>40.217600000000004</v>
      </c>
      <c r="J6282" s="2"/>
      <c r="L6282" s="8">
        <f t="shared" si="394"/>
        <v>43.988</v>
      </c>
      <c r="M6282" s="2">
        <f t="shared" si="395"/>
        <v>43.988</v>
      </c>
    </row>
    <row r="6283" spans="1:13" x14ac:dyDescent="0.2">
      <c r="A6283" s="1">
        <v>74360</v>
      </c>
      <c r="B6283" t="s">
        <v>8</v>
      </c>
      <c r="E6283" s="2">
        <v>152.5</v>
      </c>
      <c r="F6283" s="2">
        <v>152.5</v>
      </c>
      <c r="H6283" s="8">
        <f t="shared" si="392"/>
        <v>195.20000000000002</v>
      </c>
      <c r="I6283" s="2">
        <f t="shared" si="393"/>
        <v>195.20000000000002</v>
      </c>
      <c r="J6283" s="2"/>
      <c r="L6283" s="8">
        <f t="shared" si="394"/>
        <v>213.5</v>
      </c>
      <c r="M6283" s="2">
        <f t="shared" si="395"/>
        <v>213.5</v>
      </c>
    </row>
    <row r="6284" spans="1:13" x14ac:dyDescent="0.2">
      <c r="A6284" s="1">
        <v>74360</v>
      </c>
      <c r="E6284" s="2">
        <v>184.18</v>
      </c>
      <c r="F6284" s="2">
        <v>184.18</v>
      </c>
      <c r="H6284" s="8">
        <f t="shared" si="392"/>
        <v>235.75040000000001</v>
      </c>
      <c r="I6284" s="2">
        <f t="shared" si="393"/>
        <v>235.75040000000001</v>
      </c>
      <c r="J6284" s="2"/>
      <c r="L6284" s="8">
        <f t="shared" si="394"/>
        <v>257.85199999999998</v>
      </c>
      <c r="M6284" s="2">
        <f t="shared" si="395"/>
        <v>257.85199999999998</v>
      </c>
    </row>
    <row r="6285" spans="1:13" x14ac:dyDescent="0.2">
      <c r="A6285" s="1">
        <v>74363</v>
      </c>
      <c r="B6285">
        <v>26</v>
      </c>
      <c r="E6285" s="2">
        <v>48.31</v>
      </c>
      <c r="F6285" s="2">
        <v>48.31</v>
      </c>
      <c r="H6285" s="8">
        <f t="shared" si="392"/>
        <v>61.836800000000004</v>
      </c>
      <c r="I6285" s="2">
        <f t="shared" si="393"/>
        <v>61.836800000000004</v>
      </c>
      <c r="J6285" s="2"/>
      <c r="L6285" s="8">
        <f t="shared" si="394"/>
        <v>67.634</v>
      </c>
      <c r="M6285" s="2">
        <f t="shared" si="395"/>
        <v>67.634</v>
      </c>
    </row>
    <row r="6286" spans="1:13" x14ac:dyDescent="0.2">
      <c r="A6286" s="1">
        <v>74363</v>
      </c>
      <c r="B6286" t="s">
        <v>8</v>
      </c>
      <c r="E6286" s="2">
        <v>126.82</v>
      </c>
      <c r="F6286" s="2">
        <v>126.82</v>
      </c>
      <c r="H6286" s="8">
        <f t="shared" si="392"/>
        <v>162.3296</v>
      </c>
      <c r="I6286" s="2">
        <f t="shared" si="393"/>
        <v>162.3296</v>
      </c>
      <c r="J6286" s="2"/>
      <c r="L6286" s="8">
        <f t="shared" si="394"/>
        <v>177.54799999999997</v>
      </c>
      <c r="M6286" s="2">
        <f t="shared" si="395"/>
        <v>177.54799999999997</v>
      </c>
    </row>
    <row r="6287" spans="1:13" x14ac:dyDescent="0.2">
      <c r="A6287" s="1">
        <v>74363</v>
      </c>
      <c r="E6287" s="2">
        <v>170.77</v>
      </c>
      <c r="F6287" s="2">
        <v>170.77</v>
      </c>
      <c r="H6287" s="8">
        <f t="shared" si="392"/>
        <v>218.58560000000003</v>
      </c>
      <c r="I6287" s="2">
        <f t="shared" si="393"/>
        <v>218.58560000000003</v>
      </c>
      <c r="J6287" s="2"/>
      <c r="L6287" s="8">
        <f t="shared" si="394"/>
        <v>239.078</v>
      </c>
      <c r="M6287" s="2">
        <f t="shared" si="395"/>
        <v>239.078</v>
      </c>
    </row>
    <row r="6288" spans="1:13" x14ac:dyDescent="0.2">
      <c r="A6288" s="1">
        <v>74400</v>
      </c>
      <c r="B6288">
        <v>26</v>
      </c>
      <c r="E6288" s="2">
        <v>25.74</v>
      </c>
      <c r="F6288" s="2">
        <v>25.74</v>
      </c>
      <c r="H6288" s="8">
        <f t="shared" si="392"/>
        <v>32.947199999999995</v>
      </c>
      <c r="I6288" s="2">
        <f t="shared" si="393"/>
        <v>32.947199999999995</v>
      </c>
      <c r="J6288" s="2"/>
      <c r="L6288" s="8">
        <f t="shared" si="394"/>
        <v>36.035999999999994</v>
      </c>
      <c r="M6288" s="2">
        <f t="shared" si="395"/>
        <v>36.035999999999994</v>
      </c>
    </row>
    <row r="6289" spans="1:13" x14ac:dyDescent="0.2">
      <c r="A6289" s="1">
        <v>74400</v>
      </c>
      <c r="B6289" t="s">
        <v>8</v>
      </c>
      <c r="E6289" s="2">
        <v>95.86</v>
      </c>
      <c r="F6289" s="2">
        <v>95.86</v>
      </c>
      <c r="H6289" s="8">
        <f t="shared" si="392"/>
        <v>122.7008</v>
      </c>
      <c r="I6289" s="2">
        <f t="shared" si="393"/>
        <v>122.7008</v>
      </c>
      <c r="J6289" s="2"/>
      <c r="L6289" s="8">
        <f t="shared" si="394"/>
        <v>134.20399999999998</v>
      </c>
      <c r="M6289" s="2">
        <f t="shared" si="395"/>
        <v>134.20399999999998</v>
      </c>
    </row>
    <row r="6290" spans="1:13" x14ac:dyDescent="0.2">
      <c r="A6290" s="1">
        <v>74400</v>
      </c>
      <c r="E6290" s="2">
        <v>121.6</v>
      </c>
      <c r="F6290" s="2">
        <v>121.6</v>
      </c>
      <c r="H6290" s="8">
        <f t="shared" si="392"/>
        <v>155.648</v>
      </c>
      <c r="I6290" s="2">
        <f t="shared" si="393"/>
        <v>155.648</v>
      </c>
      <c r="J6290" s="2"/>
      <c r="L6290" s="8">
        <f t="shared" si="394"/>
        <v>170.23999999999998</v>
      </c>
      <c r="M6290" s="2">
        <f t="shared" si="395"/>
        <v>170.23999999999998</v>
      </c>
    </row>
    <row r="6291" spans="1:13" x14ac:dyDescent="0.2">
      <c r="A6291" s="1">
        <v>74410</v>
      </c>
      <c r="B6291">
        <v>26</v>
      </c>
      <c r="E6291" s="2">
        <v>26.1</v>
      </c>
      <c r="F6291" s="2">
        <v>26.1</v>
      </c>
      <c r="H6291" s="8">
        <f t="shared" si="392"/>
        <v>33.408000000000001</v>
      </c>
      <c r="I6291" s="2">
        <f t="shared" si="393"/>
        <v>33.408000000000001</v>
      </c>
      <c r="J6291" s="2"/>
      <c r="L6291" s="8">
        <f t="shared" si="394"/>
        <v>36.54</v>
      </c>
      <c r="M6291" s="2">
        <f t="shared" si="395"/>
        <v>36.54</v>
      </c>
    </row>
    <row r="6292" spans="1:13" x14ac:dyDescent="0.2">
      <c r="A6292" s="1">
        <v>74410</v>
      </c>
      <c r="B6292" t="s">
        <v>8</v>
      </c>
      <c r="E6292" s="2">
        <v>96.94</v>
      </c>
      <c r="F6292" s="2">
        <v>96.94</v>
      </c>
      <c r="H6292" s="8">
        <f t="shared" si="392"/>
        <v>124.08320000000001</v>
      </c>
      <c r="I6292" s="2">
        <f t="shared" si="393"/>
        <v>124.08320000000001</v>
      </c>
      <c r="J6292" s="2"/>
      <c r="L6292" s="8">
        <f t="shared" si="394"/>
        <v>135.71599999999998</v>
      </c>
      <c r="M6292" s="2">
        <f t="shared" si="395"/>
        <v>135.71599999999998</v>
      </c>
    </row>
    <row r="6293" spans="1:13" x14ac:dyDescent="0.2">
      <c r="A6293" s="1">
        <v>74410</v>
      </c>
      <c r="E6293" s="2">
        <v>123.03</v>
      </c>
      <c r="F6293" s="2">
        <v>123.03</v>
      </c>
      <c r="H6293" s="8">
        <f t="shared" si="392"/>
        <v>157.47839999999999</v>
      </c>
      <c r="I6293" s="2">
        <f t="shared" si="393"/>
        <v>157.47839999999999</v>
      </c>
      <c r="J6293" s="2"/>
      <c r="L6293" s="8">
        <f t="shared" si="394"/>
        <v>172.24199999999999</v>
      </c>
      <c r="M6293" s="2">
        <f t="shared" si="395"/>
        <v>172.24199999999999</v>
      </c>
    </row>
    <row r="6294" spans="1:13" x14ac:dyDescent="0.2">
      <c r="A6294" s="1">
        <v>74415</v>
      </c>
      <c r="B6294">
        <v>26</v>
      </c>
      <c r="E6294" s="2">
        <v>25.74</v>
      </c>
      <c r="F6294" s="2">
        <v>25.74</v>
      </c>
      <c r="H6294" s="8">
        <f t="shared" si="392"/>
        <v>32.947199999999995</v>
      </c>
      <c r="I6294" s="2">
        <f t="shared" si="393"/>
        <v>32.947199999999995</v>
      </c>
      <c r="J6294" s="2"/>
      <c r="L6294" s="8">
        <f t="shared" si="394"/>
        <v>36.035999999999994</v>
      </c>
      <c r="M6294" s="2">
        <f t="shared" si="395"/>
        <v>36.035999999999994</v>
      </c>
    </row>
    <row r="6295" spans="1:13" x14ac:dyDescent="0.2">
      <c r="A6295" s="1">
        <v>74415</v>
      </c>
      <c r="B6295" t="s">
        <v>8</v>
      </c>
      <c r="E6295" s="2">
        <v>122.69</v>
      </c>
      <c r="F6295" s="2">
        <v>122.69</v>
      </c>
      <c r="H6295" s="8">
        <f t="shared" si="392"/>
        <v>157.04320000000001</v>
      </c>
      <c r="I6295" s="2">
        <f t="shared" si="393"/>
        <v>157.04320000000001</v>
      </c>
      <c r="J6295" s="2"/>
      <c r="L6295" s="8">
        <f t="shared" si="394"/>
        <v>171.76599999999999</v>
      </c>
      <c r="M6295" s="2">
        <f t="shared" si="395"/>
        <v>171.76599999999999</v>
      </c>
    </row>
    <row r="6296" spans="1:13" x14ac:dyDescent="0.2">
      <c r="A6296" s="1">
        <v>74415</v>
      </c>
      <c r="E6296" s="2">
        <v>148.43</v>
      </c>
      <c r="F6296" s="2">
        <v>148.43</v>
      </c>
      <c r="H6296" s="8">
        <f t="shared" si="392"/>
        <v>189.99040000000002</v>
      </c>
      <c r="I6296" s="2">
        <f t="shared" si="393"/>
        <v>189.99040000000002</v>
      </c>
      <c r="J6296" s="2"/>
      <c r="L6296" s="8">
        <f t="shared" si="394"/>
        <v>207.80199999999999</v>
      </c>
      <c r="M6296" s="2">
        <f t="shared" si="395"/>
        <v>207.80199999999999</v>
      </c>
    </row>
    <row r="6297" spans="1:13" x14ac:dyDescent="0.2">
      <c r="A6297" s="1">
        <v>74420</v>
      </c>
      <c r="B6297">
        <v>26</v>
      </c>
      <c r="E6297" s="2">
        <v>19.75</v>
      </c>
      <c r="F6297" s="2">
        <v>19.75</v>
      </c>
      <c r="H6297" s="8">
        <f t="shared" si="392"/>
        <v>25.28</v>
      </c>
      <c r="I6297" s="2">
        <f t="shared" si="393"/>
        <v>25.28</v>
      </c>
      <c r="J6297" s="2"/>
      <c r="L6297" s="8">
        <f t="shared" si="394"/>
        <v>27.65</v>
      </c>
      <c r="M6297" s="2">
        <f t="shared" si="395"/>
        <v>27.65</v>
      </c>
    </row>
    <row r="6298" spans="1:13" x14ac:dyDescent="0.2">
      <c r="A6298" s="1">
        <v>74420</v>
      </c>
      <c r="B6298" t="s">
        <v>8</v>
      </c>
      <c r="E6298" s="2">
        <v>126.82</v>
      </c>
      <c r="F6298" s="2">
        <v>126.82</v>
      </c>
      <c r="H6298" s="8">
        <f t="shared" si="392"/>
        <v>162.3296</v>
      </c>
      <c r="I6298" s="2">
        <f t="shared" si="393"/>
        <v>162.3296</v>
      </c>
      <c r="J6298" s="2"/>
      <c r="L6298" s="8">
        <f t="shared" si="394"/>
        <v>177.54799999999997</v>
      </c>
      <c r="M6298" s="2">
        <f t="shared" si="395"/>
        <v>177.54799999999997</v>
      </c>
    </row>
    <row r="6299" spans="1:13" x14ac:dyDescent="0.2">
      <c r="A6299" s="1">
        <v>74420</v>
      </c>
      <c r="E6299" s="2">
        <v>148.13</v>
      </c>
      <c r="F6299" s="2">
        <v>148.13</v>
      </c>
      <c r="H6299" s="8">
        <f t="shared" si="392"/>
        <v>189.60640000000001</v>
      </c>
      <c r="I6299" s="2">
        <f t="shared" si="393"/>
        <v>189.60640000000001</v>
      </c>
      <c r="J6299" s="2"/>
      <c r="L6299" s="8">
        <f t="shared" si="394"/>
        <v>207.38199999999998</v>
      </c>
      <c r="M6299" s="2">
        <f t="shared" si="395"/>
        <v>207.38199999999998</v>
      </c>
    </row>
    <row r="6300" spans="1:13" x14ac:dyDescent="0.2">
      <c r="A6300" s="1">
        <v>74425</v>
      </c>
      <c r="B6300">
        <v>26</v>
      </c>
      <c r="E6300" s="2">
        <v>19.39</v>
      </c>
      <c r="F6300" s="2">
        <v>19.39</v>
      </c>
      <c r="H6300" s="8">
        <f t="shared" si="392"/>
        <v>24.819200000000002</v>
      </c>
      <c r="I6300" s="2">
        <f t="shared" si="393"/>
        <v>24.819200000000002</v>
      </c>
      <c r="J6300" s="2"/>
      <c r="L6300" s="8">
        <f t="shared" si="394"/>
        <v>27.146000000000001</v>
      </c>
      <c r="M6300" s="2">
        <f t="shared" si="395"/>
        <v>27.146000000000001</v>
      </c>
    </row>
    <row r="6301" spans="1:13" x14ac:dyDescent="0.2">
      <c r="A6301" s="1">
        <v>74425</v>
      </c>
      <c r="B6301" t="s">
        <v>8</v>
      </c>
      <c r="E6301" s="2">
        <v>63.18</v>
      </c>
      <c r="F6301" s="2">
        <v>63.18</v>
      </c>
      <c r="H6301" s="8">
        <f t="shared" si="392"/>
        <v>80.870400000000004</v>
      </c>
      <c r="I6301" s="2">
        <f t="shared" si="393"/>
        <v>80.870400000000004</v>
      </c>
      <c r="J6301" s="2"/>
      <c r="L6301" s="8">
        <f t="shared" si="394"/>
        <v>88.451999999999998</v>
      </c>
      <c r="M6301" s="2">
        <f t="shared" si="395"/>
        <v>88.451999999999998</v>
      </c>
    </row>
    <row r="6302" spans="1:13" x14ac:dyDescent="0.2">
      <c r="A6302" s="1">
        <v>74425</v>
      </c>
      <c r="E6302" s="2">
        <v>84.5</v>
      </c>
      <c r="F6302" s="2">
        <v>84.5</v>
      </c>
      <c r="H6302" s="8">
        <f t="shared" si="392"/>
        <v>108.16</v>
      </c>
      <c r="I6302" s="2">
        <f t="shared" si="393"/>
        <v>108.16</v>
      </c>
      <c r="J6302" s="2"/>
      <c r="L6302" s="8">
        <f t="shared" si="394"/>
        <v>118.3</v>
      </c>
      <c r="M6302" s="2">
        <f t="shared" si="395"/>
        <v>118.3</v>
      </c>
    </row>
    <row r="6303" spans="1:13" x14ac:dyDescent="0.2">
      <c r="A6303" s="1">
        <v>74430</v>
      </c>
      <c r="B6303">
        <v>26</v>
      </c>
      <c r="E6303" s="2">
        <v>16.22</v>
      </c>
      <c r="F6303" s="2">
        <v>16.22</v>
      </c>
      <c r="H6303" s="8">
        <f t="shared" si="392"/>
        <v>20.761599999999998</v>
      </c>
      <c r="I6303" s="2">
        <f t="shared" si="393"/>
        <v>20.761599999999998</v>
      </c>
      <c r="J6303" s="2"/>
      <c r="L6303" s="8">
        <f t="shared" si="394"/>
        <v>22.707999999999998</v>
      </c>
      <c r="M6303" s="2">
        <f t="shared" si="395"/>
        <v>22.707999999999998</v>
      </c>
    </row>
    <row r="6304" spans="1:13" x14ac:dyDescent="0.2">
      <c r="A6304" s="1">
        <v>74430</v>
      </c>
      <c r="B6304" t="s">
        <v>8</v>
      </c>
      <c r="E6304" s="2">
        <v>38.270000000000003</v>
      </c>
      <c r="F6304" s="2">
        <v>38.270000000000003</v>
      </c>
      <c r="H6304" s="8">
        <f t="shared" si="392"/>
        <v>48.985600000000005</v>
      </c>
      <c r="I6304" s="2">
        <f t="shared" si="393"/>
        <v>48.985600000000005</v>
      </c>
      <c r="J6304" s="2"/>
      <c r="L6304" s="8">
        <f t="shared" si="394"/>
        <v>53.578000000000003</v>
      </c>
      <c r="M6304" s="2">
        <f t="shared" si="395"/>
        <v>53.578000000000003</v>
      </c>
    </row>
    <row r="6305" spans="1:13" x14ac:dyDescent="0.2">
      <c r="A6305" s="1">
        <v>74430</v>
      </c>
      <c r="E6305" s="2">
        <v>54.49</v>
      </c>
      <c r="F6305" s="2">
        <v>54.49</v>
      </c>
      <c r="H6305" s="8">
        <f t="shared" si="392"/>
        <v>69.747200000000007</v>
      </c>
      <c r="I6305" s="2">
        <f t="shared" si="393"/>
        <v>69.747200000000007</v>
      </c>
      <c r="J6305" s="2"/>
      <c r="L6305" s="8">
        <f t="shared" si="394"/>
        <v>76.286000000000001</v>
      </c>
      <c r="M6305" s="2">
        <f t="shared" si="395"/>
        <v>76.286000000000001</v>
      </c>
    </row>
    <row r="6306" spans="1:13" x14ac:dyDescent="0.2">
      <c r="A6306" s="1">
        <v>74440</v>
      </c>
      <c r="B6306">
        <v>26</v>
      </c>
      <c r="E6306" s="2">
        <v>20.45</v>
      </c>
      <c r="F6306" s="2">
        <v>20.45</v>
      </c>
      <c r="H6306" s="8">
        <f t="shared" si="392"/>
        <v>26.175999999999998</v>
      </c>
      <c r="I6306" s="2">
        <f t="shared" si="393"/>
        <v>26.175999999999998</v>
      </c>
      <c r="J6306" s="2"/>
      <c r="L6306" s="8">
        <f t="shared" si="394"/>
        <v>28.629999999999995</v>
      </c>
      <c r="M6306" s="2">
        <f t="shared" si="395"/>
        <v>28.629999999999995</v>
      </c>
    </row>
    <row r="6307" spans="1:13" x14ac:dyDescent="0.2">
      <c r="A6307" s="1">
        <v>74440</v>
      </c>
      <c r="B6307" t="s">
        <v>8</v>
      </c>
      <c r="E6307" s="2">
        <v>69.75</v>
      </c>
      <c r="F6307" s="2">
        <v>69.75</v>
      </c>
      <c r="H6307" s="8">
        <f t="shared" si="392"/>
        <v>89.28</v>
      </c>
      <c r="I6307" s="2">
        <f t="shared" si="393"/>
        <v>89.28</v>
      </c>
      <c r="J6307" s="2"/>
      <c r="L6307" s="8">
        <f t="shared" si="394"/>
        <v>97.649999999999991</v>
      </c>
      <c r="M6307" s="2">
        <f t="shared" si="395"/>
        <v>97.649999999999991</v>
      </c>
    </row>
    <row r="6308" spans="1:13" x14ac:dyDescent="0.2">
      <c r="A6308" s="1">
        <v>74440</v>
      </c>
      <c r="E6308" s="2">
        <v>90.2</v>
      </c>
      <c r="F6308" s="2">
        <v>90.2</v>
      </c>
      <c r="H6308" s="8">
        <f t="shared" si="392"/>
        <v>115.456</v>
      </c>
      <c r="I6308" s="2">
        <f t="shared" si="393"/>
        <v>115.456</v>
      </c>
      <c r="J6308" s="2"/>
      <c r="L6308" s="8">
        <f t="shared" si="394"/>
        <v>126.28</v>
      </c>
      <c r="M6308" s="2">
        <f t="shared" si="395"/>
        <v>126.28</v>
      </c>
    </row>
    <row r="6309" spans="1:13" x14ac:dyDescent="0.2">
      <c r="A6309" s="1">
        <v>74445</v>
      </c>
      <c r="B6309">
        <v>26</v>
      </c>
      <c r="E6309" s="2">
        <v>63.13</v>
      </c>
      <c r="F6309" s="2">
        <v>63.13</v>
      </c>
      <c r="H6309" s="8">
        <f t="shared" si="392"/>
        <v>80.806400000000011</v>
      </c>
      <c r="I6309" s="2">
        <f t="shared" si="393"/>
        <v>80.806400000000011</v>
      </c>
      <c r="J6309" s="2"/>
      <c r="L6309" s="8">
        <f t="shared" si="394"/>
        <v>88.382000000000005</v>
      </c>
      <c r="M6309" s="2">
        <f t="shared" si="395"/>
        <v>88.382000000000005</v>
      </c>
    </row>
    <row r="6310" spans="1:13" x14ac:dyDescent="0.2">
      <c r="A6310" s="1">
        <v>74445</v>
      </c>
      <c r="B6310" t="s">
        <v>8</v>
      </c>
      <c r="E6310" s="2">
        <v>54.48</v>
      </c>
      <c r="F6310" s="2">
        <v>54.48</v>
      </c>
      <c r="H6310" s="8">
        <f t="shared" si="392"/>
        <v>69.734399999999994</v>
      </c>
      <c r="I6310" s="2">
        <f t="shared" si="393"/>
        <v>69.734399999999994</v>
      </c>
      <c r="J6310" s="2"/>
      <c r="L6310" s="8">
        <f t="shared" si="394"/>
        <v>76.271999999999991</v>
      </c>
      <c r="M6310" s="2">
        <f t="shared" si="395"/>
        <v>76.271999999999991</v>
      </c>
    </row>
    <row r="6311" spans="1:13" x14ac:dyDescent="0.2">
      <c r="A6311" s="1">
        <v>74445</v>
      </c>
      <c r="E6311" s="2">
        <v>122.01</v>
      </c>
      <c r="F6311" s="2">
        <v>122.01</v>
      </c>
      <c r="H6311" s="8">
        <f t="shared" si="392"/>
        <v>156.17280000000002</v>
      </c>
      <c r="I6311" s="2">
        <f t="shared" si="393"/>
        <v>156.17280000000002</v>
      </c>
      <c r="J6311" s="2"/>
      <c r="L6311" s="8">
        <f t="shared" si="394"/>
        <v>170.81399999999999</v>
      </c>
      <c r="M6311" s="2">
        <f t="shared" si="395"/>
        <v>170.81399999999999</v>
      </c>
    </row>
    <row r="6312" spans="1:13" x14ac:dyDescent="0.2">
      <c r="A6312" s="1">
        <v>74450</v>
      </c>
      <c r="B6312">
        <v>26</v>
      </c>
      <c r="E6312" s="2">
        <v>18.34</v>
      </c>
      <c r="F6312" s="2">
        <v>18.34</v>
      </c>
      <c r="H6312" s="8">
        <f t="shared" si="392"/>
        <v>23.475200000000001</v>
      </c>
      <c r="I6312" s="2">
        <f t="shared" si="393"/>
        <v>23.475200000000001</v>
      </c>
      <c r="J6312" s="2"/>
      <c r="L6312" s="8">
        <f t="shared" si="394"/>
        <v>25.675999999999998</v>
      </c>
      <c r="M6312" s="2">
        <f t="shared" si="395"/>
        <v>25.675999999999998</v>
      </c>
    </row>
    <row r="6313" spans="1:13" x14ac:dyDescent="0.2">
      <c r="A6313" s="1">
        <v>74450</v>
      </c>
      <c r="B6313" t="s">
        <v>8</v>
      </c>
      <c r="E6313" s="2">
        <v>70.569999999999993</v>
      </c>
      <c r="F6313" s="2">
        <v>70.569999999999993</v>
      </c>
      <c r="H6313" s="8">
        <f t="shared" si="392"/>
        <v>90.329599999999999</v>
      </c>
      <c r="I6313" s="2">
        <f t="shared" si="393"/>
        <v>90.329599999999999</v>
      </c>
      <c r="J6313" s="2"/>
      <c r="L6313" s="8">
        <f t="shared" si="394"/>
        <v>98.797999999999988</v>
      </c>
      <c r="M6313" s="2">
        <f t="shared" si="395"/>
        <v>98.797999999999988</v>
      </c>
    </row>
    <row r="6314" spans="1:13" x14ac:dyDescent="0.2">
      <c r="A6314" s="1">
        <v>74450</v>
      </c>
      <c r="E6314" s="2">
        <v>90.22</v>
      </c>
      <c r="F6314" s="2">
        <v>90.22</v>
      </c>
      <c r="H6314" s="8">
        <f t="shared" si="392"/>
        <v>115.4816</v>
      </c>
      <c r="I6314" s="2">
        <f t="shared" si="393"/>
        <v>115.4816</v>
      </c>
      <c r="J6314" s="2"/>
      <c r="L6314" s="8">
        <f t="shared" si="394"/>
        <v>126.30799999999999</v>
      </c>
      <c r="M6314" s="2">
        <f t="shared" si="395"/>
        <v>126.30799999999999</v>
      </c>
    </row>
    <row r="6315" spans="1:13" x14ac:dyDescent="0.2">
      <c r="A6315" s="1">
        <v>74455</v>
      </c>
      <c r="B6315">
        <v>26</v>
      </c>
      <c r="E6315" s="2">
        <v>16.93</v>
      </c>
      <c r="F6315" s="2">
        <v>16.93</v>
      </c>
      <c r="H6315" s="8">
        <f t="shared" si="392"/>
        <v>21.670400000000001</v>
      </c>
      <c r="I6315" s="2">
        <f t="shared" si="393"/>
        <v>21.670400000000001</v>
      </c>
      <c r="J6315" s="2"/>
      <c r="L6315" s="8">
        <f t="shared" si="394"/>
        <v>23.701999999999998</v>
      </c>
      <c r="M6315" s="2">
        <f t="shared" si="395"/>
        <v>23.701999999999998</v>
      </c>
    </row>
    <row r="6316" spans="1:13" x14ac:dyDescent="0.2">
      <c r="A6316" s="1">
        <v>74455</v>
      </c>
      <c r="B6316" t="s">
        <v>8</v>
      </c>
      <c r="E6316" s="2">
        <v>78.34</v>
      </c>
      <c r="F6316" s="2">
        <v>78.34</v>
      </c>
      <c r="H6316" s="8">
        <f t="shared" si="392"/>
        <v>100.27520000000001</v>
      </c>
      <c r="I6316" s="2">
        <f t="shared" si="393"/>
        <v>100.27520000000001</v>
      </c>
      <c r="J6316" s="2"/>
      <c r="L6316" s="8">
        <f t="shared" si="394"/>
        <v>109.676</v>
      </c>
      <c r="M6316" s="2">
        <f t="shared" si="395"/>
        <v>109.676</v>
      </c>
    </row>
    <row r="6317" spans="1:13" x14ac:dyDescent="0.2">
      <c r="A6317" s="1">
        <v>74455</v>
      </c>
      <c r="E6317" s="2">
        <v>95.26</v>
      </c>
      <c r="F6317" s="2">
        <v>95.26</v>
      </c>
      <c r="H6317" s="8">
        <f t="shared" si="392"/>
        <v>121.93280000000001</v>
      </c>
      <c r="I6317" s="2">
        <f t="shared" si="393"/>
        <v>121.93280000000001</v>
      </c>
      <c r="J6317" s="2"/>
      <c r="L6317" s="8">
        <f t="shared" si="394"/>
        <v>133.364</v>
      </c>
      <c r="M6317" s="2">
        <f t="shared" si="395"/>
        <v>133.364</v>
      </c>
    </row>
    <row r="6318" spans="1:13" x14ac:dyDescent="0.2">
      <c r="A6318" s="1">
        <v>74470</v>
      </c>
      <c r="B6318">
        <v>26</v>
      </c>
      <c r="E6318" s="2">
        <v>28.91</v>
      </c>
      <c r="F6318" s="2">
        <v>28.91</v>
      </c>
      <c r="H6318" s="8">
        <f t="shared" si="392"/>
        <v>37.004800000000003</v>
      </c>
      <c r="I6318" s="2">
        <f t="shared" si="393"/>
        <v>37.004800000000003</v>
      </c>
      <c r="J6318" s="2"/>
      <c r="L6318" s="8">
        <f t="shared" si="394"/>
        <v>40.473999999999997</v>
      </c>
      <c r="M6318" s="2">
        <f t="shared" si="395"/>
        <v>40.473999999999997</v>
      </c>
    </row>
    <row r="6319" spans="1:13" x14ac:dyDescent="0.2">
      <c r="A6319" s="1">
        <v>74470</v>
      </c>
      <c r="B6319" t="s">
        <v>8</v>
      </c>
      <c r="E6319" s="2">
        <v>60.52</v>
      </c>
      <c r="F6319" s="2">
        <v>60.52</v>
      </c>
      <c r="H6319" s="8">
        <f t="shared" si="392"/>
        <v>77.465600000000009</v>
      </c>
      <c r="I6319" s="2">
        <f t="shared" si="393"/>
        <v>77.465600000000009</v>
      </c>
      <c r="J6319" s="2"/>
      <c r="L6319" s="8">
        <f t="shared" si="394"/>
        <v>84.727999999999994</v>
      </c>
      <c r="M6319" s="2">
        <f t="shared" si="395"/>
        <v>84.727999999999994</v>
      </c>
    </row>
    <row r="6320" spans="1:13" x14ac:dyDescent="0.2">
      <c r="A6320" s="1">
        <v>74470</v>
      </c>
      <c r="E6320" s="2">
        <v>91.77</v>
      </c>
      <c r="F6320" s="2">
        <v>91.77</v>
      </c>
      <c r="H6320" s="8">
        <f t="shared" si="392"/>
        <v>117.46559999999999</v>
      </c>
      <c r="I6320" s="2">
        <f t="shared" si="393"/>
        <v>117.46559999999999</v>
      </c>
      <c r="J6320" s="2"/>
      <c r="L6320" s="8">
        <f t="shared" si="394"/>
        <v>128.47799999999998</v>
      </c>
      <c r="M6320" s="2">
        <f t="shared" si="395"/>
        <v>128.47799999999998</v>
      </c>
    </row>
    <row r="6321" spans="1:13" x14ac:dyDescent="0.2">
      <c r="A6321" s="1">
        <v>74475</v>
      </c>
      <c r="B6321">
        <v>26</v>
      </c>
      <c r="E6321" s="2">
        <v>28.21</v>
      </c>
      <c r="F6321" s="2">
        <v>28.21</v>
      </c>
      <c r="H6321" s="8">
        <f t="shared" si="392"/>
        <v>36.108800000000002</v>
      </c>
      <c r="I6321" s="2">
        <f t="shared" si="393"/>
        <v>36.108800000000002</v>
      </c>
      <c r="J6321" s="2"/>
      <c r="L6321" s="8">
        <f t="shared" si="394"/>
        <v>39.494</v>
      </c>
      <c r="M6321" s="2">
        <f t="shared" si="395"/>
        <v>39.494</v>
      </c>
    </row>
    <row r="6322" spans="1:13" x14ac:dyDescent="0.2">
      <c r="A6322" s="1">
        <v>74475</v>
      </c>
      <c r="B6322" t="s">
        <v>8</v>
      </c>
      <c r="E6322" s="2">
        <v>85.49</v>
      </c>
      <c r="F6322" s="2">
        <v>85.49</v>
      </c>
      <c r="H6322" s="8">
        <f t="shared" si="392"/>
        <v>109.4272</v>
      </c>
      <c r="I6322" s="2">
        <f t="shared" si="393"/>
        <v>109.4272</v>
      </c>
      <c r="J6322" s="2"/>
      <c r="L6322" s="8">
        <f t="shared" si="394"/>
        <v>119.68599999999998</v>
      </c>
      <c r="M6322" s="2">
        <f t="shared" si="395"/>
        <v>119.68599999999998</v>
      </c>
    </row>
    <row r="6323" spans="1:13" x14ac:dyDescent="0.2">
      <c r="A6323" s="1">
        <v>74475</v>
      </c>
      <c r="E6323" s="2">
        <v>113.7</v>
      </c>
      <c r="F6323" s="2">
        <v>113.7</v>
      </c>
      <c r="H6323" s="8">
        <f t="shared" si="392"/>
        <v>145.536</v>
      </c>
      <c r="I6323" s="2">
        <f t="shared" si="393"/>
        <v>145.536</v>
      </c>
      <c r="J6323" s="2"/>
      <c r="L6323" s="8">
        <f t="shared" si="394"/>
        <v>159.18</v>
      </c>
      <c r="M6323" s="2">
        <f t="shared" si="395"/>
        <v>159.18</v>
      </c>
    </row>
    <row r="6324" spans="1:13" x14ac:dyDescent="0.2">
      <c r="A6324" s="1">
        <v>74480</v>
      </c>
      <c r="B6324">
        <v>26</v>
      </c>
      <c r="E6324" s="2">
        <v>28.21</v>
      </c>
      <c r="F6324" s="2">
        <v>28.21</v>
      </c>
      <c r="H6324" s="8">
        <f t="shared" si="392"/>
        <v>36.108800000000002</v>
      </c>
      <c r="I6324" s="2">
        <f t="shared" si="393"/>
        <v>36.108800000000002</v>
      </c>
      <c r="J6324" s="2"/>
      <c r="L6324" s="8">
        <f t="shared" si="394"/>
        <v>39.494</v>
      </c>
      <c r="M6324" s="2">
        <f t="shared" si="395"/>
        <v>39.494</v>
      </c>
    </row>
    <row r="6325" spans="1:13" x14ac:dyDescent="0.2">
      <c r="A6325" s="1">
        <v>74480</v>
      </c>
      <c r="B6325" t="s">
        <v>8</v>
      </c>
      <c r="E6325" s="2">
        <v>85.85</v>
      </c>
      <c r="F6325" s="2">
        <v>85.85</v>
      </c>
      <c r="H6325" s="8">
        <f t="shared" si="392"/>
        <v>109.88799999999999</v>
      </c>
      <c r="I6325" s="2">
        <f t="shared" si="393"/>
        <v>109.88799999999999</v>
      </c>
      <c r="J6325" s="2"/>
      <c r="L6325" s="8">
        <f t="shared" si="394"/>
        <v>120.18999999999998</v>
      </c>
      <c r="M6325" s="2">
        <f t="shared" si="395"/>
        <v>120.18999999999998</v>
      </c>
    </row>
    <row r="6326" spans="1:13" x14ac:dyDescent="0.2">
      <c r="A6326" s="1">
        <v>74480</v>
      </c>
      <c r="E6326" s="2">
        <v>114.06</v>
      </c>
      <c r="F6326" s="2">
        <v>114.06</v>
      </c>
      <c r="H6326" s="8">
        <f t="shared" si="392"/>
        <v>145.99680000000001</v>
      </c>
      <c r="I6326" s="2">
        <f t="shared" si="393"/>
        <v>145.99680000000001</v>
      </c>
      <c r="J6326" s="2"/>
      <c r="L6326" s="8">
        <f t="shared" si="394"/>
        <v>159.684</v>
      </c>
      <c r="M6326" s="2">
        <f t="shared" si="395"/>
        <v>159.684</v>
      </c>
    </row>
    <row r="6327" spans="1:13" x14ac:dyDescent="0.2">
      <c r="A6327" s="1">
        <v>74485</v>
      </c>
      <c r="B6327">
        <v>26</v>
      </c>
      <c r="E6327" s="2">
        <v>28.21</v>
      </c>
      <c r="F6327" s="2">
        <v>28.21</v>
      </c>
      <c r="H6327" s="8">
        <f t="shared" si="392"/>
        <v>36.108800000000002</v>
      </c>
      <c r="I6327" s="2">
        <f t="shared" si="393"/>
        <v>36.108800000000002</v>
      </c>
      <c r="J6327" s="2"/>
      <c r="L6327" s="8">
        <f t="shared" si="394"/>
        <v>39.494</v>
      </c>
      <c r="M6327" s="2">
        <f t="shared" si="395"/>
        <v>39.494</v>
      </c>
    </row>
    <row r="6328" spans="1:13" x14ac:dyDescent="0.2">
      <c r="A6328" s="1">
        <v>74485</v>
      </c>
      <c r="B6328" t="s">
        <v>8</v>
      </c>
      <c r="E6328" s="2">
        <v>85.49</v>
      </c>
      <c r="F6328" s="2">
        <v>85.49</v>
      </c>
      <c r="H6328" s="8">
        <f t="shared" si="392"/>
        <v>109.4272</v>
      </c>
      <c r="I6328" s="2">
        <f t="shared" si="393"/>
        <v>109.4272</v>
      </c>
      <c r="J6328" s="2"/>
      <c r="L6328" s="8">
        <f t="shared" si="394"/>
        <v>119.68599999999998</v>
      </c>
      <c r="M6328" s="2">
        <f t="shared" si="395"/>
        <v>119.68599999999998</v>
      </c>
    </row>
    <row r="6329" spans="1:13" x14ac:dyDescent="0.2">
      <c r="A6329" s="1">
        <v>74485</v>
      </c>
      <c r="E6329" s="2">
        <v>113.7</v>
      </c>
      <c r="F6329" s="2">
        <v>113.7</v>
      </c>
      <c r="H6329" s="8">
        <f t="shared" si="392"/>
        <v>145.536</v>
      </c>
      <c r="I6329" s="2">
        <f t="shared" si="393"/>
        <v>145.536</v>
      </c>
      <c r="J6329" s="2"/>
      <c r="L6329" s="8">
        <f t="shared" si="394"/>
        <v>159.18</v>
      </c>
      <c r="M6329" s="2">
        <f t="shared" si="395"/>
        <v>159.18</v>
      </c>
    </row>
    <row r="6330" spans="1:13" x14ac:dyDescent="0.2">
      <c r="A6330" s="1">
        <v>74710</v>
      </c>
      <c r="B6330">
        <v>26</v>
      </c>
      <c r="E6330" s="2">
        <v>17.28</v>
      </c>
      <c r="F6330" s="2">
        <v>17.28</v>
      </c>
      <c r="H6330" s="8">
        <f t="shared" si="392"/>
        <v>22.118400000000001</v>
      </c>
      <c r="I6330" s="2">
        <f t="shared" si="393"/>
        <v>22.118400000000001</v>
      </c>
      <c r="J6330" s="2"/>
      <c r="L6330" s="8">
        <f t="shared" si="394"/>
        <v>24.192</v>
      </c>
      <c r="M6330" s="2">
        <f t="shared" si="395"/>
        <v>24.192</v>
      </c>
    </row>
    <row r="6331" spans="1:13" x14ac:dyDescent="0.2">
      <c r="A6331" s="1">
        <v>74710</v>
      </c>
      <c r="B6331" t="s">
        <v>8</v>
      </c>
      <c r="E6331" s="2">
        <v>23.6</v>
      </c>
      <c r="F6331" s="2">
        <v>23.6</v>
      </c>
      <c r="H6331" s="8">
        <f t="shared" si="392"/>
        <v>30.208000000000002</v>
      </c>
      <c r="I6331" s="2">
        <f t="shared" si="393"/>
        <v>30.208000000000002</v>
      </c>
      <c r="J6331" s="2"/>
      <c r="L6331" s="8">
        <f t="shared" si="394"/>
        <v>33.04</v>
      </c>
      <c r="M6331" s="2">
        <f t="shared" si="395"/>
        <v>33.04</v>
      </c>
    </row>
    <row r="6332" spans="1:13" x14ac:dyDescent="0.2">
      <c r="A6332" s="1">
        <v>74710</v>
      </c>
      <c r="E6332" s="2">
        <v>40.880000000000003</v>
      </c>
      <c r="F6332" s="2">
        <v>40.880000000000003</v>
      </c>
      <c r="H6332" s="8">
        <f t="shared" si="392"/>
        <v>52.326400000000007</v>
      </c>
      <c r="I6332" s="2">
        <f t="shared" si="393"/>
        <v>52.326400000000007</v>
      </c>
      <c r="J6332" s="2"/>
      <c r="L6332" s="8">
        <f t="shared" si="394"/>
        <v>57.231999999999999</v>
      </c>
      <c r="M6332" s="2">
        <f t="shared" si="395"/>
        <v>57.231999999999999</v>
      </c>
    </row>
    <row r="6333" spans="1:13" x14ac:dyDescent="0.2">
      <c r="A6333" s="1">
        <v>74740</v>
      </c>
      <c r="B6333">
        <v>26</v>
      </c>
      <c r="E6333" s="2">
        <v>19.399999999999999</v>
      </c>
      <c r="F6333" s="2">
        <v>19.399999999999999</v>
      </c>
      <c r="H6333" s="8">
        <f t="shared" si="392"/>
        <v>24.831999999999997</v>
      </c>
      <c r="I6333" s="2">
        <f t="shared" si="393"/>
        <v>24.831999999999997</v>
      </c>
      <c r="J6333" s="2"/>
      <c r="L6333" s="8">
        <f t="shared" si="394"/>
        <v>27.159999999999997</v>
      </c>
      <c r="M6333" s="2">
        <f t="shared" si="395"/>
        <v>27.159999999999997</v>
      </c>
    </row>
    <row r="6334" spans="1:13" x14ac:dyDescent="0.2">
      <c r="A6334" s="1">
        <v>74740</v>
      </c>
      <c r="B6334" t="s">
        <v>8</v>
      </c>
      <c r="E6334" s="2">
        <v>66.17</v>
      </c>
      <c r="F6334" s="2">
        <v>66.17</v>
      </c>
      <c r="H6334" s="8">
        <f t="shared" si="392"/>
        <v>84.697600000000008</v>
      </c>
      <c r="I6334" s="2">
        <f t="shared" si="393"/>
        <v>84.697600000000008</v>
      </c>
      <c r="J6334" s="2"/>
      <c r="L6334" s="8">
        <f t="shared" si="394"/>
        <v>92.637999999999991</v>
      </c>
      <c r="M6334" s="2">
        <f t="shared" si="395"/>
        <v>92.637999999999991</v>
      </c>
    </row>
    <row r="6335" spans="1:13" x14ac:dyDescent="0.2">
      <c r="A6335" s="1">
        <v>74740</v>
      </c>
      <c r="E6335" s="2">
        <v>85.57</v>
      </c>
      <c r="F6335" s="2">
        <v>85.57</v>
      </c>
      <c r="H6335" s="8">
        <f t="shared" si="392"/>
        <v>109.52959999999999</v>
      </c>
      <c r="I6335" s="2">
        <f t="shared" si="393"/>
        <v>109.52959999999999</v>
      </c>
      <c r="J6335" s="2"/>
      <c r="L6335" s="8">
        <f t="shared" si="394"/>
        <v>119.79799999999999</v>
      </c>
      <c r="M6335" s="2">
        <f t="shared" si="395"/>
        <v>119.79799999999999</v>
      </c>
    </row>
    <row r="6336" spans="1:13" x14ac:dyDescent="0.2">
      <c r="A6336" s="1">
        <v>74742</v>
      </c>
      <c r="B6336">
        <v>26</v>
      </c>
      <c r="E6336" s="2">
        <v>33.51</v>
      </c>
      <c r="F6336" s="2">
        <v>33.51</v>
      </c>
      <c r="H6336" s="8">
        <f t="shared" si="392"/>
        <v>42.892800000000001</v>
      </c>
      <c r="I6336" s="2">
        <f t="shared" si="393"/>
        <v>42.892800000000001</v>
      </c>
      <c r="J6336" s="2"/>
      <c r="L6336" s="8">
        <f t="shared" si="394"/>
        <v>46.913999999999994</v>
      </c>
      <c r="M6336" s="2">
        <f t="shared" si="395"/>
        <v>46.913999999999994</v>
      </c>
    </row>
    <row r="6337" spans="1:13" x14ac:dyDescent="0.2">
      <c r="A6337" s="1">
        <v>74742</v>
      </c>
      <c r="B6337" t="s">
        <v>8</v>
      </c>
      <c r="E6337" s="2">
        <v>61.66</v>
      </c>
      <c r="F6337" s="2">
        <v>61.66</v>
      </c>
      <c r="H6337" s="8">
        <f t="shared" si="392"/>
        <v>78.924799999999991</v>
      </c>
      <c r="I6337" s="2">
        <f t="shared" si="393"/>
        <v>78.924799999999991</v>
      </c>
      <c r="J6337" s="2"/>
      <c r="L6337" s="8">
        <f t="shared" si="394"/>
        <v>86.323999999999984</v>
      </c>
      <c r="M6337" s="2">
        <f t="shared" si="395"/>
        <v>86.323999999999984</v>
      </c>
    </row>
    <row r="6338" spans="1:13" x14ac:dyDescent="0.2">
      <c r="A6338" s="1">
        <v>74742</v>
      </c>
      <c r="E6338" s="2">
        <v>82.31</v>
      </c>
      <c r="F6338" s="2">
        <v>82.31</v>
      </c>
      <c r="H6338" s="8">
        <f t="shared" si="392"/>
        <v>105.35680000000001</v>
      </c>
      <c r="I6338" s="2">
        <f t="shared" si="393"/>
        <v>105.35680000000001</v>
      </c>
      <c r="J6338" s="2"/>
      <c r="L6338" s="8">
        <f t="shared" si="394"/>
        <v>115.23399999999999</v>
      </c>
      <c r="M6338" s="2">
        <f t="shared" si="395"/>
        <v>115.23399999999999</v>
      </c>
    </row>
    <row r="6339" spans="1:13" x14ac:dyDescent="0.2">
      <c r="A6339" s="1">
        <v>74775</v>
      </c>
      <c r="B6339">
        <v>26</v>
      </c>
      <c r="E6339" s="2">
        <v>33.5</v>
      </c>
      <c r="F6339" s="2">
        <v>33.5</v>
      </c>
      <c r="H6339" s="8">
        <f t="shared" si="392"/>
        <v>42.88</v>
      </c>
      <c r="I6339" s="2">
        <f t="shared" si="393"/>
        <v>42.88</v>
      </c>
      <c r="J6339" s="2"/>
      <c r="L6339" s="8">
        <f t="shared" si="394"/>
        <v>46.9</v>
      </c>
      <c r="M6339" s="2">
        <f t="shared" si="395"/>
        <v>46.9</v>
      </c>
    </row>
    <row r="6340" spans="1:13" x14ac:dyDescent="0.2">
      <c r="A6340" s="1">
        <v>74775</v>
      </c>
      <c r="B6340" t="s">
        <v>8</v>
      </c>
      <c r="E6340" s="2">
        <v>193.53</v>
      </c>
      <c r="F6340" s="2">
        <v>193.53</v>
      </c>
      <c r="H6340" s="8">
        <f t="shared" si="392"/>
        <v>247.7184</v>
      </c>
      <c r="I6340" s="2">
        <f t="shared" si="393"/>
        <v>247.7184</v>
      </c>
      <c r="J6340" s="2"/>
      <c r="L6340" s="8">
        <f t="shared" si="394"/>
        <v>270.94200000000001</v>
      </c>
      <c r="M6340" s="2">
        <f t="shared" si="395"/>
        <v>270.94200000000001</v>
      </c>
    </row>
    <row r="6341" spans="1:13" x14ac:dyDescent="0.2">
      <c r="A6341" s="1">
        <v>74775</v>
      </c>
      <c r="E6341" s="2">
        <v>227.03</v>
      </c>
      <c r="F6341" s="2">
        <v>227.03</v>
      </c>
      <c r="H6341" s="8">
        <f t="shared" ref="H6341:H6404" si="396">E6341*128%</f>
        <v>290.59840000000003</v>
      </c>
      <c r="I6341" s="2">
        <f t="shared" ref="I6341:I6404" si="397">F6341*128%</f>
        <v>290.59840000000003</v>
      </c>
      <c r="J6341" s="2"/>
      <c r="L6341" s="8">
        <f t="shared" ref="L6341:L6404" si="398">E6341*140%</f>
        <v>317.84199999999998</v>
      </c>
      <c r="M6341" s="2">
        <f t="shared" ref="M6341:M6404" si="399">F6341*140%</f>
        <v>317.84199999999998</v>
      </c>
    </row>
    <row r="6342" spans="1:13" x14ac:dyDescent="0.2">
      <c r="A6342" s="1">
        <v>75557</v>
      </c>
      <c r="B6342">
        <v>26</v>
      </c>
      <c r="E6342" s="2">
        <v>123.08</v>
      </c>
      <c r="F6342" s="2">
        <v>123.08</v>
      </c>
      <c r="H6342" s="8">
        <f t="shared" si="396"/>
        <v>157.54240000000001</v>
      </c>
      <c r="I6342" s="2">
        <f t="shared" si="397"/>
        <v>157.54240000000001</v>
      </c>
      <c r="J6342" s="2"/>
      <c r="L6342" s="8">
        <f t="shared" si="398"/>
        <v>172.31199999999998</v>
      </c>
      <c r="M6342" s="2">
        <f t="shared" si="399"/>
        <v>172.31199999999998</v>
      </c>
    </row>
    <row r="6343" spans="1:13" x14ac:dyDescent="0.2">
      <c r="A6343" s="1">
        <v>75557</v>
      </c>
      <c r="B6343" t="s">
        <v>8</v>
      </c>
      <c r="E6343" s="2">
        <v>315.16000000000003</v>
      </c>
      <c r="F6343" s="2">
        <v>315.16000000000003</v>
      </c>
      <c r="H6343" s="8">
        <f t="shared" si="396"/>
        <v>403.40480000000002</v>
      </c>
      <c r="I6343" s="2">
        <f t="shared" si="397"/>
        <v>403.40480000000002</v>
      </c>
      <c r="J6343" s="2"/>
      <c r="L6343" s="8">
        <f t="shared" si="398"/>
        <v>441.22399999999999</v>
      </c>
      <c r="M6343" s="2">
        <f t="shared" si="399"/>
        <v>441.22399999999999</v>
      </c>
    </row>
    <row r="6344" spans="1:13" x14ac:dyDescent="0.2">
      <c r="A6344" s="1">
        <v>75557</v>
      </c>
      <c r="E6344" s="2">
        <v>438.24</v>
      </c>
      <c r="F6344" s="2">
        <v>438.24</v>
      </c>
      <c r="H6344" s="8">
        <f t="shared" si="396"/>
        <v>560.94720000000007</v>
      </c>
      <c r="I6344" s="2">
        <f t="shared" si="397"/>
        <v>560.94720000000007</v>
      </c>
      <c r="J6344" s="2"/>
      <c r="L6344" s="8">
        <f t="shared" si="398"/>
        <v>613.53599999999994</v>
      </c>
      <c r="M6344" s="2">
        <f t="shared" si="399"/>
        <v>613.53599999999994</v>
      </c>
    </row>
    <row r="6345" spans="1:13" x14ac:dyDescent="0.2">
      <c r="A6345" s="1">
        <v>75559</v>
      </c>
      <c r="B6345">
        <v>26</v>
      </c>
      <c r="E6345" s="2">
        <v>154.84</v>
      </c>
      <c r="F6345" s="2">
        <v>154.84</v>
      </c>
      <c r="H6345" s="8">
        <f t="shared" si="396"/>
        <v>198.1952</v>
      </c>
      <c r="I6345" s="2">
        <f t="shared" si="397"/>
        <v>198.1952</v>
      </c>
      <c r="J6345" s="2"/>
      <c r="L6345" s="8">
        <f t="shared" si="398"/>
        <v>216.77599999999998</v>
      </c>
      <c r="M6345" s="2">
        <f t="shared" si="399"/>
        <v>216.77599999999998</v>
      </c>
    </row>
    <row r="6346" spans="1:13" x14ac:dyDescent="0.2">
      <c r="A6346" s="1">
        <v>75559</v>
      </c>
      <c r="B6346" t="s">
        <v>8</v>
      </c>
      <c r="E6346" s="2">
        <v>355.94</v>
      </c>
      <c r="F6346" s="2">
        <v>355.94</v>
      </c>
      <c r="H6346" s="8">
        <f t="shared" si="396"/>
        <v>455.60320000000002</v>
      </c>
      <c r="I6346" s="2">
        <f t="shared" si="397"/>
        <v>455.60320000000002</v>
      </c>
      <c r="J6346" s="2"/>
      <c r="L6346" s="8">
        <f t="shared" si="398"/>
        <v>498.31599999999997</v>
      </c>
      <c r="M6346" s="2">
        <f t="shared" si="399"/>
        <v>498.31599999999997</v>
      </c>
    </row>
    <row r="6347" spans="1:13" x14ac:dyDescent="0.2">
      <c r="A6347" s="1">
        <v>75559</v>
      </c>
      <c r="E6347" s="2">
        <v>510.77</v>
      </c>
      <c r="F6347" s="2">
        <v>510.77</v>
      </c>
      <c r="H6347" s="8">
        <f t="shared" si="396"/>
        <v>653.78560000000004</v>
      </c>
      <c r="I6347" s="2">
        <f t="shared" si="397"/>
        <v>653.78560000000004</v>
      </c>
      <c r="J6347" s="2"/>
      <c r="L6347" s="8">
        <f t="shared" si="398"/>
        <v>715.07799999999997</v>
      </c>
      <c r="M6347" s="2">
        <f t="shared" si="399"/>
        <v>715.07799999999997</v>
      </c>
    </row>
    <row r="6348" spans="1:13" x14ac:dyDescent="0.2">
      <c r="A6348" s="1">
        <v>75561</v>
      </c>
      <c r="B6348">
        <v>26</v>
      </c>
      <c r="E6348" s="2">
        <v>136.13</v>
      </c>
      <c r="F6348" s="2">
        <v>136.13</v>
      </c>
      <c r="H6348" s="8">
        <f t="shared" si="396"/>
        <v>174.24639999999999</v>
      </c>
      <c r="I6348" s="2">
        <f t="shared" si="397"/>
        <v>174.24639999999999</v>
      </c>
      <c r="J6348" s="2"/>
      <c r="L6348" s="8">
        <f t="shared" si="398"/>
        <v>190.58199999999999</v>
      </c>
      <c r="M6348" s="2">
        <f t="shared" si="399"/>
        <v>190.58199999999999</v>
      </c>
    </row>
    <row r="6349" spans="1:13" x14ac:dyDescent="0.2">
      <c r="A6349" s="1">
        <v>75561</v>
      </c>
      <c r="B6349" t="s">
        <v>8</v>
      </c>
      <c r="E6349" s="2">
        <v>453.96</v>
      </c>
      <c r="F6349" s="2">
        <v>453.96</v>
      </c>
      <c r="H6349" s="8">
        <f t="shared" si="396"/>
        <v>581.06880000000001</v>
      </c>
      <c r="I6349" s="2">
        <f t="shared" si="397"/>
        <v>581.06880000000001</v>
      </c>
      <c r="J6349" s="2"/>
      <c r="L6349" s="8">
        <f t="shared" si="398"/>
        <v>635.54399999999998</v>
      </c>
      <c r="M6349" s="2">
        <f t="shared" si="399"/>
        <v>635.54399999999998</v>
      </c>
    </row>
    <row r="6350" spans="1:13" x14ac:dyDescent="0.2">
      <c r="A6350" s="1">
        <v>75561</v>
      </c>
      <c r="E6350" s="2">
        <v>590.09</v>
      </c>
      <c r="F6350" s="2">
        <v>590.09</v>
      </c>
      <c r="H6350" s="8">
        <f t="shared" si="396"/>
        <v>755.3152</v>
      </c>
      <c r="I6350" s="2">
        <f t="shared" si="397"/>
        <v>755.3152</v>
      </c>
      <c r="J6350" s="2"/>
      <c r="L6350" s="8">
        <f t="shared" si="398"/>
        <v>826.12599999999998</v>
      </c>
      <c r="M6350" s="2">
        <f t="shared" si="399"/>
        <v>826.12599999999998</v>
      </c>
    </row>
    <row r="6351" spans="1:13" x14ac:dyDescent="0.2">
      <c r="A6351" s="1">
        <v>75563</v>
      </c>
      <c r="B6351">
        <v>26</v>
      </c>
      <c r="E6351" s="2">
        <v>158.03</v>
      </c>
      <c r="F6351" s="2">
        <v>158.03</v>
      </c>
      <c r="H6351" s="8">
        <f t="shared" si="396"/>
        <v>202.2784</v>
      </c>
      <c r="I6351" s="2">
        <f t="shared" si="397"/>
        <v>202.2784</v>
      </c>
      <c r="J6351" s="2"/>
      <c r="L6351" s="8">
        <f t="shared" si="398"/>
        <v>221.24199999999999</v>
      </c>
      <c r="M6351" s="2">
        <f t="shared" si="399"/>
        <v>221.24199999999999</v>
      </c>
    </row>
    <row r="6352" spans="1:13" x14ac:dyDescent="0.2">
      <c r="A6352" s="1">
        <v>75563</v>
      </c>
      <c r="B6352" t="s">
        <v>8</v>
      </c>
      <c r="E6352" s="2">
        <v>550.54999999999995</v>
      </c>
      <c r="F6352" s="2">
        <v>550.54999999999995</v>
      </c>
      <c r="H6352" s="8">
        <f t="shared" si="396"/>
        <v>704.70399999999995</v>
      </c>
      <c r="I6352" s="2">
        <f t="shared" si="397"/>
        <v>704.70399999999995</v>
      </c>
      <c r="J6352" s="2"/>
      <c r="L6352" s="8">
        <f t="shared" si="398"/>
        <v>770.76999999999987</v>
      </c>
      <c r="M6352" s="2">
        <f t="shared" si="399"/>
        <v>770.76999999999987</v>
      </c>
    </row>
    <row r="6353" spans="1:13" x14ac:dyDescent="0.2">
      <c r="A6353" s="1">
        <v>75563</v>
      </c>
      <c r="E6353" s="2">
        <v>708.57</v>
      </c>
      <c r="F6353" s="2">
        <v>708.57</v>
      </c>
      <c r="H6353" s="8">
        <f t="shared" si="396"/>
        <v>906.96960000000013</v>
      </c>
      <c r="I6353" s="2">
        <f t="shared" si="397"/>
        <v>906.96960000000013</v>
      </c>
      <c r="J6353" s="2"/>
      <c r="L6353" s="8">
        <f t="shared" si="398"/>
        <v>991.99800000000005</v>
      </c>
      <c r="M6353" s="2">
        <f t="shared" si="399"/>
        <v>991.99800000000005</v>
      </c>
    </row>
    <row r="6354" spans="1:13" x14ac:dyDescent="0.2">
      <c r="A6354" s="1">
        <v>75565</v>
      </c>
      <c r="B6354">
        <v>26</v>
      </c>
      <c r="E6354" s="2">
        <v>12.69</v>
      </c>
      <c r="F6354" s="2">
        <v>12.69</v>
      </c>
      <c r="H6354" s="8">
        <f t="shared" si="396"/>
        <v>16.243199999999998</v>
      </c>
      <c r="I6354" s="2">
        <f t="shared" si="397"/>
        <v>16.243199999999998</v>
      </c>
      <c r="J6354" s="2"/>
      <c r="L6354" s="8">
        <f t="shared" si="398"/>
        <v>17.765999999999998</v>
      </c>
      <c r="M6354" s="2">
        <f t="shared" si="399"/>
        <v>17.765999999999998</v>
      </c>
    </row>
    <row r="6355" spans="1:13" x14ac:dyDescent="0.2">
      <c r="A6355" s="1">
        <v>75565</v>
      </c>
      <c r="B6355" t="s">
        <v>8</v>
      </c>
      <c r="E6355" s="2">
        <v>57.23</v>
      </c>
      <c r="F6355" s="2">
        <v>57.23</v>
      </c>
      <c r="H6355" s="8">
        <f t="shared" si="396"/>
        <v>73.254400000000004</v>
      </c>
      <c r="I6355" s="2">
        <f t="shared" si="397"/>
        <v>73.254400000000004</v>
      </c>
      <c r="J6355" s="2"/>
      <c r="L6355" s="8">
        <f t="shared" si="398"/>
        <v>80.121999999999986</v>
      </c>
      <c r="M6355" s="2">
        <f t="shared" si="399"/>
        <v>80.121999999999986</v>
      </c>
    </row>
    <row r="6356" spans="1:13" x14ac:dyDescent="0.2">
      <c r="A6356" s="1">
        <v>75565</v>
      </c>
      <c r="E6356" s="2">
        <v>69.92</v>
      </c>
      <c r="F6356" s="2">
        <v>69.92</v>
      </c>
      <c r="H6356" s="8">
        <f t="shared" si="396"/>
        <v>89.497600000000006</v>
      </c>
      <c r="I6356" s="2">
        <f t="shared" si="397"/>
        <v>89.497600000000006</v>
      </c>
      <c r="J6356" s="2"/>
      <c r="L6356" s="8">
        <f t="shared" si="398"/>
        <v>97.887999999999991</v>
      </c>
      <c r="M6356" s="2">
        <f t="shared" si="399"/>
        <v>97.887999999999991</v>
      </c>
    </row>
    <row r="6357" spans="1:13" x14ac:dyDescent="0.2">
      <c r="A6357" s="1">
        <v>75571</v>
      </c>
      <c r="B6357">
        <v>26</v>
      </c>
      <c r="E6357" s="2">
        <v>28.55</v>
      </c>
      <c r="F6357" s="2">
        <v>28.55</v>
      </c>
      <c r="H6357" s="8">
        <f t="shared" si="396"/>
        <v>36.544000000000004</v>
      </c>
      <c r="I6357" s="2">
        <f t="shared" si="397"/>
        <v>36.544000000000004</v>
      </c>
      <c r="J6357" s="2"/>
      <c r="L6357" s="8">
        <f t="shared" si="398"/>
        <v>39.97</v>
      </c>
      <c r="M6357" s="2">
        <f t="shared" si="399"/>
        <v>39.97</v>
      </c>
    </row>
    <row r="6358" spans="1:13" x14ac:dyDescent="0.2">
      <c r="A6358" s="1">
        <v>75571</v>
      </c>
      <c r="B6358" t="s">
        <v>8</v>
      </c>
      <c r="E6358" s="2">
        <v>48.64</v>
      </c>
      <c r="F6358" s="2">
        <v>48.64</v>
      </c>
      <c r="H6358" s="8">
        <f t="shared" si="396"/>
        <v>62.2592</v>
      </c>
      <c r="I6358" s="2">
        <f t="shared" si="397"/>
        <v>62.2592</v>
      </c>
      <c r="J6358" s="2"/>
      <c r="L6358" s="8">
        <f t="shared" si="398"/>
        <v>68.095999999999989</v>
      </c>
      <c r="M6358" s="2">
        <f t="shared" si="399"/>
        <v>68.095999999999989</v>
      </c>
    </row>
    <row r="6359" spans="1:13" x14ac:dyDescent="0.2">
      <c r="A6359" s="1">
        <v>75571</v>
      </c>
      <c r="E6359" s="2">
        <v>77.2</v>
      </c>
      <c r="F6359" s="2">
        <v>77.2</v>
      </c>
      <c r="H6359" s="8">
        <f t="shared" si="396"/>
        <v>98.816000000000003</v>
      </c>
      <c r="I6359" s="2">
        <f t="shared" si="397"/>
        <v>98.816000000000003</v>
      </c>
      <c r="J6359" s="2"/>
      <c r="L6359" s="8">
        <f t="shared" si="398"/>
        <v>108.08</v>
      </c>
      <c r="M6359" s="2">
        <f t="shared" si="399"/>
        <v>108.08</v>
      </c>
    </row>
    <row r="6360" spans="1:13" x14ac:dyDescent="0.2">
      <c r="A6360" s="1">
        <v>75572</v>
      </c>
      <c r="B6360">
        <v>26</v>
      </c>
      <c r="E6360" s="2">
        <v>87.42</v>
      </c>
      <c r="F6360" s="2">
        <v>87.42</v>
      </c>
      <c r="H6360" s="8">
        <f t="shared" si="396"/>
        <v>111.89760000000001</v>
      </c>
      <c r="I6360" s="2">
        <f t="shared" si="397"/>
        <v>111.89760000000001</v>
      </c>
      <c r="J6360" s="2"/>
      <c r="L6360" s="8">
        <f t="shared" si="398"/>
        <v>122.38799999999999</v>
      </c>
      <c r="M6360" s="2">
        <f t="shared" si="399"/>
        <v>122.38799999999999</v>
      </c>
    </row>
    <row r="6361" spans="1:13" x14ac:dyDescent="0.2">
      <c r="A6361" s="1">
        <v>75572</v>
      </c>
      <c r="B6361" t="s">
        <v>8</v>
      </c>
      <c r="E6361" s="2">
        <v>242.89</v>
      </c>
      <c r="F6361" s="2">
        <v>242.89</v>
      </c>
      <c r="H6361" s="8">
        <f t="shared" si="396"/>
        <v>310.89920000000001</v>
      </c>
      <c r="I6361" s="2">
        <f t="shared" si="397"/>
        <v>310.89920000000001</v>
      </c>
      <c r="J6361" s="2"/>
      <c r="L6361" s="8">
        <f t="shared" si="398"/>
        <v>340.04599999999994</v>
      </c>
      <c r="M6361" s="2">
        <f t="shared" si="399"/>
        <v>340.04599999999994</v>
      </c>
    </row>
    <row r="6362" spans="1:13" x14ac:dyDescent="0.2">
      <c r="A6362" s="1">
        <v>75572</v>
      </c>
      <c r="E6362" s="2">
        <v>330.32</v>
      </c>
      <c r="F6362" s="2">
        <v>330.32</v>
      </c>
      <c r="H6362" s="8">
        <f t="shared" si="396"/>
        <v>422.80959999999999</v>
      </c>
      <c r="I6362" s="2">
        <f t="shared" si="397"/>
        <v>422.80959999999999</v>
      </c>
      <c r="J6362" s="2"/>
      <c r="L6362" s="8">
        <f t="shared" si="398"/>
        <v>462.44799999999998</v>
      </c>
      <c r="M6362" s="2">
        <f t="shared" si="399"/>
        <v>462.44799999999998</v>
      </c>
    </row>
    <row r="6363" spans="1:13" x14ac:dyDescent="0.2">
      <c r="A6363" s="1">
        <v>75573</v>
      </c>
      <c r="B6363">
        <v>26</v>
      </c>
      <c r="E6363" s="2">
        <v>127.97</v>
      </c>
      <c r="F6363" s="2">
        <v>127.97</v>
      </c>
      <c r="H6363" s="8">
        <f t="shared" si="396"/>
        <v>163.80160000000001</v>
      </c>
      <c r="I6363" s="2">
        <f t="shared" si="397"/>
        <v>163.80160000000001</v>
      </c>
      <c r="J6363" s="2"/>
      <c r="L6363" s="8">
        <f t="shared" si="398"/>
        <v>179.15799999999999</v>
      </c>
      <c r="M6363" s="2">
        <f t="shared" si="399"/>
        <v>179.15799999999999</v>
      </c>
    </row>
    <row r="6364" spans="1:13" x14ac:dyDescent="0.2">
      <c r="A6364" s="1">
        <v>75573</v>
      </c>
      <c r="B6364" t="s">
        <v>8</v>
      </c>
      <c r="E6364" s="2">
        <v>275.45</v>
      </c>
      <c r="F6364" s="2">
        <v>275.45</v>
      </c>
      <c r="H6364" s="8">
        <f t="shared" si="396"/>
        <v>352.57599999999996</v>
      </c>
      <c r="I6364" s="2">
        <f t="shared" si="397"/>
        <v>352.57599999999996</v>
      </c>
      <c r="J6364" s="2"/>
      <c r="L6364" s="8">
        <f t="shared" si="398"/>
        <v>385.62999999999994</v>
      </c>
      <c r="M6364" s="2">
        <f t="shared" si="399"/>
        <v>385.62999999999994</v>
      </c>
    </row>
    <row r="6365" spans="1:13" x14ac:dyDescent="0.2">
      <c r="A6365" s="1">
        <v>75573</v>
      </c>
      <c r="E6365" s="2">
        <v>403.41</v>
      </c>
      <c r="F6365" s="2">
        <v>403.41</v>
      </c>
      <c r="H6365" s="8">
        <f t="shared" si="396"/>
        <v>516.36480000000006</v>
      </c>
      <c r="I6365" s="2">
        <f t="shared" si="397"/>
        <v>516.36480000000006</v>
      </c>
      <c r="J6365" s="2"/>
      <c r="L6365" s="8">
        <f t="shared" si="398"/>
        <v>564.774</v>
      </c>
      <c r="M6365" s="2">
        <f t="shared" si="399"/>
        <v>564.774</v>
      </c>
    </row>
    <row r="6366" spans="1:13" x14ac:dyDescent="0.2">
      <c r="A6366" s="1">
        <v>75574</v>
      </c>
      <c r="B6366">
        <v>26</v>
      </c>
      <c r="E6366" s="2">
        <v>120.56</v>
      </c>
      <c r="F6366" s="2">
        <v>120.56</v>
      </c>
      <c r="H6366" s="8">
        <f t="shared" si="396"/>
        <v>154.3168</v>
      </c>
      <c r="I6366" s="2">
        <f t="shared" si="397"/>
        <v>154.3168</v>
      </c>
      <c r="J6366" s="2"/>
      <c r="L6366" s="8">
        <f t="shared" si="398"/>
        <v>168.78399999999999</v>
      </c>
      <c r="M6366" s="2">
        <f t="shared" si="399"/>
        <v>168.78399999999999</v>
      </c>
    </row>
    <row r="6367" spans="1:13" x14ac:dyDescent="0.2">
      <c r="A6367" s="1">
        <v>75574</v>
      </c>
      <c r="B6367" t="s">
        <v>8</v>
      </c>
      <c r="E6367" s="2">
        <v>275.45</v>
      </c>
      <c r="F6367" s="2">
        <v>275.45</v>
      </c>
      <c r="H6367" s="8">
        <f t="shared" si="396"/>
        <v>352.57599999999996</v>
      </c>
      <c r="I6367" s="2">
        <f t="shared" si="397"/>
        <v>352.57599999999996</v>
      </c>
      <c r="J6367" s="2"/>
      <c r="L6367" s="8">
        <f t="shared" si="398"/>
        <v>385.62999999999994</v>
      </c>
      <c r="M6367" s="2">
        <f t="shared" si="399"/>
        <v>385.62999999999994</v>
      </c>
    </row>
    <row r="6368" spans="1:13" x14ac:dyDescent="0.2">
      <c r="A6368" s="1">
        <v>75574</v>
      </c>
      <c r="E6368" s="2">
        <v>396.01</v>
      </c>
      <c r="F6368" s="2">
        <v>396.01</v>
      </c>
      <c r="H6368" s="8">
        <f t="shared" si="396"/>
        <v>506.89280000000002</v>
      </c>
      <c r="I6368" s="2">
        <f t="shared" si="397"/>
        <v>506.89280000000002</v>
      </c>
      <c r="J6368" s="2"/>
      <c r="L6368" s="8">
        <f t="shared" si="398"/>
        <v>554.41399999999999</v>
      </c>
      <c r="M6368" s="2">
        <f t="shared" si="399"/>
        <v>554.41399999999999</v>
      </c>
    </row>
    <row r="6369" spans="1:13" x14ac:dyDescent="0.2">
      <c r="A6369" s="1">
        <v>75600</v>
      </c>
      <c r="B6369">
        <v>26</v>
      </c>
      <c r="E6369" s="2">
        <v>26.45</v>
      </c>
      <c r="F6369" s="2">
        <v>26.45</v>
      </c>
      <c r="H6369" s="8">
        <f t="shared" si="396"/>
        <v>33.856000000000002</v>
      </c>
      <c r="I6369" s="2">
        <f t="shared" si="397"/>
        <v>33.856000000000002</v>
      </c>
      <c r="J6369" s="2"/>
      <c r="L6369" s="8">
        <f t="shared" si="398"/>
        <v>37.029999999999994</v>
      </c>
      <c r="M6369" s="2">
        <f t="shared" si="399"/>
        <v>37.029999999999994</v>
      </c>
    </row>
    <row r="6370" spans="1:13" x14ac:dyDescent="0.2">
      <c r="A6370" s="1">
        <v>75600</v>
      </c>
      <c r="B6370" t="s">
        <v>8</v>
      </c>
      <c r="E6370" s="2">
        <v>232.52</v>
      </c>
      <c r="F6370" s="2">
        <v>232.52</v>
      </c>
      <c r="H6370" s="8">
        <f t="shared" si="396"/>
        <v>297.62560000000002</v>
      </c>
      <c r="I6370" s="2">
        <f t="shared" si="397"/>
        <v>297.62560000000002</v>
      </c>
      <c r="J6370" s="2"/>
      <c r="L6370" s="8">
        <f t="shared" si="398"/>
        <v>325.52800000000002</v>
      </c>
      <c r="M6370" s="2">
        <f t="shared" si="399"/>
        <v>325.52800000000002</v>
      </c>
    </row>
    <row r="6371" spans="1:13" x14ac:dyDescent="0.2">
      <c r="A6371" s="1">
        <v>75600</v>
      </c>
      <c r="E6371" s="2">
        <v>258.97000000000003</v>
      </c>
      <c r="F6371" s="2">
        <v>258.97000000000003</v>
      </c>
      <c r="H6371" s="8">
        <f t="shared" si="396"/>
        <v>331.48160000000001</v>
      </c>
      <c r="I6371" s="2">
        <f t="shared" si="397"/>
        <v>331.48160000000001</v>
      </c>
      <c r="J6371" s="2"/>
      <c r="L6371" s="8">
        <f t="shared" si="398"/>
        <v>362.55799999999999</v>
      </c>
      <c r="M6371" s="2">
        <f t="shared" si="399"/>
        <v>362.55799999999999</v>
      </c>
    </row>
    <row r="6372" spans="1:13" x14ac:dyDescent="0.2">
      <c r="A6372" s="1">
        <v>75605</v>
      </c>
      <c r="B6372">
        <v>26</v>
      </c>
      <c r="E6372" s="2">
        <v>60.66</v>
      </c>
      <c r="F6372" s="2">
        <v>60.66</v>
      </c>
      <c r="H6372" s="8">
        <f t="shared" si="396"/>
        <v>77.644800000000004</v>
      </c>
      <c r="I6372" s="2">
        <f t="shared" si="397"/>
        <v>77.644800000000004</v>
      </c>
      <c r="J6372" s="2"/>
      <c r="L6372" s="8">
        <f t="shared" si="398"/>
        <v>84.923999999999992</v>
      </c>
      <c r="M6372" s="2">
        <f t="shared" si="399"/>
        <v>84.923999999999992</v>
      </c>
    </row>
    <row r="6373" spans="1:13" x14ac:dyDescent="0.2">
      <c r="A6373" s="1">
        <v>75605</v>
      </c>
      <c r="B6373" t="s">
        <v>8</v>
      </c>
      <c r="E6373" s="2">
        <v>137.36000000000001</v>
      </c>
      <c r="F6373" s="2">
        <v>137.36000000000001</v>
      </c>
      <c r="H6373" s="8">
        <f t="shared" si="396"/>
        <v>175.82080000000002</v>
      </c>
      <c r="I6373" s="2">
        <f t="shared" si="397"/>
        <v>175.82080000000002</v>
      </c>
      <c r="J6373" s="2"/>
      <c r="L6373" s="8">
        <f t="shared" si="398"/>
        <v>192.304</v>
      </c>
      <c r="M6373" s="2">
        <f t="shared" si="399"/>
        <v>192.304</v>
      </c>
    </row>
    <row r="6374" spans="1:13" x14ac:dyDescent="0.2">
      <c r="A6374" s="1">
        <v>75605</v>
      </c>
      <c r="E6374" s="2">
        <v>198.02</v>
      </c>
      <c r="F6374" s="2">
        <v>198.02</v>
      </c>
      <c r="H6374" s="8">
        <f t="shared" si="396"/>
        <v>253.46560000000002</v>
      </c>
      <c r="I6374" s="2">
        <f t="shared" si="397"/>
        <v>253.46560000000002</v>
      </c>
      <c r="J6374" s="2"/>
      <c r="L6374" s="8">
        <f t="shared" si="398"/>
        <v>277.22800000000001</v>
      </c>
      <c r="M6374" s="2">
        <f t="shared" si="399"/>
        <v>277.22800000000001</v>
      </c>
    </row>
    <row r="6375" spans="1:13" x14ac:dyDescent="0.2">
      <c r="A6375" s="1">
        <v>75625</v>
      </c>
      <c r="B6375">
        <v>26</v>
      </c>
      <c r="E6375" s="2">
        <v>61.7</v>
      </c>
      <c r="F6375" s="2">
        <v>61.7</v>
      </c>
      <c r="H6375" s="8">
        <f t="shared" si="396"/>
        <v>78.975999999999999</v>
      </c>
      <c r="I6375" s="2">
        <f t="shared" si="397"/>
        <v>78.975999999999999</v>
      </c>
      <c r="J6375" s="2"/>
      <c r="L6375" s="8">
        <f t="shared" si="398"/>
        <v>86.38</v>
      </c>
      <c r="M6375" s="2">
        <f t="shared" si="399"/>
        <v>86.38</v>
      </c>
    </row>
    <row r="6376" spans="1:13" x14ac:dyDescent="0.2">
      <c r="A6376" s="1">
        <v>75625</v>
      </c>
      <c r="B6376" t="s">
        <v>8</v>
      </c>
      <c r="E6376" s="2">
        <v>139.15</v>
      </c>
      <c r="F6376" s="2">
        <v>139.15</v>
      </c>
      <c r="H6376" s="8">
        <f t="shared" si="396"/>
        <v>178.11200000000002</v>
      </c>
      <c r="I6376" s="2">
        <f t="shared" si="397"/>
        <v>178.11200000000002</v>
      </c>
      <c r="J6376" s="2"/>
      <c r="L6376" s="8">
        <f t="shared" si="398"/>
        <v>194.81</v>
      </c>
      <c r="M6376" s="2">
        <f t="shared" si="399"/>
        <v>194.81</v>
      </c>
    </row>
    <row r="6377" spans="1:13" x14ac:dyDescent="0.2">
      <c r="A6377" s="1">
        <v>75625</v>
      </c>
      <c r="E6377" s="2">
        <v>200.85</v>
      </c>
      <c r="F6377" s="2">
        <v>200.85</v>
      </c>
      <c r="H6377" s="8">
        <f t="shared" si="396"/>
        <v>257.08800000000002</v>
      </c>
      <c r="I6377" s="2">
        <f t="shared" si="397"/>
        <v>257.08800000000002</v>
      </c>
      <c r="J6377" s="2"/>
      <c r="L6377" s="8">
        <f t="shared" si="398"/>
        <v>281.19</v>
      </c>
      <c r="M6377" s="2">
        <f t="shared" si="399"/>
        <v>281.19</v>
      </c>
    </row>
    <row r="6378" spans="1:13" x14ac:dyDescent="0.2">
      <c r="A6378" s="1">
        <v>75630</v>
      </c>
      <c r="B6378">
        <v>26</v>
      </c>
      <c r="E6378" s="2">
        <v>93.79</v>
      </c>
      <c r="F6378" s="2">
        <v>93.79</v>
      </c>
      <c r="H6378" s="8">
        <f t="shared" si="396"/>
        <v>120.05120000000001</v>
      </c>
      <c r="I6378" s="2">
        <f t="shared" si="397"/>
        <v>120.05120000000001</v>
      </c>
      <c r="J6378" s="2"/>
      <c r="L6378" s="8">
        <f t="shared" si="398"/>
        <v>131.30600000000001</v>
      </c>
      <c r="M6378" s="2">
        <f t="shared" si="399"/>
        <v>131.30600000000001</v>
      </c>
    </row>
    <row r="6379" spans="1:13" x14ac:dyDescent="0.2">
      <c r="A6379" s="1">
        <v>75630</v>
      </c>
      <c r="B6379" t="s">
        <v>8</v>
      </c>
      <c r="E6379" s="2">
        <v>140.94</v>
      </c>
      <c r="F6379" s="2">
        <v>140.94</v>
      </c>
      <c r="H6379" s="8">
        <f t="shared" si="396"/>
        <v>180.4032</v>
      </c>
      <c r="I6379" s="2">
        <f t="shared" si="397"/>
        <v>180.4032</v>
      </c>
      <c r="J6379" s="2"/>
      <c r="L6379" s="8">
        <f t="shared" si="398"/>
        <v>197.31599999999997</v>
      </c>
      <c r="M6379" s="2">
        <f t="shared" si="399"/>
        <v>197.31599999999997</v>
      </c>
    </row>
    <row r="6380" spans="1:13" x14ac:dyDescent="0.2">
      <c r="A6380" s="1">
        <v>75630</v>
      </c>
      <c r="E6380" s="2">
        <v>234.73</v>
      </c>
      <c r="F6380" s="2">
        <v>234.73</v>
      </c>
      <c r="H6380" s="8">
        <f t="shared" si="396"/>
        <v>300.45440000000002</v>
      </c>
      <c r="I6380" s="2">
        <f t="shared" si="397"/>
        <v>300.45440000000002</v>
      </c>
      <c r="J6380" s="2"/>
      <c r="L6380" s="8">
        <f t="shared" si="398"/>
        <v>328.62199999999996</v>
      </c>
      <c r="M6380" s="2">
        <f t="shared" si="399"/>
        <v>328.62199999999996</v>
      </c>
    </row>
    <row r="6381" spans="1:13" x14ac:dyDescent="0.2">
      <c r="A6381" s="1">
        <v>75635</v>
      </c>
      <c r="B6381">
        <v>26</v>
      </c>
      <c r="E6381" s="2">
        <v>125.54</v>
      </c>
      <c r="F6381" s="2">
        <v>125.54</v>
      </c>
      <c r="H6381" s="8">
        <f t="shared" si="396"/>
        <v>160.69120000000001</v>
      </c>
      <c r="I6381" s="2">
        <f t="shared" si="397"/>
        <v>160.69120000000001</v>
      </c>
      <c r="J6381" s="2"/>
      <c r="L6381" s="8">
        <f t="shared" si="398"/>
        <v>175.756</v>
      </c>
      <c r="M6381" s="2">
        <f t="shared" si="399"/>
        <v>175.756</v>
      </c>
    </row>
    <row r="6382" spans="1:13" x14ac:dyDescent="0.2">
      <c r="A6382" s="1">
        <v>75635</v>
      </c>
      <c r="B6382" t="s">
        <v>8</v>
      </c>
      <c r="E6382" s="2">
        <v>356.99</v>
      </c>
      <c r="F6382" s="2">
        <v>356.99</v>
      </c>
      <c r="H6382" s="8">
        <f t="shared" si="396"/>
        <v>456.94720000000001</v>
      </c>
      <c r="I6382" s="2">
        <f t="shared" si="397"/>
        <v>456.94720000000001</v>
      </c>
      <c r="J6382" s="2"/>
      <c r="L6382" s="8">
        <f t="shared" si="398"/>
        <v>499.786</v>
      </c>
      <c r="M6382" s="2">
        <f t="shared" si="399"/>
        <v>499.786</v>
      </c>
    </row>
    <row r="6383" spans="1:13" x14ac:dyDescent="0.2">
      <c r="A6383" s="1">
        <v>75635</v>
      </c>
      <c r="E6383" s="2">
        <v>482.53</v>
      </c>
      <c r="F6383" s="2">
        <v>482.53</v>
      </c>
      <c r="H6383" s="8">
        <f t="shared" si="396"/>
        <v>617.63839999999993</v>
      </c>
      <c r="I6383" s="2">
        <f t="shared" si="397"/>
        <v>617.63839999999993</v>
      </c>
      <c r="J6383" s="2"/>
      <c r="L6383" s="8">
        <f t="shared" si="398"/>
        <v>675.54199999999992</v>
      </c>
      <c r="M6383" s="2">
        <f t="shared" si="399"/>
        <v>675.54199999999992</v>
      </c>
    </row>
    <row r="6384" spans="1:13" x14ac:dyDescent="0.2">
      <c r="A6384" s="1">
        <v>75650</v>
      </c>
      <c r="B6384">
        <v>26</v>
      </c>
      <c r="E6384" s="2">
        <v>79.34</v>
      </c>
      <c r="F6384" s="2">
        <v>79.34</v>
      </c>
      <c r="H6384" s="8">
        <f t="shared" si="396"/>
        <v>101.55520000000001</v>
      </c>
      <c r="I6384" s="2">
        <f t="shared" si="397"/>
        <v>101.55520000000001</v>
      </c>
      <c r="J6384" s="2"/>
      <c r="L6384" s="8">
        <f t="shared" si="398"/>
        <v>111.07599999999999</v>
      </c>
      <c r="M6384" s="2">
        <f t="shared" si="399"/>
        <v>111.07599999999999</v>
      </c>
    </row>
    <row r="6385" spans="1:13" x14ac:dyDescent="0.2">
      <c r="A6385" s="1">
        <v>75650</v>
      </c>
      <c r="B6385" t="s">
        <v>8</v>
      </c>
      <c r="E6385" s="2">
        <v>141.30000000000001</v>
      </c>
      <c r="F6385" s="2">
        <v>141.30000000000001</v>
      </c>
      <c r="H6385" s="8">
        <f t="shared" si="396"/>
        <v>180.864</v>
      </c>
      <c r="I6385" s="2">
        <f t="shared" si="397"/>
        <v>180.864</v>
      </c>
      <c r="J6385" s="2"/>
      <c r="L6385" s="8">
        <f t="shared" si="398"/>
        <v>197.82</v>
      </c>
      <c r="M6385" s="2">
        <f t="shared" si="399"/>
        <v>197.82</v>
      </c>
    </row>
    <row r="6386" spans="1:13" x14ac:dyDescent="0.2">
      <c r="A6386" s="1">
        <v>75650</v>
      </c>
      <c r="E6386" s="2">
        <v>220.64</v>
      </c>
      <c r="F6386" s="2">
        <v>220.64</v>
      </c>
      <c r="H6386" s="8">
        <f t="shared" si="396"/>
        <v>282.41919999999999</v>
      </c>
      <c r="I6386" s="2">
        <f t="shared" si="397"/>
        <v>282.41919999999999</v>
      </c>
      <c r="J6386" s="2"/>
      <c r="L6386" s="8">
        <f t="shared" si="398"/>
        <v>308.89599999999996</v>
      </c>
      <c r="M6386" s="2">
        <f t="shared" si="399"/>
        <v>308.89599999999996</v>
      </c>
    </row>
    <row r="6387" spans="1:13" x14ac:dyDescent="0.2">
      <c r="A6387" s="1">
        <v>75658</v>
      </c>
      <c r="B6387">
        <v>26</v>
      </c>
      <c r="E6387" s="2">
        <v>67.680000000000007</v>
      </c>
      <c r="F6387" s="2">
        <v>67.680000000000007</v>
      </c>
      <c r="H6387" s="8">
        <f t="shared" si="396"/>
        <v>86.630400000000009</v>
      </c>
      <c r="I6387" s="2">
        <f t="shared" si="397"/>
        <v>86.630400000000009</v>
      </c>
      <c r="J6387" s="2"/>
      <c r="L6387" s="8">
        <f t="shared" si="398"/>
        <v>94.75200000000001</v>
      </c>
      <c r="M6387" s="2">
        <f t="shared" si="399"/>
        <v>94.75200000000001</v>
      </c>
    </row>
    <row r="6388" spans="1:13" x14ac:dyDescent="0.2">
      <c r="A6388" s="1">
        <v>75658</v>
      </c>
      <c r="B6388" t="s">
        <v>8</v>
      </c>
      <c r="E6388" s="2">
        <v>158.83000000000001</v>
      </c>
      <c r="F6388" s="2">
        <v>158.83000000000001</v>
      </c>
      <c r="H6388" s="8">
        <f t="shared" si="396"/>
        <v>203.30240000000003</v>
      </c>
      <c r="I6388" s="2">
        <f t="shared" si="397"/>
        <v>203.30240000000003</v>
      </c>
      <c r="J6388" s="2"/>
      <c r="L6388" s="8">
        <f t="shared" si="398"/>
        <v>222.36199999999999</v>
      </c>
      <c r="M6388" s="2">
        <f t="shared" si="399"/>
        <v>222.36199999999999</v>
      </c>
    </row>
    <row r="6389" spans="1:13" x14ac:dyDescent="0.2">
      <c r="A6389" s="1">
        <v>75658</v>
      </c>
      <c r="E6389" s="2">
        <v>226.51</v>
      </c>
      <c r="F6389" s="2">
        <v>226.51</v>
      </c>
      <c r="H6389" s="8">
        <f t="shared" si="396"/>
        <v>289.93279999999999</v>
      </c>
      <c r="I6389" s="2">
        <f t="shared" si="397"/>
        <v>289.93279999999999</v>
      </c>
      <c r="J6389" s="2"/>
      <c r="L6389" s="8">
        <f t="shared" si="398"/>
        <v>317.11399999999998</v>
      </c>
      <c r="M6389" s="2">
        <f t="shared" si="399"/>
        <v>317.11399999999998</v>
      </c>
    </row>
    <row r="6390" spans="1:13" x14ac:dyDescent="0.2">
      <c r="A6390" s="1">
        <v>75660</v>
      </c>
      <c r="B6390">
        <v>26</v>
      </c>
      <c r="E6390" s="2">
        <v>67.709999999999994</v>
      </c>
      <c r="F6390" s="2">
        <v>67.709999999999994</v>
      </c>
      <c r="H6390" s="8">
        <f t="shared" si="396"/>
        <v>86.66879999999999</v>
      </c>
      <c r="I6390" s="2">
        <f t="shared" si="397"/>
        <v>86.66879999999999</v>
      </c>
      <c r="J6390" s="2"/>
      <c r="L6390" s="8">
        <f t="shared" si="398"/>
        <v>94.793999999999983</v>
      </c>
      <c r="M6390" s="2">
        <f t="shared" si="399"/>
        <v>94.793999999999983</v>
      </c>
    </row>
    <row r="6391" spans="1:13" x14ac:dyDescent="0.2">
      <c r="A6391" s="1">
        <v>75660</v>
      </c>
      <c r="B6391" t="s">
        <v>8</v>
      </c>
      <c r="E6391" s="2">
        <v>172.06</v>
      </c>
      <c r="F6391" s="2">
        <v>172.06</v>
      </c>
      <c r="H6391" s="8">
        <f t="shared" si="396"/>
        <v>220.23680000000002</v>
      </c>
      <c r="I6391" s="2">
        <f t="shared" si="397"/>
        <v>220.23680000000002</v>
      </c>
      <c r="J6391" s="2"/>
      <c r="L6391" s="8">
        <f t="shared" si="398"/>
        <v>240.88399999999999</v>
      </c>
      <c r="M6391" s="2">
        <f t="shared" si="399"/>
        <v>240.88399999999999</v>
      </c>
    </row>
    <row r="6392" spans="1:13" x14ac:dyDescent="0.2">
      <c r="A6392" s="1">
        <v>75660</v>
      </c>
      <c r="E6392" s="2">
        <v>239.78</v>
      </c>
      <c r="F6392" s="2">
        <v>239.78</v>
      </c>
      <c r="H6392" s="8">
        <f t="shared" si="396"/>
        <v>306.91840000000002</v>
      </c>
      <c r="I6392" s="2">
        <f t="shared" si="397"/>
        <v>306.91840000000002</v>
      </c>
      <c r="J6392" s="2"/>
      <c r="L6392" s="8">
        <f t="shared" si="398"/>
        <v>335.69200000000001</v>
      </c>
      <c r="M6392" s="2">
        <f t="shared" si="399"/>
        <v>335.69200000000001</v>
      </c>
    </row>
    <row r="6393" spans="1:13" x14ac:dyDescent="0.2">
      <c r="A6393" s="1">
        <v>75662</v>
      </c>
      <c r="B6393">
        <v>26</v>
      </c>
      <c r="E6393" s="2">
        <v>87.47</v>
      </c>
      <c r="F6393" s="2">
        <v>87.47</v>
      </c>
      <c r="H6393" s="8">
        <f t="shared" si="396"/>
        <v>111.9616</v>
      </c>
      <c r="I6393" s="2">
        <f t="shared" si="397"/>
        <v>111.9616</v>
      </c>
      <c r="J6393" s="2"/>
      <c r="L6393" s="8">
        <f t="shared" si="398"/>
        <v>122.45799999999998</v>
      </c>
      <c r="M6393" s="2">
        <f t="shared" si="399"/>
        <v>122.45799999999998</v>
      </c>
    </row>
    <row r="6394" spans="1:13" x14ac:dyDescent="0.2">
      <c r="A6394" s="1">
        <v>75662</v>
      </c>
      <c r="B6394" t="s">
        <v>8</v>
      </c>
      <c r="E6394" s="2">
        <v>198.16</v>
      </c>
      <c r="F6394" s="2">
        <v>198.16</v>
      </c>
      <c r="H6394" s="8">
        <f t="shared" si="396"/>
        <v>253.6448</v>
      </c>
      <c r="I6394" s="2">
        <f t="shared" si="397"/>
        <v>253.6448</v>
      </c>
      <c r="J6394" s="2"/>
      <c r="L6394" s="8">
        <f t="shared" si="398"/>
        <v>277.42399999999998</v>
      </c>
      <c r="M6394" s="2">
        <f t="shared" si="399"/>
        <v>277.42399999999998</v>
      </c>
    </row>
    <row r="6395" spans="1:13" x14ac:dyDescent="0.2">
      <c r="A6395" s="1">
        <v>75662</v>
      </c>
      <c r="E6395" s="2">
        <v>285.63</v>
      </c>
      <c r="F6395" s="2">
        <v>285.63</v>
      </c>
      <c r="H6395" s="8">
        <f t="shared" si="396"/>
        <v>365.60640000000001</v>
      </c>
      <c r="I6395" s="2">
        <f t="shared" si="397"/>
        <v>365.60640000000001</v>
      </c>
      <c r="J6395" s="2"/>
      <c r="L6395" s="8">
        <f t="shared" si="398"/>
        <v>399.88199999999995</v>
      </c>
      <c r="M6395" s="2">
        <f t="shared" si="399"/>
        <v>399.88199999999995</v>
      </c>
    </row>
    <row r="6396" spans="1:13" x14ac:dyDescent="0.2">
      <c r="A6396" s="1">
        <v>75665</v>
      </c>
      <c r="B6396">
        <v>26</v>
      </c>
      <c r="E6396" s="2">
        <v>72.31</v>
      </c>
      <c r="F6396" s="2">
        <v>72.31</v>
      </c>
      <c r="H6396" s="8">
        <f t="shared" si="396"/>
        <v>92.55680000000001</v>
      </c>
      <c r="I6396" s="2">
        <f t="shared" si="397"/>
        <v>92.55680000000001</v>
      </c>
      <c r="J6396" s="2"/>
      <c r="L6396" s="8">
        <f t="shared" si="398"/>
        <v>101.23399999999999</v>
      </c>
      <c r="M6396" s="2">
        <f t="shared" si="399"/>
        <v>101.23399999999999</v>
      </c>
    </row>
    <row r="6397" spans="1:13" x14ac:dyDescent="0.2">
      <c r="A6397" s="1">
        <v>75665</v>
      </c>
      <c r="B6397" t="s">
        <v>8</v>
      </c>
      <c r="E6397" s="2">
        <v>178.5</v>
      </c>
      <c r="F6397" s="2">
        <v>178.5</v>
      </c>
      <c r="H6397" s="8">
        <f t="shared" si="396"/>
        <v>228.48000000000002</v>
      </c>
      <c r="I6397" s="2">
        <f t="shared" si="397"/>
        <v>228.48000000000002</v>
      </c>
      <c r="J6397" s="2"/>
      <c r="L6397" s="8">
        <f t="shared" si="398"/>
        <v>249.89999999999998</v>
      </c>
      <c r="M6397" s="2">
        <f t="shared" si="399"/>
        <v>249.89999999999998</v>
      </c>
    </row>
    <row r="6398" spans="1:13" x14ac:dyDescent="0.2">
      <c r="A6398" s="1">
        <v>75665</v>
      </c>
      <c r="E6398" s="2">
        <v>250.81</v>
      </c>
      <c r="F6398" s="2">
        <v>250.81</v>
      </c>
      <c r="H6398" s="8">
        <f t="shared" si="396"/>
        <v>321.03680000000003</v>
      </c>
      <c r="I6398" s="2">
        <f t="shared" si="397"/>
        <v>321.03680000000003</v>
      </c>
      <c r="J6398" s="2"/>
      <c r="L6398" s="8">
        <f t="shared" si="398"/>
        <v>351.13399999999996</v>
      </c>
      <c r="M6398" s="2">
        <f t="shared" si="399"/>
        <v>351.13399999999996</v>
      </c>
    </row>
    <row r="6399" spans="1:13" x14ac:dyDescent="0.2">
      <c r="A6399" s="1">
        <v>75671</v>
      </c>
      <c r="B6399">
        <v>26</v>
      </c>
      <c r="E6399" s="2">
        <v>88.52</v>
      </c>
      <c r="F6399" s="2">
        <v>88.52</v>
      </c>
      <c r="H6399" s="8">
        <f t="shared" si="396"/>
        <v>113.3056</v>
      </c>
      <c r="I6399" s="2">
        <f t="shared" si="397"/>
        <v>113.3056</v>
      </c>
      <c r="J6399" s="2"/>
      <c r="L6399" s="8">
        <f t="shared" si="398"/>
        <v>123.92799999999998</v>
      </c>
      <c r="M6399" s="2">
        <f t="shared" si="399"/>
        <v>123.92799999999998</v>
      </c>
    </row>
    <row r="6400" spans="1:13" x14ac:dyDescent="0.2">
      <c r="A6400" s="1">
        <v>75671</v>
      </c>
      <c r="B6400" t="s">
        <v>8</v>
      </c>
      <c r="E6400" s="2">
        <v>206.75</v>
      </c>
      <c r="F6400" s="2">
        <v>206.75</v>
      </c>
      <c r="H6400" s="8">
        <f t="shared" si="396"/>
        <v>264.64</v>
      </c>
      <c r="I6400" s="2">
        <f t="shared" si="397"/>
        <v>264.64</v>
      </c>
      <c r="J6400" s="2"/>
      <c r="L6400" s="8">
        <f t="shared" si="398"/>
        <v>289.45</v>
      </c>
      <c r="M6400" s="2">
        <f t="shared" si="399"/>
        <v>289.45</v>
      </c>
    </row>
    <row r="6401" spans="1:13" x14ac:dyDescent="0.2">
      <c r="A6401" s="1">
        <v>75671</v>
      </c>
      <c r="E6401" s="2">
        <v>295.27</v>
      </c>
      <c r="F6401" s="2">
        <v>295.27</v>
      </c>
      <c r="H6401" s="8">
        <f t="shared" si="396"/>
        <v>377.94559999999996</v>
      </c>
      <c r="I6401" s="2">
        <f t="shared" si="397"/>
        <v>377.94559999999996</v>
      </c>
      <c r="J6401" s="2"/>
      <c r="L6401" s="8">
        <f t="shared" si="398"/>
        <v>413.37799999999993</v>
      </c>
      <c r="M6401" s="2">
        <f t="shared" si="399"/>
        <v>413.37799999999993</v>
      </c>
    </row>
    <row r="6402" spans="1:13" x14ac:dyDescent="0.2">
      <c r="A6402" s="1">
        <v>75676</v>
      </c>
      <c r="B6402">
        <v>26</v>
      </c>
      <c r="E6402" s="2">
        <v>71.95</v>
      </c>
      <c r="F6402" s="2">
        <v>71.95</v>
      </c>
      <c r="H6402" s="8">
        <f t="shared" si="396"/>
        <v>92.096000000000004</v>
      </c>
      <c r="I6402" s="2">
        <f t="shared" si="397"/>
        <v>92.096000000000004</v>
      </c>
      <c r="J6402" s="2"/>
      <c r="L6402" s="8">
        <f t="shared" si="398"/>
        <v>100.73</v>
      </c>
      <c r="M6402" s="2">
        <f t="shared" si="399"/>
        <v>100.73</v>
      </c>
    </row>
    <row r="6403" spans="1:13" x14ac:dyDescent="0.2">
      <c r="A6403" s="1">
        <v>75676</v>
      </c>
      <c r="B6403" t="s">
        <v>8</v>
      </c>
      <c r="E6403" s="2">
        <v>164.91</v>
      </c>
      <c r="F6403" s="2">
        <v>164.91</v>
      </c>
      <c r="H6403" s="8">
        <f t="shared" si="396"/>
        <v>211.0848</v>
      </c>
      <c r="I6403" s="2">
        <f t="shared" si="397"/>
        <v>211.0848</v>
      </c>
      <c r="J6403" s="2"/>
      <c r="L6403" s="8">
        <f t="shared" si="398"/>
        <v>230.87399999999997</v>
      </c>
      <c r="M6403" s="2">
        <f t="shared" si="399"/>
        <v>230.87399999999997</v>
      </c>
    </row>
    <row r="6404" spans="1:13" x14ac:dyDescent="0.2">
      <c r="A6404" s="1">
        <v>75676</v>
      </c>
      <c r="E6404" s="2">
        <v>236.86</v>
      </c>
      <c r="F6404" s="2">
        <v>236.86</v>
      </c>
      <c r="H6404" s="8">
        <f t="shared" si="396"/>
        <v>303.18080000000003</v>
      </c>
      <c r="I6404" s="2">
        <f t="shared" si="397"/>
        <v>303.18080000000003</v>
      </c>
      <c r="J6404" s="2"/>
      <c r="L6404" s="8">
        <f t="shared" si="398"/>
        <v>331.60399999999998</v>
      </c>
      <c r="M6404" s="2">
        <f t="shared" si="399"/>
        <v>331.60399999999998</v>
      </c>
    </row>
    <row r="6405" spans="1:13" x14ac:dyDescent="0.2">
      <c r="A6405" s="1">
        <v>75680</v>
      </c>
      <c r="B6405">
        <v>26</v>
      </c>
      <c r="E6405" s="2">
        <v>88.52</v>
      </c>
      <c r="F6405" s="2">
        <v>88.52</v>
      </c>
      <c r="H6405" s="8">
        <f t="shared" ref="H6405:H6468" si="400">E6405*128%</f>
        <v>113.3056</v>
      </c>
      <c r="I6405" s="2">
        <f t="shared" ref="I6405:I6468" si="401">F6405*128%</f>
        <v>113.3056</v>
      </c>
      <c r="J6405" s="2"/>
      <c r="L6405" s="8">
        <f t="shared" ref="L6405:L6468" si="402">E6405*140%</f>
        <v>123.92799999999998</v>
      </c>
      <c r="M6405" s="2">
        <f t="shared" ref="M6405:M6468" si="403">F6405*140%</f>
        <v>123.92799999999998</v>
      </c>
    </row>
    <row r="6406" spans="1:13" x14ac:dyDescent="0.2">
      <c r="A6406" s="1">
        <v>75680</v>
      </c>
      <c r="B6406" t="s">
        <v>8</v>
      </c>
      <c r="E6406" s="2">
        <v>181.01</v>
      </c>
      <c r="F6406" s="2">
        <v>181.01</v>
      </c>
      <c r="H6406" s="8">
        <f t="shared" si="400"/>
        <v>231.69280000000001</v>
      </c>
      <c r="I6406" s="2">
        <f t="shared" si="401"/>
        <v>231.69280000000001</v>
      </c>
      <c r="J6406" s="2"/>
      <c r="L6406" s="8">
        <f t="shared" si="402"/>
        <v>253.41399999999996</v>
      </c>
      <c r="M6406" s="2">
        <f t="shared" si="403"/>
        <v>253.41399999999996</v>
      </c>
    </row>
    <row r="6407" spans="1:13" x14ac:dyDescent="0.2">
      <c r="A6407" s="1">
        <v>75680</v>
      </c>
      <c r="E6407" s="2">
        <v>269.52999999999997</v>
      </c>
      <c r="F6407" s="2">
        <v>269.52999999999997</v>
      </c>
      <c r="H6407" s="8">
        <f t="shared" si="400"/>
        <v>344.99839999999995</v>
      </c>
      <c r="I6407" s="2">
        <f t="shared" si="401"/>
        <v>344.99839999999995</v>
      </c>
      <c r="J6407" s="2"/>
      <c r="L6407" s="8">
        <f t="shared" si="402"/>
        <v>377.34199999999993</v>
      </c>
      <c r="M6407" s="2">
        <f t="shared" si="403"/>
        <v>377.34199999999993</v>
      </c>
    </row>
    <row r="6408" spans="1:13" x14ac:dyDescent="0.2">
      <c r="A6408" s="1">
        <v>75685</v>
      </c>
      <c r="B6408">
        <v>26</v>
      </c>
      <c r="E6408" s="2">
        <v>70.540000000000006</v>
      </c>
      <c r="F6408" s="2">
        <v>70.540000000000006</v>
      </c>
      <c r="H6408" s="8">
        <f t="shared" si="400"/>
        <v>90.291200000000003</v>
      </c>
      <c r="I6408" s="2">
        <f t="shared" si="401"/>
        <v>90.291200000000003</v>
      </c>
      <c r="J6408" s="2"/>
      <c r="L6408" s="8">
        <f t="shared" si="402"/>
        <v>98.756</v>
      </c>
      <c r="M6408" s="2">
        <f t="shared" si="403"/>
        <v>98.756</v>
      </c>
    </row>
    <row r="6409" spans="1:13" x14ac:dyDescent="0.2">
      <c r="A6409" s="1">
        <v>75685</v>
      </c>
      <c r="B6409" t="s">
        <v>8</v>
      </c>
      <c r="E6409" s="2">
        <v>168.84</v>
      </c>
      <c r="F6409" s="2">
        <v>168.84</v>
      </c>
      <c r="H6409" s="8">
        <f t="shared" si="400"/>
        <v>216.11520000000002</v>
      </c>
      <c r="I6409" s="2">
        <f t="shared" si="401"/>
        <v>216.11520000000002</v>
      </c>
      <c r="J6409" s="2"/>
      <c r="L6409" s="8">
        <f t="shared" si="402"/>
        <v>236.37599999999998</v>
      </c>
      <c r="M6409" s="2">
        <f t="shared" si="403"/>
        <v>236.37599999999998</v>
      </c>
    </row>
    <row r="6410" spans="1:13" x14ac:dyDescent="0.2">
      <c r="A6410" s="1">
        <v>75685</v>
      </c>
      <c r="E6410" s="2">
        <v>239.39</v>
      </c>
      <c r="F6410" s="2">
        <v>239.39</v>
      </c>
      <c r="H6410" s="8">
        <f t="shared" si="400"/>
        <v>306.41919999999999</v>
      </c>
      <c r="I6410" s="2">
        <f t="shared" si="401"/>
        <v>306.41919999999999</v>
      </c>
      <c r="J6410" s="2"/>
      <c r="L6410" s="8">
        <f t="shared" si="402"/>
        <v>335.14599999999996</v>
      </c>
      <c r="M6410" s="2">
        <f t="shared" si="403"/>
        <v>335.14599999999996</v>
      </c>
    </row>
    <row r="6411" spans="1:13" x14ac:dyDescent="0.2">
      <c r="A6411" s="1">
        <v>75705</v>
      </c>
      <c r="B6411">
        <v>26</v>
      </c>
      <c r="E6411" s="2">
        <v>112.86</v>
      </c>
      <c r="F6411" s="2">
        <v>112.86</v>
      </c>
      <c r="H6411" s="8">
        <f t="shared" si="400"/>
        <v>144.46080000000001</v>
      </c>
      <c r="I6411" s="2">
        <f t="shared" si="401"/>
        <v>144.46080000000001</v>
      </c>
      <c r="J6411" s="2"/>
      <c r="L6411" s="8">
        <f t="shared" si="402"/>
        <v>158.00399999999999</v>
      </c>
      <c r="M6411" s="2">
        <f t="shared" si="403"/>
        <v>158.00399999999999</v>
      </c>
    </row>
    <row r="6412" spans="1:13" x14ac:dyDescent="0.2">
      <c r="A6412" s="1">
        <v>75705</v>
      </c>
      <c r="B6412" t="s">
        <v>8</v>
      </c>
      <c r="E6412" s="2">
        <v>173.14</v>
      </c>
      <c r="F6412" s="2">
        <v>173.14</v>
      </c>
      <c r="H6412" s="8">
        <f t="shared" si="400"/>
        <v>221.61919999999998</v>
      </c>
      <c r="I6412" s="2">
        <f t="shared" si="401"/>
        <v>221.61919999999998</v>
      </c>
      <c r="J6412" s="2"/>
      <c r="L6412" s="8">
        <f t="shared" si="402"/>
        <v>242.39599999999996</v>
      </c>
      <c r="M6412" s="2">
        <f t="shared" si="403"/>
        <v>242.39599999999996</v>
      </c>
    </row>
    <row r="6413" spans="1:13" x14ac:dyDescent="0.2">
      <c r="A6413" s="1">
        <v>75705</v>
      </c>
      <c r="E6413" s="2">
        <v>285.99</v>
      </c>
      <c r="F6413" s="2">
        <v>285.99</v>
      </c>
      <c r="H6413" s="8">
        <f t="shared" si="400"/>
        <v>366.06720000000001</v>
      </c>
      <c r="I6413" s="2">
        <f t="shared" si="401"/>
        <v>366.06720000000001</v>
      </c>
      <c r="J6413" s="2"/>
      <c r="L6413" s="8">
        <f t="shared" si="402"/>
        <v>400.38599999999997</v>
      </c>
      <c r="M6413" s="2">
        <f t="shared" si="403"/>
        <v>400.38599999999997</v>
      </c>
    </row>
    <row r="6414" spans="1:13" x14ac:dyDescent="0.2">
      <c r="A6414" s="1">
        <v>75710</v>
      </c>
      <c r="B6414">
        <v>26</v>
      </c>
      <c r="E6414" s="2">
        <v>58.53</v>
      </c>
      <c r="F6414" s="2">
        <v>58.53</v>
      </c>
      <c r="H6414" s="8">
        <f t="shared" si="400"/>
        <v>74.918400000000005</v>
      </c>
      <c r="I6414" s="2">
        <f t="shared" si="401"/>
        <v>74.918400000000005</v>
      </c>
      <c r="J6414" s="2"/>
      <c r="L6414" s="8">
        <f t="shared" si="402"/>
        <v>81.941999999999993</v>
      </c>
      <c r="M6414" s="2">
        <f t="shared" si="403"/>
        <v>81.941999999999993</v>
      </c>
    </row>
    <row r="6415" spans="1:13" x14ac:dyDescent="0.2">
      <c r="A6415" s="1">
        <v>75710</v>
      </c>
      <c r="B6415" t="s">
        <v>8</v>
      </c>
      <c r="E6415" s="2">
        <v>162.05000000000001</v>
      </c>
      <c r="F6415" s="2">
        <v>162.05000000000001</v>
      </c>
      <c r="H6415" s="8">
        <f t="shared" si="400"/>
        <v>207.42400000000001</v>
      </c>
      <c r="I6415" s="2">
        <f t="shared" si="401"/>
        <v>207.42400000000001</v>
      </c>
      <c r="J6415" s="2"/>
      <c r="L6415" s="8">
        <f t="shared" si="402"/>
        <v>226.87</v>
      </c>
      <c r="M6415" s="2">
        <f t="shared" si="403"/>
        <v>226.87</v>
      </c>
    </row>
    <row r="6416" spans="1:13" x14ac:dyDescent="0.2">
      <c r="A6416" s="1">
        <v>75710</v>
      </c>
      <c r="E6416" s="2">
        <v>220.57</v>
      </c>
      <c r="F6416" s="2">
        <v>220.57</v>
      </c>
      <c r="H6416" s="8">
        <f t="shared" si="400"/>
        <v>282.32959999999997</v>
      </c>
      <c r="I6416" s="2">
        <f t="shared" si="401"/>
        <v>282.32959999999997</v>
      </c>
      <c r="J6416" s="2"/>
      <c r="L6416" s="8">
        <f t="shared" si="402"/>
        <v>308.79799999999994</v>
      </c>
      <c r="M6416" s="2">
        <f t="shared" si="403"/>
        <v>308.79799999999994</v>
      </c>
    </row>
    <row r="6417" spans="1:13" x14ac:dyDescent="0.2">
      <c r="A6417" s="1">
        <v>75716</v>
      </c>
      <c r="B6417">
        <v>26</v>
      </c>
      <c r="E6417" s="2">
        <v>70.17</v>
      </c>
      <c r="F6417" s="2">
        <v>70.17</v>
      </c>
      <c r="H6417" s="8">
        <f t="shared" si="400"/>
        <v>89.817599999999999</v>
      </c>
      <c r="I6417" s="2">
        <f t="shared" si="401"/>
        <v>89.817599999999999</v>
      </c>
      <c r="J6417" s="2"/>
      <c r="L6417" s="8">
        <f t="shared" si="402"/>
        <v>98.238</v>
      </c>
      <c r="M6417" s="2">
        <f t="shared" si="403"/>
        <v>98.238</v>
      </c>
    </row>
    <row r="6418" spans="1:13" x14ac:dyDescent="0.2">
      <c r="A6418" s="1">
        <v>75716</v>
      </c>
      <c r="B6418" t="s">
        <v>8</v>
      </c>
      <c r="E6418" s="2">
        <v>191.72</v>
      </c>
      <c r="F6418" s="2">
        <v>191.72</v>
      </c>
      <c r="H6418" s="8">
        <f t="shared" si="400"/>
        <v>245.4016</v>
      </c>
      <c r="I6418" s="2">
        <f t="shared" si="401"/>
        <v>245.4016</v>
      </c>
      <c r="J6418" s="2"/>
      <c r="L6418" s="8">
        <f t="shared" si="402"/>
        <v>268.40799999999996</v>
      </c>
      <c r="M6418" s="2">
        <f t="shared" si="403"/>
        <v>268.40799999999996</v>
      </c>
    </row>
    <row r="6419" spans="1:13" x14ac:dyDescent="0.2">
      <c r="A6419" s="1">
        <v>75716</v>
      </c>
      <c r="E6419" s="2">
        <v>261.89</v>
      </c>
      <c r="F6419" s="2">
        <v>261.89</v>
      </c>
      <c r="H6419" s="8">
        <f t="shared" si="400"/>
        <v>335.2192</v>
      </c>
      <c r="I6419" s="2">
        <f t="shared" si="401"/>
        <v>335.2192</v>
      </c>
      <c r="J6419" s="2"/>
      <c r="L6419" s="8">
        <f t="shared" si="402"/>
        <v>366.64599999999996</v>
      </c>
      <c r="M6419" s="2">
        <f t="shared" si="403"/>
        <v>366.64599999999996</v>
      </c>
    </row>
    <row r="6420" spans="1:13" x14ac:dyDescent="0.2">
      <c r="A6420" s="1">
        <v>75726</v>
      </c>
      <c r="B6420">
        <v>26</v>
      </c>
      <c r="E6420" s="2">
        <v>60.65</v>
      </c>
      <c r="F6420" s="2">
        <v>60.65</v>
      </c>
      <c r="H6420" s="8">
        <f t="shared" si="400"/>
        <v>77.632000000000005</v>
      </c>
      <c r="I6420" s="2">
        <f t="shared" si="401"/>
        <v>77.632000000000005</v>
      </c>
      <c r="J6420" s="2"/>
      <c r="L6420" s="8">
        <f t="shared" si="402"/>
        <v>84.91</v>
      </c>
      <c r="M6420" s="2">
        <f t="shared" si="403"/>
        <v>84.91</v>
      </c>
    </row>
    <row r="6421" spans="1:13" x14ac:dyDescent="0.2">
      <c r="A6421" s="1">
        <v>75726</v>
      </c>
      <c r="B6421" t="s">
        <v>8</v>
      </c>
      <c r="E6421" s="2">
        <v>160.26</v>
      </c>
      <c r="F6421" s="2">
        <v>160.26</v>
      </c>
      <c r="H6421" s="8">
        <f t="shared" si="400"/>
        <v>205.1328</v>
      </c>
      <c r="I6421" s="2">
        <f t="shared" si="401"/>
        <v>205.1328</v>
      </c>
      <c r="J6421" s="2"/>
      <c r="L6421" s="8">
        <f t="shared" si="402"/>
        <v>224.36399999999998</v>
      </c>
      <c r="M6421" s="2">
        <f t="shared" si="403"/>
        <v>224.36399999999998</v>
      </c>
    </row>
    <row r="6422" spans="1:13" x14ac:dyDescent="0.2">
      <c r="A6422" s="1">
        <v>75726</v>
      </c>
      <c r="E6422" s="2">
        <v>220.9</v>
      </c>
      <c r="F6422" s="2">
        <v>220.9</v>
      </c>
      <c r="H6422" s="8">
        <f t="shared" si="400"/>
        <v>282.75200000000001</v>
      </c>
      <c r="I6422" s="2">
        <f t="shared" si="401"/>
        <v>282.75200000000001</v>
      </c>
      <c r="J6422" s="2"/>
      <c r="L6422" s="8">
        <f t="shared" si="402"/>
        <v>309.26</v>
      </c>
      <c r="M6422" s="2">
        <f t="shared" si="403"/>
        <v>309.26</v>
      </c>
    </row>
    <row r="6423" spans="1:13" x14ac:dyDescent="0.2">
      <c r="A6423" s="1">
        <v>75731</v>
      </c>
      <c r="B6423">
        <v>26</v>
      </c>
      <c r="E6423" s="2">
        <v>59.61</v>
      </c>
      <c r="F6423" s="2">
        <v>59.61</v>
      </c>
      <c r="H6423" s="8">
        <f t="shared" si="400"/>
        <v>76.300799999999995</v>
      </c>
      <c r="I6423" s="2">
        <f t="shared" si="401"/>
        <v>76.300799999999995</v>
      </c>
      <c r="J6423" s="2"/>
      <c r="L6423" s="8">
        <f t="shared" si="402"/>
        <v>83.453999999999994</v>
      </c>
      <c r="M6423" s="2">
        <f t="shared" si="403"/>
        <v>83.453999999999994</v>
      </c>
    </row>
    <row r="6424" spans="1:13" x14ac:dyDescent="0.2">
      <c r="A6424" s="1">
        <v>75731</v>
      </c>
      <c r="B6424" t="s">
        <v>8</v>
      </c>
      <c r="E6424" s="2">
        <v>152.38999999999999</v>
      </c>
      <c r="F6424" s="2">
        <v>152.38999999999999</v>
      </c>
      <c r="H6424" s="8">
        <f t="shared" si="400"/>
        <v>195.05919999999998</v>
      </c>
      <c r="I6424" s="2">
        <f t="shared" si="401"/>
        <v>195.05919999999998</v>
      </c>
      <c r="J6424" s="2"/>
      <c r="L6424" s="8">
        <f t="shared" si="402"/>
        <v>213.34599999999998</v>
      </c>
      <c r="M6424" s="2">
        <f t="shared" si="403"/>
        <v>213.34599999999998</v>
      </c>
    </row>
    <row r="6425" spans="1:13" x14ac:dyDescent="0.2">
      <c r="A6425" s="1">
        <v>75731</v>
      </c>
      <c r="E6425" s="2">
        <v>212</v>
      </c>
      <c r="F6425" s="2">
        <v>212</v>
      </c>
      <c r="H6425" s="8">
        <f t="shared" si="400"/>
        <v>271.36</v>
      </c>
      <c r="I6425" s="2">
        <f t="shared" si="401"/>
        <v>271.36</v>
      </c>
      <c r="J6425" s="2"/>
      <c r="L6425" s="8">
        <f t="shared" si="402"/>
        <v>296.79999999999995</v>
      </c>
      <c r="M6425" s="2">
        <f t="shared" si="403"/>
        <v>296.79999999999995</v>
      </c>
    </row>
    <row r="6426" spans="1:13" x14ac:dyDescent="0.2">
      <c r="A6426" s="1">
        <v>75733</v>
      </c>
      <c r="B6426">
        <v>26</v>
      </c>
      <c r="E6426" s="2">
        <v>68.430000000000007</v>
      </c>
      <c r="F6426" s="2">
        <v>68.430000000000007</v>
      </c>
      <c r="H6426" s="8">
        <f t="shared" si="400"/>
        <v>87.590400000000017</v>
      </c>
      <c r="I6426" s="2">
        <f t="shared" si="401"/>
        <v>87.590400000000017</v>
      </c>
      <c r="J6426" s="2"/>
      <c r="L6426" s="8">
        <f t="shared" si="402"/>
        <v>95.802000000000007</v>
      </c>
      <c r="M6426" s="2">
        <f t="shared" si="403"/>
        <v>95.802000000000007</v>
      </c>
    </row>
    <row r="6427" spans="1:13" x14ac:dyDescent="0.2">
      <c r="A6427" s="1">
        <v>75733</v>
      </c>
      <c r="B6427" t="s">
        <v>8</v>
      </c>
      <c r="E6427" s="2">
        <v>186.35</v>
      </c>
      <c r="F6427" s="2">
        <v>186.35</v>
      </c>
      <c r="H6427" s="8">
        <f t="shared" si="400"/>
        <v>238.52799999999999</v>
      </c>
      <c r="I6427" s="2">
        <f t="shared" si="401"/>
        <v>238.52799999999999</v>
      </c>
      <c r="J6427" s="2"/>
      <c r="L6427" s="8">
        <f t="shared" si="402"/>
        <v>260.89</v>
      </c>
      <c r="M6427" s="2">
        <f t="shared" si="403"/>
        <v>260.89</v>
      </c>
    </row>
    <row r="6428" spans="1:13" x14ac:dyDescent="0.2">
      <c r="A6428" s="1">
        <v>75733</v>
      </c>
      <c r="E6428" s="2">
        <v>254.78</v>
      </c>
      <c r="F6428" s="2">
        <v>254.78</v>
      </c>
      <c r="H6428" s="8">
        <f t="shared" si="400"/>
        <v>326.11840000000001</v>
      </c>
      <c r="I6428" s="2">
        <f t="shared" si="401"/>
        <v>326.11840000000001</v>
      </c>
      <c r="J6428" s="2"/>
      <c r="L6428" s="8">
        <f t="shared" si="402"/>
        <v>356.69200000000001</v>
      </c>
      <c r="M6428" s="2">
        <f t="shared" si="403"/>
        <v>356.69200000000001</v>
      </c>
    </row>
    <row r="6429" spans="1:13" x14ac:dyDescent="0.2">
      <c r="A6429" s="1">
        <v>75736</v>
      </c>
      <c r="B6429">
        <v>26</v>
      </c>
      <c r="E6429" s="2">
        <v>58.53</v>
      </c>
      <c r="F6429" s="2">
        <v>58.53</v>
      </c>
      <c r="H6429" s="8">
        <f t="shared" si="400"/>
        <v>74.918400000000005</v>
      </c>
      <c r="I6429" s="2">
        <f t="shared" si="401"/>
        <v>74.918400000000005</v>
      </c>
      <c r="J6429" s="2"/>
      <c r="L6429" s="8">
        <f t="shared" si="402"/>
        <v>81.941999999999993</v>
      </c>
      <c r="M6429" s="2">
        <f t="shared" si="403"/>
        <v>81.941999999999993</v>
      </c>
    </row>
    <row r="6430" spans="1:13" x14ac:dyDescent="0.2">
      <c r="A6430" s="1">
        <v>75736</v>
      </c>
      <c r="B6430" t="s">
        <v>8</v>
      </c>
      <c r="E6430" s="2">
        <v>158.11000000000001</v>
      </c>
      <c r="F6430" s="2">
        <v>158.11000000000001</v>
      </c>
      <c r="H6430" s="8">
        <f t="shared" si="400"/>
        <v>202.38080000000002</v>
      </c>
      <c r="I6430" s="2">
        <f t="shared" si="401"/>
        <v>202.38080000000002</v>
      </c>
      <c r="J6430" s="2"/>
      <c r="L6430" s="8">
        <f t="shared" si="402"/>
        <v>221.35400000000001</v>
      </c>
      <c r="M6430" s="2">
        <f t="shared" si="403"/>
        <v>221.35400000000001</v>
      </c>
    </row>
    <row r="6431" spans="1:13" x14ac:dyDescent="0.2">
      <c r="A6431" s="1">
        <v>75736</v>
      </c>
      <c r="E6431" s="2">
        <v>216.64</v>
      </c>
      <c r="F6431" s="2">
        <v>216.64</v>
      </c>
      <c r="H6431" s="8">
        <f t="shared" si="400"/>
        <v>277.29919999999998</v>
      </c>
      <c r="I6431" s="2">
        <f t="shared" si="401"/>
        <v>277.29919999999998</v>
      </c>
      <c r="J6431" s="2"/>
      <c r="L6431" s="8">
        <f t="shared" si="402"/>
        <v>303.29599999999994</v>
      </c>
      <c r="M6431" s="2">
        <f t="shared" si="403"/>
        <v>303.29599999999994</v>
      </c>
    </row>
    <row r="6432" spans="1:13" x14ac:dyDescent="0.2">
      <c r="A6432" s="1">
        <v>75741</v>
      </c>
      <c r="B6432">
        <v>26</v>
      </c>
      <c r="E6432" s="2">
        <v>68.75</v>
      </c>
      <c r="F6432" s="2">
        <v>68.75</v>
      </c>
      <c r="H6432" s="8">
        <f t="shared" si="400"/>
        <v>88</v>
      </c>
      <c r="I6432" s="2">
        <f t="shared" si="401"/>
        <v>88</v>
      </c>
      <c r="J6432" s="2"/>
      <c r="L6432" s="8">
        <f t="shared" si="402"/>
        <v>96.25</v>
      </c>
      <c r="M6432" s="2">
        <f t="shared" si="403"/>
        <v>96.25</v>
      </c>
    </row>
    <row r="6433" spans="1:13" x14ac:dyDescent="0.2">
      <c r="A6433" s="1">
        <v>75741</v>
      </c>
      <c r="B6433" t="s">
        <v>8</v>
      </c>
      <c r="E6433" s="2">
        <v>135.93</v>
      </c>
      <c r="F6433" s="2">
        <v>135.93</v>
      </c>
      <c r="H6433" s="8">
        <f t="shared" si="400"/>
        <v>173.99040000000002</v>
      </c>
      <c r="I6433" s="2">
        <f t="shared" si="401"/>
        <v>173.99040000000002</v>
      </c>
      <c r="J6433" s="2"/>
      <c r="L6433" s="8">
        <f t="shared" si="402"/>
        <v>190.30199999999999</v>
      </c>
      <c r="M6433" s="2">
        <f t="shared" si="403"/>
        <v>190.30199999999999</v>
      </c>
    </row>
    <row r="6434" spans="1:13" x14ac:dyDescent="0.2">
      <c r="A6434" s="1">
        <v>75741</v>
      </c>
      <c r="E6434" s="2">
        <v>204.68</v>
      </c>
      <c r="F6434" s="2">
        <v>204.68</v>
      </c>
      <c r="H6434" s="8">
        <f t="shared" si="400"/>
        <v>261.99040000000002</v>
      </c>
      <c r="I6434" s="2">
        <f t="shared" si="401"/>
        <v>261.99040000000002</v>
      </c>
      <c r="J6434" s="2"/>
      <c r="L6434" s="8">
        <f t="shared" si="402"/>
        <v>286.55199999999996</v>
      </c>
      <c r="M6434" s="2">
        <f t="shared" si="403"/>
        <v>286.55199999999996</v>
      </c>
    </row>
    <row r="6435" spans="1:13" x14ac:dyDescent="0.2">
      <c r="A6435" s="1">
        <v>75743</v>
      </c>
      <c r="B6435">
        <v>26</v>
      </c>
      <c r="E6435" s="2">
        <v>87.45</v>
      </c>
      <c r="F6435" s="2">
        <v>87.45</v>
      </c>
      <c r="H6435" s="8">
        <f t="shared" si="400"/>
        <v>111.93600000000001</v>
      </c>
      <c r="I6435" s="2">
        <f t="shared" si="401"/>
        <v>111.93600000000001</v>
      </c>
      <c r="J6435" s="2"/>
      <c r="L6435" s="8">
        <f t="shared" si="402"/>
        <v>122.42999999999999</v>
      </c>
      <c r="M6435" s="2">
        <f t="shared" si="403"/>
        <v>122.42999999999999</v>
      </c>
    </row>
    <row r="6436" spans="1:13" x14ac:dyDescent="0.2">
      <c r="A6436" s="1">
        <v>75743</v>
      </c>
      <c r="B6436" t="s">
        <v>8</v>
      </c>
      <c r="E6436" s="2">
        <v>145.94999999999999</v>
      </c>
      <c r="F6436" s="2">
        <v>145.94999999999999</v>
      </c>
      <c r="H6436" s="8">
        <f t="shared" si="400"/>
        <v>186.816</v>
      </c>
      <c r="I6436" s="2">
        <f t="shared" si="401"/>
        <v>186.816</v>
      </c>
      <c r="J6436" s="2"/>
      <c r="L6436" s="8">
        <f t="shared" si="402"/>
        <v>204.32999999999998</v>
      </c>
      <c r="M6436" s="2">
        <f t="shared" si="403"/>
        <v>204.32999999999998</v>
      </c>
    </row>
    <row r="6437" spans="1:13" x14ac:dyDescent="0.2">
      <c r="A6437" s="1">
        <v>75743</v>
      </c>
      <c r="E6437" s="2">
        <v>233.39</v>
      </c>
      <c r="F6437" s="2">
        <v>233.39</v>
      </c>
      <c r="H6437" s="8">
        <f t="shared" si="400"/>
        <v>298.73919999999998</v>
      </c>
      <c r="I6437" s="2">
        <f t="shared" si="401"/>
        <v>298.73919999999998</v>
      </c>
      <c r="J6437" s="2"/>
      <c r="L6437" s="8">
        <f t="shared" si="402"/>
        <v>326.74599999999998</v>
      </c>
      <c r="M6437" s="2">
        <f t="shared" si="403"/>
        <v>326.74599999999998</v>
      </c>
    </row>
    <row r="6438" spans="1:13" x14ac:dyDescent="0.2">
      <c r="A6438" s="1">
        <v>75746</v>
      </c>
      <c r="B6438">
        <v>26</v>
      </c>
      <c r="E6438" s="2">
        <v>60.3</v>
      </c>
      <c r="F6438" s="2">
        <v>60.3</v>
      </c>
      <c r="H6438" s="8">
        <f t="shared" si="400"/>
        <v>77.183999999999997</v>
      </c>
      <c r="I6438" s="2">
        <f t="shared" si="401"/>
        <v>77.183999999999997</v>
      </c>
      <c r="J6438" s="2"/>
      <c r="L6438" s="8">
        <f t="shared" si="402"/>
        <v>84.419999999999987</v>
      </c>
      <c r="M6438" s="2">
        <f t="shared" si="403"/>
        <v>84.419999999999987</v>
      </c>
    </row>
    <row r="6439" spans="1:13" x14ac:dyDescent="0.2">
      <c r="A6439" s="1">
        <v>75746</v>
      </c>
      <c r="B6439" t="s">
        <v>8</v>
      </c>
      <c r="E6439" s="2">
        <v>152.38999999999999</v>
      </c>
      <c r="F6439" s="2">
        <v>152.38999999999999</v>
      </c>
      <c r="H6439" s="8">
        <f t="shared" si="400"/>
        <v>195.05919999999998</v>
      </c>
      <c r="I6439" s="2">
        <f t="shared" si="401"/>
        <v>195.05919999999998</v>
      </c>
      <c r="J6439" s="2"/>
      <c r="L6439" s="8">
        <f t="shared" si="402"/>
        <v>213.34599999999998</v>
      </c>
      <c r="M6439" s="2">
        <f t="shared" si="403"/>
        <v>213.34599999999998</v>
      </c>
    </row>
    <row r="6440" spans="1:13" x14ac:dyDescent="0.2">
      <c r="A6440" s="1">
        <v>75746</v>
      </c>
      <c r="E6440" s="2">
        <v>212.68</v>
      </c>
      <c r="F6440" s="2">
        <v>212.68</v>
      </c>
      <c r="H6440" s="8">
        <f t="shared" si="400"/>
        <v>272.23040000000003</v>
      </c>
      <c r="I6440" s="2">
        <f t="shared" si="401"/>
        <v>272.23040000000003</v>
      </c>
      <c r="J6440" s="2"/>
      <c r="L6440" s="8">
        <f t="shared" si="402"/>
        <v>297.75200000000001</v>
      </c>
      <c r="M6440" s="2">
        <f t="shared" si="403"/>
        <v>297.75200000000001</v>
      </c>
    </row>
    <row r="6441" spans="1:13" x14ac:dyDescent="0.2">
      <c r="A6441" s="1">
        <v>75756</v>
      </c>
      <c r="B6441">
        <v>26</v>
      </c>
      <c r="E6441" s="2">
        <v>71.62</v>
      </c>
      <c r="F6441" s="2">
        <v>71.62</v>
      </c>
      <c r="H6441" s="8">
        <f t="shared" si="400"/>
        <v>91.673600000000008</v>
      </c>
      <c r="I6441" s="2">
        <f t="shared" si="401"/>
        <v>91.673600000000008</v>
      </c>
      <c r="J6441" s="2"/>
      <c r="L6441" s="8">
        <f t="shared" si="402"/>
        <v>100.268</v>
      </c>
      <c r="M6441" s="2">
        <f t="shared" si="403"/>
        <v>100.268</v>
      </c>
    </row>
    <row r="6442" spans="1:13" x14ac:dyDescent="0.2">
      <c r="A6442" s="1">
        <v>75756</v>
      </c>
      <c r="B6442" t="s">
        <v>8</v>
      </c>
      <c r="E6442" s="2">
        <v>166.7</v>
      </c>
      <c r="F6442" s="2">
        <v>166.7</v>
      </c>
      <c r="H6442" s="8">
        <f t="shared" si="400"/>
        <v>213.37599999999998</v>
      </c>
      <c r="I6442" s="2">
        <f t="shared" si="401"/>
        <v>213.37599999999998</v>
      </c>
      <c r="J6442" s="2"/>
      <c r="L6442" s="8">
        <f t="shared" si="402"/>
        <v>233.37999999999997</v>
      </c>
      <c r="M6442" s="2">
        <f t="shared" si="403"/>
        <v>233.37999999999997</v>
      </c>
    </row>
    <row r="6443" spans="1:13" x14ac:dyDescent="0.2">
      <c r="A6443" s="1">
        <v>75756</v>
      </c>
      <c r="E6443" s="2">
        <v>238.31</v>
      </c>
      <c r="F6443" s="2">
        <v>238.31</v>
      </c>
      <c r="H6443" s="8">
        <f t="shared" si="400"/>
        <v>305.03680000000003</v>
      </c>
      <c r="I6443" s="2">
        <f t="shared" si="401"/>
        <v>305.03680000000003</v>
      </c>
      <c r="J6443" s="2"/>
      <c r="L6443" s="8">
        <f t="shared" si="402"/>
        <v>333.63399999999996</v>
      </c>
      <c r="M6443" s="2">
        <f t="shared" si="403"/>
        <v>333.63399999999996</v>
      </c>
    </row>
    <row r="6444" spans="1:13" x14ac:dyDescent="0.2">
      <c r="A6444" s="1">
        <v>75774</v>
      </c>
      <c r="B6444">
        <v>26</v>
      </c>
      <c r="E6444" s="2">
        <v>19.39</v>
      </c>
      <c r="F6444" s="2">
        <v>19.39</v>
      </c>
      <c r="H6444" s="8">
        <f t="shared" si="400"/>
        <v>24.819200000000002</v>
      </c>
      <c r="I6444" s="2">
        <f t="shared" si="401"/>
        <v>24.819200000000002</v>
      </c>
      <c r="J6444" s="2"/>
      <c r="L6444" s="8">
        <f t="shared" si="402"/>
        <v>27.146000000000001</v>
      </c>
      <c r="M6444" s="2">
        <f t="shared" si="403"/>
        <v>27.146000000000001</v>
      </c>
    </row>
    <row r="6445" spans="1:13" x14ac:dyDescent="0.2">
      <c r="A6445" s="1">
        <v>75774</v>
      </c>
      <c r="B6445" t="s">
        <v>8</v>
      </c>
      <c r="E6445" s="2">
        <v>120.91</v>
      </c>
      <c r="F6445" s="2">
        <v>120.91</v>
      </c>
      <c r="H6445" s="8">
        <f t="shared" si="400"/>
        <v>154.76480000000001</v>
      </c>
      <c r="I6445" s="2">
        <f t="shared" si="401"/>
        <v>154.76480000000001</v>
      </c>
      <c r="J6445" s="2"/>
      <c r="L6445" s="8">
        <f t="shared" si="402"/>
        <v>169.27399999999997</v>
      </c>
      <c r="M6445" s="2">
        <f t="shared" si="403"/>
        <v>169.27399999999997</v>
      </c>
    </row>
    <row r="6446" spans="1:13" x14ac:dyDescent="0.2">
      <c r="A6446" s="1">
        <v>75774</v>
      </c>
      <c r="E6446" s="2">
        <v>140.30000000000001</v>
      </c>
      <c r="F6446" s="2">
        <v>140.30000000000001</v>
      </c>
      <c r="H6446" s="8">
        <f t="shared" si="400"/>
        <v>179.58400000000003</v>
      </c>
      <c r="I6446" s="2">
        <f t="shared" si="401"/>
        <v>179.58400000000003</v>
      </c>
      <c r="J6446" s="2"/>
      <c r="L6446" s="8">
        <f t="shared" si="402"/>
        <v>196.42000000000002</v>
      </c>
      <c r="M6446" s="2">
        <f t="shared" si="403"/>
        <v>196.42000000000002</v>
      </c>
    </row>
    <row r="6447" spans="1:13" x14ac:dyDescent="0.2">
      <c r="A6447" s="1">
        <v>75791</v>
      </c>
      <c r="B6447">
        <v>26</v>
      </c>
      <c r="E6447" s="2">
        <v>87.05</v>
      </c>
      <c r="F6447" s="2">
        <v>87.05</v>
      </c>
      <c r="H6447" s="8">
        <f t="shared" si="400"/>
        <v>111.42399999999999</v>
      </c>
      <c r="I6447" s="2">
        <f t="shared" si="401"/>
        <v>111.42399999999999</v>
      </c>
      <c r="J6447" s="2"/>
      <c r="L6447" s="8">
        <f t="shared" si="402"/>
        <v>121.86999999999999</v>
      </c>
      <c r="M6447" s="2">
        <f t="shared" si="403"/>
        <v>121.86999999999999</v>
      </c>
    </row>
    <row r="6448" spans="1:13" x14ac:dyDescent="0.2">
      <c r="A6448" s="1">
        <v>75791</v>
      </c>
      <c r="B6448" t="s">
        <v>8</v>
      </c>
      <c r="E6448" s="2">
        <v>273.3</v>
      </c>
      <c r="F6448" s="2">
        <v>273.3</v>
      </c>
      <c r="H6448" s="8">
        <f t="shared" si="400"/>
        <v>349.82400000000001</v>
      </c>
      <c r="I6448" s="2">
        <f t="shared" si="401"/>
        <v>349.82400000000001</v>
      </c>
      <c r="J6448" s="2"/>
      <c r="L6448" s="8">
        <f t="shared" si="402"/>
        <v>382.62</v>
      </c>
      <c r="M6448" s="2">
        <f t="shared" si="403"/>
        <v>382.62</v>
      </c>
    </row>
    <row r="6449" spans="1:13" x14ac:dyDescent="0.2">
      <c r="A6449" s="1">
        <v>75791</v>
      </c>
      <c r="E6449" s="2">
        <v>360.35</v>
      </c>
      <c r="F6449" s="2">
        <v>360.35</v>
      </c>
      <c r="H6449" s="8">
        <f t="shared" si="400"/>
        <v>461.24800000000005</v>
      </c>
      <c r="I6449" s="2">
        <f t="shared" si="401"/>
        <v>461.24800000000005</v>
      </c>
      <c r="J6449" s="2"/>
      <c r="L6449" s="8">
        <f t="shared" si="402"/>
        <v>504.49</v>
      </c>
      <c r="M6449" s="2">
        <f t="shared" si="403"/>
        <v>504.49</v>
      </c>
    </row>
    <row r="6450" spans="1:13" x14ac:dyDescent="0.2">
      <c r="A6450" s="1">
        <v>75801</v>
      </c>
      <c r="B6450">
        <v>26</v>
      </c>
      <c r="E6450" s="2">
        <v>52.57</v>
      </c>
      <c r="F6450" s="2">
        <v>52.57</v>
      </c>
      <c r="H6450" s="8">
        <f t="shared" si="400"/>
        <v>67.289600000000007</v>
      </c>
      <c r="I6450" s="2">
        <f t="shared" si="401"/>
        <v>67.289600000000007</v>
      </c>
      <c r="J6450" s="2"/>
      <c r="L6450" s="8">
        <f t="shared" si="402"/>
        <v>73.597999999999999</v>
      </c>
      <c r="M6450" s="2">
        <f t="shared" si="403"/>
        <v>73.597999999999999</v>
      </c>
    </row>
    <row r="6451" spans="1:13" x14ac:dyDescent="0.2">
      <c r="A6451" s="1">
        <v>75801</v>
      </c>
      <c r="B6451" t="s">
        <v>8</v>
      </c>
      <c r="E6451" s="2">
        <v>261.92</v>
      </c>
      <c r="F6451" s="2">
        <v>261.92</v>
      </c>
      <c r="H6451" s="8">
        <f t="shared" si="400"/>
        <v>335.25760000000002</v>
      </c>
      <c r="I6451" s="2">
        <f t="shared" si="401"/>
        <v>335.25760000000002</v>
      </c>
      <c r="J6451" s="2"/>
      <c r="L6451" s="8">
        <f t="shared" si="402"/>
        <v>366.68799999999999</v>
      </c>
      <c r="M6451" s="2">
        <f t="shared" si="403"/>
        <v>366.68799999999999</v>
      </c>
    </row>
    <row r="6452" spans="1:13" x14ac:dyDescent="0.2">
      <c r="A6452" s="1">
        <v>75801</v>
      </c>
      <c r="E6452" s="2">
        <v>312.44</v>
      </c>
      <c r="F6452" s="2">
        <v>312.44</v>
      </c>
      <c r="H6452" s="8">
        <f t="shared" si="400"/>
        <v>399.92320000000001</v>
      </c>
      <c r="I6452" s="2">
        <f t="shared" si="401"/>
        <v>399.92320000000001</v>
      </c>
      <c r="J6452" s="2"/>
      <c r="L6452" s="8">
        <f t="shared" si="402"/>
        <v>437.416</v>
      </c>
      <c r="M6452" s="2">
        <f t="shared" si="403"/>
        <v>437.416</v>
      </c>
    </row>
    <row r="6453" spans="1:13" x14ac:dyDescent="0.2">
      <c r="A6453" s="1">
        <v>75803</v>
      </c>
      <c r="B6453">
        <v>26</v>
      </c>
      <c r="E6453" s="2">
        <v>64.19</v>
      </c>
      <c r="F6453" s="2">
        <v>64.19</v>
      </c>
      <c r="H6453" s="8">
        <f t="shared" si="400"/>
        <v>82.163200000000003</v>
      </c>
      <c r="I6453" s="2">
        <f t="shared" si="401"/>
        <v>82.163200000000003</v>
      </c>
      <c r="J6453" s="2"/>
      <c r="L6453" s="8">
        <f t="shared" si="402"/>
        <v>89.865999999999985</v>
      </c>
      <c r="M6453" s="2">
        <f t="shared" si="403"/>
        <v>89.865999999999985</v>
      </c>
    </row>
    <row r="6454" spans="1:13" x14ac:dyDescent="0.2">
      <c r="A6454" s="1">
        <v>75803</v>
      </c>
      <c r="B6454" t="s">
        <v>8</v>
      </c>
      <c r="E6454" s="2">
        <v>261.92</v>
      </c>
      <c r="F6454" s="2">
        <v>261.92</v>
      </c>
      <c r="H6454" s="8">
        <f t="shared" si="400"/>
        <v>335.25760000000002</v>
      </c>
      <c r="I6454" s="2">
        <f t="shared" si="401"/>
        <v>335.25760000000002</v>
      </c>
      <c r="J6454" s="2"/>
      <c r="L6454" s="8">
        <f t="shared" si="402"/>
        <v>366.68799999999999</v>
      </c>
      <c r="M6454" s="2">
        <f t="shared" si="403"/>
        <v>366.68799999999999</v>
      </c>
    </row>
    <row r="6455" spans="1:13" x14ac:dyDescent="0.2">
      <c r="A6455" s="1">
        <v>75803</v>
      </c>
      <c r="E6455" s="2">
        <v>329.63</v>
      </c>
      <c r="F6455" s="2">
        <v>329.63</v>
      </c>
      <c r="H6455" s="8">
        <f t="shared" si="400"/>
        <v>421.9264</v>
      </c>
      <c r="I6455" s="2">
        <f t="shared" si="401"/>
        <v>421.9264</v>
      </c>
      <c r="J6455" s="2"/>
      <c r="L6455" s="8">
        <f t="shared" si="402"/>
        <v>461.48199999999997</v>
      </c>
      <c r="M6455" s="2">
        <f t="shared" si="403"/>
        <v>461.48199999999997</v>
      </c>
    </row>
    <row r="6456" spans="1:13" x14ac:dyDescent="0.2">
      <c r="A6456" s="1">
        <v>75805</v>
      </c>
      <c r="B6456">
        <v>26</v>
      </c>
      <c r="E6456" s="2">
        <v>44.44</v>
      </c>
      <c r="F6456" s="2">
        <v>44.44</v>
      </c>
      <c r="H6456" s="8">
        <f t="shared" si="400"/>
        <v>56.883199999999995</v>
      </c>
      <c r="I6456" s="2">
        <f t="shared" si="401"/>
        <v>56.883199999999995</v>
      </c>
      <c r="J6456" s="2"/>
      <c r="L6456" s="8">
        <f t="shared" si="402"/>
        <v>62.215999999999994</v>
      </c>
      <c r="M6456" s="2">
        <f t="shared" si="403"/>
        <v>62.215999999999994</v>
      </c>
    </row>
    <row r="6457" spans="1:13" x14ac:dyDescent="0.2">
      <c r="A6457" s="1">
        <v>75805</v>
      </c>
      <c r="B6457" t="s">
        <v>8</v>
      </c>
      <c r="E6457" s="2">
        <v>295.44</v>
      </c>
      <c r="F6457" s="2">
        <v>295.44</v>
      </c>
      <c r="H6457" s="8">
        <f t="shared" si="400"/>
        <v>378.16320000000002</v>
      </c>
      <c r="I6457" s="2">
        <f t="shared" si="401"/>
        <v>378.16320000000002</v>
      </c>
      <c r="J6457" s="2"/>
      <c r="L6457" s="8">
        <f t="shared" si="402"/>
        <v>413.61599999999999</v>
      </c>
      <c r="M6457" s="2">
        <f t="shared" si="403"/>
        <v>413.61599999999999</v>
      </c>
    </row>
    <row r="6458" spans="1:13" x14ac:dyDescent="0.2">
      <c r="A6458" s="1">
        <v>75805</v>
      </c>
      <c r="E6458" s="2">
        <v>343.75</v>
      </c>
      <c r="F6458" s="2">
        <v>343.75</v>
      </c>
      <c r="H6458" s="8">
        <f t="shared" si="400"/>
        <v>440</v>
      </c>
      <c r="I6458" s="2">
        <f t="shared" si="401"/>
        <v>440</v>
      </c>
      <c r="J6458" s="2"/>
      <c r="L6458" s="8">
        <f t="shared" si="402"/>
        <v>481.24999999999994</v>
      </c>
      <c r="M6458" s="2">
        <f t="shared" si="403"/>
        <v>481.24999999999994</v>
      </c>
    </row>
    <row r="6459" spans="1:13" x14ac:dyDescent="0.2">
      <c r="A6459" s="1">
        <v>75807</v>
      </c>
      <c r="B6459">
        <v>26</v>
      </c>
      <c r="E6459" s="2">
        <v>64.19</v>
      </c>
      <c r="F6459" s="2">
        <v>64.19</v>
      </c>
      <c r="H6459" s="8">
        <f t="shared" si="400"/>
        <v>82.163200000000003</v>
      </c>
      <c r="I6459" s="2">
        <f t="shared" si="401"/>
        <v>82.163200000000003</v>
      </c>
      <c r="J6459" s="2"/>
      <c r="L6459" s="8">
        <f t="shared" si="402"/>
        <v>89.865999999999985</v>
      </c>
      <c r="M6459" s="2">
        <f t="shared" si="403"/>
        <v>89.865999999999985</v>
      </c>
    </row>
    <row r="6460" spans="1:13" x14ac:dyDescent="0.2">
      <c r="A6460" s="1">
        <v>75807</v>
      </c>
      <c r="B6460" t="s">
        <v>8</v>
      </c>
      <c r="E6460" s="2">
        <v>443.16</v>
      </c>
      <c r="F6460" s="2">
        <v>443.16</v>
      </c>
      <c r="H6460" s="8">
        <f t="shared" si="400"/>
        <v>567.24480000000005</v>
      </c>
      <c r="I6460" s="2">
        <f t="shared" si="401"/>
        <v>567.24480000000005</v>
      </c>
      <c r="J6460" s="2"/>
      <c r="L6460" s="8">
        <f t="shared" si="402"/>
        <v>620.42399999999998</v>
      </c>
      <c r="M6460" s="2">
        <f t="shared" si="403"/>
        <v>620.42399999999998</v>
      </c>
    </row>
    <row r="6461" spans="1:13" x14ac:dyDescent="0.2">
      <c r="A6461" s="1">
        <v>75807</v>
      </c>
      <c r="E6461" s="2">
        <v>511.35</v>
      </c>
      <c r="F6461" s="2">
        <v>511.35</v>
      </c>
      <c r="H6461" s="8">
        <f t="shared" si="400"/>
        <v>654.52800000000002</v>
      </c>
      <c r="I6461" s="2">
        <f t="shared" si="401"/>
        <v>654.52800000000002</v>
      </c>
      <c r="J6461" s="2"/>
      <c r="L6461" s="8">
        <f t="shared" si="402"/>
        <v>715.89</v>
      </c>
      <c r="M6461" s="2">
        <f t="shared" si="403"/>
        <v>715.89</v>
      </c>
    </row>
    <row r="6462" spans="1:13" x14ac:dyDescent="0.2">
      <c r="A6462" s="1">
        <v>75809</v>
      </c>
      <c r="B6462">
        <v>26</v>
      </c>
      <c r="E6462" s="2">
        <v>25.4</v>
      </c>
      <c r="F6462" s="2">
        <v>25.4</v>
      </c>
      <c r="H6462" s="8">
        <f t="shared" si="400"/>
        <v>32.512</v>
      </c>
      <c r="I6462" s="2">
        <f t="shared" si="401"/>
        <v>32.512</v>
      </c>
      <c r="J6462" s="2"/>
      <c r="L6462" s="8">
        <f t="shared" si="402"/>
        <v>35.559999999999995</v>
      </c>
      <c r="M6462" s="2">
        <f t="shared" si="403"/>
        <v>35.559999999999995</v>
      </c>
    </row>
    <row r="6463" spans="1:13" x14ac:dyDescent="0.2">
      <c r="A6463" s="1">
        <v>75809</v>
      </c>
      <c r="B6463" t="s">
        <v>8</v>
      </c>
      <c r="E6463" s="2">
        <v>79.77</v>
      </c>
      <c r="F6463" s="2">
        <v>79.77</v>
      </c>
      <c r="H6463" s="8">
        <f t="shared" si="400"/>
        <v>102.1056</v>
      </c>
      <c r="I6463" s="2">
        <f t="shared" si="401"/>
        <v>102.1056</v>
      </c>
      <c r="J6463" s="2"/>
      <c r="L6463" s="8">
        <f t="shared" si="402"/>
        <v>111.67799999999998</v>
      </c>
      <c r="M6463" s="2">
        <f t="shared" si="403"/>
        <v>111.67799999999998</v>
      </c>
    </row>
    <row r="6464" spans="1:13" x14ac:dyDescent="0.2">
      <c r="A6464" s="1">
        <v>75809</v>
      </c>
      <c r="E6464" s="2">
        <v>105.16</v>
      </c>
      <c r="F6464" s="2">
        <v>105.16</v>
      </c>
      <c r="H6464" s="8">
        <f t="shared" si="400"/>
        <v>134.60480000000001</v>
      </c>
      <c r="I6464" s="2">
        <f t="shared" si="401"/>
        <v>134.60480000000001</v>
      </c>
      <c r="J6464" s="2"/>
      <c r="L6464" s="8">
        <f t="shared" si="402"/>
        <v>147.22399999999999</v>
      </c>
      <c r="M6464" s="2">
        <f t="shared" si="403"/>
        <v>147.22399999999999</v>
      </c>
    </row>
    <row r="6465" spans="1:13" x14ac:dyDescent="0.2">
      <c r="A6465" s="1">
        <v>75810</v>
      </c>
      <c r="B6465">
        <v>26</v>
      </c>
      <c r="E6465" s="2">
        <v>62.78</v>
      </c>
      <c r="F6465" s="2">
        <v>62.78</v>
      </c>
      <c r="H6465" s="8">
        <f t="shared" si="400"/>
        <v>80.358400000000003</v>
      </c>
      <c r="I6465" s="2">
        <f t="shared" si="401"/>
        <v>80.358400000000003</v>
      </c>
      <c r="J6465" s="2"/>
      <c r="L6465" s="8">
        <f t="shared" si="402"/>
        <v>87.891999999999996</v>
      </c>
      <c r="M6465" s="2">
        <f t="shared" si="403"/>
        <v>87.891999999999996</v>
      </c>
    </row>
    <row r="6466" spans="1:13" x14ac:dyDescent="0.2">
      <c r="A6466" s="1">
        <v>75810</v>
      </c>
      <c r="B6466" t="s">
        <v>8</v>
      </c>
      <c r="E6466" s="2">
        <v>607.85</v>
      </c>
      <c r="F6466" s="2">
        <v>607.85</v>
      </c>
      <c r="H6466" s="8">
        <f t="shared" si="400"/>
        <v>778.048</v>
      </c>
      <c r="I6466" s="2">
        <f t="shared" si="401"/>
        <v>778.048</v>
      </c>
      <c r="J6466" s="2"/>
      <c r="L6466" s="8">
        <f t="shared" si="402"/>
        <v>850.99</v>
      </c>
      <c r="M6466" s="2">
        <f t="shared" si="403"/>
        <v>850.99</v>
      </c>
    </row>
    <row r="6467" spans="1:13" x14ac:dyDescent="0.2">
      <c r="A6467" s="1">
        <v>75810</v>
      </c>
      <c r="E6467" s="2">
        <v>673.9</v>
      </c>
      <c r="F6467" s="2">
        <v>673.9</v>
      </c>
      <c r="H6467" s="8">
        <f t="shared" si="400"/>
        <v>862.59199999999998</v>
      </c>
      <c r="I6467" s="2">
        <f t="shared" si="401"/>
        <v>862.59199999999998</v>
      </c>
      <c r="J6467" s="2"/>
      <c r="L6467" s="8">
        <f t="shared" si="402"/>
        <v>943.45999999999992</v>
      </c>
      <c r="M6467" s="2">
        <f t="shared" si="403"/>
        <v>943.45999999999992</v>
      </c>
    </row>
    <row r="6468" spans="1:13" x14ac:dyDescent="0.2">
      <c r="A6468" s="1">
        <v>75820</v>
      </c>
      <c r="B6468">
        <v>26</v>
      </c>
      <c r="E6468" s="2">
        <v>37.03</v>
      </c>
      <c r="F6468" s="2">
        <v>37.03</v>
      </c>
      <c r="H6468" s="8">
        <f t="shared" si="400"/>
        <v>47.398400000000002</v>
      </c>
      <c r="I6468" s="2">
        <f t="shared" si="401"/>
        <v>47.398400000000002</v>
      </c>
      <c r="J6468" s="2"/>
      <c r="L6468" s="8">
        <f t="shared" si="402"/>
        <v>51.841999999999999</v>
      </c>
      <c r="M6468" s="2">
        <f t="shared" si="403"/>
        <v>51.841999999999999</v>
      </c>
    </row>
    <row r="6469" spans="1:13" x14ac:dyDescent="0.2">
      <c r="A6469" s="1">
        <v>75820</v>
      </c>
      <c r="B6469" t="s">
        <v>8</v>
      </c>
      <c r="E6469" s="2">
        <v>99.44</v>
      </c>
      <c r="F6469" s="2">
        <v>99.44</v>
      </c>
      <c r="H6469" s="8">
        <f t="shared" ref="H6469:H6532" si="404">E6469*128%</f>
        <v>127.28319999999999</v>
      </c>
      <c r="I6469" s="2">
        <f t="shared" ref="I6469:I6532" si="405">F6469*128%</f>
        <v>127.28319999999999</v>
      </c>
      <c r="J6469" s="2"/>
      <c r="L6469" s="8">
        <f t="shared" ref="L6469:L6532" si="406">E6469*140%</f>
        <v>139.21599999999998</v>
      </c>
      <c r="M6469" s="2">
        <f t="shared" ref="M6469:M6532" si="407">F6469*140%</f>
        <v>139.21599999999998</v>
      </c>
    </row>
    <row r="6470" spans="1:13" x14ac:dyDescent="0.2">
      <c r="A6470" s="1">
        <v>75820</v>
      </c>
      <c r="E6470" s="2">
        <v>136.47</v>
      </c>
      <c r="F6470" s="2">
        <v>136.47</v>
      </c>
      <c r="H6470" s="8">
        <f t="shared" si="404"/>
        <v>174.6816</v>
      </c>
      <c r="I6470" s="2">
        <f t="shared" si="405"/>
        <v>174.6816</v>
      </c>
      <c r="J6470" s="2"/>
      <c r="L6470" s="8">
        <f t="shared" si="406"/>
        <v>191.05799999999999</v>
      </c>
      <c r="M6470" s="2">
        <f t="shared" si="407"/>
        <v>191.05799999999999</v>
      </c>
    </row>
    <row r="6471" spans="1:13" x14ac:dyDescent="0.2">
      <c r="A6471" s="1">
        <v>75822</v>
      </c>
      <c r="B6471">
        <v>26</v>
      </c>
      <c r="E6471" s="2">
        <v>56.06</v>
      </c>
      <c r="F6471" s="2">
        <v>56.06</v>
      </c>
      <c r="H6471" s="8">
        <f t="shared" si="404"/>
        <v>71.756799999999998</v>
      </c>
      <c r="I6471" s="2">
        <f t="shared" si="405"/>
        <v>71.756799999999998</v>
      </c>
      <c r="J6471" s="2"/>
      <c r="L6471" s="8">
        <f t="shared" si="406"/>
        <v>78.483999999999995</v>
      </c>
      <c r="M6471" s="2">
        <f t="shared" si="407"/>
        <v>78.483999999999995</v>
      </c>
    </row>
    <row r="6472" spans="1:13" x14ac:dyDescent="0.2">
      <c r="A6472" s="1">
        <v>75822</v>
      </c>
      <c r="B6472" t="s">
        <v>8</v>
      </c>
      <c r="E6472" s="2">
        <v>112.32</v>
      </c>
      <c r="F6472" s="2">
        <v>112.32</v>
      </c>
      <c r="H6472" s="8">
        <f t="shared" si="404"/>
        <v>143.7696</v>
      </c>
      <c r="I6472" s="2">
        <f t="shared" si="405"/>
        <v>143.7696</v>
      </c>
      <c r="J6472" s="2"/>
      <c r="L6472" s="8">
        <f t="shared" si="406"/>
        <v>157.24799999999999</v>
      </c>
      <c r="M6472" s="2">
        <f t="shared" si="407"/>
        <v>157.24799999999999</v>
      </c>
    </row>
    <row r="6473" spans="1:13" x14ac:dyDescent="0.2">
      <c r="A6473" s="1">
        <v>75822</v>
      </c>
      <c r="E6473" s="2">
        <v>168.38</v>
      </c>
      <c r="F6473" s="2">
        <v>168.38</v>
      </c>
      <c r="H6473" s="8">
        <f t="shared" si="404"/>
        <v>215.5264</v>
      </c>
      <c r="I6473" s="2">
        <f t="shared" si="405"/>
        <v>215.5264</v>
      </c>
      <c r="J6473" s="2"/>
      <c r="L6473" s="8">
        <f t="shared" si="406"/>
        <v>235.73199999999997</v>
      </c>
      <c r="M6473" s="2">
        <f t="shared" si="407"/>
        <v>235.73199999999997</v>
      </c>
    </row>
    <row r="6474" spans="1:13" x14ac:dyDescent="0.2">
      <c r="A6474" s="1">
        <v>75825</v>
      </c>
      <c r="B6474">
        <v>26</v>
      </c>
      <c r="E6474" s="2">
        <v>60.29</v>
      </c>
      <c r="F6474" s="2">
        <v>60.29</v>
      </c>
      <c r="H6474" s="8">
        <f t="shared" si="404"/>
        <v>77.171199999999999</v>
      </c>
      <c r="I6474" s="2">
        <f t="shared" si="405"/>
        <v>77.171199999999999</v>
      </c>
      <c r="J6474" s="2"/>
      <c r="L6474" s="8">
        <f t="shared" si="406"/>
        <v>84.405999999999992</v>
      </c>
      <c r="M6474" s="2">
        <f t="shared" si="407"/>
        <v>84.405999999999992</v>
      </c>
    </row>
    <row r="6475" spans="1:13" x14ac:dyDescent="0.2">
      <c r="A6475" s="1">
        <v>75825</v>
      </c>
      <c r="B6475" t="s">
        <v>8</v>
      </c>
      <c r="E6475" s="2">
        <v>132</v>
      </c>
      <c r="F6475" s="2">
        <v>132</v>
      </c>
      <c r="H6475" s="8">
        <f t="shared" si="404"/>
        <v>168.96</v>
      </c>
      <c r="I6475" s="2">
        <f t="shared" si="405"/>
        <v>168.96</v>
      </c>
      <c r="J6475" s="2"/>
      <c r="L6475" s="8">
        <f t="shared" si="406"/>
        <v>184.79999999999998</v>
      </c>
      <c r="M6475" s="2">
        <f t="shared" si="407"/>
        <v>184.79999999999998</v>
      </c>
    </row>
    <row r="6476" spans="1:13" x14ac:dyDescent="0.2">
      <c r="A6476" s="1">
        <v>75825</v>
      </c>
      <c r="E6476" s="2">
        <v>192.29</v>
      </c>
      <c r="F6476" s="2">
        <v>192.29</v>
      </c>
      <c r="H6476" s="8">
        <f t="shared" si="404"/>
        <v>246.13120000000001</v>
      </c>
      <c r="I6476" s="2">
        <f t="shared" si="405"/>
        <v>246.13120000000001</v>
      </c>
      <c r="J6476" s="2"/>
      <c r="L6476" s="8">
        <f t="shared" si="406"/>
        <v>269.20599999999996</v>
      </c>
      <c r="M6476" s="2">
        <f t="shared" si="407"/>
        <v>269.20599999999996</v>
      </c>
    </row>
    <row r="6477" spans="1:13" x14ac:dyDescent="0.2">
      <c r="A6477" s="1">
        <v>75827</v>
      </c>
      <c r="B6477">
        <v>26</v>
      </c>
      <c r="E6477" s="2">
        <v>59.23</v>
      </c>
      <c r="F6477" s="2">
        <v>59.23</v>
      </c>
      <c r="H6477" s="8">
        <f t="shared" si="404"/>
        <v>75.814399999999992</v>
      </c>
      <c r="I6477" s="2">
        <f t="shared" si="405"/>
        <v>75.814399999999992</v>
      </c>
      <c r="J6477" s="2"/>
      <c r="L6477" s="8">
        <f t="shared" si="406"/>
        <v>82.921999999999997</v>
      </c>
      <c r="M6477" s="2">
        <f t="shared" si="407"/>
        <v>82.921999999999997</v>
      </c>
    </row>
    <row r="6478" spans="1:13" x14ac:dyDescent="0.2">
      <c r="A6478" s="1">
        <v>75827</v>
      </c>
      <c r="B6478" t="s">
        <v>8</v>
      </c>
      <c r="E6478" s="2">
        <v>136.29</v>
      </c>
      <c r="F6478" s="2">
        <v>136.29</v>
      </c>
      <c r="H6478" s="8">
        <f t="shared" si="404"/>
        <v>174.4512</v>
      </c>
      <c r="I6478" s="2">
        <f t="shared" si="405"/>
        <v>174.4512</v>
      </c>
      <c r="J6478" s="2"/>
      <c r="L6478" s="8">
        <f t="shared" si="406"/>
        <v>190.80599999999998</v>
      </c>
      <c r="M6478" s="2">
        <f t="shared" si="407"/>
        <v>190.80599999999998</v>
      </c>
    </row>
    <row r="6479" spans="1:13" x14ac:dyDescent="0.2">
      <c r="A6479" s="1">
        <v>75827</v>
      </c>
      <c r="E6479" s="2">
        <v>195.51</v>
      </c>
      <c r="F6479" s="2">
        <v>195.51</v>
      </c>
      <c r="H6479" s="8">
        <f t="shared" si="404"/>
        <v>250.25280000000001</v>
      </c>
      <c r="I6479" s="2">
        <f t="shared" si="405"/>
        <v>250.25280000000001</v>
      </c>
      <c r="J6479" s="2"/>
      <c r="L6479" s="8">
        <f t="shared" si="406"/>
        <v>273.71399999999994</v>
      </c>
      <c r="M6479" s="2">
        <f t="shared" si="407"/>
        <v>273.71399999999994</v>
      </c>
    </row>
    <row r="6480" spans="1:13" x14ac:dyDescent="0.2">
      <c r="A6480" s="1">
        <v>75831</v>
      </c>
      <c r="B6480">
        <v>26</v>
      </c>
      <c r="E6480" s="2">
        <v>71.599999999999994</v>
      </c>
      <c r="F6480" s="2">
        <v>71.599999999999994</v>
      </c>
      <c r="H6480" s="8">
        <f t="shared" si="404"/>
        <v>91.647999999999996</v>
      </c>
      <c r="I6480" s="2">
        <f t="shared" si="405"/>
        <v>91.647999999999996</v>
      </c>
      <c r="J6480" s="2"/>
      <c r="L6480" s="8">
        <f t="shared" si="406"/>
        <v>100.23999999999998</v>
      </c>
      <c r="M6480" s="2">
        <f t="shared" si="407"/>
        <v>100.23999999999998</v>
      </c>
    </row>
    <row r="6481" spans="1:13" x14ac:dyDescent="0.2">
      <c r="A6481" s="1">
        <v>75831</v>
      </c>
      <c r="B6481" t="s">
        <v>8</v>
      </c>
      <c r="E6481" s="2">
        <v>136.29</v>
      </c>
      <c r="F6481" s="2">
        <v>136.29</v>
      </c>
      <c r="H6481" s="8">
        <f t="shared" si="404"/>
        <v>174.4512</v>
      </c>
      <c r="I6481" s="2">
        <f t="shared" si="405"/>
        <v>174.4512</v>
      </c>
      <c r="J6481" s="2"/>
      <c r="L6481" s="8">
        <f t="shared" si="406"/>
        <v>190.80599999999998</v>
      </c>
      <c r="M6481" s="2">
        <f t="shared" si="407"/>
        <v>190.80599999999998</v>
      </c>
    </row>
    <row r="6482" spans="1:13" x14ac:dyDescent="0.2">
      <c r="A6482" s="1">
        <v>75831</v>
      </c>
      <c r="E6482" s="2">
        <v>207.89</v>
      </c>
      <c r="F6482" s="2">
        <v>207.89</v>
      </c>
      <c r="H6482" s="8">
        <f t="shared" si="404"/>
        <v>266.0992</v>
      </c>
      <c r="I6482" s="2">
        <f t="shared" si="405"/>
        <v>266.0992</v>
      </c>
      <c r="J6482" s="2"/>
      <c r="L6482" s="8">
        <f t="shared" si="406"/>
        <v>291.04599999999994</v>
      </c>
      <c r="M6482" s="2">
        <f t="shared" si="407"/>
        <v>291.04599999999994</v>
      </c>
    </row>
    <row r="6483" spans="1:13" x14ac:dyDescent="0.2">
      <c r="A6483" s="1">
        <v>75833</v>
      </c>
      <c r="B6483">
        <v>26</v>
      </c>
      <c r="E6483" s="2">
        <v>76.14</v>
      </c>
      <c r="F6483" s="2">
        <v>76.14</v>
      </c>
      <c r="H6483" s="8">
        <f t="shared" si="404"/>
        <v>97.45920000000001</v>
      </c>
      <c r="I6483" s="2">
        <f t="shared" si="405"/>
        <v>97.45920000000001</v>
      </c>
      <c r="J6483" s="2"/>
      <c r="L6483" s="8">
        <f t="shared" si="406"/>
        <v>106.59599999999999</v>
      </c>
      <c r="M6483" s="2">
        <f t="shared" si="407"/>
        <v>106.59599999999999</v>
      </c>
    </row>
    <row r="6484" spans="1:13" x14ac:dyDescent="0.2">
      <c r="A6484" s="1">
        <v>75833</v>
      </c>
      <c r="B6484" t="s">
        <v>8</v>
      </c>
      <c r="E6484" s="2">
        <v>153.46</v>
      </c>
      <c r="F6484" s="2">
        <v>153.46</v>
      </c>
      <c r="H6484" s="8">
        <f t="shared" si="404"/>
        <v>196.42880000000002</v>
      </c>
      <c r="I6484" s="2">
        <f t="shared" si="405"/>
        <v>196.42880000000002</v>
      </c>
      <c r="J6484" s="2"/>
      <c r="L6484" s="8">
        <f t="shared" si="406"/>
        <v>214.84399999999999</v>
      </c>
      <c r="M6484" s="2">
        <f t="shared" si="407"/>
        <v>214.84399999999999</v>
      </c>
    </row>
    <row r="6485" spans="1:13" x14ac:dyDescent="0.2">
      <c r="A6485" s="1">
        <v>75833</v>
      </c>
      <c r="E6485" s="2">
        <v>229.6</v>
      </c>
      <c r="F6485" s="2">
        <v>229.6</v>
      </c>
      <c r="H6485" s="8">
        <f t="shared" si="404"/>
        <v>293.88799999999998</v>
      </c>
      <c r="I6485" s="2">
        <f t="shared" si="405"/>
        <v>293.88799999999998</v>
      </c>
      <c r="J6485" s="2"/>
      <c r="L6485" s="8">
        <f t="shared" si="406"/>
        <v>321.44</v>
      </c>
      <c r="M6485" s="2">
        <f t="shared" si="407"/>
        <v>321.44</v>
      </c>
    </row>
    <row r="6486" spans="1:13" x14ac:dyDescent="0.2">
      <c r="A6486" s="1">
        <v>75840</v>
      </c>
      <c r="B6486">
        <v>26</v>
      </c>
      <c r="E6486" s="2">
        <v>71.959999999999994</v>
      </c>
      <c r="F6486" s="2">
        <v>71.959999999999994</v>
      </c>
      <c r="H6486" s="8">
        <f t="shared" si="404"/>
        <v>92.108799999999988</v>
      </c>
      <c r="I6486" s="2">
        <f t="shared" si="405"/>
        <v>92.108799999999988</v>
      </c>
      <c r="J6486" s="2"/>
      <c r="L6486" s="8">
        <f t="shared" si="406"/>
        <v>100.74399999999999</v>
      </c>
      <c r="M6486" s="2">
        <f t="shared" si="407"/>
        <v>100.74399999999999</v>
      </c>
    </row>
    <row r="6487" spans="1:13" x14ac:dyDescent="0.2">
      <c r="A6487" s="1">
        <v>75840</v>
      </c>
      <c r="B6487" t="s">
        <v>8</v>
      </c>
      <c r="E6487" s="2">
        <v>134.5</v>
      </c>
      <c r="F6487" s="2">
        <v>134.5</v>
      </c>
      <c r="H6487" s="8">
        <f t="shared" si="404"/>
        <v>172.16</v>
      </c>
      <c r="I6487" s="2">
        <f t="shared" si="405"/>
        <v>172.16</v>
      </c>
      <c r="J6487" s="2"/>
      <c r="L6487" s="8">
        <f t="shared" si="406"/>
        <v>188.29999999999998</v>
      </c>
      <c r="M6487" s="2">
        <f t="shared" si="407"/>
        <v>188.29999999999998</v>
      </c>
    </row>
    <row r="6488" spans="1:13" x14ac:dyDescent="0.2">
      <c r="A6488" s="1">
        <v>75840</v>
      </c>
      <c r="E6488" s="2">
        <v>206.46</v>
      </c>
      <c r="F6488" s="2">
        <v>206.46</v>
      </c>
      <c r="H6488" s="8">
        <f t="shared" si="404"/>
        <v>264.2688</v>
      </c>
      <c r="I6488" s="2">
        <f t="shared" si="405"/>
        <v>264.2688</v>
      </c>
      <c r="J6488" s="2"/>
      <c r="L6488" s="8">
        <f t="shared" si="406"/>
        <v>289.04399999999998</v>
      </c>
      <c r="M6488" s="2">
        <f t="shared" si="407"/>
        <v>289.04399999999998</v>
      </c>
    </row>
    <row r="6489" spans="1:13" x14ac:dyDescent="0.2">
      <c r="A6489" s="1">
        <v>75842</v>
      </c>
      <c r="B6489">
        <v>26</v>
      </c>
      <c r="E6489" s="2">
        <v>78.28</v>
      </c>
      <c r="F6489" s="2">
        <v>78.28</v>
      </c>
      <c r="H6489" s="8">
        <f t="shared" si="404"/>
        <v>100.19840000000001</v>
      </c>
      <c r="I6489" s="2">
        <f t="shared" si="405"/>
        <v>100.19840000000001</v>
      </c>
      <c r="J6489" s="2"/>
      <c r="L6489" s="8">
        <f t="shared" si="406"/>
        <v>109.592</v>
      </c>
      <c r="M6489" s="2">
        <f t="shared" si="407"/>
        <v>109.592</v>
      </c>
    </row>
    <row r="6490" spans="1:13" x14ac:dyDescent="0.2">
      <c r="A6490" s="1">
        <v>75842</v>
      </c>
      <c r="B6490" t="s">
        <v>8</v>
      </c>
      <c r="E6490" s="2">
        <v>154.53</v>
      </c>
      <c r="F6490" s="2">
        <v>154.53</v>
      </c>
      <c r="H6490" s="8">
        <f t="shared" si="404"/>
        <v>197.79840000000002</v>
      </c>
      <c r="I6490" s="2">
        <f t="shared" si="405"/>
        <v>197.79840000000002</v>
      </c>
      <c r="J6490" s="2"/>
      <c r="L6490" s="8">
        <f t="shared" si="406"/>
        <v>216.34199999999998</v>
      </c>
      <c r="M6490" s="2">
        <f t="shared" si="407"/>
        <v>216.34199999999998</v>
      </c>
    </row>
    <row r="6491" spans="1:13" x14ac:dyDescent="0.2">
      <c r="A6491" s="1">
        <v>75842</v>
      </c>
      <c r="E6491" s="2">
        <v>232.82</v>
      </c>
      <c r="F6491" s="2">
        <v>232.82</v>
      </c>
      <c r="H6491" s="8">
        <f t="shared" si="404"/>
        <v>298.00959999999998</v>
      </c>
      <c r="I6491" s="2">
        <f t="shared" si="405"/>
        <v>298.00959999999998</v>
      </c>
      <c r="J6491" s="2"/>
      <c r="L6491" s="8">
        <f t="shared" si="406"/>
        <v>325.94799999999998</v>
      </c>
      <c r="M6491" s="2">
        <f t="shared" si="407"/>
        <v>325.94799999999998</v>
      </c>
    </row>
    <row r="6492" spans="1:13" x14ac:dyDescent="0.2">
      <c r="A6492" s="1">
        <v>75860</v>
      </c>
      <c r="B6492">
        <v>26</v>
      </c>
      <c r="E6492" s="2">
        <v>61.36</v>
      </c>
      <c r="F6492" s="2">
        <v>61.36</v>
      </c>
      <c r="H6492" s="8">
        <f t="shared" si="404"/>
        <v>78.540800000000004</v>
      </c>
      <c r="I6492" s="2">
        <f t="shared" si="405"/>
        <v>78.540800000000004</v>
      </c>
      <c r="J6492" s="2"/>
      <c r="L6492" s="8">
        <f t="shared" si="406"/>
        <v>85.903999999999996</v>
      </c>
      <c r="M6492" s="2">
        <f t="shared" si="407"/>
        <v>85.903999999999996</v>
      </c>
    </row>
    <row r="6493" spans="1:13" x14ac:dyDescent="0.2">
      <c r="A6493" s="1">
        <v>75860</v>
      </c>
      <c r="B6493" t="s">
        <v>8</v>
      </c>
      <c r="E6493" s="2">
        <v>137</v>
      </c>
      <c r="F6493" s="2">
        <v>137</v>
      </c>
      <c r="H6493" s="8">
        <f t="shared" si="404"/>
        <v>175.36</v>
      </c>
      <c r="I6493" s="2">
        <f t="shared" si="405"/>
        <v>175.36</v>
      </c>
      <c r="J6493" s="2"/>
      <c r="L6493" s="8">
        <f t="shared" si="406"/>
        <v>191.79999999999998</v>
      </c>
      <c r="M6493" s="2">
        <f t="shared" si="407"/>
        <v>191.79999999999998</v>
      </c>
    </row>
    <row r="6494" spans="1:13" x14ac:dyDescent="0.2">
      <c r="A6494" s="1">
        <v>75860</v>
      </c>
      <c r="E6494" s="2">
        <v>198.37</v>
      </c>
      <c r="F6494" s="2">
        <v>198.37</v>
      </c>
      <c r="H6494" s="8">
        <f t="shared" si="404"/>
        <v>253.9136</v>
      </c>
      <c r="I6494" s="2">
        <f t="shared" si="405"/>
        <v>253.9136</v>
      </c>
      <c r="J6494" s="2"/>
      <c r="L6494" s="8">
        <f t="shared" si="406"/>
        <v>277.71799999999996</v>
      </c>
      <c r="M6494" s="2">
        <f t="shared" si="407"/>
        <v>277.71799999999996</v>
      </c>
    </row>
    <row r="6495" spans="1:13" x14ac:dyDescent="0.2">
      <c r="A6495" s="1">
        <v>75870</v>
      </c>
      <c r="B6495">
        <v>26</v>
      </c>
      <c r="E6495" s="2">
        <v>60.3</v>
      </c>
      <c r="F6495" s="2">
        <v>60.3</v>
      </c>
      <c r="H6495" s="8">
        <f t="shared" si="404"/>
        <v>77.183999999999997</v>
      </c>
      <c r="I6495" s="2">
        <f t="shared" si="405"/>
        <v>77.183999999999997</v>
      </c>
      <c r="J6495" s="2"/>
      <c r="L6495" s="8">
        <f t="shared" si="406"/>
        <v>84.419999999999987</v>
      </c>
      <c r="M6495" s="2">
        <f t="shared" si="407"/>
        <v>84.419999999999987</v>
      </c>
    </row>
    <row r="6496" spans="1:13" x14ac:dyDescent="0.2">
      <c r="A6496" s="1">
        <v>75870</v>
      </c>
      <c r="B6496" t="s">
        <v>8</v>
      </c>
      <c r="E6496" s="2">
        <v>135.57</v>
      </c>
      <c r="F6496" s="2">
        <v>135.57</v>
      </c>
      <c r="H6496" s="8">
        <f t="shared" si="404"/>
        <v>173.52959999999999</v>
      </c>
      <c r="I6496" s="2">
        <f t="shared" si="405"/>
        <v>173.52959999999999</v>
      </c>
      <c r="J6496" s="2"/>
      <c r="L6496" s="8">
        <f t="shared" si="406"/>
        <v>189.79799999999997</v>
      </c>
      <c r="M6496" s="2">
        <f t="shared" si="407"/>
        <v>189.79799999999997</v>
      </c>
    </row>
    <row r="6497" spans="1:13" x14ac:dyDescent="0.2">
      <c r="A6497" s="1">
        <v>75870</v>
      </c>
      <c r="E6497" s="2">
        <v>195.87</v>
      </c>
      <c r="F6497" s="2">
        <v>195.87</v>
      </c>
      <c r="H6497" s="8">
        <f t="shared" si="404"/>
        <v>250.71360000000001</v>
      </c>
      <c r="I6497" s="2">
        <f t="shared" si="405"/>
        <v>250.71360000000001</v>
      </c>
      <c r="J6497" s="2"/>
      <c r="L6497" s="8">
        <f t="shared" si="406"/>
        <v>274.21799999999996</v>
      </c>
      <c r="M6497" s="2">
        <f t="shared" si="407"/>
        <v>274.21799999999996</v>
      </c>
    </row>
    <row r="6498" spans="1:13" x14ac:dyDescent="0.2">
      <c r="A6498" s="1">
        <v>75872</v>
      </c>
      <c r="B6498">
        <v>26</v>
      </c>
      <c r="E6498" s="2">
        <v>65.31</v>
      </c>
      <c r="F6498" s="2">
        <v>65.31</v>
      </c>
      <c r="H6498" s="8">
        <f t="shared" si="404"/>
        <v>83.596800000000002</v>
      </c>
      <c r="I6498" s="2">
        <f t="shared" si="405"/>
        <v>83.596800000000002</v>
      </c>
      <c r="J6498" s="2"/>
      <c r="L6498" s="8">
        <f t="shared" si="406"/>
        <v>91.433999999999997</v>
      </c>
      <c r="M6498" s="2">
        <f t="shared" si="407"/>
        <v>91.433999999999997</v>
      </c>
    </row>
    <row r="6499" spans="1:13" x14ac:dyDescent="0.2">
      <c r="A6499" s="1">
        <v>75872</v>
      </c>
      <c r="B6499" t="s">
        <v>8</v>
      </c>
      <c r="E6499" s="2">
        <v>229.66</v>
      </c>
      <c r="F6499" s="2">
        <v>229.66</v>
      </c>
      <c r="H6499" s="8">
        <f t="shared" si="404"/>
        <v>293.96480000000003</v>
      </c>
      <c r="I6499" s="2">
        <f t="shared" si="405"/>
        <v>293.96480000000003</v>
      </c>
      <c r="J6499" s="2"/>
      <c r="L6499" s="8">
        <f t="shared" si="406"/>
        <v>321.524</v>
      </c>
      <c r="M6499" s="2">
        <f t="shared" si="407"/>
        <v>321.524</v>
      </c>
    </row>
    <row r="6500" spans="1:13" x14ac:dyDescent="0.2">
      <c r="A6500" s="1">
        <v>75872</v>
      </c>
      <c r="E6500" s="2">
        <v>294.95999999999998</v>
      </c>
      <c r="F6500" s="2">
        <v>294.95999999999998</v>
      </c>
      <c r="H6500" s="8">
        <f t="shared" si="404"/>
        <v>377.54879999999997</v>
      </c>
      <c r="I6500" s="2">
        <f t="shared" si="405"/>
        <v>377.54879999999997</v>
      </c>
      <c r="J6500" s="2"/>
      <c r="L6500" s="8">
        <f t="shared" si="406"/>
        <v>412.94399999999996</v>
      </c>
      <c r="M6500" s="2">
        <f t="shared" si="407"/>
        <v>412.94399999999996</v>
      </c>
    </row>
    <row r="6501" spans="1:13" x14ac:dyDescent="0.2">
      <c r="A6501" s="1">
        <v>75880</v>
      </c>
      <c r="B6501">
        <v>26</v>
      </c>
      <c r="E6501" s="2">
        <v>36.67</v>
      </c>
      <c r="F6501" s="2">
        <v>36.67</v>
      </c>
      <c r="H6501" s="8">
        <f t="shared" si="404"/>
        <v>46.937600000000003</v>
      </c>
      <c r="I6501" s="2">
        <f t="shared" si="405"/>
        <v>46.937600000000003</v>
      </c>
      <c r="J6501" s="2"/>
      <c r="L6501" s="8">
        <f t="shared" si="406"/>
        <v>51.338000000000001</v>
      </c>
      <c r="M6501" s="2">
        <f t="shared" si="407"/>
        <v>51.338000000000001</v>
      </c>
    </row>
    <row r="6502" spans="1:13" x14ac:dyDescent="0.2">
      <c r="A6502" s="1">
        <v>75880</v>
      </c>
      <c r="B6502" t="s">
        <v>8</v>
      </c>
      <c r="E6502" s="2">
        <v>105.52</v>
      </c>
      <c r="F6502" s="2">
        <v>105.52</v>
      </c>
      <c r="H6502" s="8">
        <f t="shared" si="404"/>
        <v>135.06559999999999</v>
      </c>
      <c r="I6502" s="2">
        <f t="shared" si="405"/>
        <v>135.06559999999999</v>
      </c>
      <c r="J6502" s="2"/>
      <c r="L6502" s="8">
        <f t="shared" si="406"/>
        <v>147.72799999999998</v>
      </c>
      <c r="M6502" s="2">
        <f t="shared" si="407"/>
        <v>147.72799999999998</v>
      </c>
    </row>
    <row r="6503" spans="1:13" x14ac:dyDescent="0.2">
      <c r="A6503" s="1">
        <v>75880</v>
      </c>
      <c r="E6503" s="2">
        <v>142.19</v>
      </c>
      <c r="F6503" s="2">
        <v>142.19</v>
      </c>
      <c r="H6503" s="8">
        <f t="shared" si="404"/>
        <v>182.00319999999999</v>
      </c>
      <c r="I6503" s="2">
        <f t="shared" si="405"/>
        <v>182.00319999999999</v>
      </c>
      <c r="J6503" s="2"/>
      <c r="L6503" s="8">
        <f t="shared" si="406"/>
        <v>199.06599999999997</v>
      </c>
      <c r="M6503" s="2">
        <f t="shared" si="407"/>
        <v>199.06599999999997</v>
      </c>
    </row>
    <row r="6504" spans="1:13" x14ac:dyDescent="0.2">
      <c r="A6504" s="1">
        <v>75885</v>
      </c>
      <c r="B6504">
        <v>26</v>
      </c>
      <c r="E6504" s="2">
        <v>75.459999999999994</v>
      </c>
      <c r="F6504" s="2">
        <v>75.459999999999994</v>
      </c>
      <c r="H6504" s="8">
        <f t="shared" si="404"/>
        <v>96.588799999999992</v>
      </c>
      <c r="I6504" s="2">
        <f t="shared" si="405"/>
        <v>96.588799999999992</v>
      </c>
      <c r="J6504" s="2"/>
      <c r="L6504" s="8">
        <f t="shared" si="406"/>
        <v>105.64399999999999</v>
      </c>
      <c r="M6504" s="2">
        <f t="shared" si="407"/>
        <v>105.64399999999999</v>
      </c>
    </row>
    <row r="6505" spans="1:13" x14ac:dyDescent="0.2">
      <c r="A6505" s="1">
        <v>75885</v>
      </c>
      <c r="B6505" t="s">
        <v>8</v>
      </c>
      <c r="E6505" s="2">
        <v>135.57</v>
      </c>
      <c r="F6505" s="2">
        <v>135.57</v>
      </c>
      <c r="H6505" s="8">
        <f t="shared" si="404"/>
        <v>173.52959999999999</v>
      </c>
      <c r="I6505" s="2">
        <f t="shared" si="405"/>
        <v>173.52959999999999</v>
      </c>
      <c r="J6505" s="2"/>
      <c r="L6505" s="8">
        <f t="shared" si="406"/>
        <v>189.79799999999997</v>
      </c>
      <c r="M6505" s="2">
        <f t="shared" si="407"/>
        <v>189.79799999999997</v>
      </c>
    </row>
    <row r="6506" spans="1:13" x14ac:dyDescent="0.2">
      <c r="A6506" s="1">
        <v>75885</v>
      </c>
      <c r="E6506" s="2">
        <v>211.03</v>
      </c>
      <c r="F6506" s="2">
        <v>211.03</v>
      </c>
      <c r="H6506" s="8">
        <f t="shared" si="404"/>
        <v>270.11840000000001</v>
      </c>
      <c r="I6506" s="2">
        <f t="shared" si="405"/>
        <v>270.11840000000001</v>
      </c>
      <c r="J6506" s="2"/>
      <c r="L6506" s="8">
        <f t="shared" si="406"/>
        <v>295.44200000000001</v>
      </c>
      <c r="M6506" s="2">
        <f t="shared" si="407"/>
        <v>295.44200000000001</v>
      </c>
    </row>
    <row r="6507" spans="1:13" x14ac:dyDescent="0.2">
      <c r="A6507" s="1">
        <v>75887</v>
      </c>
      <c r="B6507">
        <v>26</v>
      </c>
      <c r="E6507" s="2">
        <v>72.98</v>
      </c>
      <c r="F6507" s="2">
        <v>72.98</v>
      </c>
      <c r="H6507" s="8">
        <f t="shared" si="404"/>
        <v>93.414400000000001</v>
      </c>
      <c r="I6507" s="2">
        <f t="shared" si="405"/>
        <v>93.414400000000001</v>
      </c>
      <c r="J6507" s="2"/>
      <c r="L6507" s="8">
        <f t="shared" si="406"/>
        <v>102.172</v>
      </c>
      <c r="M6507" s="2">
        <f t="shared" si="407"/>
        <v>102.172</v>
      </c>
    </row>
    <row r="6508" spans="1:13" x14ac:dyDescent="0.2">
      <c r="A6508" s="1">
        <v>75887</v>
      </c>
      <c r="B6508" t="s">
        <v>8</v>
      </c>
      <c r="E6508" s="2">
        <v>137</v>
      </c>
      <c r="F6508" s="2">
        <v>137</v>
      </c>
      <c r="H6508" s="8">
        <f t="shared" si="404"/>
        <v>175.36</v>
      </c>
      <c r="I6508" s="2">
        <f t="shared" si="405"/>
        <v>175.36</v>
      </c>
      <c r="J6508" s="2"/>
      <c r="L6508" s="8">
        <f t="shared" si="406"/>
        <v>191.79999999999998</v>
      </c>
      <c r="M6508" s="2">
        <f t="shared" si="407"/>
        <v>191.79999999999998</v>
      </c>
    </row>
    <row r="6509" spans="1:13" x14ac:dyDescent="0.2">
      <c r="A6509" s="1">
        <v>75887</v>
      </c>
      <c r="E6509" s="2">
        <v>209.98</v>
      </c>
      <c r="F6509" s="2">
        <v>209.98</v>
      </c>
      <c r="H6509" s="8">
        <f t="shared" si="404"/>
        <v>268.77440000000001</v>
      </c>
      <c r="I6509" s="2">
        <f t="shared" si="405"/>
        <v>268.77440000000001</v>
      </c>
      <c r="J6509" s="2"/>
      <c r="L6509" s="8">
        <f t="shared" si="406"/>
        <v>293.97199999999998</v>
      </c>
      <c r="M6509" s="2">
        <f t="shared" si="407"/>
        <v>293.97199999999998</v>
      </c>
    </row>
    <row r="6510" spans="1:13" x14ac:dyDescent="0.2">
      <c r="A6510" s="1">
        <v>75889</v>
      </c>
      <c r="B6510">
        <v>26</v>
      </c>
      <c r="E6510" s="2">
        <v>59.94</v>
      </c>
      <c r="F6510" s="2">
        <v>59.94</v>
      </c>
      <c r="H6510" s="8">
        <f t="shared" si="404"/>
        <v>76.723200000000006</v>
      </c>
      <c r="I6510" s="2">
        <f t="shared" si="405"/>
        <v>76.723200000000006</v>
      </c>
      <c r="J6510" s="2"/>
      <c r="L6510" s="8">
        <f t="shared" si="406"/>
        <v>83.915999999999997</v>
      </c>
      <c r="M6510" s="2">
        <f t="shared" si="407"/>
        <v>83.915999999999997</v>
      </c>
    </row>
    <row r="6511" spans="1:13" x14ac:dyDescent="0.2">
      <c r="A6511" s="1">
        <v>75889</v>
      </c>
      <c r="B6511" t="s">
        <v>8</v>
      </c>
      <c r="E6511" s="2">
        <v>136.29</v>
      </c>
      <c r="F6511" s="2">
        <v>136.29</v>
      </c>
      <c r="H6511" s="8">
        <f t="shared" si="404"/>
        <v>174.4512</v>
      </c>
      <c r="I6511" s="2">
        <f t="shared" si="405"/>
        <v>174.4512</v>
      </c>
      <c r="J6511" s="2"/>
      <c r="L6511" s="8">
        <f t="shared" si="406"/>
        <v>190.80599999999998</v>
      </c>
      <c r="M6511" s="2">
        <f t="shared" si="407"/>
        <v>190.80599999999998</v>
      </c>
    </row>
    <row r="6512" spans="1:13" x14ac:dyDescent="0.2">
      <c r="A6512" s="1">
        <v>75889</v>
      </c>
      <c r="E6512" s="2">
        <v>196.23</v>
      </c>
      <c r="F6512" s="2">
        <v>196.23</v>
      </c>
      <c r="H6512" s="8">
        <f t="shared" si="404"/>
        <v>251.17439999999999</v>
      </c>
      <c r="I6512" s="2">
        <f t="shared" si="405"/>
        <v>251.17439999999999</v>
      </c>
      <c r="J6512" s="2"/>
      <c r="L6512" s="8">
        <f t="shared" si="406"/>
        <v>274.72199999999998</v>
      </c>
      <c r="M6512" s="2">
        <f t="shared" si="407"/>
        <v>274.72199999999998</v>
      </c>
    </row>
    <row r="6513" spans="1:13" x14ac:dyDescent="0.2">
      <c r="A6513" s="1">
        <v>75891</v>
      </c>
      <c r="B6513">
        <v>26</v>
      </c>
      <c r="E6513" s="2">
        <v>59.94</v>
      </c>
      <c r="F6513" s="2">
        <v>59.94</v>
      </c>
      <c r="H6513" s="8">
        <f t="shared" si="404"/>
        <v>76.723200000000006</v>
      </c>
      <c r="I6513" s="2">
        <f t="shared" si="405"/>
        <v>76.723200000000006</v>
      </c>
      <c r="J6513" s="2"/>
      <c r="L6513" s="8">
        <f t="shared" si="406"/>
        <v>83.915999999999997</v>
      </c>
      <c r="M6513" s="2">
        <f t="shared" si="407"/>
        <v>83.915999999999997</v>
      </c>
    </row>
    <row r="6514" spans="1:13" x14ac:dyDescent="0.2">
      <c r="A6514" s="1">
        <v>75891</v>
      </c>
      <c r="B6514" t="s">
        <v>8</v>
      </c>
      <c r="E6514" s="2">
        <v>136.65</v>
      </c>
      <c r="F6514" s="2">
        <v>136.65</v>
      </c>
      <c r="H6514" s="8">
        <f t="shared" si="404"/>
        <v>174.91200000000001</v>
      </c>
      <c r="I6514" s="2">
        <f t="shared" si="405"/>
        <v>174.91200000000001</v>
      </c>
      <c r="J6514" s="2"/>
      <c r="L6514" s="8">
        <f t="shared" si="406"/>
        <v>191.31</v>
      </c>
      <c r="M6514" s="2">
        <f t="shared" si="407"/>
        <v>191.31</v>
      </c>
    </row>
    <row r="6515" spans="1:13" x14ac:dyDescent="0.2">
      <c r="A6515" s="1">
        <v>75891</v>
      </c>
      <c r="E6515" s="2">
        <v>196.59</v>
      </c>
      <c r="F6515" s="2">
        <v>196.59</v>
      </c>
      <c r="H6515" s="8">
        <f t="shared" si="404"/>
        <v>251.6352</v>
      </c>
      <c r="I6515" s="2">
        <f t="shared" si="405"/>
        <v>251.6352</v>
      </c>
      <c r="J6515" s="2"/>
      <c r="L6515" s="8">
        <f t="shared" si="406"/>
        <v>275.226</v>
      </c>
      <c r="M6515" s="2">
        <f t="shared" si="407"/>
        <v>275.226</v>
      </c>
    </row>
    <row r="6516" spans="1:13" x14ac:dyDescent="0.2">
      <c r="A6516" s="1">
        <v>75893</v>
      </c>
      <c r="B6516">
        <v>26</v>
      </c>
      <c r="E6516" s="2">
        <v>26.79</v>
      </c>
      <c r="F6516" s="2">
        <v>26.79</v>
      </c>
      <c r="H6516" s="8">
        <f t="shared" si="404"/>
        <v>34.291199999999996</v>
      </c>
      <c r="I6516" s="2">
        <f t="shared" si="405"/>
        <v>34.291199999999996</v>
      </c>
      <c r="J6516" s="2"/>
      <c r="L6516" s="8">
        <f t="shared" si="406"/>
        <v>37.505999999999993</v>
      </c>
      <c r="M6516" s="2">
        <f t="shared" si="407"/>
        <v>37.505999999999993</v>
      </c>
    </row>
    <row r="6517" spans="1:13" x14ac:dyDescent="0.2">
      <c r="A6517" s="1">
        <v>75893</v>
      </c>
      <c r="B6517" t="s">
        <v>8</v>
      </c>
      <c r="E6517" s="2">
        <v>135.57</v>
      </c>
      <c r="F6517" s="2">
        <v>135.57</v>
      </c>
      <c r="H6517" s="8">
        <f t="shared" si="404"/>
        <v>173.52959999999999</v>
      </c>
      <c r="I6517" s="2">
        <f t="shared" si="405"/>
        <v>173.52959999999999</v>
      </c>
      <c r="J6517" s="2"/>
      <c r="L6517" s="8">
        <f t="shared" si="406"/>
        <v>189.79799999999997</v>
      </c>
      <c r="M6517" s="2">
        <f t="shared" si="407"/>
        <v>189.79799999999997</v>
      </c>
    </row>
    <row r="6518" spans="1:13" x14ac:dyDescent="0.2">
      <c r="A6518" s="1">
        <v>75893</v>
      </c>
      <c r="E6518" s="2">
        <v>162.37</v>
      </c>
      <c r="F6518" s="2">
        <v>162.37</v>
      </c>
      <c r="H6518" s="8">
        <f t="shared" si="404"/>
        <v>207.83360000000002</v>
      </c>
      <c r="I6518" s="2">
        <f t="shared" si="405"/>
        <v>207.83360000000002</v>
      </c>
      <c r="J6518" s="2"/>
      <c r="L6518" s="8">
        <f t="shared" si="406"/>
        <v>227.31799999999998</v>
      </c>
      <c r="M6518" s="2">
        <f t="shared" si="407"/>
        <v>227.31799999999998</v>
      </c>
    </row>
    <row r="6519" spans="1:13" x14ac:dyDescent="0.2">
      <c r="A6519" s="1">
        <v>75894</v>
      </c>
      <c r="B6519">
        <v>26</v>
      </c>
      <c r="E6519" s="2">
        <v>74.41</v>
      </c>
      <c r="F6519" s="2">
        <v>74.41</v>
      </c>
      <c r="H6519" s="8">
        <f t="shared" si="404"/>
        <v>95.244799999999998</v>
      </c>
      <c r="I6519" s="2">
        <f t="shared" si="405"/>
        <v>95.244799999999998</v>
      </c>
      <c r="J6519" s="2"/>
      <c r="L6519" s="8">
        <f t="shared" si="406"/>
        <v>104.17399999999999</v>
      </c>
      <c r="M6519" s="2">
        <f t="shared" si="407"/>
        <v>104.17399999999999</v>
      </c>
    </row>
    <row r="6520" spans="1:13" x14ac:dyDescent="0.2">
      <c r="A6520" s="1">
        <v>75894</v>
      </c>
      <c r="B6520" t="s">
        <v>8</v>
      </c>
      <c r="E6520" s="2">
        <v>1165.6400000000001</v>
      </c>
      <c r="F6520" s="2">
        <v>1165.6400000000001</v>
      </c>
      <c r="H6520" s="8">
        <f t="shared" si="404"/>
        <v>1492.0192000000002</v>
      </c>
      <c r="I6520" s="2">
        <f t="shared" si="405"/>
        <v>1492.0192000000002</v>
      </c>
      <c r="J6520" s="2"/>
      <c r="L6520" s="8">
        <f t="shared" si="406"/>
        <v>1631.896</v>
      </c>
      <c r="M6520" s="2">
        <f t="shared" si="407"/>
        <v>1631.896</v>
      </c>
    </row>
    <row r="6521" spans="1:13" x14ac:dyDescent="0.2">
      <c r="A6521" s="1">
        <v>75894</v>
      </c>
      <c r="E6521" s="2">
        <v>1243.43</v>
      </c>
      <c r="F6521" s="2">
        <v>1243.43</v>
      </c>
      <c r="H6521" s="8">
        <f t="shared" si="404"/>
        <v>1591.5904</v>
      </c>
      <c r="I6521" s="2">
        <f t="shared" si="405"/>
        <v>1591.5904</v>
      </c>
      <c r="J6521" s="2"/>
      <c r="L6521" s="8">
        <f t="shared" si="406"/>
        <v>1740.8019999999999</v>
      </c>
      <c r="M6521" s="2">
        <f t="shared" si="407"/>
        <v>1740.8019999999999</v>
      </c>
    </row>
    <row r="6522" spans="1:13" x14ac:dyDescent="0.2">
      <c r="A6522" s="1">
        <v>75896</v>
      </c>
      <c r="B6522">
        <v>26</v>
      </c>
      <c r="E6522" s="2">
        <v>74.77</v>
      </c>
      <c r="F6522" s="2">
        <v>74.77</v>
      </c>
      <c r="H6522" s="8">
        <f t="shared" si="404"/>
        <v>95.705600000000004</v>
      </c>
      <c r="I6522" s="2">
        <f t="shared" si="405"/>
        <v>95.705600000000004</v>
      </c>
      <c r="J6522" s="2"/>
      <c r="L6522" s="8">
        <f t="shared" si="406"/>
        <v>104.67799999999998</v>
      </c>
      <c r="M6522" s="2">
        <f t="shared" si="407"/>
        <v>104.67799999999998</v>
      </c>
    </row>
    <row r="6523" spans="1:13" x14ac:dyDescent="0.2">
      <c r="A6523" s="1">
        <v>75896</v>
      </c>
      <c r="B6523" t="s">
        <v>8</v>
      </c>
      <c r="E6523" s="2">
        <v>1013.58</v>
      </c>
      <c r="F6523" s="2">
        <v>1013.58</v>
      </c>
      <c r="H6523" s="8">
        <f t="shared" si="404"/>
        <v>1297.3824000000002</v>
      </c>
      <c r="I6523" s="2">
        <f t="shared" si="405"/>
        <v>1297.3824000000002</v>
      </c>
      <c r="J6523" s="2"/>
      <c r="L6523" s="8">
        <f t="shared" si="406"/>
        <v>1419.0119999999999</v>
      </c>
      <c r="M6523" s="2">
        <f t="shared" si="407"/>
        <v>1419.0119999999999</v>
      </c>
    </row>
    <row r="6524" spans="1:13" x14ac:dyDescent="0.2">
      <c r="A6524" s="1">
        <v>75896</v>
      </c>
      <c r="E6524" s="2">
        <v>1090.03</v>
      </c>
      <c r="F6524" s="2">
        <v>1090.03</v>
      </c>
      <c r="H6524" s="8">
        <f t="shared" si="404"/>
        <v>1395.2384</v>
      </c>
      <c r="I6524" s="2">
        <f t="shared" si="405"/>
        <v>1395.2384</v>
      </c>
      <c r="J6524" s="2"/>
      <c r="L6524" s="8">
        <f t="shared" si="406"/>
        <v>1526.0419999999999</v>
      </c>
      <c r="M6524" s="2">
        <f t="shared" si="407"/>
        <v>1526.0419999999999</v>
      </c>
    </row>
    <row r="6525" spans="1:13" x14ac:dyDescent="0.2">
      <c r="A6525" s="1">
        <v>75898</v>
      </c>
      <c r="B6525">
        <v>26</v>
      </c>
      <c r="E6525" s="2">
        <v>94.52</v>
      </c>
      <c r="F6525" s="2">
        <v>94.52</v>
      </c>
      <c r="H6525" s="8">
        <f t="shared" si="404"/>
        <v>120.98559999999999</v>
      </c>
      <c r="I6525" s="2">
        <f t="shared" si="405"/>
        <v>120.98559999999999</v>
      </c>
      <c r="J6525" s="2"/>
      <c r="L6525" s="8">
        <f t="shared" si="406"/>
        <v>132.32799999999997</v>
      </c>
      <c r="M6525" s="2">
        <f t="shared" si="407"/>
        <v>132.32799999999997</v>
      </c>
    </row>
    <row r="6526" spans="1:13" x14ac:dyDescent="0.2">
      <c r="A6526" s="1">
        <v>75898</v>
      </c>
      <c r="B6526" t="s">
        <v>8</v>
      </c>
      <c r="E6526" s="2">
        <v>50.94</v>
      </c>
      <c r="F6526" s="2">
        <v>50.94</v>
      </c>
      <c r="H6526" s="8">
        <f t="shared" si="404"/>
        <v>65.203199999999995</v>
      </c>
      <c r="I6526" s="2">
        <f t="shared" si="405"/>
        <v>65.203199999999995</v>
      </c>
      <c r="J6526" s="2"/>
      <c r="L6526" s="8">
        <f t="shared" si="406"/>
        <v>71.315999999999988</v>
      </c>
      <c r="M6526" s="2">
        <f t="shared" si="407"/>
        <v>71.315999999999988</v>
      </c>
    </row>
    <row r="6527" spans="1:13" x14ac:dyDescent="0.2">
      <c r="A6527" s="1">
        <v>75898</v>
      </c>
      <c r="E6527" s="2">
        <v>147.01</v>
      </c>
      <c r="F6527" s="2">
        <v>147.01</v>
      </c>
      <c r="H6527" s="8">
        <f t="shared" si="404"/>
        <v>188.1728</v>
      </c>
      <c r="I6527" s="2">
        <f t="shared" si="405"/>
        <v>188.1728</v>
      </c>
      <c r="J6527" s="2"/>
      <c r="L6527" s="8">
        <f t="shared" si="406"/>
        <v>205.81399999999996</v>
      </c>
      <c r="M6527" s="2">
        <f t="shared" si="407"/>
        <v>205.81399999999996</v>
      </c>
    </row>
    <row r="6528" spans="1:13" x14ac:dyDescent="0.2">
      <c r="A6528" s="1">
        <v>75900</v>
      </c>
      <c r="B6528">
        <v>26</v>
      </c>
      <c r="E6528" s="2">
        <v>26.8</v>
      </c>
      <c r="F6528" s="2">
        <v>26.8</v>
      </c>
      <c r="H6528" s="8">
        <f t="shared" si="404"/>
        <v>34.304000000000002</v>
      </c>
      <c r="I6528" s="2">
        <f t="shared" si="405"/>
        <v>34.304000000000002</v>
      </c>
      <c r="J6528" s="2"/>
      <c r="L6528" s="8">
        <f t="shared" si="406"/>
        <v>37.519999999999996</v>
      </c>
      <c r="M6528" s="2">
        <f t="shared" si="407"/>
        <v>37.519999999999996</v>
      </c>
    </row>
    <row r="6529" spans="1:13" x14ac:dyDescent="0.2">
      <c r="A6529" s="1">
        <v>75900</v>
      </c>
      <c r="B6529" t="s">
        <v>8</v>
      </c>
      <c r="E6529" s="2">
        <v>1013.58</v>
      </c>
      <c r="F6529" s="2">
        <v>1013.58</v>
      </c>
      <c r="H6529" s="8">
        <f t="shared" si="404"/>
        <v>1297.3824000000002</v>
      </c>
      <c r="I6529" s="2">
        <f t="shared" si="405"/>
        <v>1297.3824000000002</v>
      </c>
      <c r="J6529" s="2"/>
      <c r="L6529" s="8">
        <f t="shared" si="406"/>
        <v>1419.0119999999999</v>
      </c>
      <c r="M6529" s="2">
        <f t="shared" si="407"/>
        <v>1419.0119999999999</v>
      </c>
    </row>
    <row r="6530" spans="1:13" x14ac:dyDescent="0.2">
      <c r="A6530" s="1">
        <v>75900</v>
      </c>
      <c r="E6530" s="2">
        <v>1090.03</v>
      </c>
      <c r="F6530" s="2">
        <v>1090.03</v>
      </c>
      <c r="H6530" s="8">
        <f t="shared" si="404"/>
        <v>1395.2384</v>
      </c>
      <c r="I6530" s="2">
        <f t="shared" si="405"/>
        <v>1395.2384</v>
      </c>
      <c r="J6530" s="2"/>
      <c r="L6530" s="8">
        <f t="shared" si="406"/>
        <v>1526.0419999999999</v>
      </c>
      <c r="M6530" s="2">
        <f t="shared" si="407"/>
        <v>1526.0419999999999</v>
      </c>
    </row>
    <row r="6531" spans="1:13" x14ac:dyDescent="0.2">
      <c r="A6531" s="1">
        <v>75901</v>
      </c>
      <c r="B6531">
        <v>26</v>
      </c>
      <c r="E6531" s="2">
        <v>25.74</v>
      </c>
      <c r="F6531" s="2">
        <v>25.74</v>
      </c>
      <c r="H6531" s="8">
        <f t="shared" si="404"/>
        <v>32.947199999999995</v>
      </c>
      <c r="I6531" s="2">
        <f t="shared" si="405"/>
        <v>32.947199999999995</v>
      </c>
      <c r="J6531" s="2"/>
      <c r="L6531" s="8">
        <f t="shared" si="406"/>
        <v>36.035999999999994</v>
      </c>
      <c r="M6531" s="2">
        <f t="shared" si="407"/>
        <v>36.035999999999994</v>
      </c>
    </row>
    <row r="6532" spans="1:13" x14ac:dyDescent="0.2">
      <c r="A6532" s="1">
        <v>75901</v>
      </c>
      <c r="B6532" t="s">
        <v>8</v>
      </c>
      <c r="E6532" s="2">
        <v>160.61000000000001</v>
      </c>
      <c r="F6532" s="2">
        <v>160.61000000000001</v>
      </c>
      <c r="H6532" s="8">
        <f t="shared" si="404"/>
        <v>205.58080000000001</v>
      </c>
      <c r="I6532" s="2">
        <f t="shared" si="405"/>
        <v>205.58080000000001</v>
      </c>
      <c r="J6532" s="2"/>
      <c r="L6532" s="8">
        <f t="shared" si="406"/>
        <v>224.85400000000001</v>
      </c>
      <c r="M6532" s="2">
        <f t="shared" si="407"/>
        <v>224.85400000000001</v>
      </c>
    </row>
    <row r="6533" spans="1:13" x14ac:dyDescent="0.2">
      <c r="A6533" s="1">
        <v>75901</v>
      </c>
      <c r="E6533" s="2">
        <v>186.35</v>
      </c>
      <c r="F6533" s="2">
        <v>186.35</v>
      </c>
      <c r="H6533" s="8">
        <f t="shared" ref="H6533:H6596" si="408">E6533*128%</f>
        <v>238.52799999999999</v>
      </c>
      <c r="I6533" s="2">
        <f t="shared" ref="I6533:I6596" si="409">F6533*128%</f>
        <v>238.52799999999999</v>
      </c>
      <c r="J6533" s="2"/>
      <c r="L6533" s="8">
        <f t="shared" ref="L6533:L6596" si="410">E6533*140%</f>
        <v>260.89</v>
      </c>
      <c r="M6533" s="2">
        <f t="shared" ref="M6533:M6596" si="411">F6533*140%</f>
        <v>260.89</v>
      </c>
    </row>
    <row r="6534" spans="1:13" x14ac:dyDescent="0.2">
      <c r="A6534" s="1">
        <v>75902</v>
      </c>
      <c r="B6534">
        <v>26</v>
      </c>
      <c r="E6534" s="2">
        <v>21.51</v>
      </c>
      <c r="F6534" s="2">
        <v>21.51</v>
      </c>
      <c r="H6534" s="8">
        <f t="shared" si="408"/>
        <v>27.532800000000002</v>
      </c>
      <c r="I6534" s="2">
        <f t="shared" si="409"/>
        <v>27.532800000000002</v>
      </c>
      <c r="J6534" s="2"/>
      <c r="L6534" s="8">
        <f t="shared" si="410"/>
        <v>30.114000000000001</v>
      </c>
      <c r="M6534" s="2">
        <f t="shared" si="411"/>
        <v>30.114000000000001</v>
      </c>
    </row>
    <row r="6535" spans="1:13" x14ac:dyDescent="0.2">
      <c r="A6535" s="1">
        <v>75902</v>
      </c>
      <c r="B6535" t="s">
        <v>8</v>
      </c>
      <c r="E6535" s="2">
        <v>62.6</v>
      </c>
      <c r="F6535" s="2">
        <v>62.6</v>
      </c>
      <c r="H6535" s="8">
        <f t="shared" si="408"/>
        <v>80.128</v>
      </c>
      <c r="I6535" s="2">
        <f t="shared" si="409"/>
        <v>80.128</v>
      </c>
      <c r="J6535" s="2"/>
      <c r="L6535" s="8">
        <f t="shared" si="410"/>
        <v>87.64</v>
      </c>
      <c r="M6535" s="2">
        <f t="shared" si="411"/>
        <v>87.64</v>
      </c>
    </row>
    <row r="6536" spans="1:13" x14ac:dyDescent="0.2">
      <c r="A6536" s="1">
        <v>75902</v>
      </c>
      <c r="E6536" s="2">
        <v>84.1</v>
      </c>
      <c r="F6536" s="2">
        <v>84.1</v>
      </c>
      <c r="H6536" s="8">
        <f t="shared" si="408"/>
        <v>107.648</v>
      </c>
      <c r="I6536" s="2">
        <f t="shared" si="409"/>
        <v>107.648</v>
      </c>
      <c r="J6536" s="2"/>
      <c r="L6536" s="8">
        <f t="shared" si="410"/>
        <v>117.73999999999998</v>
      </c>
      <c r="M6536" s="2">
        <f t="shared" si="411"/>
        <v>117.73999999999998</v>
      </c>
    </row>
    <row r="6537" spans="1:13" x14ac:dyDescent="0.2">
      <c r="A6537" s="1">
        <v>75945</v>
      </c>
      <c r="B6537">
        <v>26</v>
      </c>
      <c r="E6537" s="2">
        <v>22.57</v>
      </c>
      <c r="F6537" s="2">
        <v>22.57</v>
      </c>
      <c r="H6537" s="8">
        <f t="shared" si="408"/>
        <v>28.889600000000002</v>
      </c>
      <c r="I6537" s="2">
        <f t="shared" si="409"/>
        <v>28.889600000000002</v>
      </c>
      <c r="J6537" s="2"/>
      <c r="L6537" s="8">
        <f t="shared" si="410"/>
        <v>31.597999999999999</v>
      </c>
      <c r="M6537" s="2">
        <f t="shared" si="411"/>
        <v>31.597999999999999</v>
      </c>
    </row>
    <row r="6538" spans="1:13" x14ac:dyDescent="0.2">
      <c r="A6538" s="1">
        <v>75945</v>
      </c>
      <c r="B6538" t="s">
        <v>8</v>
      </c>
      <c r="E6538" s="2">
        <v>160.26</v>
      </c>
      <c r="F6538" s="2">
        <v>160.26</v>
      </c>
      <c r="H6538" s="8">
        <f t="shared" si="408"/>
        <v>205.1328</v>
      </c>
      <c r="I6538" s="2">
        <f t="shared" si="409"/>
        <v>205.1328</v>
      </c>
      <c r="J6538" s="2"/>
      <c r="L6538" s="8">
        <f t="shared" si="410"/>
        <v>224.36399999999998</v>
      </c>
      <c r="M6538" s="2">
        <f t="shared" si="411"/>
        <v>224.36399999999998</v>
      </c>
    </row>
    <row r="6539" spans="1:13" x14ac:dyDescent="0.2">
      <c r="A6539" s="1">
        <v>75945</v>
      </c>
      <c r="E6539" s="2">
        <v>182.82</v>
      </c>
      <c r="F6539" s="2">
        <v>182.82</v>
      </c>
      <c r="H6539" s="8">
        <f t="shared" si="408"/>
        <v>234.00960000000001</v>
      </c>
      <c r="I6539" s="2">
        <f t="shared" si="409"/>
        <v>234.00960000000001</v>
      </c>
      <c r="J6539" s="2"/>
      <c r="L6539" s="8">
        <f t="shared" si="410"/>
        <v>255.94799999999998</v>
      </c>
      <c r="M6539" s="2">
        <f t="shared" si="411"/>
        <v>255.94799999999998</v>
      </c>
    </row>
    <row r="6540" spans="1:13" x14ac:dyDescent="0.2">
      <c r="A6540" s="1">
        <v>75946</v>
      </c>
      <c r="B6540">
        <v>26</v>
      </c>
      <c r="E6540" s="2">
        <v>23.62</v>
      </c>
      <c r="F6540" s="2">
        <v>23.62</v>
      </c>
      <c r="H6540" s="8">
        <f t="shared" si="408"/>
        <v>30.233600000000003</v>
      </c>
      <c r="I6540" s="2">
        <f t="shared" si="409"/>
        <v>30.233600000000003</v>
      </c>
      <c r="J6540" s="2"/>
      <c r="L6540" s="8">
        <f t="shared" si="410"/>
        <v>33.067999999999998</v>
      </c>
      <c r="M6540" s="2">
        <f t="shared" si="411"/>
        <v>33.067999999999998</v>
      </c>
    </row>
    <row r="6541" spans="1:13" x14ac:dyDescent="0.2">
      <c r="A6541" s="1">
        <v>75946</v>
      </c>
      <c r="B6541" t="s">
        <v>8</v>
      </c>
      <c r="E6541" s="2">
        <v>110.07</v>
      </c>
      <c r="F6541" s="2">
        <v>110.07</v>
      </c>
      <c r="H6541" s="8">
        <f t="shared" si="408"/>
        <v>140.8896</v>
      </c>
      <c r="I6541" s="2">
        <f t="shared" si="409"/>
        <v>140.8896</v>
      </c>
      <c r="J6541" s="2"/>
      <c r="L6541" s="8">
        <f t="shared" si="410"/>
        <v>154.09799999999998</v>
      </c>
      <c r="M6541" s="2">
        <f t="shared" si="411"/>
        <v>154.09799999999998</v>
      </c>
    </row>
    <row r="6542" spans="1:13" x14ac:dyDescent="0.2">
      <c r="A6542" s="1">
        <v>75946</v>
      </c>
      <c r="E6542" s="2">
        <v>122.71</v>
      </c>
      <c r="F6542" s="2">
        <v>122.71</v>
      </c>
      <c r="H6542" s="8">
        <f t="shared" si="408"/>
        <v>157.06879999999998</v>
      </c>
      <c r="I6542" s="2">
        <f t="shared" si="409"/>
        <v>157.06879999999998</v>
      </c>
      <c r="J6542" s="2"/>
      <c r="L6542" s="8">
        <f t="shared" si="410"/>
        <v>171.79399999999998</v>
      </c>
      <c r="M6542" s="2">
        <f t="shared" si="411"/>
        <v>171.79399999999998</v>
      </c>
    </row>
    <row r="6543" spans="1:13" x14ac:dyDescent="0.2">
      <c r="A6543" s="1">
        <v>75952</v>
      </c>
      <c r="B6543">
        <v>26</v>
      </c>
      <c r="E6543" s="2">
        <v>270.8</v>
      </c>
      <c r="F6543" s="2">
        <v>270.8</v>
      </c>
      <c r="H6543" s="8">
        <f t="shared" si="408"/>
        <v>346.62400000000002</v>
      </c>
      <c r="I6543" s="2">
        <f t="shared" si="409"/>
        <v>346.62400000000002</v>
      </c>
      <c r="J6543" s="2"/>
      <c r="L6543" s="8">
        <f t="shared" si="410"/>
        <v>379.12</v>
      </c>
      <c r="M6543" s="2">
        <f t="shared" si="411"/>
        <v>379.12</v>
      </c>
    </row>
    <row r="6544" spans="1:13" x14ac:dyDescent="0.2">
      <c r="A6544" s="1">
        <v>75952</v>
      </c>
      <c r="E6544" s="2">
        <v>270.8</v>
      </c>
      <c r="F6544" s="2">
        <v>270.8</v>
      </c>
      <c r="H6544" s="8">
        <f t="shared" si="408"/>
        <v>346.62400000000002</v>
      </c>
      <c r="I6544" s="2">
        <f t="shared" si="409"/>
        <v>346.62400000000002</v>
      </c>
      <c r="J6544" s="2"/>
      <c r="L6544" s="8">
        <f t="shared" si="410"/>
        <v>379.12</v>
      </c>
      <c r="M6544" s="2">
        <f t="shared" si="411"/>
        <v>379.12</v>
      </c>
    </row>
    <row r="6545" spans="1:13" x14ac:dyDescent="0.2">
      <c r="A6545" s="1">
        <v>75953</v>
      </c>
      <c r="B6545">
        <v>26</v>
      </c>
      <c r="E6545" s="2">
        <v>82.87</v>
      </c>
      <c r="F6545" s="2">
        <v>82.87</v>
      </c>
      <c r="H6545" s="8">
        <f t="shared" si="408"/>
        <v>106.07360000000001</v>
      </c>
      <c r="I6545" s="2">
        <f t="shared" si="409"/>
        <v>106.07360000000001</v>
      </c>
      <c r="J6545" s="2"/>
      <c r="L6545" s="8">
        <f t="shared" si="410"/>
        <v>116.018</v>
      </c>
      <c r="M6545" s="2">
        <f t="shared" si="411"/>
        <v>116.018</v>
      </c>
    </row>
    <row r="6546" spans="1:13" x14ac:dyDescent="0.2">
      <c r="A6546" s="1">
        <v>75953</v>
      </c>
      <c r="E6546" s="2">
        <v>82.87</v>
      </c>
      <c r="F6546" s="2">
        <v>82.87</v>
      </c>
      <c r="H6546" s="8">
        <f t="shared" si="408"/>
        <v>106.07360000000001</v>
      </c>
      <c r="I6546" s="2">
        <f t="shared" si="409"/>
        <v>106.07360000000001</v>
      </c>
      <c r="J6546" s="2"/>
      <c r="L6546" s="8">
        <f t="shared" si="410"/>
        <v>116.018</v>
      </c>
      <c r="M6546" s="2">
        <f t="shared" si="411"/>
        <v>116.018</v>
      </c>
    </row>
    <row r="6547" spans="1:13" x14ac:dyDescent="0.2">
      <c r="A6547" s="1">
        <v>75954</v>
      </c>
      <c r="B6547">
        <v>26</v>
      </c>
      <c r="E6547" s="2">
        <v>134.34</v>
      </c>
      <c r="F6547" s="2">
        <v>134.34</v>
      </c>
      <c r="H6547" s="8">
        <f t="shared" si="408"/>
        <v>171.95520000000002</v>
      </c>
      <c r="I6547" s="2">
        <f t="shared" si="409"/>
        <v>171.95520000000002</v>
      </c>
      <c r="J6547" s="2"/>
      <c r="L6547" s="8">
        <f t="shared" si="410"/>
        <v>188.07599999999999</v>
      </c>
      <c r="M6547" s="2">
        <f t="shared" si="411"/>
        <v>188.07599999999999</v>
      </c>
    </row>
    <row r="6548" spans="1:13" x14ac:dyDescent="0.2">
      <c r="A6548" s="1">
        <v>75954</v>
      </c>
      <c r="E6548" s="2">
        <v>134.34</v>
      </c>
      <c r="F6548" s="2">
        <v>134.34</v>
      </c>
      <c r="H6548" s="8">
        <f t="shared" si="408"/>
        <v>171.95520000000002</v>
      </c>
      <c r="I6548" s="2">
        <f t="shared" si="409"/>
        <v>171.95520000000002</v>
      </c>
      <c r="J6548" s="2"/>
      <c r="L6548" s="8">
        <f t="shared" si="410"/>
        <v>188.07599999999999</v>
      </c>
      <c r="M6548" s="2">
        <f t="shared" si="411"/>
        <v>188.07599999999999</v>
      </c>
    </row>
    <row r="6549" spans="1:13" x14ac:dyDescent="0.2">
      <c r="A6549" s="1">
        <v>75956</v>
      </c>
      <c r="B6549">
        <v>26</v>
      </c>
      <c r="E6549" s="2">
        <v>428.06</v>
      </c>
      <c r="F6549" s="2">
        <v>428.06</v>
      </c>
      <c r="H6549" s="8">
        <f t="shared" si="408"/>
        <v>547.91679999999997</v>
      </c>
      <c r="I6549" s="2">
        <f t="shared" si="409"/>
        <v>547.91679999999997</v>
      </c>
      <c r="J6549" s="2"/>
      <c r="L6549" s="8">
        <f t="shared" si="410"/>
        <v>599.28399999999999</v>
      </c>
      <c r="M6549" s="2">
        <f t="shared" si="411"/>
        <v>599.28399999999999</v>
      </c>
    </row>
    <row r="6550" spans="1:13" x14ac:dyDescent="0.2">
      <c r="A6550" s="1">
        <v>75956</v>
      </c>
      <c r="E6550" s="2">
        <v>428.06</v>
      </c>
      <c r="F6550" s="2">
        <v>428.06</v>
      </c>
      <c r="H6550" s="8">
        <f t="shared" si="408"/>
        <v>547.91679999999997</v>
      </c>
      <c r="I6550" s="2">
        <f t="shared" si="409"/>
        <v>547.91679999999997</v>
      </c>
      <c r="J6550" s="2"/>
      <c r="L6550" s="8">
        <f t="shared" si="410"/>
        <v>599.28399999999999</v>
      </c>
      <c r="M6550" s="2">
        <f t="shared" si="411"/>
        <v>599.28399999999999</v>
      </c>
    </row>
    <row r="6551" spans="1:13" x14ac:dyDescent="0.2">
      <c r="A6551" s="1">
        <v>75957</v>
      </c>
      <c r="B6551">
        <v>26</v>
      </c>
      <c r="E6551" s="2">
        <v>365.65</v>
      </c>
      <c r="F6551" s="2">
        <v>365.65</v>
      </c>
      <c r="H6551" s="8">
        <f t="shared" si="408"/>
        <v>468.03199999999998</v>
      </c>
      <c r="I6551" s="2">
        <f t="shared" si="409"/>
        <v>468.03199999999998</v>
      </c>
      <c r="J6551" s="2"/>
      <c r="L6551" s="8">
        <f t="shared" si="410"/>
        <v>511.90999999999991</v>
      </c>
      <c r="M6551" s="2">
        <f t="shared" si="411"/>
        <v>511.90999999999991</v>
      </c>
    </row>
    <row r="6552" spans="1:13" x14ac:dyDescent="0.2">
      <c r="A6552" s="1">
        <v>75957</v>
      </c>
      <c r="E6552" s="2">
        <v>365.65</v>
      </c>
      <c r="F6552" s="2">
        <v>365.65</v>
      </c>
      <c r="H6552" s="8">
        <f t="shared" si="408"/>
        <v>468.03199999999998</v>
      </c>
      <c r="I6552" s="2">
        <f t="shared" si="409"/>
        <v>468.03199999999998</v>
      </c>
      <c r="J6552" s="2"/>
      <c r="L6552" s="8">
        <f t="shared" si="410"/>
        <v>511.90999999999991</v>
      </c>
      <c r="M6552" s="2">
        <f t="shared" si="411"/>
        <v>511.90999999999991</v>
      </c>
    </row>
    <row r="6553" spans="1:13" x14ac:dyDescent="0.2">
      <c r="A6553" s="1">
        <v>75958</v>
      </c>
      <c r="B6553">
        <v>26</v>
      </c>
      <c r="E6553" s="2">
        <v>244</v>
      </c>
      <c r="F6553" s="2">
        <v>244</v>
      </c>
      <c r="H6553" s="8">
        <f t="shared" si="408"/>
        <v>312.32</v>
      </c>
      <c r="I6553" s="2">
        <f t="shared" si="409"/>
        <v>312.32</v>
      </c>
      <c r="J6553" s="2"/>
      <c r="L6553" s="8">
        <f t="shared" si="410"/>
        <v>341.59999999999997</v>
      </c>
      <c r="M6553" s="2">
        <f t="shared" si="411"/>
        <v>341.59999999999997</v>
      </c>
    </row>
    <row r="6554" spans="1:13" x14ac:dyDescent="0.2">
      <c r="A6554" s="1">
        <v>75958</v>
      </c>
      <c r="E6554" s="2">
        <v>244</v>
      </c>
      <c r="F6554" s="2">
        <v>244</v>
      </c>
      <c r="H6554" s="8">
        <f t="shared" si="408"/>
        <v>312.32</v>
      </c>
      <c r="I6554" s="2">
        <f t="shared" si="409"/>
        <v>312.32</v>
      </c>
      <c r="J6554" s="2"/>
      <c r="L6554" s="8">
        <f t="shared" si="410"/>
        <v>341.59999999999997</v>
      </c>
      <c r="M6554" s="2">
        <f t="shared" si="411"/>
        <v>341.59999999999997</v>
      </c>
    </row>
    <row r="6555" spans="1:13" x14ac:dyDescent="0.2">
      <c r="A6555" s="1">
        <v>75959</v>
      </c>
      <c r="B6555">
        <v>26</v>
      </c>
      <c r="E6555" s="2">
        <v>217.51</v>
      </c>
      <c r="F6555" s="2">
        <v>217.51</v>
      </c>
      <c r="H6555" s="8">
        <f t="shared" si="408"/>
        <v>278.4128</v>
      </c>
      <c r="I6555" s="2">
        <f t="shared" si="409"/>
        <v>278.4128</v>
      </c>
      <c r="J6555" s="2"/>
      <c r="L6555" s="8">
        <f t="shared" si="410"/>
        <v>304.51399999999995</v>
      </c>
      <c r="M6555" s="2">
        <f t="shared" si="411"/>
        <v>304.51399999999995</v>
      </c>
    </row>
    <row r="6556" spans="1:13" x14ac:dyDescent="0.2">
      <c r="A6556" s="1">
        <v>75959</v>
      </c>
      <c r="E6556" s="2">
        <v>217.51</v>
      </c>
      <c r="F6556" s="2">
        <v>217.51</v>
      </c>
      <c r="H6556" s="8">
        <f t="shared" si="408"/>
        <v>278.4128</v>
      </c>
      <c r="I6556" s="2">
        <f t="shared" si="409"/>
        <v>278.4128</v>
      </c>
      <c r="J6556" s="2"/>
      <c r="L6556" s="8">
        <f t="shared" si="410"/>
        <v>304.51399999999995</v>
      </c>
      <c r="M6556" s="2">
        <f t="shared" si="411"/>
        <v>304.51399999999995</v>
      </c>
    </row>
    <row r="6557" spans="1:13" x14ac:dyDescent="0.2">
      <c r="A6557" s="1">
        <v>75960</v>
      </c>
      <c r="B6557">
        <v>26</v>
      </c>
      <c r="E6557" s="2">
        <v>43.02</v>
      </c>
      <c r="F6557" s="2">
        <v>43.02</v>
      </c>
      <c r="H6557" s="8">
        <f t="shared" si="408"/>
        <v>55.065600000000003</v>
      </c>
      <c r="I6557" s="2">
        <f t="shared" si="409"/>
        <v>55.065600000000003</v>
      </c>
      <c r="J6557" s="2"/>
      <c r="L6557" s="8">
        <f t="shared" si="410"/>
        <v>60.228000000000002</v>
      </c>
      <c r="M6557" s="2">
        <f t="shared" si="411"/>
        <v>60.228000000000002</v>
      </c>
    </row>
    <row r="6558" spans="1:13" x14ac:dyDescent="0.2">
      <c r="A6558" s="1">
        <v>75960</v>
      </c>
      <c r="B6558" t="s">
        <v>8</v>
      </c>
      <c r="E6558" s="2">
        <v>127.7</v>
      </c>
      <c r="F6558" s="2">
        <v>127.7</v>
      </c>
      <c r="H6558" s="8">
        <f t="shared" si="408"/>
        <v>163.45600000000002</v>
      </c>
      <c r="I6558" s="2">
        <f t="shared" si="409"/>
        <v>163.45600000000002</v>
      </c>
      <c r="J6558" s="2"/>
      <c r="L6558" s="8">
        <f t="shared" si="410"/>
        <v>178.78</v>
      </c>
      <c r="M6558" s="2">
        <f t="shared" si="411"/>
        <v>178.78</v>
      </c>
    </row>
    <row r="6559" spans="1:13" x14ac:dyDescent="0.2">
      <c r="A6559" s="1">
        <v>75960</v>
      </c>
      <c r="E6559" s="2">
        <v>170.72</v>
      </c>
      <c r="F6559" s="2">
        <v>170.72</v>
      </c>
      <c r="H6559" s="8">
        <f t="shared" si="408"/>
        <v>218.52160000000001</v>
      </c>
      <c r="I6559" s="2">
        <f t="shared" si="409"/>
        <v>218.52160000000001</v>
      </c>
      <c r="J6559" s="2"/>
      <c r="L6559" s="8">
        <f t="shared" si="410"/>
        <v>239.00799999999998</v>
      </c>
      <c r="M6559" s="2">
        <f t="shared" si="411"/>
        <v>239.00799999999998</v>
      </c>
    </row>
    <row r="6560" spans="1:13" x14ac:dyDescent="0.2">
      <c r="A6560" s="1">
        <v>75961</v>
      </c>
      <c r="B6560">
        <v>26</v>
      </c>
      <c r="E6560" s="2">
        <v>222.47</v>
      </c>
      <c r="F6560" s="2">
        <v>222.47</v>
      </c>
      <c r="H6560" s="8">
        <f t="shared" si="408"/>
        <v>284.76159999999999</v>
      </c>
      <c r="I6560" s="2">
        <f t="shared" si="409"/>
        <v>284.76159999999999</v>
      </c>
      <c r="J6560" s="2"/>
      <c r="L6560" s="8">
        <f t="shared" si="410"/>
        <v>311.45799999999997</v>
      </c>
      <c r="M6560" s="2">
        <f t="shared" si="411"/>
        <v>311.45799999999997</v>
      </c>
    </row>
    <row r="6561" spans="1:13" x14ac:dyDescent="0.2">
      <c r="A6561" s="1">
        <v>75961</v>
      </c>
      <c r="B6561" t="s">
        <v>8</v>
      </c>
      <c r="E6561" s="2">
        <v>147.38</v>
      </c>
      <c r="F6561" s="2">
        <v>147.38</v>
      </c>
      <c r="H6561" s="8">
        <f t="shared" si="408"/>
        <v>188.6464</v>
      </c>
      <c r="I6561" s="2">
        <f t="shared" si="409"/>
        <v>188.6464</v>
      </c>
      <c r="J6561" s="2"/>
      <c r="L6561" s="8">
        <f t="shared" si="410"/>
        <v>206.33199999999999</v>
      </c>
      <c r="M6561" s="2">
        <f t="shared" si="411"/>
        <v>206.33199999999999</v>
      </c>
    </row>
    <row r="6562" spans="1:13" x14ac:dyDescent="0.2">
      <c r="A6562" s="1">
        <v>75961</v>
      </c>
      <c r="E6562" s="2">
        <v>369.85</v>
      </c>
      <c r="F6562" s="2">
        <v>369.85</v>
      </c>
      <c r="H6562" s="8">
        <f t="shared" si="408"/>
        <v>473.40800000000002</v>
      </c>
      <c r="I6562" s="2">
        <f t="shared" si="409"/>
        <v>473.40800000000002</v>
      </c>
      <c r="J6562" s="2"/>
      <c r="L6562" s="8">
        <f t="shared" si="410"/>
        <v>517.79</v>
      </c>
      <c r="M6562" s="2">
        <f t="shared" si="411"/>
        <v>517.79</v>
      </c>
    </row>
    <row r="6563" spans="1:13" x14ac:dyDescent="0.2">
      <c r="A6563" s="1">
        <v>75962</v>
      </c>
      <c r="B6563">
        <v>26</v>
      </c>
      <c r="E6563" s="2">
        <v>27.85</v>
      </c>
      <c r="F6563" s="2">
        <v>27.85</v>
      </c>
      <c r="H6563" s="8">
        <f t="shared" si="408"/>
        <v>35.648000000000003</v>
      </c>
      <c r="I6563" s="2">
        <f t="shared" si="409"/>
        <v>35.648000000000003</v>
      </c>
      <c r="J6563" s="2"/>
      <c r="L6563" s="8">
        <f t="shared" si="410"/>
        <v>38.99</v>
      </c>
      <c r="M6563" s="2">
        <f t="shared" si="411"/>
        <v>38.99</v>
      </c>
    </row>
    <row r="6564" spans="1:13" x14ac:dyDescent="0.2">
      <c r="A6564" s="1">
        <v>75962</v>
      </c>
      <c r="B6564" t="s">
        <v>8</v>
      </c>
      <c r="E6564" s="2">
        <v>161.69</v>
      </c>
      <c r="F6564" s="2">
        <v>161.69</v>
      </c>
      <c r="H6564" s="8">
        <f t="shared" si="408"/>
        <v>206.9632</v>
      </c>
      <c r="I6564" s="2">
        <f t="shared" si="409"/>
        <v>206.9632</v>
      </c>
      <c r="J6564" s="2"/>
      <c r="L6564" s="8">
        <f t="shared" si="410"/>
        <v>226.36599999999999</v>
      </c>
      <c r="M6564" s="2">
        <f t="shared" si="411"/>
        <v>226.36599999999999</v>
      </c>
    </row>
    <row r="6565" spans="1:13" x14ac:dyDescent="0.2">
      <c r="A6565" s="1">
        <v>75962</v>
      </c>
      <c r="E6565" s="2">
        <v>189.54</v>
      </c>
      <c r="F6565" s="2">
        <v>189.54</v>
      </c>
      <c r="H6565" s="8">
        <f t="shared" si="408"/>
        <v>242.6112</v>
      </c>
      <c r="I6565" s="2">
        <f t="shared" si="409"/>
        <v>242.6112</v>
      </c>
      <c r="J6565" s="2"/>
      <c r="L6565" s="8">
        <f t="shared" si="410"/>
        <v>265.35599999999999</v>
      </c>
      <c r="M6565" s="2">
        <f t="shared" si="411"/>
        <v>265.35599999999999</v>
      </c>
    </row>
    <row r="6566" spans="1:13" x14ac:dyDescent="0.2">
      <c r="A6566" s="1">
        <v>75964</v>
      </c>
      <c r="B6566">
        <v>26</v>
      </c>
      <c r="E6566" s="2">
        <v>20.100000000000001</v>
      </c>
      <c r="F6566" s="2">
        <v>20.100000000000001</v>
      </c>
      <c r="H6566" s="8">
        <f t="shared" si="408"/>
        <v>25.728000000000002</v>
      </c>
      <c r="I6566" s="2">
        <f t="shared" si="409"/>
        <v>25.728000000000002</v>
      </c>
      <c r="J6566" s="2"/>
      <c r="L6566" s="8">
        <f t="shared" si="410"/>
        <v>28.14</v>
      </c>
      <c r="M6566" s="2">
        <f t="shared" si="411"/>
        <v>28.14</v>
      </c>
    </row>
    <row r="6567" spans="1:13" x14ac:dyDescent="0.2">
      <c r="A6567" s="1">
        <v>75964</v>
      </c>
      <c r="B6567" t="s">
        <v>8</v>
      </c>
      <c r="E6567" s="2">
        <v>103.38</v>
      </c>
      <c r="F6567" s="2">
        <v>103.38</v>
      </c>
      <c r="H6567" s="8">
        <f t="shared" si="408"/>
        <v>132.32640000000001</v>
      </c>
      <c r="I6567" s="2">
        <f t="shared" si="409"/>
        <v>132.32640000000001</v>
      </c>
      <c r="J6567" s="2"/>
      <c r="L6567" s="8">
        <f t="shared" si="410"/>
        <v>144.73199999999997</v>
      </c>
      <c r="M6567" s="2">
        <f t="shared" si="411"/>
        <v>144.73199999999997</v>
      </c>
    </row>
    <row r="6568" spans="1:13" x14ac:dyDescent="0.2">
      <c r="A6568" s="1">
        <v>75964</v>
      </c>
      <c r="E6568" s="2">
        <v>123.48</v>
      </c>
      <c r="F6568" s="2">
        <v>123.48</v>
      </c>
      <c r="H6568" s="8">
        <f t="shared" si="408"/>
        <v>158.05440000000002</v>
      </c>
      <c r="I6568" s="2">
        <f t="shared" si="409"/>
        <v>158.05440000000002</v>
      </c>
      <c r="J6568" s="2"/>
      <c r="L6568" s="8">
        <f t="shared" si="410"/>
        <v>172.87199999999999</v>
      </c>
      <c r="M6568" s="2">
        <f t="shared" si="411"/>
        <v>172.87199999999999</v>
      </c>
    </row>
    <row r="6569" spans="1:13" x14ac:dyDescent="0.2">
      <c r="A6569" s="1">
        <v>75966</v>
      </c>
      <c r="B6569">
        <v>26</v>
      </c>
      <c r="E6569" s="2">
        <v>68.760000000000005</v>
      </c>
      <c r="F6569" s="2">
        <v>68.760000000000005</v>
      </c>
      <c r="H6569" s="8">
        <f t="shared" si="408"/>
        <v>88.012800000000013</v>
      </c>
      <c r="I6569" s="2">
        <f t="shared" si="409"/>
        <v>88.012800000000013</v>
      </c>
      <c r="J6569" s="2"/>
      <c r="L6569" s="8">
        <f t="shared" si="410"/>
        <v>96.263999999999996</v>
      </c>
      <c r="M6569" s="2">
        <f t="shared" si="411"/>
        <v>96.263999999999996</v>
      </c>
    </row>
    <row r="6570" spans="1:13" x14ac:dyDescent="0.2">
      <c r="A6570" s="1">
        <v>75966</v>
      </c>
      <c r="B6570" t="s">
        <v>8</v>
      </c>
      <c r="E6570" s="2">
        <v>163.12</v>
      </c>
      <c r="F6570" s="2">
        <v>163.12</v>
      </c>
      <c r="H6570" s="8">
        <f t="shared" si="408"/>
        <v>208.7936</v>
      </c>
      <c r="I6570" s="2">
        <f t="shared" si="409"/>
        <v>208.7936</v>
      </c>
      <c r="J6570" s="2"/>
      <c r="L6570" s="8">
        <f t="shared" si="410"/>
        <v>228.36799999999999</v>
      </c>
      <c r="M6570" s="2">
        <f t="shared" si="411"/>
        <v>228.36799999999999</v>
      </c>
    </row>
    <row r="6571" spans="1:13" x14ac:dyDescent="0.2">
      <c r="A6571" s="1">
        <v>75966</v>
      </c>
      <c r="E6571" s="2">
        <v>231.88</v>
      </c>
      <c r="F6571" s="2">
        <v>231.88</v>
      </c>
      <c r="H6571" s="8">
        <f t="shared" si="408"/>
        <v>296.8064</v>
      </c>
      <c r="I6571" s="2">
        <f t="shared" si="409"/>
        <v>296.8064</v>
      </c>
      <c r="J6571" s="2"/>
      <c r="L6571" s="8">
        <f t="shared" si="410"/>
        <v>324.63199999999995</v>
      </c>
      <c r="M6571" s="2">
        <f t="shared" si="411"/>
        <v>324.63199999999995</v>
      </c>
    </row>
    <row r="6572" spans="1:13" x14ac:dyDescent="0.2">
      <c r="A6572" s="1">
        <v>75968</v>
      </c>
      <c r="B6572">
        <v>26</v>
      </c>
      <c r="E6572" s="2">
        <v>18.34</v>
      </c>
      <c r="F6572" s="2">
        <v>18.34</v>
      </c>
      <c r="H6572" s="8">
        <f t="shared" si="408"/>
        <v>23.475200000000001</v>
      </c>
      <c r="I6572" s="2">
        <f t="shared" si="409"/>
        <v>23.475200000000001</v>
      </c>
      <c r="J6572" s="2"/>
      <c r="L6572" s="8">
        <f t="shared" si="410"/>
        <v>25.675999999999998</v>
      </c>
      <c r="M6572" s="2">
        <f t="shared" si="411"/>
        <v>25.675999999999998</v>
      </c>
    </row>
    <row r="6573" spans="1:13" x14ac:dyDescent="0.2">
      <c r="A6573" s="1">
        <v>75968</v>
      </c>
      <c r="B6573" t="s">
        <v>8</v>
      </c>
      <c r="E6573" s="2">
        <v>99.8</v>
      </c>
      <c r="F6573" s="2">
        <v>99.8</v>
      </c>
      <c r="H6573" s="8">
        <f t="shared" si="408"/>
        <v>127.744</v>
      </c>
      <c r="I6573" s="2">
        <f t="shared" si="409"/>
        <v>127.744</v>
      </c>
      <c r="J6573" s="2"/>
      <c r="L6573" s="8">
        <f t="shared" si="410"/>
        <v>139.72</v>
      </c>
      <c r="M6573" s="2">
        <f t="shared" si="411"/>
        <v>139.72</v>
      </c>
    </row>
    <row r="6574" spans="1:13" x14ac:dyDescent="0.2">
      <c r="A6574" s="1">
        <v>75968</v>
      </c>
      <c r="E6574" s="2">
        <v>118.14</v>
      </c>
      <c r="F6574" s="2">
        <v>118.14</v>
      </c>
      <c r="H6574" s="8">
        <f t="shared" si="408"/>
        <v>151.2192</v>
      </c>
      <c r="I6574" s="2">
        <f t="shared" si="409"/>
        <v>151.2192</v>
      </c>
      <c r="J6574" s="2"/>
      <c r="L6574" s="8">
        <f t="shared" si="410"/>
        <v>165.39599999999999</v>
      </c>
      <c r="M6574" s="2">
        <f t="shared" si="411"/>
        <v>165.39599999999999</v>
      </c>
    </row>
    <row r="6575" spans="1:13" x14ac:dyDescent="0.2">
      <c r="A6575" s="1">
        <v>75970</v>
      </c>
      <c r="B6575">
        <v>26</v>
      </c>
      <c r="E6575" s="2">
        <v>45.14</v>
      </c>
      <c r="F6575" s="2">
        <v>45.14</v>
      </c>
      <c r="H6575" s="8">
        <f t="shared" si="408"/>
        <v>57.779200000000003</v>
      </c>
      <c r="I6575" s="2">
        <f t="shared" si="409"/>
        <v>57.779200000000003</v>
      </c>
      <c r="J6575" s="2"/>
      <c r="L6575" s="8">
        <f t="shared" si="410"/>
        <v>63.195999999999998</v>
      </c>
      <c r="M6575" s="2">
        <f t="shared" si="411"/>
        <v>63.195999999999998</v>
      </c>
    </row>
    <row r="6576" spans="1:13" x14ac:dyDescent="0.2">
      <c r="A6576" s="1">
        <v>75970</v>
      </c>
      <c r="B6576" t="s">
        <v>8</v>
      </c>
      <c r="E6576" s="2">
        <v>556.77</v>
      </c>
      <c r="F6576" s="2">
        <v>556.77</v>
      </c>
      <c r="H6576" s="8">
        <f t="shared" si="408"/>
        <v>712.66560000000004</v>
      </c>
      <c r="I6576" s="2">
        <f t="shared" si="409"/>
        <v>712.66560000000004</v>
      </c>
      <c r="J6576" s="2"/>
      <c r="L6576" s="8">
        <f t="shared" si="410"/>
        <v>779.47799999999995</v>
      </c>
      <c r="M6576" s="2">
        <f t="shared" si="411"/>
        <v>779.47799999999995</v>
      </c>
    </row>
    <row r="6577" spans="1:13" x14ac:dyDescent="0.2">
      <c r="A6577" s="1">
        <v>75970</v>
      </c>
      <c r="E6577" s="2">
        <v>605.6</v>
      </c>
      <c r="F6577" s="2">
        <v>605.6</v>
      </c>
      <c r="H6577" s="8">
        <f t="shared" si="408"/>
        <v>775.16800000000001</v>
      </c>
      <c r="I6577" s="2">
        <f t="shared" si="409"/>
        <v>775.16800000000001</v>
      </c>
      <c r="J6577" s="2"/>
      <c r="L6577" s="8">
        <f t="shared" si="410"/>
        <v>847.84</v>
      </c>
      <c r="M6577" s="2">
        <f t="shared" si="411"/>
        <v>847.84</v>
      </c>
    </row>
    <row r="6578" spans="1:13" x14ac:dyDescent="0.2">
      <c r="A6578" s="1">
        <v>75978</v>
      </c>
      <c r="B6578">
        <v>26</v>
      </c>
      <c r="E6578" s="2">
        <v>27.85</v>
      </c>
      <c r="F6578" s="2">
        <v>27.85</v>
      </c>
      <c r="H6578" s="8">
        <f t="shared" si="408"/>
        <v>35.648000000000003</v>
      </c>
      <c r="I6578" s="2">
        <f t="shared" si="409"/>
        <v>35.648000000000003</v>
      </c>
      <c r="J6578" s="2"/>
      <c r="L6578" s="8">
        <f t="shared" si="410"/>
        <v>38.99</v>
      </c>
      <c r="M6578" s="2">
        <f t="shared" si="411"/>
        <v>38.99</v>
      </c>
    </row>
    <row r="6579" spans="1:13" x14ac:dyDescent="0.2">
      <c r="A6579" s="1">
        <v>75978</v>
      </c>
      <c r="B6579" t="s">
        <v>8</v>
      </c>
      <c r="E6579" s="2">
        <v>165.98</v>
      </c>
      <c r="F6579" s="2">
        <v>165.98</v>
      </c>
      <c r="H6579" s="8">
        <f t="shared" si="408"/>
        <v>212.45439999999999</v>
      </c>
      <c r="I6579" s="2">
        <f t="shared" si="409"/>
        <v>212.45439999999999</v>
      </c>
      <c r="J6579" s="2"/>
      <c r="L6579" s="8">
        <f t="shared" si="410"/>
        <v>232.37199999999996</v>
      </c>
      <c r="M6579" s="2">
        <f t="shared" si="411"/>
        <v>232.37199999999996</v>
      </c>
    </row>
    <row r="6580" spans="1:13" x14ac:dyDescent="0.2">
      <c r="A6580" s="1">
        <v>75978</v>
      </c>
      <c r="E6580" s="2">
        <v>193.83</v>
      </c>
      <c r="F6580" s="2">
        <v>193.83</v>
      </c>
      <c r="H6580" s="8">
        <f t="shared" si="408"/>
        <v>248.10240000000002</v>
      </c>
      <c r="I6580" s="2">
        <f t="shared" si="409"/>
        <v>248.10240000000002</v>
      </c>
      <c r="J6580" s="2"/>
      <c r="L6580" s="8">
        <f t="shared" si="410"/>
        <v>271.36200000000002</v>
      </c>
      <c r="M6580" s="2">
        <f t="shared" si="411"/>
        <v>271.36200000000002</v>
      </c>
    </row>
    <row r="6581" spans="1:13" x14ac:dyDescent="0.2">
      <c r="A6581" s="1">
        <v>75980</v>
      </c>
      <c r="B6581">
        <v>26</v>
      </c>
      <c r="E6581" s="2">
        <v>77.930000000000007</v>
      </c>
      <c r="F6581" s="2">
        <v>77.930000000000007</v>
      </c>
      <c r="H6581" s="8">
        <f t="shared" si="408"/>
        <v>99.750400000000013</v>
      </c>
      <c r="I6581" s="2">
        <f t="shared" si="409"/>
        <v>99.750400000000013</v>
      </c>
      <c r="J6581" s="2"/>
      <c r="L6581" s="8">
        <f t="shared" si="410"/>
        <v>109.102</v>
      </c>
      <c r="M6581" s="2">
        <f t="shared" si="411"/>
        <v>109.102</v>
      </c>
    </row>
    <row r="6582" spans="1:13" x14ac:dyDescent="0.2">
      <c r="A6582" s="1">
        <v>75980</v>
      </c>
      <c r="B6582" t="s">
        <v>8</v>
      </c>
      <c r="E6582" s="2">
        <v>261.92</v>
      </c>
      <c r="F6582" s="2">
        <v>261.92</v>
      </c>
      <c r="H6582" s="8">
        <f t="shared" si="408"/>
        <v>335.25760000000002</v>
      </c>
      <c r="I6582" s="2">
        <f t="shared" si="409"/>
        <v>335.25760000000002</v>
      </c>
      <c r="J6582" s="2"/>
      <c r="L6582" s="8">
        <f t="shared" si="410"/>
        <v>366.68799999999999</v>
      </c>
      <c r="M6582" s="2">
        <f t="shared" si="411"/>
        <v>366.68799999999999</v>
      </c>
    </row>
    <row r="6583" spans="1:13" x14ac:dyDescent="0.2">
      <c r="A6583" s="1">
        <v>75980</v>
      </c>
      <c r="E6583" s="2">
        <v>345.24</v>
      </c>
      <c r="F6583" s="2">
        <v>345.24</v>
      </c>
      <c r="H6583" s="8">
        <f t="shared" si="408"/>
        <v>441.90720000000005</v>
      </c>
      <c r="I6583" s="2">
        <f t="shared" si="409"/>
        <v>441.90720000000005</v>
      </c>
      <c r="J6583" s="2"/>
      <c r="L6583" s="8">
        <f t="shared" si="410"/>
        <v>483.33599999999996</v>
      </c>
      <c r="M6583" s="2">
        <f t="shared" si="411"/>
        <v>483.33599999999996</v>
      </c>
    </row>
    <row r="6584" spans="1:13" x14ac:dyDescent="0.2">
      <c r="A6584" s="1">
        <v>75982</v>
      </c>
      <c r="B6584">
        <v>26</v>
      </c>
      <c r="E6584" s="2">
        <v>77.930000000000007</v>
      </c>
      <c r="F6584" s="2">
        <v>77.930000000000007</v>
      </c>
      <c r="H6584" s="8">
        <f t="shared" si="408"/>
        <v>99.750400000000013</v>
      </c>
      <c r="I6584" s="2">
        <f t="shared" si="409"/>
        <v>99.750400000000013</v>
      </c>
      <c r="J6584" s="2"/>
      <c r="L6584" s="8">
        <f t="shared" si="410"/>
        <v>109.102</v>
      </c>
      <c r="M6584" s="2">
        <f t="shared" si="411"/>
        <v>109.102</v>
      </c>
    </row>
    <row r="6585" spans="1:13" x14ac:dyDescent="0.2">
      <c r="A6585" s="1">
        <v>75982</v>
      </c>
      <c r="B6585" t="s">
        <v>8</v>
      </c>
      <c r="E6585" s="2">
        <v>261.92</v>
      </c>
      <c r="F6585" s="2">
        <v>261.92</v>
      </c>
      <c r="H6585" s="8">
        <f t="shared" si="408"/>
        <v>335.25760000000002</v>
      </c>
      <c r="I6585" s="2">
        <f t="shared" si="409"/>
        <v>335.25760000000002</v>
      </c>
      <c r="J6585" s="2"/>
      <c r="L6585" s="8">
        <f t="shared" si="410"/>
        <v>366.68799999999999</v>
      </c>
      <c r="M6585" s="2">
        <f t="shared" si="411"/>
        <v>366.68799999999999</v>
      </c>
    </row>
    <row r="6586" spans="1:13" x14ac:dyDescent="0.2">
      <c r="A6586" s="1">
        <v>75982</v>
      </c>
      <c r="E6586" s="2">
        <v>345.24</v>
      </c>
      <c r="F6586" s="2">
        <v>345.24</v>
      </c>
      <c r="H6586" s="8">
        <f t="shared" si="408"/>
        <v>441.90720000000005</v>
      </c>
      <c r="I6586" s="2">
        <f t="shared" si="409"/>
        <v>441.90720000000005</v>
      </c>
      <c r="J6586" s="2"/>
      <c r="L6586" s="8">
        <f t="shared" si="410"/>
        <v>483.33599999999996</v>
      </c>
      <c r="M6586" s="2">
        <f t="shared" si="411"/>
        <v>483.33599999999996</v>
      </c>
    </row>
    <row r="6587" spans="1:13" x14ac:dyDescent="0.2">
      <c r="A6587" s="1">
        <v>75984</v>
      </c>
      <c r="B6587">
        <v>26</v>
      </c>
      <c r="E6587" s="2">
        <v>37.729999999999997</v>
      </c>
      <c r="F6587" s="2">
        <v>37.729999999999997</v>
      </c>
      <c r="H6587" s="8">
        <f t="shared" si="408"/>
        <v>48.294399999999996</v>
      </c>
      <c r="I6587" s="2">
        <f t="shared" si="409"/>
        <v>48.294399999999996</v>
      </c>
      <c r="J6587" s="2"/>
      <c r="L6587" s="8">
        <f t="shared" si="410"/>
        <v>52.821999999999996</v>
      </c>
      <c r="M6587" s="2">
        <f t="shared" si="411"/>
        <v>52.821999999999996</v>
      </c>
    </row>
    <row r="6588" spans="1:13" x14ac:dyDescent="0.2">
      <c r="A6588" s="1">
        <v>75984</v>
      </c>
      <c r="B6588" t="s">
        <v>8</v>
      </c>
      <c r="E6588" s="2">
        <v>85.13</v>
      </c>
      <c r="F6588" s="2">
        <v>85.13</v>
      </c>
      <c r="H6588" s="8">
        <f t="shared" si="408"/>
        <v>108.96639999999999</v>
      </c>
      <c r="I6588" s="2">
        <f t="shared" si="409"/>
        <v>108.96639999999999</v>
      </c>
      <c r="J6588" s="2"/>
      <c r="L6588" s="8">
        <f t="shared" si="410"/>
        <v>119.18199999999999</v>
      </c>
      <c r="M6588" s="2">
        <f t="shared" si="411"/>
        <v>119.18199999999999</v>
      </c>
    </row>
    <row r="6589" spans="1:13" x14ac:dyDescent="0.2">
      <c r="A6589" s="1">
        <v>75984</v>
      </c>
      <c r="E6589" s="2">
        <v>122.86</v>
      </c>
      <c r="F6589" s="2">
        <v>122.86</v>
      </c>
      <c r="H6589" s="8">
        <f t="shared" si="408"/>
        <v>157.26079999999999</v>
      </c>
      <c r="I6589" s="2">
        <f t="shared" si="409"/>
        <v>157.26079999999999</v>
      </c>
      <c r="J6589" s="2"/>
      <c r="L6589" s="8">
        <f t="shared" si="410"/>
        <v>172.00399999999999</v>
      </c>
      <c r="M6589" s="2">
        <f t="shared" si="411"/>
        <v>172.00399999999999</v>
      </c>
    </row>
    <row r="6590" spans="1:13" x14ac:dyDescent="0.2">
      <c r="A6590" s="1">
        <v>75989</v>
      </c>
      <c r="B6590">
        <v>26</v>
      </c>
      <c r="E6590" s="2">
        <v>61</v>
      </c>
      <c r="F6590" s="2">
        <v>61</v>
      </c>
      <c r="H6590" s="8">
        <f t="shared" si="408"/>
        <v>78.08</v>
      </c>
      <c r="I6590" s="2">
        <f t="shared" si="409"/>
        <v>78.08</v>
      </c>
      <c r="J6590" s="2"/>
      <c r="L6590" s="8">
        <f t="shared" si="410"/>
        <v>85.399999999999991</v>
      </c>
      <c r="M6590" s="2">
        <f t="shared" si="411"/>
        <v>85.399999999999991</v>
      </c>
    </row>
    <row r="6591" spans="1:13" x14ac:dyDescent="0.2">
      <c r="A6591" s="1">
        <v>75989</v>
      </c>
      <c r="B6591" t="s">
        <v>8</v>
      </c>
      <c r="E6591" s="2">
        <v>79.41</v>
      </c>
      <c r="F6591" s="2">
        <v>79.41</v>
      </c>
      <c r="H6591" s="8">
        <f t="shared" si="408"/>
        <v>101.6448</v>
      </c>
      <c r="I6591" s="2">
        <f t="shared" si="409"/>
        <v>101.6448</v>
      </c>
      <c r="J6591" s="2"/>
      <c r="L6591" s="8">
        <f t="shared" si="410"/>
        <v>111.17399999999999</v>
      </c>
      <c r="M6591" s="2">
        <f t="shared" si="411"/>
        <v>111.17399999999999</v>
      </c>
    </row>
    <row r="6592" spans="1:13" x14ac:dyDescent="0.2">
      <c r="A6592" s="1">
        <v>75989</v>
      </c>
      <c r="E6592" s="2">
        <v>140.4</v>
      </c>
      <c r="F6592" s="2">
        <v>140.4</v>
      </c>
      <c r="H6592" s="8">
        <f t="shared" si="408"/>
        <v>179.71200000000002</v>
      </c>
      <c r="I6592" s="2">
        <f t="shared" si="409"/>
        <v>179.71200000000002</v>
      </c>
      <c r="J6592" s="2"/>
      <c r="L6592" s="8">
        <f t="shared" si="410"/>
        <v>196.56</v>
      </c>
      <c r="M6592" s="2">
        <f t="shared" si="411"/>
        <v>196.56</v>
      </c>
    </row>
    <row r="6593" spans="1:13" x14ac:dyDescent="0.2">
      <c r="A6593" s="1">
        <v>76000</v>
      </c>
      <c r="B6593">
        <v>26</v>
      </c>
      <c r="E6593" s="2">
        <v>9.17</v>
      </c>
      <c r="F6593" s="2">
        <v>9.17</v>
      </c>
      <c r="H6593" s="8">
        <f t="shared" si="408"/>
        <v>11.7376</v>
      </c>
      <c r="I6593" s="2">
        <f t="shared" si="409"/>
        <v>11.7376</v>
      </c>
      <c r="J6593" s="2"/>
      <c r="L6593" s="8">
        <f t="shared" si="410"/>
        <v>12.837999999999999</v>
      </c>
      <c r="M6593" s="2">
        <f t="shared" si="411"/>
        <v>12.837999999999999</v>
      </c>
    </row>
    <row r="6594" spans="1:13" x14ac:dyDescent="0.2">
      <c r="A6594" s="1">
        <v>76000</v>
      </c>
      <c r="B6594" t="s">
        <v>8</v>
      </c>
      <c r="E6594" s="2">
        <v>60.45</v>
      </c>
      <c r="F6594" s="2">
        <v>60.45</v>
      </c>
      <c r="H6594" s="8">
        <f t="shared" si="408"/>
        <v>77.376000000000005</v>
      </c>
      <c r="I6594" s="2">
        <f t="shared" si="409"/>
        <v>77.376000000000005</v>
      </c>
      <c r="J6594" s="2"/>
      <c r="L6594" s="8">
        <f t="shared" si="410"/>
        <v>84.63</v>
      </c>
      <c r="M6594" s="2">
        <f t="shared" si="411"/>
        <v>84.63</v>
      </c>
    </row>
    <row r="6595" spans="1:13" x14ac:dyDescent="0.2">
      <c r="A6595" s="1">
        <v>76000</v>
      </c>
      <c r="E6595" s="2">
        <v>69.62</v>
      </c>
      <c r="F6595" s="2">
        <v>69.62</v>
      </c>
      <c r="H6595" s="8">
        <f t="shared" si="408"/>
        <v>89.113600000000005</v>
      </c>
      <c r="I6595" s="2">
        <f t="shared" si="409"/>
        <v>89.113600000000005</v>
      </c>
      <c r="J6595" s="2"/>
      <c r="L6595" s="8">
        <f t="shared" si="410"/>
        <v>97.468000000000004</v>
      </c>
      <c r="M6595" s="2">
        <f t="shared" si="411"/>
        <v>97.468000000000004</v>
      </c>
    </row>
    <row r="6596" spans="1:13" x14ac:dyDescent="0.2">
      <c r="A6596" s="1">
        <v>76001</v>
      </c>
      <c r="B6596">
        <v>26</v>
      </c>
      <c r="E6596" s="2">
        <v>39.159999999999997</v>
      </c>
      <c r="F6596" s="2">
        <v>39.159999999999997</v>
      </c>
      <c r="H6596" s="8">
        <f t="shared" si="408"/>
        <v>50.124799999999993</v>
      </c>
      <c r="I6596" s="2">
        <f t="shared" si="409"/>
        <v>50.124799999999993</v>
      </c>
      <c r="J6596" s="2"/>
      <c r="L6596" s="8">
        <f t="shared" si="410"/>
        <v>54.823999999999991</v>
      </c>
      <c r="M6596" s="2">
        <f t="shared" si="411"/>
        <v>54.823999999999991</v>
      </c>
    </row>
    <row r="6597" spans="1:13" x14ac:dyDescent="0.2">
      <c r="A6597" s="1">
        <v>76001</v>
      </c>
      <c r="B6597" t="s">
        <v>8</v>
      </c>
      <c r="E6597" s="2">
        <v>126.82</v>
      </c>
      <c r="F6597" s="2">
        <v>126.82</v>
      </c>
      <c r="H6597" s="8">
        <f t="shared" ref="H6597:H6660" si="412">E6597*128%</f>
        <v>162.3296</v>
      </c>
      <c r="I6597" s="2">
        <f t="shared" ref="I6597:I6660" si="413">F6597*128%</f>
        <v>162.3296</v>
      </c>
      <c r="J6597" s="2"/>
      <c r="L6597" s="8">
        <f t="shared" ref="L6597:L6660" si="414">E6597*140%</f>
        <v>177.54799999999997</v>
      </c>
      <c r="M6597" s="2">
        <f t="shared" ref="M6597:M6660" si="415">F6597*140%</f>
        <v>177.54799999999997</v>
      </c>
    </row>
    <row r="6598" spans="1:13" x14ac:dyDescent="0.2">
      <c r="A6598" s="1">
        <v>76001</v>
      </c>
      <c r="E6598" s="2">
        <v>167.28</v>
      </c>
      <c r="F6598" s="2">
        <v>167.28</v>
      </c>
      <c r="H6598" s="8">
        <f t="shared" si="412"/>
        <v>214.11840000000001</v>
      </c>
      <c r="I6598" s="2">
        <f t="shared" si="413"/>
        <v>214.11840000000001</v>
      </c>
      <c r="J6598" s="2"/>
      <c r="L6598" s="8">
        <f t="shared" si="414"/>
        <v>234.19199999999998</v>
      </c>
      <c r="M6598" s="2">
        <f t="shared" si="415"/>
        <v>234.19199999999998</v>
      </c>
    </row>
    <row r="6599" spans="1:13" x14ac:dyDescent="0.2">
      <c r="A6599" s="1">
        <v>76010</v>
      </c>
      <c r="B6599">
        <v>26</v>
      </c>
      <c r="E6599" s="2">
        <v>9.52</v>
      </c>
      <c r="F6599" s="2">
        <v>9.52</v>
      </c>
      <c r="H6599" s="8">
        <f t="shared" si="412"/>
        <v>12.185599999999999</v>
      </c>
      <c r="I6599" s="2">
        <f t="shared" si="413"/>
        <v>12.185599999999999</v>
      </c>
      <c r="J6599" s="2"/>
      <c r="L6599" s="8">
        <f t="shared" si="414"/>
        <v>13.327999999999999</v>
      </c>
      <c r="M6599" s="2">
        <f t="shared" si="415"/>
        <v>13.327999999999999</v>
      </c>
    </row>
    <row r="6600" spans="1:13" x14ac:dyDescent="0.2">
      <c r="A6600" s="1">
        <v>76010</v>
      </c>
      <c r="B6600" t="s">
        <v>8</v>
      </c>
      <c r="E6600" s="2">
        <v>20.02</v>
      </c>
      <c r="F6600" s="2">
        <v>20.02</v>
      </c>
      <c r="H6600" s="8">
        <f t="shared" si="412"/>
        <v>25.625599999999999</v>
      </c>
      <c r="I6600" s="2">
        <f t="shared" si="413"/>
        <v>25.625599999999999</v>
      </c>
      <c r="J6600" s="2"/>
      <c r="L6600" s="8">
        <f t="shared" si="414"/>
        <v>28.027999999999999</v>
      </c>
      <c r="M6600" s="2">
        <f t="shared" si="415"/>
        <v>28.027999999999999</v>
      </c>
    </row>
    <row r="6601" spans="1:13" x14ac:dyDescent="0.2">
      <c r="A6601" s="1">
        <v>76010</v>
      </c>
      <c r="E6601" s="2">
        <v>29.55</v>
      </c>
      <c r="F6601" s="2">
        <v>29.55</v>
      </c>
      <c r="H6601" s="8">
        <f t="shared" si="412"/>
        <v>37.824000000000005</v>
      </c>
      <c r="I6601" s="2">
        <f t="shared" si="413"/>
        <v>37.824000000000005</v>
      </c>
      <c r="J6601" s="2"/>
      <c r="L6601" s="8">
        <f t="shared" si="414"/>
        <v>41.37</v>
      </c>
      <c r="M6601" s="2">
        <f t="shared" si="415"/>
        <v>41.37</v>
      </c>
    </row>
    <row r="6602" spans="1:13" x14ac:dyDescent="0.2">
      <c r="A6602" s="1">
        <v>76080</v>
      </c>
      <c r="B6602">
        <v>26</v>
      </c>
      <c r="E6602" s="2">
        <v>28.21</v>
      </c>
      <c r="F6602" s="2">
        <v>28.21</v>
      </c>
      <c r="H6602" s="8">
        <f t="shared" si="412"/>
        <v>36.108800000000002</v>
      </c>
      <c r="I6602" s="2">
        <f t="shared" si="413"/>
        <v>36.108800000000002</v>
      </c>
      <c r="J6602" s="2"/>
      <c r="L6602" s="8">
        <f t="shared" si="414"/>
        <v>39.494</v>
      </c>
      <c r="M6602" s="2">
        <f t="shared" si="415"/>
        <v>39.494</v>
      </c>
    </row>
    <row r="6603" spans="1:13" x14ac:dyDescent="0.2">
      <c r="A6603" s="1">
        <v>76080</v>
      </c>
      <c r="B6603" t="s">
        <v>8</v>
      </c>
      <c r="E6603" s="2">
        <v>37.909999999999997</v>
      </c>
      <c r="F6603" s="2">
        <v>37.909999999999997</v>
      </c>
      <c r="H6603" s="8">
        <f t="shared" si="412"/>
        <v>48.524799999999999</v>
      </c>
      <c r="I6603" s="2">
        <f t="shared" si="413"/>
        <v>48.524799999999999</v>
      </c>
      <c r="J6603" s="2"/>
      <c r="L6603" s="8">
        <f t="shared" si="414"/>
        <v>53.073999999999991</v>
      </c>
      <c r="M6603" s="2">
        <f t="shared" si="415"/>
        <v>53.073999999999991</v>
      </c>
    </row>
    <row r="6604" spans="1:13" x14ac:dyDescent="0.2">
      <c r="A6604" s="1">
        <v>76080</v>
      </c>
      <c r="E6604" s="2">
        <v>66.12</v>
      </c>
      <c r="F6604" s="2">
        <v>66.12</v>
      </c>
      <c r="H6604" s="8">
        <f t="shared" si="412"/>
        <v>84.633600000000001</v>
      </c>
      <c r="I6604" s="2">
        <f t="shared" si="413"/>
        <v>84.633600000000001</v>
      </c>
      <c r="J6604" s="2"/>
      <c r="L6604" s="8">
        <f t="shared" si="414"/>
        <v>92.567999999999998</v>
      </c>
      <c r="M6604" s="2">
        <f t="shared" si="415"/>
        <v>92.567999999999998</v>
      </c>
    </row>
    <row r="6605" spans="1:13" x14ac:dyDescent="0.2">
      <c r="A6605" s="1">
        <v>76098</v>
      </c>
      <c r="B6605">
        <v>26</v>
      </c>
      <c r="E6605" s="2">
        <v>8.4600000000000009</v>
      </c>
      <c r="F6605" s="2">
        <v>8.4600000000000009</v>
      </c>
      <c r="H6605" s="8">
        <f t="shared" si="412"/>
        <v>10.828800000000001</v>
      </c>
      <c r="I6605" s="2">
        <f t="shared" si="413"/>
        <v>10.828800000000001</v>
      </c>
      <c r="J6605" s="2"/>
      <c r="L6605" s="8">
        <f t="shared" si="414"/>
        <v>11.844000000000001</v>
      </c>
      <c r="M6605" s="2">
        <f t="shared" si="415"/>
        <v>11.844000000000001</v>
      </c>
    </row>
    <row r="6606" spans="1:13" x14ac:dyDescent="0.2">
      <c r="A6606" s="1">
        <v>76098</v>
      </c>
      <c r="B6606" t="s">
        <v>8</v>
      </c>
      <c r="E6606" s="2">
        <v>11.8</v>
      </c>
      <c r="F6606" s="2">
        <v>11.8</v>
      </c>
      <c r="H6606" s="8">
        <f t="shared" si="412"/>
        <v>15.104000000000001</v>
      </c>
      <c r="I6606" s="2">
        <f t="shared" si="413"/>
        <v>15.104000000000001</v>
      </c>
      <c r="J6606" s="2"/>
      <c r="L6606" s="8">
        <f t="shared" si="414"/>
        <v>16.52</v>
      </c>
      <c r="M6606" s="2">
        <f t="shared" si="415"/>
        <v>16.52</v>
      </c>
    </row>
    <row r="6607" spans="1:13" x14ac:dyDescent="0.2">
      <c r="A6607" s="1">
        <v>76098</v>
      </c>
      <c r="E6607" s="2">
        <v>20.260000000000002</v>
      </c>
      <c r="F6607" s="2">
        <v>20.260000000000002</v>
      </c>
      <c r="H6607" s="8">
        <f t="shared" si="412"/>
        <v>25.932800000000004</v>
      </c>
      <c r="I6607" s="2">
        <f t="shared" si="413"/>
        <v>25.932800000000004</v>
      </c>
      <c r="J6607" s="2"/>
      <c r="L6607" s="8">
        <f t="shared" si="414"/>
        <v>28.364000000000001</v>
      </c>
      <c r="M6607" s="2">
        <f t="shared" si="415"/>
        <v>28.364000000000001</v>
      </c>
    </row>
    <row r="6608" spans="1:13" x14ac:dyDescent="0.2">
      <c r="A6608" s="1">
        <v>76100</v>
      </c>
      <c r="B6608">
        <v>26</v>
      </c>
      <c r="E6608" s="2">
        <v>33.89</v>
      </c>
      <c r="F6608" s="2">
        <v>33.89</v>
      </c>
      <c r="H6608" s="8">
        <f t="shared" si="412"/>
        <v>43.379200000000004</v>
      </c>
      <c r="I6608" s="2">
        <f t="shared" si="413"/>
        <v>43.379200000000004</v>
      </c>
      <c r="J6608" s="2"/>
      <c r="L6608" s="8">
        <f t="shared" si="414"/>
        <v>47.445999999999998</v>
      </c>
      <c r="M6608" s="2">
        <f t="shared" si="415"/>
        <v>47.445999999999998</v>
      </c>
    </row>
    <row r="6609" spans="1:13" x14ac:dyDescent="0.2">
      <c r="A6609" s="1">
        <v>76100</v>
      </c>
      <c r="B6609" t="s">
        <v>8</v>
      </c>
      <c r="E6609" s="2">
        <v>79.77</v>
      </c>
      <c r="F6609" s="2">
        <v>79.77</v>
      </c>
      <c r="H6609" s="8">
        <f t="shared" si="412"/>
        <v>102.1056</v>
      </c>
      <c r="I6609" s="2">
        <f t="shared" si="413"/>
        <v>102.1056</v>
      </c>
      <c r="J6609" s="2"/>
      <c r="L6609" s="8">
        <f t="shared" si="414"/>
        <v>111.67799999999998</v>
      </c>
      <c r="M6609" s="2">
        <f t="shared" si="415"/>
        <v>111.67799999999998</v>
      </c>
    </row>
    <row r="6610" spans="1:13" x14ac:dyDescent="0.2">
      <c r="A6610" s="1">
        <v>76100</v>
      </c>
      <c r="E6610" s="2">
        <v>113.65</v>
      </c>
      <c r="F6610" s="2">
        <v>113.65</v>
      </c>
      <c r="H6610" s="8">
        <f t="shared" si="412"/>
        <v>145.47200000000001</v>
      </c>
      <c r="I6610" s="2">
        <f t="shared" si="413"/>
        <v>145.47200000000001</v>
      </c>
      <c r="J6610" s="2"/>
      <c r="L6610" s="8">
        <f t="shared" si="414"/>
        <v>159.10999999999999</v>
      </c>
      <c r="M6610" s="2">
        <f t="shared" si="415"/>
        <v>159.10999999999999</v>
      </c>
    </row>
    <row r="6611" spans="1:13" x14ac:dyDescent="0.2">
      <c r="A6611" s="1">
        <v>76101</v>
      </c>
      <c r="B6611">
        <v>26</v>
      </c>
      <c r="E6611" s="2">
        <v>38.51</v>
      </c>
      <c r="F6611" s="2">
        <v>38.51</v>
      </c>
      <c r="H6611" s="8">
        <f t="shared" si="412"/>
        <v>49.2928</v>
      </c>
      <c r="I6611" s="2">
        <f t="shared" si="413"/>
        <v>49.2928</v>
      </c>
      <c r="J6611" s="2"/>
      <c r="L6611" s="8">
        <f t="shared" si="414"/>
        <v>53.913999999999994</v>
      </c>
      <c r="M6611" s="2">
        <f t="shared" si="415"/>
        <v>53.913999999999994</v>
      </c>
    </row>
    <row r="6612" spans="1:13" x14ac:dyDescent="0.2">
      <c r="A6612" s="1">
        <v>76101</v>
      </c>
      <c r="B6612" t="s">
        <v>8</v>
      </c>
      <c r="E6612" s="2">
        <v>140.22</v>
      </c>
      <c r="F6612" s="2">
        <v>140.22</v>
      </c>
      <c r="H6612" s="8">
        <f t="shared" si="412"/>
        <v>179.48160000000001</v>
      </c>
      <c r="I6612" s="2">
        <f t="shared" si="413"/>
        <v>179.48160000000001</v>
      </c>
      <c r="J6612" s="2"/>
      <c r="L6612" s="8">
        <f t="shared" si="414"/>
        <v>196.30799999999999</v>
      </c>
      <c r="M6612" s="2">
        <f t="shared" si="415"/>
        <v>196.30799999999999</v>
      </c>
    </row>
    <row r="6613" spans="1:13" x14ac:dyDescent="0.2">
      <c r="A6613" s="1">
        <v>76101</v>
      </c>
      <c r="E6613" s="2">
        <v>178.73</v>
      </c>
      <c r="F6613" s="2">
        <v>178.73</v>
      </c>
      <c r="H6613" s="8">
        <f t="shared" si="412"/>
        <v>228.77439999999999</v>
      </c>
      <c r="I6613" s="2">
        <f t="shared" si="413"/>
        <v>228.77439999999999</v>
      </c>
      <c r="J6613" s="2"/>
      <c r="L6613" s="8">
        <f t="shared" si="414"/>
        <v>250.22199999999998</v>
      </c>
      <c r="M6613" s="2">
        <f t="shared" si="415"/>
        <v>250.22199999999998</v>
      </c>
    </row>
    <row r="6614" spans="1:13" x14ac:dyDescent="0.2">
      <c r="A6614" s="1">
        <v>76102</v>
      </c>
      <c r="B6614">
        <v>26</v>
      </c>
      <c r="E6614" s="2">
        <v>39.57</v>
      </c>
      <c r="F6614" s="2">
        <v>39.57</v>
      </c>
      <c r="H6614" s="8">
        <f t="shared" si="412"/>
        <v>50.6496</v>
      </c>
      <c r="I6614" s="2">
        <f t="shared" si="413"/>
        <v>50.6496</v>
      </c>
      <c r="J6614" s="2"/>
      <c r="L6614" s="8">
        <f t="shared" si="414"/>
        <v>55.397999999999996</v>
      </c>
      <c r="M6614" s="2">
        <f t="shared" si="415"/>
        <v>55.397999999999996</v>
      </c>
    </row>
    <row r="6615" spans="1:13" x14ac:dyDescent="0.2">
      <c r="A6615" s="1">
        <v>76102</v>
      </c>
      <c r="B6615" t="s">
        <v>8</v>
      </c>
      <c r="E6615" s="2">
        <v>201.4</v>
      </c>
      <c r="F6615" s="2">
        <v>201.4</v>
      </c>
      <c r="H6615" s="8">
        <f t="shared" si="412"/>
        <v>257.79200000000003</v>
      </c>
      <c r="I6615" s="2">
        <f t="shared" si="413"/>
        <v>257.79200000000003</v>
      </c>
      <c r="J6615" s="2"/>
      <c r="L6615" s="8">
        <f t="shared" si="414"/>
        <v>281.95999999999998</v>
      </c>
      <c r="M6615" s="2">
        <f t="shared" si="415"/>
        <v>281.95999999999998</v>
      </c>
    </row>
    <row r="6616" spans="1:13" x14ac:dyDescent="0.2">
      <c r="A6616" s="1">
        <v>76102</v>
      </c>
      <c r="E6616" s="2">
        <v>240.96</v>
      </c>
      <c r="F6616" s="2">
        <v>240.96</v>
      </c>
      <c r="H6616" s="8">
        <f t="shared" si="412"/>
        <v>308.42880000000002</v>
      </c>
      <c r="I6616" s="2">
        <f t="shared" si="413"/>
        <v>308.42880000000002</v>
      </c>
      <c r="J6616" s="2"/>
      <c r="L6616" s="8">
        <f t="shared" si="414"/>
        <v>337.34399999999999</v>
      </c>
      <c r="M6616" s="2">
        <f t="shared" si="415"/>
        <v>337.34399999999999</v>
      </c>
    </row>
    <row r="6617" spans="1:13" x14ac:dyDescent="0.2">
      <c r="A6617" s="1">
        <v>76120</v>
      </c>
      <c r="B6617">
        <v>26</v>
      </c>
      <c r="E6617" s="2">
        <v>20.45</v>
      </c>
      <c r="F6617" s="2">
        <v>20.45</v>
      </c>
      <c r="H6617" s="8">
        <f t="shared" si="412"/>
        <v>26.175999999999998</v>
      </c>
      <c r="I6617" s="2">
        <f t="shared" si="413"/>
        <v>26.175999999999998</v>
      </c>
      <c r="J6617" s="2"/>
      <c r="L6617" s="8">
        <f t="shared" si="414"/>
        <v>28.629999999999995</v>
      </c>
      <c r="M6617" s="2">
        <f t="shared" si="415"/>
        <v>28.629999999999995</v>
      </c>
    </row>
    <row r="6618" spans="1:13" x14ac:dyDescent="0.2">
      <c r="A6618" s="1">
        <v>76120</v>
      </c>
      <c r="B6618" t="s">
        <v>8</v>
      </c>
      <c r="E6618" s="2">
        <v>62.6</v>
      </c>
      <c r="F6618" s="2">
        <v>62.6</v>
      </c>
      <c r="H6618" s="8">
        <f t="shared" si="412"/>
        <v>80.128</v>
      </c>
      <c r="I6618" s="2">
        <f t="shared" si="413"/>
        <v>80.128</v>
      </c>
      <c r="J6618" s="2"/>
      <c r="L6618" s="8">
        <f t="shared" si="414"/>
        <v>87.64</v>
      </c>
      <c r="M6618" s="2">
        <f t="shared" si="415"/>
        <v>87.64</v>
      </c>
    </row>
    <row r="6619" spans="1:13" x14ac:dyDescent="0.2">
      <c r="A6619" s="1">
        <v>76120</v>
      </c>
      <c r="E6619" s="2">
        <v>83.05</v>
      </c>
      <c r="F6619" s="2">
        <v>83.05</v>
      </c>
      <c r="H6619" s="8">
        <f t="shared" si="412"/>
        <v>106.304</v>
      </c>
      <c r="I6619" s="2">
        <f t="shared" si="413"/>
        <v>106.304</v>
      </c>
      <c r="J6619" s="2"/>
      <c r="L6619" s="8">
        <f t="shared" si="414"/>
        <v>116.26999999999998</v>
      </c>
      <c r="M6619" s="2">
        <f t="shared" si="415"/>
        <v>116.26999999999998</v>
      </c>
    </row>
    <row r="6620" spans="1:13" x14ac:dyDescent="0.2">
      <c r="A6620" s="1">
        <v>76125</v>
      </c>
      <c r="B6620">
        <v>26</v>
      </c>
      <c r="E6620" s="2">
        <v>15.88</v>
      </c>
      <c r="F6620" s="2">
        <v>15.88</v>
      </c>
      <c r="H6620" s="8">
        <f t="shared" si="412"/>
        <v>20.326400000000003</v>
      </c>
      <c r="I6620" s="2">
        <f t="shared" si="413"/>
        <v>20.326400000000003</v>
      </c>
      <c r="J6620" s="2"/>
      <c r="L6620" s="8">
        <f t="shared" si="414"/>
        <v>22.231999999999999</v>
      </c>
      <c r="M6620" s="2">
        <f t="shared" si="415"/>
        <v>22.231999999999999</v>
      </c>
    </row>
    <row r="6621" spans="1:13" x14ac:dyDescent="0.2">
      <c r="A6621" s="1">
        <v>76125</v>
      </c>
      <c r="B6621" t="s">
        <v>8</v>
      </c>
      <c r="E6621" s="2">
        <v>38.229999999999997</v>
      </c>
      <c r="F6621" s="2">
        <v>38.229999999999997</v>
      </c>
      <c r="H6621" s="8">
        <f t="shared" si="412"/>
        <v>48.934399999999997</v>
      </c>
      <c r="I6621" s="2">
        <f t="shared" si="413"/>
        <v>48.934399999999997</v>
      </c>
      <c r="J6621" s="2"/>
      <c r="L6621" s="8">
        <f t="shared" si="414"/>
        <v>53.521999999999991</v>
      </c>
      <c r="M6621" s="2">
        <f t="shared" si="415"/>
        <v>53.521999999999991</v>
      </c>
    </row>
    <row r="6622" spans="1:13" x14ac:dyDescent="0.2">
      <c r="A6622" s="1">
        <v>76125</v>
      </c>
      <c r="E6622" s="2">
        <v>53.85</v>
      </c>
      <c r="F6622" s="2">
        <v>53.85</v>
      </c>
      <c r="H6622" s="8">
        <f t="shared" si="412"/>
        <v>68.927999999999997</v>
      </c>
      <c r="I6622" s="2">
        <f t="shared" si="413"/>
        <v>68.927999999999997</v>
      </c>
      <c r="J6622" s="2"/>
      <c r="L6622" s="8">
        <f t="shared" si="414"/>
        <v>75.39</v>
      </c>
      <c r="M6622" s="2">
        <f t="shared" si="415"/>
        <v>75.39</v>
      </c>
    </row>
    <row r="6623" spans="1:13" x14ac:dyDescent="0.2">
      <c r="A6623" s="1">
        <v>76376</v>
      </c>
      <c r="B6623">
        <v>26</v>
      </c>
      <c r="E6623" s="2">
        <v>10.58</v>
      </c>
      <c r="F6623" s="2">
        <v>10.58</v>
      </c>
      <c r="H6623" s="8">
        <f t="shared" si="412"/>
        <v>13.542400000000001</v>
      </c>
      <c r="I6623" s="2">
        <f t="shared" si="413"/>
        <v>13.542400000000001</v>
      </c>
      <c r="J6623" s="2"/>
      <c r="L6623" s="8">
        <f t="shared" si="414"/>
        <v>14.811999999999999</v>
      </c>
      <c r="M6623" s="2">
        <f t="shared" si="415"/>
        <v>14.811999999999999</v>
      </c>
    </row>
    <row r="6624" spans="1:13" x14ac:dyDescent="0.2">
      <c r="A6624" s="1">
        <v>76376</v>
      </c>
      <c r="B6624" t="s">
        <v>8</v>
      </c>
      <c r="E6624" s="2">
        <v>60.09</v>
      </c>
      <c r="F6624" s="2">
        <v>60.09</v>
      </c>
      <c r="H6624" s="8">
        <f t="shared" si="412"/>
        <v>76.915200000000013</v>
      </c>
      <c r="I6624" s="2">
        <f t="shared" si="413"/>
        <v>76.915200000000013</v>
      </c>
      <c r="J6624" s="2"/>
      <c r="L6624" s="8">
        <f t="shared" si="414"/>
        <v>84.126000000000005</v>
      </c>
      <c r="M6624" s="2">
        <f t="shared" si="415"/>
        <v>84.126000000000005</v>
      </c>
    </row>
    <row r="6625" spans="1:13" x14ac:dyDescent="0.2">
      <c r="A6625" s="1">
        <v>76376</v>
      </c>
      <c r="E6625" s="2">
        <v>70.67</v>
      </c>
      <c r="F6625" s="2">
        <v>70.67</v>
      </c>
      <c r="H6625" s="8">
        <f t="shared" si="412"/>
        <v>90.457599999999999</v>
      </c>
      <c r="I6625" s="2">
        <f t="shared" si="413"/>
        <v>90.457599999999999</v>
      </c>
      <c r="J6625" s="2"/>
      <c r="L6625" s="8">
        <f t="shared" si="414"/>
        <v>98.938000000000002</v>
      </c>
      <c r="M6625" s="2">
        <f t="shared" si="415"/>
        <v>98.938000000000002</v>
      </c>
    </row>
    <row r="6626" spans="1:13" x14ac:dyDescent="0.2">
      <c r="A6626" s="1">
        <v>76377</v>
      </c>
      <c r="B6626">
        <v>26</v>
      </c>
      <c r="E6626" s="2">
        <v>41.26</v>
      </c>
      <c r="F6626" s="2">
        <v>41.26</v>
      </c>
      <c r="H6626" s="8">
        <f t="shared" si="412"/>
        <v>52.812799999999996</v>
      </c>
      <c r="I6626" s="2">
        <f t="shared" si="413"/>
        <v>52.812799999999996</v>
      </c>
      <c r="J6626" s="2"/>
      <c r="L6626" s="8">
        <f t="shared" si="414"/>
        <v>57.763999999999996</v>
      </c>
      <c r="M6626" s="2">
        <f t="shared" si="415"/>
        <v>57.763999999999996</v>
      </c>
    </row>
    <row r="6627" spans="1:13" x14ac:dyDescent="0.2">
      <c r="A6627" s="1">
        <v>76377</v>
      </c>
      <c r="B6627" t="s">
        <v>8</v>
      </c>
      <c r="E6627" s="2">
        <v>51.86</v>
      </c>
      <c r="F6627" s="2">
        <v>51.86</v>
      </c>
      <c r="H6627" s="8">
        <f t="shared" si="412"/>
        <v>66.380799999999994</v>
      </c>
      <c r="I6627" s="2">
        <f t="shared" si="413"/>
        <v>66.380799999999994</v>
      </c>
      <c r="J6627" s="2"/>
      <c r="L6627" s="8">
        <f t="shared" si="414"/>
        <v>72.603999999999999</v>
      </c>
      <c r="M6627" s="2">
        <f t="shared" si="415"/>
        <v>72.603999999999999</v>
      </c>
    </row>
    <row r="6628" spans="1:13" x14ac:dyDescent="0.2">
      <c r="A6628" s="1">
        <v>76377</v>
      </c>
      <c r="E6628" s="2">
        <v>93.12</v>
      </c>
      <c r="F6628" s="2">
        <v>93.12</v>
      </c>
      <c r="H6628" s="8">
        <f t="shared" si="412"/>
        <v>119.1936</v>
      </c>
      <c r="I6628" s="2">
        <f t="shared" si="413"/>
        <v>119.1936</v>
      </c>
      <c r="J6628" s="2"/>
      <c r="L6628" s="8">
        <f t="shared" si="414"/>
        <v>130.36799999999999</v>
      </c>
      <c r="M6628" s="2">
        <f t="shared" si="415"/>
        <v>130.36799999999999</v>
      </c>
    </row>
    <row r="6629" spans="1:13" x14ac:dyDescent="0.2">
      <c r="A6629" s="1">
        <v>76380</v>
      </c>
      <c r="B6629">
        <v>26</v>
      </c>
      <c r="E6629" s="2">
        <v>50.78</v>
      </c>
      <c r="F6629" s="2">
        <v>50.78</v>
      </c>
      <c r="H6629" s="8">
        <f t="shared" si="412"/>
        <v>64.998400000000004</v>
      </c>
      <c r="I6629" s="2">
        <f t="shared" si="413"/>
        <v>64.998400000000004</v>
      </c>
      <c r="J6629" s="2"/>
      <c r="L6629" s="8">
        <f t="shared" si="414"/>
        <v>71.091999999999999</v>
      </c>
      <c r="M6629" s="2">
        <f t="shared" si="415"/>
        <v>71.091999999999999</v>
      </c>
    </row>
    <row r="6630" spans="1:13" x14ac:dyDescent="0.2">
      <c r="A6630" s="1">
        <v>76380</v>
      </c>
      <c r="B6630" t="s">
        <v>8</v>
      </c>
      <c r="E6630" s="2">
        <v>112.68</v>
      </c>
      <c r="F6630" s="2">
        <v>112.68</v>
      </c>
      <c r="H6630" s="8">
        <f t="shared" si="412"/>
        <v>144.2304</v>
      </c>
      <c r="I6630" s="2">
        <f t="shared" si="413"/>
        <v>144.2304</v>
      </c>
      <c r="J6630" s="2"/>
      <c r="L6630" s="8">
        <f t="shared" si="414"/>
        <v>157.75200000000001</v>
      </c>
      <c r="M6630" s="2">
        <f t="shared" si="415"/>
        <v>157.75200000000001</v>
      </c>
    </row>
    <row r="6631" spans="1:13" x14ac:dyDescent="0.2">
      <c r="A6631" s="1">
        <v>76380</v>
      </c>
      <c r="E6631" s="2">
        <v>163.46</v>
      </c>
      <c r="F6631" s="2">
        <v>163.46</v>
      </c>
      <c r="H6631" s="8">
        <f t="shared" si="412"/>
        <v>209.22880000000001</v>
      </c>
      <c r="I6631" s="2">
        <f t="shared" si="413"/>
        <v>209.22880000000001</v>
      </c>
      <c r="J6631" s="2"/>
      <c r="L6631" s="8">
        <f t="shared" si="414"/>
        <v>228.84399999999999</v>
      </c>
      <c r="M6631" s="2">
        <f t="shared" si="415"/>
        <v>228.84399999999999</v>
      </c>
    </row>
    <row r="6632" spans="1:13" x14ac:dyDescent="0.2">
      <c r="A6632" s="1">
        <v>76390</v>
      </c>
      <c r="B6632">
        <v>26</v>
      </c>
      <c r="E6632" s="2">
        <v>73.010000000000005</v>
      </c>
      <c r="F6632" s="2">
        <v>73.010000000000005</v>
      </c>
      <c r="H6632" s="8">
        <f t="shared" si="412"/>
        <v>93.452800000000011</v>
      </c>
      <c r="I6632" s="2">
        <f t="shared" si="413"/>
        <v>93.452800000000011</v>
      </c>
      <c r="J6632" s="2"/>
      <c r="L6632" s="8">
        <f t="shared" si="414"/>
        <v>102.214</v>
      </c>
      <c r="M6632" s="2">
        <f t="shared" si="415"/>
        <v>102.214</v>
      </c>
    </row>
    <row r="6633" spans="1:13" x14ac:dyDescent="0.2">
      <c r="A6633" s="1">
        <v>76390</v>
      </c>
      <c r="B6633" t="s">
        <v>8</v>
      </c>
      <c r="E6633" s="2">
        <v>437.86</v>
      </c>
      <c r="F6633" s="2">
        <v>437.86</v>
      </c>
      <c r="H6633" s="8">
        <f t="shared" si="412"/>
        <v>560.46080000000006</v>
      </c>
      <c r="I6633" s="2">
        <f t="shared" si="413"/>
        <v>560.46080000000006</v>
      </c>
      <c r="J6633" s="2"/>
      <c r="L6633" s="8">
        <f t="shared" si="414"/>
        <v>613.00400000000002</v>
      </c>
      <c r="M6633" s="2">
        <f t="shared" si="415"/>
        <v>613.00400000000002</v>
      </c>
    </row>
    <row r="6634" spans="1:13" x14ac:dyDescent="0.2">
      <c r="A6634" s="1">
        <v>76390</v>
      </c>
      <c r="E6634" s="2">
        <v>510.87</v>
      </c>
      <c r="F6634" s="2">
        <v>510.87</v>
      </c>
      <c r="H6634" s="8">
        <f t="shared" si="412"/>
        <v>653.91359999999997</v>
      </c>
      <c r="I6634" s="2">
        <f t="shared" si="413"/>
        <v>653.91359999999997</v>
      </c>
      <c r="J6634" s="2"/>
      <c r="L6634" s="8">
        <f t="shared" si="414"/>
        <v>715.21799999999996</v>
      </c>
      <c r="M6634" s="2">
        <f t="shared" si="415"/>
        <v>715.21799999999996</v>
      </c>
    </row>
    <row r="6635" spans="1:13" x14ac:dyDescent="0.2">
      <c r="A6635" s="1">
        <v>76506</v>
      </c>
      <c r="B6635">
        <v>26</v>
      </c>
      <c r="E6635" s="2">
        <v>33.5</v>
      </c>
      <c r="F6635" s="2">
        <v>33.5</v>
      </c>
      <c r="H6635" s="8">
        <f t="shared" si="412"/>
        <v>42.88</v>
      </c>
      <c r="I6635" s="2">
        <f t="shared" si="413"/>
        <v>42.88</v>
      </c>
      <c r="J6635" s="2"/>
      <c r="L6635" s="8">
        <f t="shared" si="414"/>
        <v>46.9</v>
      </c>
      <c r="M6635" s="2">
        <f t="shared" si="415"/>
        <v>46.9</v>
      </c>
    </row>
    <row r="6636" spans="1:13" x14ac:dyDescent="0.2">
      <c r="A6636" s="1">
        <v>76506</v>
      </c>
      <c r="B6636" t="s">
        <v>8</v>
      </c>
      <c r="E6636" s="2">
        <v>66.53</v>
      </c>
      <c r="F6636" s="2">
        <v>66.53</v>
      </c>
      <c r="H6636" s="8">
        <f t="shared" si="412"/>
        <v>85.1584</v>
      </c>
      <c r="I6636" s="2">
        <f t="shared" si="413"/>
        <v>85.1584</v>
      </c>
      <c r="J6636" s="2"/>
      <c r="L6636" s="8">
        <f t="shared" si="414"/>
        <v>93.141999999999996</v>
      </c>
      <c r="M6636" s="2">
        <f t="shared" si="415"/>
        <v>93.141999999999996</v>
      </c>
    </row>
    <row r="6637" spans="1:13" x14ac:dyDescent="0.2">
      <c r="A6637" s="1">
        <v>76506</v>
      </c>
      <c r="E6637" s="2">
        <v>100.03</v>
      </c>
      <c r="F6637" s="2">
        <v>100.03</v>
      </c>
      <c r="H6637" s="8">
        <f t="shared" si="412"/>
        <v>128.0384</v>
      </c>
      <c r="I6637" s="2">
        <f t="shared" si="413"/>
        <v>128.0384</v>
      </c>
      <c r="J6637" s="2"/>
      <c r="L6637" s="8">
        <f t="shared" si="414"/>
        <v>140.042</v>
      </c>
      <c r="M6637" s="2">
        <f t="shared" si="415"/>
        <v>140.042</v>
      </c>
    </row>
    <row r="6638" spans="1:13" x14ac:dyDescent="0.2">
      <c r="A6638" s="1">
        <v>76510</v>
      </c>
      <c r="B6638">
        <v>26</v>
      </c>
      <c r="E6638" s="2">
        <v>106.35</v>
      </c>
      <c r="F6638" s="2">
        <v>106.35</v>
      </c>
      <c r="H6638" s="8">
        <f t="shared" si="412"/>
        <v>136.12799999999999</v>
      </c>
      <c r="I6638" s="2">
        <f t="shared" si="413"/>
        <v>136.12799999999999</v>
      </c>
      <c r="J6638" s="2"/>
      <c r="L6638" s="8">
        <f t="shared" si="414"/>
        <v>148.88999999999999</v>
      </c>
      <c r="M6638" s="2">
        <f t="shared" si="415"/>
        <v>148.88999999999999</v>
      </c>
    </row>
    <row r="6639" spans="1:13" x14ac:dyDescent="0.2">
      <c r="A6639" s="1">
        <v>76510</v>
      </c>
      <c r="B6639" t="s">
        <v>8</v>
      </c>
      <c r="E6639" s="2">
        <v>83.34</v>
      </c>
      <c r="F6639" s="2">
        <v>83.34</v>
      </c>
      <c r="H6639" s="8">
        <f t="shared" si="412"/>
        <v>106.6752</v>
      </c>
      <c r="I6639" s="2">
        <f t="shared" si="413"/>
        <v>106.6752</v>
      </c>
      <c r="J6639" s="2"/>
      <c r="L6639" s="8">
        <f t="shared" si="414"/>
        <v>116.676</v>
      </c>
      <c r="M6639" s="2">
        <f t="shared" si="415"/>
        <v>116.676</v>
      </c>
    </row>
    <row r="6640" spans="1:13" x14ac:dyDescent="0.2">
      <c r="A6640" s="1">
        <v>76510</v>
      </c>
      <c r="E6640" s="2">
        <v>189.69</v>
      </c>
      <c r="F6640" s="2">
        <v>189.69</v>
      </c>
      <c r="H6640" s="8">
        <f t="shared" si="412"/>
        <v>242.8032</v>
      </c>
      <c r="I6640" s="2">
        <f t="shared" si="413"/>
        <v>242.8032</v>
      </c>
      <c r="J6640" s="2"/>
      <c r="L6640" s="8">
        <f t="shared" si="414"/>
        <v>265.56599999999997</v>
      </c>
      <c r="M6640" s="2">
        <f t="shared" si="415"/>
        <v>265.56599999999997</v>
      </c>
    </row>
    <row r="6641" spans="1:13" x14ac:dyDescent="0.2">
      <c r="A6641" s="1">
        <v>76511</v>
      </c>
      <c r="B6641">
        <v>26</v>
      </c>
      <c r="E6641" s="2">
        <v>53.7</v>
      </c>
      <c r="F6641" s="2">
        <v>53.7</v>
      </c>
      <c r="H6641" s="8">
        <f t="shared" si="412"/>
        <v>68.736000000000004</v>
      </c>
      <c r="I6641" s="2">
        <f t="shared" si="413"/>
        <v>68.736000000000004</v>
      </c>
      <c r="J6641" s="2"/>
      <c r="L6641" s="8">
        <f t="shared" si="414"/>
        <v>75.179999999999993</v>
      </c>
      <c r="M6641" s="2">
        <f t="shared" si="415"/>
        <v>75.179999999999993</v>
      </c>
    </row>
    <row r="6642" spans="1:13" x14ac:dyDescent="0.2">
      <c r="A6642" s="1">
        <v>76511</v>
      </c>
      <c r="B6642" t="s">
        <v>8</v>
      </c>
      <c r="E6642" s="2">
        <v>52.58</v>
      </c>
      <c r="F6642" s="2">
        <v>52.58</v>
      </c>
      <c r="H6642" s="8">
        <f t="shared" si="412"/>
        <v>67.302400000000006</v>
      </c>
      <c r="I6642" s="2">
        <f t="shared" si="413"/>
        <v>67.302400000000006</v>
      </c>
      <c r="J6642" s="2"/>
      <c r="L6642" s="8">
        <f t="shared" si="414"/>
        <v>73.611999999999995</v>
      </c>
      <c r="M6642" s="2">
        <f t="shared" si="415"/>
        <v>73.611999999999995</v>
      </c>
    </row>
    <row r="6643" spans="1:13" x14ac:dyDescent="0.2">
      <c r="A6643" s="1">
        <v>76511</v>
      </c>
      <c r="E6643" s="2">
        <v>106.27</v>
      </c>
      <c r="F6643" s="2">
        <v>106.27</v>
      </c>
      <c r="H6643" s="8">
        <f t="shared" si="412"/>
        <v>136.0256</v>
      </c>
      <c r="I6643" s="2">
        <f t="shared" si="413"/>
        <v>136.0256</v>
      </c>
      <c r="J6643" s="2"/>
      <c r="L6643" s="8">
        <f t="shared" si="414"/>
        <v>148.77799999999999</v>
      </c>
      <c r="M6643" s="2">
        <f t="shared" si="415"/>
        <v>148.77799999999999</v>
      </c>
    </row>
    <row r="6644" spans="1:13" x14ac:dyDescent="0.2">
      <c r="A6644" s="1">
        <v>76512</v>
      </c>
      <c r="B6644">
        <v>26</v>
      </c>
      <c r="E6644" s="2">
        <v>55.82</v>
      </c>
      <c r="F6644" s="2">
        <v>55.82</v>
      </c>
      <c r="H6644" s="8">
        <f t="shared" si="412"/>
        <v>71.449600000000004</v>
      </c>
      <c r="I6644" s="2">
        <f t="shared" si="413"/>
        <v>71.449600000000004</v>
      </c>
      <c r="J6644" s="2"/>
      <c r="L6644" s="8">
        <f t="shared" si="414"/>
        <v>78.147999999999996</v>
      </c>
      <c r="M6644" s="2">
        <f t="shared" si="415"/>
        <v>78.147999999999996</v>
      </c>
    </row>
    <row r="6645" spans="1:13" x14ac:dyDescent="0.2">
      <c r="A6645" s="1">
        <v>76512</v>
      </c>
      <c r="B6645" t="s">
        <v>8</v>
      </c>
      <c r="E6645" s="2">
        <v>42.92</v>
      </c>
      <c r="F6645" s="2">
        <v>42.92</v>
      </c>
      <c r="H6645" s="8">
        <f t="shared" si="412"/>
        <v>54.937600000000003</v>
      </c>
      <c r="I6645" s="2">
        <f t="shared" si="413"/>
        <v>54.937600000000003</v>
      </c>
      <c r="J6645" s="2"/>
      <c r="L6645" s="8">
        <f t="shared" si="414"/>
        <v>60.088000000000001</v>
      </c>
      <c r="M6645" s="2">
        <f t="shared" si="415"/>
        <v>60.088000000000001</v>
      </c>
    </row>
    <row r="6646" spans="1:13" x14ac:dyDescent="0.2">
      <c r="A6646" s="1">
        <v>76512</v>
      </c>
      <c r="E6646" s="2">
        <v>98.74</v>
      </c>
      <c r="F6646" s="2">
        <v>98.74</v>
      </c>
      <c r="H6646" s="8">
        <f t="shared" si="412"/>
        <v>126.38719999999999</v>
      </c>
      <c r="I6646" s="2">
        <f t="shared" si="413"/>
        <v>126.38719999999999</v>
      </c>
      <c r="J6646" s="2"/>
      <c r="L6646" s="8">
        <f t="shared" si="414"/>
        <v>138.23599999999999</v>
      </c>
      <c r="M6646" s="2">
        <f t="shared" si="415"/>
        <v>138.23599999999999</v>
      </c>
    </row>
    <row r="6647" spans="1:13" x14ac:dyDescent="0.2">
      <c r="A6647" s="1">
        <v>76513</v>
      </c>
      <c r="B6647">
        <v>26</v>
      </c>
      <c r="E6647" s="2">
        <v>36.01</v>
      </c>
      <c r="F6647" s="2">
        <v>36.01</v>
      </c>
      <c r="H6647" s="8">
        <f t="shared" si="412"/>
        <v>46.092799999999997</v>
      </c>
      <c r="I6647" s="2">
        <f t="shared" si="413"/>
        <v>46.092799999999997</v>
      </c>
      <c r="J6647" s="2"/>
      <c r="L6647" s="8">
        <f t="shared" si="414"/>
        <v>50.413999999999994</v>
      </c>
      <c r="M6647" s="2">
        <f t="shared" si="415"/>
        <v>50.413999999999994</v>
      </c>
    </row>
    <row r="6648" spans="1:13" x14ac:dyDescent="0.2">
      <c r="A6648" s="1">
        <v>76513</v>
      </c>
      <c r="B6648" t="s">
        <v>8</v>
      </c>
      <c r="E6648" s="2">
        <v>60.81</v>
      </c>
      <c r="F6648" s="2">
        <v>60.81</v>
      </c>
      <c r="H6648" s="8">
        <f t="shared" si="412"/>
        <v>77.836800000000011</v>
      </c>
      <c r="I6648" s="2">
        <f t="shared" si="413"/>
        <v>77.836800000000011</v>
      </c>
      <c r="J6648" s="2"/>
      <c r="L6648" s="8">
        <f t="shared" si="414"/>
        <v>85.134</v>
      </c>
      <c r="M6648" s="2">
        <f t="shared" si="415"/>
        <v>85.134</v>
      </c>
    </row>
    <row r="6649" spans="1:13" x14ac:dyDescent="0.2">
      <c r="A6649" s="1">
        <v>76513</v>
      </c>
      <c r="E6649" s="2">
        <v>96.82</v>
      </c>
      <c r="F6649" s="2">
        <v>96.82</v>
      </c>
      <c r="H6649" s="8">
        <f t="shared" si="412"/>
        <v>123.92959999999999</v>
      </c>
      <c r="I6649" s="2">
        <f t="shared" si="413"/>
        <v>123.92959999999999</v>
      </c>
      <c r="J6649" s="2"/>
      <c r="L6649" s="8">
        <f t="shared" si="414"/>
        <v>135.54799999999997</v>
      </c>
      <c r="M6649" s="2">
        <f t="shared" si="415"/>
        <v>135.54799999999997</v>
      </c>
    </row>
    <row r="6650" spans="1:13" x14ac:dyDescent="0.2">
      <c r="A6650" s="1">
        <v>76514</v>
      </c>
      <c r="B6650">
        <v>26</v>
      </c>
      <c r="E6650" s="2">
        <v>10.24</v>
      </c>
      <c r="F6650" s="2">
        <v>10.24</v>
      </c>
      <c r="H6650" s="8">
        <f t="shared" si="412"/>
        <v>13.107200000000001</v>
      </c>
      <c r="I6650" s="2">
        <f t="shared" si="413"/>
        <v>13.107200000000001</v>
      </c>
      <c r="J6650" s="2"/>
      <c r="L6650" s="8">
        <f t="shared" si="414"/>
        <v>14.335999999999999</v>
      </c>
      <c r="M6650" s="2">
        <f t="shared" si="415"/>
        <v>14.335999999999999</v>
      </c>
    </row>
    <row r="6651" spans="1:13" x14ac:dyDescent="0.2">
      <c r="A6651" s="1">
        <v>76514</v>
      </c>
      <c r="B6651" t="s">
        <v>8</v>
      </c>
      <c r="E6651" s="2">
        <v>5.72</v>
      </c>
      <c r="F6651" s="2">
        <v>5.72</v>
      </c>
      <c r="H6651" s="8">
        <f t="shared" si="412"/>
        <v>7.3216000000000001</v>
      </c>
      <c r="I6651" s="2">
        <f t="shared" si="413"/>
        <v>7.3216000000000001</v>
      </c>
      <c r="J6651" s="2"/>
      <c r="L6651" s="8">
        <f t="shared" si="414"/>
        <v>8.0079999999999991</v>
      </c>
      <c r="M6651" s="2">
        <f t="shared" si="415"/>
        <v>8.0079999999999991</v>
      </c>
    </row>
    <row r="6652" spans="1:13" x14ac:dyDescent="0.2">
      <c r="A6652" s="1">
        <v>76514</v>
      </c>
      <c r="E6652" s="2">
        <v>15.96</v>
      </c>
      <c r="F6652" s="2">
        <v>15.96</v>
      </c>
      <c r="H6652" s="8">
        <f t="shared" si="412"/>
        <v>20.428800000000003</v>
      </c>
      <c r="I6652" s="2">
        <f t="shared" si="413"/>
        <v>20.428800000000003</v>
      </c>
      <c r="J6652" s="2"/>
      <c r="L6652" s="8">
        <f t="shared" si="414"/>
        <v>22.344000000000001</v>
      </c>
      <c r="M6652" s="2">
        <f t="shared" si="415"/>
        <v>22.344000000000001</v>
      </c>
    </row>
    <row r="6653" spans="1:13" x14ac:dyDescent="0.2">
      <c r="A6653" s="1">
        <v>76516</v>
      </c>
      <c r="B6653">
        <v>26</v>
      </c>
      <c r="E6653" s="2">
        <v>31.09</v>
      </c>
      <c r="F6653" s="2">
        <v>31.09</v>
      </c>
      <c r="H6653" s="8">
        <f t="shared" si="412"/>
        <v>39.795200000000001</v>
      </c>
      <c r="I6653" s="2">
        <f t="shared" si="413"/>
        <v>39.795200000000001</v>
      </c>
      <c r="J6653" s="2"/>
      <c r="L6653" s="8">
        <f t="shared" si="414"/>
        <v>43.525999999999996</v>
      </c>
      <c r="M6653" s="2">
        <f t="shared" si="415"/>
        <v>43.525999999999996</v>
      </c>
    </row>
    <row r="6654" spans="1:13" x14ac:dyDescent="0.2">
      <c r="A6654" s="1">
        <v>76516</v>
      </c>
      <c r="B6654" t="s">
        <v>8</v>
      </c>
      <c r="E6654" s="2">
        <v>48.64</v>
      </c>
      <c r="F6654" s="2">
        <v>48.64</v>
      </c>
      <c r="H6654" s="8">
        <f t="shared" si="412"/>
        <v>62.2592</v>
      </c>
      <c r="I6654" s="2">
        <f t="shared" si="413"/>
        <v>62.2592</v>
      </c>
      <c r="J6654" s="2"/>
      <c r="L6654" s="8">
        <f t="shared" si="414"/>
        <v>68.095999999999989</v>
      </c>
      <c r="M6654" s="2">
        <f t="shared" si="415"/>
        <v>68.095999999999989</v>
      </c>
    </row>
    <row r="6655" spans="1:13" x14ac:dyDescent="0.2">
      <c r="A6655" s="1">
        <v>76516</v>
      </c>
      <c r="E6655" s="2">
        <v>79.73</v>
      </c>
      <c r="F6655" s="2">
        <v>79.73</v>
      </c>
      <c r="H6655" s="8">
        <f t="shared" si="412"/>
        <v>102.0544</v>
      </c>
      <c r="I6655" s="2">
        <f t="shared" si="413"/>
        <v>102.0544</v>
      </c>
      <c r="J6655" s="2"/>
      <c r="L6655" s="8">
        <f t="shared" si="414"/>
        <v>111.622</v>
      </c>
      <c r="M6655" s="2">
        <f t="shared" si="415"/>
        <v>111.622</v>
      </c>
    </row>
    <row r="6656" spans="1:13" x14ac:dyDescent="0.2">
      <c r="A6656" s="1">
        <v>76519</v>
      </c>
      <c r="B6656">
        <v>26</v>
      </c>
      <c r="E6656" s="2">
        <v>32.86</v>
      </c>
      <c r="F6656" s="2">
        <v>32.86</v>
      </c>
      <c r="H6656" s="8">
        <f t="shared" si="412"/>
        <v>42.0608</v>
      </c>
      <c r="I6656" s="2">
        <f t="shared" si="413"/>
        <v>42.0608</v>
      </c>
      <c r="J6656" s="2"/>
      <c r="L6656" s="8">
        <f t="shared" si="414"/>
        <v>46.003999999999998</v>
      </c>
      <c r="M6656" s="2">
        <f t="shared" si="415"/>
        <v>46.003999999999998</v>
      </c>
    </row>
    <row r="6657" spans="1:13" x14ac:dyDescent="0.2">
      <c r="A6657" s="1">
        <v>76519</v>
      </c>
      <c r="B6657" t="s">
        <v>8</v>
      </c>
      <c r="E6657" s="2">
        <v>54.01</v>
      </c>
      <c r="F6657" s="2">
        <v>54.01</v>
      </c>
      <c r="H6657" s="8">
        <f t="shared" si="412"/>
        <v>69.132800000000003</v>
      </c>
      <c r="I6657" s="2">
        <f t="shared" si="413"/>
        <v>69.132800000000003</v>
      </c>
      <c r="J6657" s="2"/>
      <c r="L6657" s="8">
        <f t="shared" si="414"/>
        <v>75.61399999999999</v>
      </c>
      <c r="M6657" s="2">
        <f t="shared" si="415"/>
        <v>75.61399999999999</v>
      </c>
    </row>
    <row r="6658" spans="1:13" x14ac:dyDescent="0.2">
      <c r="A6658" s="1">
        <v>76519</v>
      </c>
      <c r="E6658" s="2">
        <v>86.87</v>
      </c>
      <c r="F6658" s="2">
        <v>86.87</v>
      </c>
      <c r="H6658" s="8">
        <f t="shared" si="412"/>
        <v>111.1936</v>
      </c>
      <c r="I6658" s="2">
        <f t="shared" si="413"/>
        <v>111.1936</v>
      </c>
      <c r="J6658" s="2"/>
      <c r="L6658" s="8">
        <f t="shared" si="414"/>
        <v>121.61799999999999</v>
      </c>
      <c r="M6658" s="2">
        <f t="shared" si="415"/>
        <v>121.61799999999999</v>
      </c>
    </row>
    <row r="6659" spans="1:13" x14ac:dyDescent="0.2">
      <c r="A6659" s="1">
        <v>76529</v>
      </c>
      <c r="B6659">
        <v>26</v>
      </c>
      <c r="E6659" s="2">
        <v>34.630000000000003</v>
      </c>
      <c r="F6659" s="2">
        <v>34.630000000000003</v>
      </c>
      <c r="H6659" s="8">
        <f t="shared" si="412"/>
        <v>44.326400000000007</v>
      </c>
      <c r="I6659" s="2">
        <f t="shared" si="413"/>
        <v>44.326400000000007</v>
      </c>
      <c r="J6659" s="2"/>
      <c r="L6659" s="8">
        <f t="shared" si="414"/>
        <v>48.481999999999999</v>
      </c>
      <c r="M6659" s="2">
        <f t="shared" si="415"/>
        <v>48.481999999999999</v>
      </c>
    </row>
    <row r="6660" spans="1:13" x14ac:dyDescent="0.2">
      <c r="A6660" s="1">
        <v>76529</v>
      </c>
      <c r="B6660" t="s">
        <v>8</v>
      </c>
      <c r="E6660" s="2">
        <v>47.57</v>
      </c>
      <c r="F6660" s="2">
        <v>47.57</v>
      </c>
      <c r="H6660" s="8">
        <f t="shared" si="412"/>
        <v>60.889600000000002</v>
      </c>
      <c r="I6660" s="2">
        <f t="shared" si="413"/>
        <v>60.889600000000002</v>
      </c>
      <c r="J6660" s="2"/>
      <c r="L6660" s="8">
        <f t="shared" si="414"/>
        <v>66.597999999999999</v>
      </c>
      <c r="M6660" s="2">
        <f t="shared" si="415"/>
        <v>66.597999999999999</v>
      </c>
    </row>
    <row r="6661" spans="1:13" x14ac:dyDescent="0.2">
      <c r="A6661" s="1">
        <v>76529</v>
      </c>
      <c r="E6661" s="2">
        <v>82.2</v>
      </c>
      <c r="F6661" s="2">
        <v>82.2</v>
      </c>
      <c r="H6661" s="8">
        <f t="shared" ref="H6661:H6724" si="416">E6661*128%</f>
        <v>105.21600000000001</v>
      </c>
      <c r="I6661" s="2">
        <f t="shared" ref="I6661:I6724" si="417">F6661*128%</f>
        <v>105.21600000000001</v>
      </c>
      <c r="J6661" s="2"/>
      <c r="L6661" s="8">
        <f t="shared" ref="L6661:L6724" si="418">E6661*140%</f>
        <v>115.08</v>
      </c>
      <c r="M6661" s="2">
        <f t="shared" ref="M6661:M6724" si="419">F6661*140%</f>
        <v>115.08</v>
      </c>
    </row>
    <row r="6662" spans="1:13" x14ac:dyDescent="0.2">
      <c r="A6662" s="1">
        <v>76536</v>
      </c>
      <c r="B6662">
        <v>26</v>
      </c>
      <c r="E6662" s="2">
        <v>29.27</v>
      </c>
      <c r="F6662" s="2">
        <v>29.27</v>
      </c>
      <c r="H6662" s="8">
        <f t="shared" si="416"/>
        <v>37.465600000000002</v>
      </c>
      <c r="I6662" s="2">
        <f t="shared" si="417"/>
        <v>37.465600000000002</v>
      </c>
      <c r="J6662" s="2"/>
      <c r="L6662" s="8">
        <f t="shared" si="418"/>
        <v>40.977999999999994</v>
      </c>
      <c r="M6662" s="2">
        <f t="shared" si="419"/>
        <v>40.977999999999994</v>
      </c>
    </row>
    <row r="6663" spans="1:13" x14ac:dyDescent="0.2">
      <c r="A6663" s="1">
        <v>76536</v>
      </c>
      <c r="B6663" t="s">
        <v>8</v>
      </c>
      <c r="E6663" s="2">
        <v>101.23</v>
      </c>
      <c r="F6663" s="2">
        <v>101.23</v>
      </c>
      <c r="H6663" s="8">
        <f t="shared" si="416"/>
        <v>129.5744</v>
      </c>
      <c r="I6663" s="2">
        <f t="shared" si="417"/>
        <v>129.5744</v>
      </c>
      <c r="J6663" s="2"/>
      <c r="L6663" s="8">
        <f t="shared" si="418"/>
        <v>141.72200000000001</v>
      </c>
      <c r="M6663" s="2">
        <f t="shared" si="419"/>
        <v>141.72200000000001</v>
      </c>
    </row>
    <row r="6664" spans="1:13" x14ac:dyDescent="0.2">
      <c r="A6664" s="1">
        <v>76536</v>
      </c>
      <c r="E6664" s="2">
        <v>130.5</v>
      </c>
      <c r="F6664" s="2">
        <v>130.5</v>
      </c>
      <c r="H6664" s="8">
        <f t="shared" si="416"/>
        <v>167.04</v>
      </c>
      <c r="I6664" s="2">
        <f t="shared" si="417"/>
        <v>167.04</v>
      </c>
      <c r="J6664" s="2"/>
      <c r="L6664" s="8">
        <f t="shared" si="418"/>
        <v>182.7</v>
      </c>
      <c r="M6664" s="2">
        <f t="shared" si="419"/>
        <v>182.7</v>
      </c>
    </row>
    <row r="6665" spans="1:13" x14ac:dyDescent="0.2">
      <c r="A6665" s="1">
        <v>76604</v>
      </c>
      <c r="B6665">
        <v>26</v>
      </c>
      <c r="E6665" s="2">
        <v>28.56</v>
      </c>
      <c r="F6665" s="2">
        <v>28.56</v>
      </c>
      <c r="H6665" s="8">
        <f t="shared" si="416"/>
        <v>36.556800000000003</v>
      </c>
      <c r="I6665" s="2">
        <f t="shared" si="417"/>
        <v>36.556800000000003</v>
      </c>
      <c r="J6665" s="2"/>
      <c r="L6665" s="8">
        <f t="shared" si="418"/>
        <v>39.983999999999995</v>
      </c>
      <c r="M6665" s="2">
        <f t="shared" si="419"/>
        <v>39.983999999999995</v>
      </c>
    </row>
    <row r="6666" spans="1:13" x14ac:dyDescent="0.2">
      <c r="A6666" s="1">
        <v>76604</v>
      </c>
      <c r="B6666" t="s">
        <v>8</v>
      </c>
      <c r="E6666" s="2">
        <v>66.53</v>
      </c>
      <c r="F6666" s="2">
        <v>66.53</v>
      </c>
      <c r="H6666" s="8">
        <f t="shared" si="416"/>
        <v>85.1584</v>
      </c>
      <c r="I6666" s="2">
        <f t="shared" si="417"/>
        <v>85.1584</v>
      </c>
      <c r="J6666" s="2"/>
      <c r="L6666" s="8">
        <f t="shared" si="418"/>
        <v>93.141999999999996</v>
      </c>
      <c r="M6666" s="2">
        <f t="shared" si="419"/>
        <v>93.141999999999996</v>
      </c>
    </row>
    <row r="6667" spans="1:13" x14ac:dyDescent="0.2">
      <c r="A6667" s="1">
        <v>76604</v>
      </c>
      <c r="E6667" s="2">
        <v>95.09</v>
      </c>
      <c r="F6667" s="2">
        <v>95.09</v>
      </c>
      <c r="H6667" s="8">
        <f t="shared" si="416"/>
        <v>121.71520000000001</v>
      </c>
      <c r="I6667" s="2">
        <f t="shared" si="417"/>
        <v>121.71520000000001</v>
      </c>
      <c r="J6667" s="2"/>
      <c r="L6667" s="8">
        <f t="shared" si="418"/>
        <v>133.126</v>
      </c>
      <c r="M6667" s="2">
        <f t="shared" si="419"/>
        <v>133.126</v>
      </c>
    </row>
    <row r="6668" spans="1:13" x14ac:dyDescent="0.2">
      <c r="A6668" s="1">
        <v>76645</v>
      </c>
      <c r="B6668">
        <v>26</v>
      </c>
      <c r="E6668" s="2">
        <v>28.91</v>
      </c>
      <c r="F6668" s="2">
        <v>28.91</v>
      </c>
      <c r="H6668" s="8">
        <f t="shared" si="416"/>
        <v>37.004800000000003</v>
      </c>
      <c r="I6668" s="2">
        <f t="shared" si="417"/>
        <v>37.004800000000003</v>
      </c>
      <c r="J6668" s="2"/>
      <c r="L6668" s="8">
        <f t="shared" si="418"/>
        <v>40.473999999999997</v>
      </c>
      <c r="M6668" s="2">
        <f t="shared" si="419"/>
        <v>40.473999999999997</v>
      </c>
    </row>
    <row r="6669" spans="1:13" x14ac:dyDescent="0.2">
      <c r="A6669" s="1">
        <v>76645</v>
      </c>
      <c r="B6669" t="s">
        <v>8</v>
      </c>
      <c r="E6669" s="2">
        <v>66.53</v>
      </c>
      <c r="F6669" s="2">
        <v>66.53</v>
      </c>
      <c r="H6669" s="8">
        <f t="shared" si="416"/>
        <v>85.1584</v>
      </c>
      <c r="I6669" s="2">
        <f t="shared" si="417"/>
        <v>85.1584</v>
      </c>
      <c r="J6669" s="2"/>
      <c r="L6669" s="8">
        <f t="shared" si="418"/>
        <v>93.141999999999996</v>
      </c>
      <c r="M6669" s="2">
        <f t="shared" si="419"/>
        <v>93.141999999999996</v>
      </c>
    </row>
    <row r="6670" spans="1:13" x14ac:dyDescent="0.2">
      <c r="A6670" s="1">
        <v>76645</v>
      </c>
      <c r="E6670" s="2">
        <v>95.44</v>
      </c>
      <c r="F6670" s="2">
        <v>95.44</v>
      </c>
      <c r="H6670" s="8">
        <f t="shared" si="416"/>
        <v>122.1632</v>
      </c>
      <c r="I6670" s="2">
        <f t="shared" si="417"/>
        <v>122.1632</v>
      </c>
      <c r="J6670" s="2"/>
      <c r="L6670" s="8">
        <f t="shared" si="418"/>
        <v>133.61599999999999</v>
      </c>
      <c r="M6670" s="2">
        <f t="shared" si="419"/>
        <v>133.61599999999999</v>
      </c>
    </row>
    <row r="6671" spans="1:13" x14ac:dyDescent="0.2">
      <c r="A6671" s="1">
        <v>76700</v>
      </c>
      <c r="B6671">
        <v>26</v>
      </c>
      <c r="E6671" s="2">
        <v>42.32</v>
      </c>
      <c r="F6671" s="2">
        <v>42.32</v>
      </c>
      <c r="H6671" s="8">
        <f t="shared" si="416"/>
        <v>54.169600000000003</v>
      </c>
      <c r="I6671" s="2">
        <f t="shared" si="417"/>
        <v>54.169600000000003</v>
      </c>
      <c r="J6671" s="2"/>
      <c r="L6671" s="8">
        <f t="shared" si="418"/>
        <v>59.247999999999998</v>
      </c>
      <c r="M6671" s="2">
        <f t="shared" si="419"/>
        <v>59.247999999999998</v>
      </c>
    </row>
    <row r="6672" spans="1:13" x14ac:dyDescent="0.2">
      <c r="A6672" s="1">
        <v>76700</v>
      </c>
      <c r="B6672" t="s">
        <v>8</v>
      </c>
      <c r="E6672" s="2">
        <v>101.59</v>
      </c>
      <c r="F6672" s="2">
        <v>101.59</v>
      </c>
      <c r="H6672" s="8">
        <f t="shared" si="416"/>
        <v>130.0352</v>
      </c>
      <c r="I6672" s="2">
        <f t="shared" si="417"/>
        <v>130.0352</v>
      </c>
      <c r="J6672" s="2"/>
      <c r="L6672" s="8">
        <f t="shared" si="418"/>
        <v>142.226</v>
      </c>
      <c r="M6672" s="2">
        <f t="shared" si="419"/>
        <v>142.226</v>
      </c>
    </row>
    <row r="6673" spans="1:13" x14ac:dyDescent="0.2">
      <c r="A6673" s="1">
        <v>76700</v>
      </c>
      <c r="E6673" s="2">
        <v>143.9</v>
      </c>
      <c r="F6673" s="2">
        <v>143.9</v>
      </c>
      <c r="H6673" s="8">
        <f t="shared" si="416"/>
        <v>184.19200000000001</v>
      </c>
      <c r="I6673" s="2">
        <f t="shared" si="417"/>
        <v>184.19200000000001</v>
      </c>
      <c r="J6673" s="2"/>
      <c r="L6673" s="8">
        <f t="shared" si="418"/>
        <v>201.46</v>
      </c>
      <c r="M6673" s="2">
        <f t="shared" si="419"/>
        <v>201.46</v>
      </c>
    </row>
    <row r="6674" spans="1:13" x14ac:dyDescent="0.2">
      <c r="A6674" s="1">
        <v>76705</v>
      </c>
      <c r="B6674">
        <v>26</v>
      </c>
      <c r="E6674" s="2">
        <v>30.68</v>
      </c>
      <c r="F6674" s="2">
        <v>30.68</v>
      </c>
      <c r="H6674" s="8">
        <f t="shared" si="416"/>
        <v>39.270400000000002</v>
      </c>
      <c r="I6674" s="2">
        <f t="shared" si="417"/>
        <v>39.270400000000002</v>
      </c>
      <c r="J6674" s="2"/>
      <c r="L6674" s="8">
        <f t="shared" si="418"/>
        <v>42.951999999999998</v>
      </c>
      <c r="M6674" s="2">
        <f t="shared" si="419"/>
        <v>42.951999999999998</v>
      </c>
    </row>
    <row r="6675" spans="1:13" x14ac:dyDescent="0.2">
      <c r="A6675" s="1">
        <v>76705</v>
      </c>
      <c r="B6675" t="s">
        <v>8</v>
      </c>
      <c r="E6675" s="2">
        <v>85.85</v>
      </c>
      <c r="F6675" s="2">
        <v>85.85</v>
      </c>
      <c r="H6675" s="8">
        <f t="shared" si="416"/>
        <v>109.88799999999999</v>
      </c>
      <c r="I6675" s="2">
        <f t="shared" si="417"/>
        <v>109.88799999999999</v>
      </c>
      <c r="J6675" s="2"/>
      <c r="L6675" s="8">
        <f t="shared" si="418"/>
        <v>120.18999999999998</v>
      </c>
      <c r="M6675" s="2">
        <f t="shared" si="419"/>
        <v>120.18999999999998</v>
      </c>
    </row>
    <row r="6676" spans="1:13" x14ac:dyDescent="0.2">
      <c r="A6676" s="1">
        <v>76705</v>
      </c>
      <c r="E6676" s="2">
        <v>116.52</v>
      </c>
      <c r="F6676" s="2">
        <v>116.52</v>
      </c>
      <c r="H6676" s="8">
        <f t="shared" si="416"/>
        <v>149.1456</v>
      </c>
      <c r="I6676" s="2">
        <f t="shared" si="417"/>
        <v>149.1456</v>
      </c>
      <c r="J6676" s="2"/>
      <c r="L6676" s="8">
        <f t="shared" si="418"/>
        <v>163.12799999999999</v>
      </c>
      <c r="M6676" s="2">
        <f t="shared" si="419"/>
        <v>163.12799999999999</v>
      </c>
    </row>
    <row r="6677" spans="1:13" x14ac:dyDescent="0.2">
      <c r="A6677" s="1">
        <v>76770</v>
      </c>
      <c r="B6677">
        <v>26</v>
      </c>
      <c r="E6677" s="2">
        <v>38.79</v>
      </c>
      <c r="F6677" s="2">
        <v>38.79</v>
      </c>
      <c r="H6677" s="8">
        <f t="shared" si="416"/>
        <v>49.651200000000003</v>
      </c>
      <c r="I6677" s="2">
        <f t="shared" si="417"/>
        <v>49.651200000000003</v>
      </c>
      <c r="J6677" s="2"/>
      <c r="L6677" s="8">
        <f t="shared" si="418"/>
        <v>54.305999999999997</v>
      </c>
      <c r="M6677" s="2">
        <f t="shared" si="419"/>
        <v>54.305999999999997</v>
      </c>
    </row>
    <row r="6678" spans="1:13" x14ac:dyDescent="0.2">
      <c r="A6678" s="1">
        <v>76770</v>
      </c>
      <c r="B6678" t="s">
        <v>8</v>
      </c>
      <c r="E6678" s="2">
        <v>101.59</v>
      </c>
      <c r="F6678" s="2">
        <v>101.59</v>
      </c>
      <c r="H6678" s="8">
        <f t="shared" si="416"/>
        <v>130.0352</v>
      </c>
      <c r="I6678" s="2">
        <f t="shared" si="417"/>
        <v>130.0352</v>
      </c>
      <c r="J6678" s="2"/>
      <c r="L6678" s="8">
        <f t="shared" si="418"/>
        <v>142.226</v>
      </c>
      <c r="M6678" s="2">
        <f t="shared" si="419"/>
        <v>142.226</v>
      </c>
    </row>
    <row r="6679" spans="1:13" x14ac:dyDescent="0.2">
      <c r="A6679" s="1">
        <v>76770</v>
      </c>
      <c r="E6679" s="2">
        <v>140.38</v>
      </c>
      <c r="F6679" s="2">
        <v>140.38</v>
      </c>
      <c r="H6679" s="8">
        <f t="shared" si="416"/>
        <v>179.68639999999999</v>
      </c>
      <c r="I6679" s="2">
        <f t="shared" si="417"/>
        <v>179.68639999999999</v>
      </c>
      <c r="J6679" s="2"/>
      <c r="L6679" s="8">
        <f t="shared" si="418"/>
        <v>196.53199999999998</v>
      </c>
      <c r="M6679" s="2">
        <f t="shared" si="419"/>
        <v>196.53199999999998</v>
      </c>
    </row>
    <row r="6680" spans="1:13" x14ac:dyDescent="0.2">
      <c r="A6680" s="1">
        <v>76775</v>
      </c>
      <c r="B6680">
        <v>26</v>
      </c>
      <c r="E6680" s="2">
        <v>30.33</v>
      </c>
      <c r="F6680" s="2">
        <v>30.33</v>
      </c>
      <c r="H6680" s="8">
        <f t="shared" si="416"/>
        <v>38.822400000000002</v>
      </c>
      <c r="I6680" s="2">
        <f t="shared" si="417"/>
        <v>38.822400000000002</v>
      </c>
      <c r="J6680" s="2"/>
      <c r="L6680" s="8">
        <f t="shared" si="418"/>
        <v>42.461999999999996</v>
      </c>
      <c r="M6680" s="2">
        <f t="shared" si="419"/>
        <v>42.461999999999996</v>
      </c>
    </row>
    <row r="6681" spans="1:13" x14ac:dyDescent="0.2">
      <c r="A6681" s="1">
        <v>76775</v>
      </c>
      <c r="B6681" t="s">
        <v>8</v>
      </c>
      <c r="E6681" s="2">
        <v>88.71</v>
      </c>
      <c r="F6681" s="2">
        <v>88.71</v>
      </c>
      <c r="H6681" s="8">
        <f t="shared" si="416"/>
        <v>113.5488</v>
      </c>
      <c r="I6681" s="2">
        <f t="shared" si="417"/>
        <v>113.5488</v>
      </c>
      <c r="J6681" s="2"/>
      <c r="L6681" s="8">
        <f t="shared" si="418"/>
        <v>124.19399999999999</v>
      </c>
      <c r="M6681" s="2">
        <f t="shared" si="419"/>
        <v>124.19399999999999</v>
      </c>
    </row>
    <row r="6682" spans="1:13" x14ac:dyDescent="0.2">
      <c r="A6682" s="1">
        <v>76775</v>
      </c>
      <c r="E6682" s="2">
        <v>119.03</v>
      </c>
      <c r="F6682" s="2">
        <v>119.03</v>
      </c>
      <c r="H6682" s="8">
        <f t="shared" si="416"/>
        <v>152.35840000000002</v>
      </c>
      <c r="I6682" s="2">
        <f t="shared" si="417"/>
        <v>152.35840000000002</v>
      </c>
      <c r="J6682" s="2"/>
      <c r="L6682" s="8">
        <f t="shared" si="418"/>
        <v>166.642</v>
      </c>
      <c r="M6682" s="2">
        <f t="shared" si="419"/>
        <v>166.642</v>
      </c>
    </row>
    <row r="6683" spans="1:13" x14ac:dyDescent="0.2">
      <c r="A6683" s="1">
        <v>76776</v>
      </c>
      <c r="B6683">
        <v>26</v>
      </c>
      <c r="E6683" s="2">
        <v>39.49</v>
      </c>
      <c r="F6683" s="2">
        <v>39.49</v>
      </c>
      <c r="H6683" s="8">
        <f t="shared" si="416"/>
        <v>50.547200000000004</v>
      </c>
      <c r="I6683" s="2">
        <f t="shared" si="417"/>
        <v>50.547200000000004</v>
      </c>
      <c r="J6683" s="2"/>
      <c r="L6683" s="8">
        <f t="shared" si="418"/>
        <v>55.286000000000001</v>
      </c>
      <c r="M6683" s="2">
        <f t="shared" si="419"/>
        <v>55.286000000000001</v>
      </c>
    </row>
    <row r="6684" spans="1:13" x14ac:dyDescent="0.2">
      <c r="A6684" s="1">
        <v>76776</v>
      </c>
      <c r="B6684" t="s">
        <v>8</v>
      </c>
      <c r="E6684" s="2">
        <v>125.91</v>
      </c>
      <c r="F6684" s="2">
        <v>125.91</v>
      </c>
      <c r="H6684" s="8">
        <f t="shared" si="416"/>
        <v>161.16479999999999</v>
      </c>
      <c r="I6684" s="2">
        <f t="shared" si="417"/>
        <v>161.16479999999999</v>
      </c>
      <c r="J6684" s="2"/>
      <c r="L6684" s="8">
        <f t="shared" si="418"/>
        <v>176.27399999999997</v>
      </c>
      <c r="M6684" s="2">
        <f t="shared" si="419"/>
        <v>176.27399999999997</v>
      </c>
    </row>
    <row r="6685" spans="1:13" x14ac:dyDescent="0.2">
      <c r="A6685" s="1">
        <v>76776</v>
      </c>
      <c r="E6685" s="2">
        <v>165.4</v>
      </c>
      <c r="F6685" s="2">
        <v>165.4</v>
      </c>
      <c r="H6685" s="8">
        <f t="shared" si="416"/>
        <v>211.71200000000002</v>
      </c>
      <c r="I6685" s="2">
        <f t="shared" si="417"/>
        <v>211.71200000000002</v>
      </c>
      <c r="J6685" s="2"/>
      <c r="L6685" s="8">
        <f t="shared" si="418"/>
        <v>231.56</v>
      </c>
      <c r="M6685" s="2">
        <f t="shared" si="419"/>
        <v>231.56</v>
      </c>
    </row>
    <row r="6686" spans="1:13" x14ac:dyDescent="0.2">
      <c r="A6686" s="1">
        <v>76800</v>
      </c>
      <c r="B6686">
        <v>26</v>
      </c>
      <c r="E6686" s="2">
        <v>57.47</v>
      </c>
      <c r="F6686" s="2">
        <v>57.47</v>
      </c>
      <c r="H6686" s="8">
        <f t="shared" si="416"/>
        <v>73.561599999999999</v>
      </c>
      <c r="I6686" s="2">
        <f t="shared" si="417"/>
        <v>73.561599999999999</v>
      </c>
      <c r="J6686" s="2"/>
      <c r="L6686" s="8">
        <f t="shared" si="418"/>
        <v>80.457999999999998</v>
      </c>
      <c r="M6686" s="2">
        <f t="shared" si="419"/>
        <v>80.457999999999998</v>
      </c>
    </row>
    <row r="6687" spans="1:13" x14ac:dyDescent="0.2">
      <c r="A6687" s="1">
        <v>76800</v>
      </c>
      <c r="B6687" t="s">
        <v>8</v>
      </c>
      <c r="E6687" s="2">
        <v>84.42</v>
      </c>
      <c r="F6687" s="2">
        <v>84.42</v>
      </c>
      <c r="H6687" s="8">
        <f t="shared" si="416"/>
        <v>108.05760000000001</v>
      </c>
      <c r="I6687" s="2">
        <f t="shared" si="417"/>
        <v>108.05760000000001</v>
      </c>
      <c r="J6687" s="2"/>
      <c r="L6687" s="8">
        <f t="shared" si="418"/>
        <v>118.18799999999999</v>
      </c>
      <c r="M6687" s="2">
        <f t="shared" si="419"/>
        <v>118.18799999999999</v>
      </c>
    </row>
    <row r="6688" spans="1:13" x14ac:dyDescent="0.2">
      <c r="A6688" s="1">
        <v>76800</v>
      </c>
      <c r="E6688" s="2">
        <v>141.88999999999999</v>
      </c>
      <c r="F6688" s="2">
        <v>141.88999999999999</v>
      </c>
      <c r="H6688" s="8">
        <f t="shared" si="416"/>
        <v>181.61919999999998</v>
      </c>
      <c r="I6688" s="2">
        <f t="shared" si="417"/>
        <v>181.61919999999998</v>
      </c>
      <c r="J6688" s="2"/>
      <c r="L6688" s="8">
        <f t="shared" si="418"/>
        <v>198.64599999999996</v>
      </c>
      <c r="M6688" s="2">
        <f t="shared" si="419"/>
        <v>198.64599999999996</v>
      </c>
    </row>
    <row r="6689" spans="1:13" x14ac:dyDescent="0.2">
      <c r="A6689" s="1">
        <v>76801</v>
      </c>
      <c r="B6689">
        <v>26</v>
      </c>
      <c r="E6689" s="2">
        <v>51.14</v>
      </c>
      <c r="F6689" s="2">
        <v>51.14</v>
      </c>
      <c r="H6689" s="8">
        <f t="shared" si="416"/>
        <v>65.459199999999996</v>
      </c>
      <c r="I6689" s="2">
        <f t="shared" si="417"/>
        <v>65.459199999999996</v>
      </c>
      <c r="J6689" s="2"/>
      <c r="L6689" s="8">
        <f t="shared" si="418"/>
        <v>71.595999999999989</v>
      </c>
      <c r="M6689" s="2">
        <f t="shared" si="419"/>
        <v>71.595999999999989</v>
      </c>
    </row>
    <row r="6690" spans="1:13" x14ac:dyDescent="0.2">
      <c r="A6690" s="1">
        <v>76801</v>
      </c>
      <c r="B6690" t="s">
        <v>8</v>
      </c>
      <c r="E6690" s="2">
        <v>87.99</v>
      </c>
      <c r="F6690" s="2">
        <v>87.99</v>
      </c>
      <c r="H6690" s="8">
        <f t="shared" si="416"/>
        <v>112.6272</v>
      </c>
      <c r="I6690" s="2">
        <f t="shared" si="417"/>
        <v>112.6272</v>
      </c>
      <c r="J6690" s="2"/>
      <c r="L6690" s="8">
        <f t="shared" si="418"/>
        <v>123.18599999999998</v>
      </c>
      <c r="M6690" s="2">
        <f t="shared" si="419"/>
        <v>123.18599999999998</v>
      </c>
    </row>
    <row r="6691" spans="1:13" x14ac:dyDescent="0.2">
      <c r="A6691" s="1">
        <v>76801</v>
      </c>
      <c r="E6691" s="2">
        <v>139.13</v>
      </c>
      <c r="F6691" s="2">
        <v>139.13</v>
      </c>
      <c r="H6691" s="8">
        <f t="shared" si="416"/>
        <v>178.0864</v>
      </c>
      <c r="I6691" s="2">
        <f t="shared" si="417"/>
        <v>178.0864</v>
      </c>
      <c r="J6691" s="2"/>
      <c r="L6691" s="8">
        <f t="shared" si="418"/>
        <v>194.78199999999998</v>
      </c>
      <c r="M6691" s="2">
        <f t="shared" si="419"/>
        <v>194.78199999999998</v>
      </c>
    </row>
    <row r="6692" spans="1:13" x14ac:dyDescent="0.2">
      <c r="A6692" s="1">
        <v>76802</v>
      </c>
      <c r="B6692">
        <v>26</v>
      </c>
      <c r="E6692" s="2">
        <v>43.02</v>
      </c>
      <c r="F6692" s="2">
        <v>43.02</v>
      </c>
      <c r="H6692" s="8">
        <f t="shared" si="416"/>
        <v>55.065600000000003</v>
      </c>
      <c r="I6692" s="2">
        <f t="shared" si="417"/>
        <v>55.065600000000003</v>
      </c>
      <c r="J6692" s="2"/>
      <c r="L6692" s="8">
        <f t="shared" si="418"/>
        <v>60.228000000000002</v>
      </c>
      <c r="M6692" s="2">
        <f t="shared" si="419"/>
        <v>60.228000000000002</v>
      </c>
    </row>
    <row r="6693" spans="1:13" x14ac:dyDescent="0.2">
      <c r="A6693" s="1">
        <v>76802</v>
      </c>
      <c r="B6693" t="s">
        <v>8</v>
      </c>
      <c r="E6693" s="2">
        <v>30.76</v>
      </c>
      <c r="F6693" s="2">
        <v>30.76</v>
      </c>
      <c r="H6693" s="8">
        <f t="shared" si="416"/>
        <v>39.372800000000005</v>
      </c>
      <c r="I6693" s="2">
        <f t="shared" si="417"/>
        <v>39.372800000000005</v>
      </c>
      <c r="J6693" s="2"/>
      <c r="L6693" s="8">
        <f t="shared" si="418"/>
        <v>43.064</v>
      </c>
      <c r="M6693" s="2">
        <f t="shared" si="419"/>
        <v>43.064</v>
      </c>
    </row>
    <row r="6694" spans="1:13" x14ac:dyDescent="0.2">
      <c r="A6694" s="1">
        <v>76802</v>
      </c>
      <c r="E6694" s="2">
        <v>73.78</v>
      </c>
      <c r="F6694" s="2">
        <v>73.78</v>
      </c>
      <c r="H6694" s="8">
        <f t="shared" si="416"/>
        <v>94.438400000000001</v>
      </c>
      <c r="I6694" s="2">
        <f t="shared" si="417"/>
        <v>94.438400000000001</v>
      </c>
      <c r="J6694" s="2"/>
      <c r="L6694" s="8">
        <f t="shared" si="418"/>
        <v>103.292</v>
      </c>
      <c r="M6694" s="2">
        <f t="shared" si="419"/>
        <v>103.292</v>
      </c>
    </row>
    <row r="6695" spans="1:13" x14ac:dyDescent="0.2">
      <c r="A6695" s="1">
        <v>76805</v>
      </c>
      <c r="B6695">
        <v>26</v>
      </c>
      <c r="E6695" s="2">
        <v>51.14</v>
      </c>
      <c r="F6695" s="2">
        <v>51.14</v>
      </c>
      <c r="H6695" s="8">
        <f t="shared" si="416"/>
        <v>65.459199999999996</v>
      </c>
      <c r="I6695" s="2">
        <f t="shared" si="417"/>
        <v>65.459199999999996</v>
      </c>
      <c r="J6695" s="2"/>
      <c r="L6695" s="8">
        <f t="shared" si="418"/>
        <v>71.595999999999989</v>
      </c>
      <c r="M6695" s="2">
        <f t="shared" si="419"/>
        <v>71.595999999999989</v>
      </c>
    </row>
    <row r="6696" spans="1:13" x14ac:dyDescent="0.2">
      <c r="A6696" s="1">
        <v>76805</v>
      </c>
      <c r="B6696" t="s">
        <v>8</v>
      </c>
      <c r="E6696" s="2">
        <v>101.59</v>
      </c>
      <c r="F6696" s="2">
        <v>101.59</v>
      </c>
      <c r="H6696" s="8">
        <f t="shared" si="416"/>
        <v>130.0352</v>
      </c>
      <c r="I6696" s="2">
        <f t="shared" si="417"/>
        <v>130.0352</v>
      </c>
      <c r="J6696" s="2"/>
      <c r="L6696" s="8">
        <f t="shared" si="418"/>
        <v>142.226</v>
      </c>
      <c r="M6696" s="2">
        <f t="shared" si="419"/>
        <v>142.226</v>
      </c>
    </row>
    <row r="6697" spans="1:13" x14ac:dyDescent="0.2">
      <c r="A6697" s="1">
        <v>76805</v>
      </c>
      <c r="E6697" s="2">
        <v>152.72999999999999</v>
      </c>
      <c r="F6697" s="2">
        <v>152.72999999999999</v>
      </c>
      <c r="H6697" s="8">
        <f t="shared" si="416"/>
        <v>195.49439999999998</v>
      </c>
      <c r="I6697" s="2">
        <f t="shared" si="417"/>
        <v>195.49439999999998</v>
      </c>
      <c r="J6697" s="2"/>
      <c r="L6697" s="8">
        <f t="shared" si="418"/>
        <v>213.82199999999997</v>
      </c>
      <c r="M6697" s="2">
        <f t="shared" si="419"/>
        <v>213.82199999999997</v>
      </c>
    </row>
    <row r="6698" spans="1:13" x14ac:dyDescent="0.2">
      <c r="A6698" s="1">
        <v>76810</v>
      </c>
      <c r="B6698">
        <v>26</v>
      </c>
      <c r="E6698" s="2">
        <v>50.79</v>
      </c>
      <c r="F6698" s="2">
        <v>50.79</v>
      </c>
      <c r="H6698" s="8">
        <f t="shared" si="416"/>
        <v>65.011200000000002</v>
      </c>
      <c r="I6698" s="2">
        <f t="shared" si="417"/>
        <v>65.011200000000002</v>
      </c>
      <c r="J6698" s="2"/>
      <c r="L6698" s="8">
        <f t="shared" si="418"/>
        <v>71.105999999999995</v>
      </c>
      <c r="M6698" s="2">
        <f t="shared" si="419"/>
        <v>71.105999999999995</v>
      </c>
    </row>
    <row r="6699" spans="1:13" x14ac:dyDescent="0.2">
      <c r="A6699" s="1">
        <v>76810</v>
      </c>
      <c r="B6699" t="s">
        <v>8</v>
      </c>
      <c r="E6699" s="2">
        <v>54.72</v>
      </c>
      <c r="F6699" s="2">
        <v>54.72</v>
      </c>
      <c r="H6699" s="8">
        <f t="shared" si="416"/>
        <v>70.041600000000003</v>
      </c>
      <c r="I6699" s="2">
        <f t="shared" si="417"/>
        <v>70.041600000000003</v>
      </c>
      <c r="J6699" s="2"/>
      <c r="L6699" s="8">
        <f t="shared" si="418"/>
        <v>76.60799999999999</v>
      </c>
      <c r="M6699" s="2">
        <f t="shared" si="419"/>
        <v>76.60799999999999</v>
      </c>
    </row>
    <row r="6700" spans="1:13" x14ac:dyDescent="0.2">
      <c r="A6700" s="1">
        <v>76810</v>
      </c>
      <c r="E6700" s="2">
        <v>105.51</v>
      </c>
      <c r="F6700" s="2">
        <v>105.51</v>
      </c>
      <c r="H6700" s="8">
        <f t="shared" si="416"/>
        <v>135.05280000000002</v>
      </c>
      <c r="I6700" s="2">
        <f t="shared" si="417"/>
        <v>135.05280000000002</v>
      </c>
      <c r="J6700" s="2"/>
      <c r="L6700" s="8">
        <f t="shared" si="418"/>
        <v>147.714</v>
      </c>
      <c r="M6700" s="2">
        <f t="shared" si="419"/>
        <v>147.714</v>
      </c>
    </row>
    <row r="6701" spans="1:13" x14ac:dyDescent="0.2">
      <c r="A6701" s="1">
        <v>76811</v>
      </c>
      <c r="B6701">
        <v>26</v>
      </c>
      <c r="E6701" s="2">
        <v>99.12</v>
      </c>
      <c r="F6701" s="2">
        <v>99.12</v>
      </c>
      <c r="H6701" s="8">
        <f t="shared" si="416"/>
        <v>126.87360000000001</v>
      </c>
      <c r="I6701" s="2">
        <f t="shared" si="417"/>
        <v>126.87360000000001</v>
      </c>
      <c r="J6701" s="2"/>
      <c r="L6701" s="8">
        <f t="shared" si="418"/>
        <v>138.768</v>
      </c>
      <c r="M6701" s="2">
        <f t="shared" si="419"/>
        <v>138.768</v>
      </c>
    </row>
    <row r="6702" spans="1:13" x14ac:dyDescent="0.2">
      <c r="A6702" s="1">
        <v>76811</v>
      </c>
      <c r="B6702" t="s">
        <v>8</v>
      </c>
      <c r="E6702" s="2">
        <v>104.81</v>
      </c>
      <c r="F6702" s="2">
        <v>104.81</v>
      </c>
      <c r="H6702" s="8">
        <f t="shared" si="416"/>
        <v>134.1568</v>
      </c>
      <c r="I6702" s="2">
        <f t="shared" si="417"/>
        <v>134.1568</v>
      </c>
      <c r="J6702" s="2"/>
      <c r="L6702" s="8">
        <f t="shared" si="418"/>
        <v>146.73399999999998</v>
      </c>
      <c r="M6702" s="2">
        <f t="shared" si="419"/>
        <v>146.73399999999998</v>
      </c>
    </row>
    <row r="6703" spans="1:13" x14ac:dyDescent="0.2">
      <c r="A6703" s="1">
        <v>76811</v>
      </c>
      <c r="E6703" s="2">
        <v>203.93</v>
      </c>
      <c r="F6703" s="2">
        <v>203.93</v>
      </c>
      <c r="H6703" s="8">
        <f t="shared" si="416"/>
        <v>261.03039999999999</v>
      </c>
      <c r="I6703" s="2">
        <f t="shared" si="417"/>
        <v>261.03039999999999</v>
      </c>
      <c r="J6703" s="2"/>
      <c r="L6703" s="8">
        <f t="shared" si="418"/>
        <v>285.50200000000001</v>
      </c>
      <c r="M6703" s="2">
        <f t="shared" si="419"/>
        <v>285.50200000000001</v>
      </c>
    </row>
    <row r="6704" spans="1:13" x14ac:dyDescent="0.2">
      <c r="A6704" s="1">
        <v>76812</v>
      </c>
      <c r="B6704">
        <v>26</v>
      </c>
      <c r="E6704" s="2">
        <v>92.77</v>
      </c>
      <c r="F6704" s="2">
        <v>92.77</v>
      </c>
      <c r="H6704" s="8">
        <f t="shared" si="416"/>
        <v>118.7456</v>
      </c>
      <c r="I6704" s="2">
        <f t="shared" si="417"/>
        <v>118.7456</v>
      </c>
      <c r="J6704" s="2"/>
      <c r="L6704" s="8">
        <f t="shared" si="418"/>
        <v>129.87799999999999</v>
      </c>
      <c r="M6704" s="2">
        <f t="shared" si="419"/>
        <v>129.87799999999999</v>
      </c>
    </row>
    <row r="6705" spans="1:13" x14ac:dyDescent="0.2">
      <c r="A6705" s="1">
        <v>76812</v>
      </c>
      <c r="B6705" t="s">
        <v>8</v>
      </c>
      <c r="E6705" s="2">
        <v>66.53</v>
      </c>
      <c r="F6705" s="2">
        <v>66.53</v>
      </c>
      <c r="H6705" s="8">
        <f t="shared" si="416"/>
        <v>85.1584</v>
      </c>
      <c r="I6705" s="2">
        <f t="shared" si="417"/>
        <v>85.1584</v>
      </c>
      <c r="J6705" s="2"/>
      <c r="L6705" s="8">
        <f t="shared" si="418"/>
        <v>93.141999999999996</v>
      </c>
      <c r="M6705" s="2">
        <f t="shared" si="419"/>
        <v>93.141999999999996</v>
      </c>
    </row>
    <row r="6706" spans="1:13" x14ac:dyDescent="0.2">
      <c r="A6706" s="1">
        <v>76812</v>
      </c>
      <c r="E6706" s="2">
        <v>159.30000000000001</v>
      </c>
      <c r="F6706" s="2">
        <v>159.30000000000001</v>
      </c>
      <c r="H6706" s="8">
        <f t="shared" si="416"/>
        <v>203.90400000000002</v>
      </c>
      <c r="I6706" s="2">
        <f t="shared" si="417"/>
        <v>203.90400000000002</v>
      </c>
      <c r="J6706" s="2"/>
      <c r="L6706" s="8">
        <f t="shared" si="418"/>
        <v>223.02</v>
      </c>
      <c r="M6706" s="2">
        <f t="shared" si="419"/>
        <v>223.02</v>
      </c>
    </row>
    <row r="6707" spans="1:13" x14ac:dyDescent="0.2">
      <c r="A6707" s="1">
        <v>76813</v>
      </c>
      <c r="B6707">
        <v>26</v>
      </c>
      <c r="E6707" s="2">
        <v>61.73</v>
      </c>
      <c r="F6707" s="2">
        <v>61.73</v>
      </c>
      <c r="H6707" s="8">
        <f t="shared" si="416"/>
        <v>79.014399999999995</v>
      </c>
      <c r="I6707" s="2">
        <f t="shared" si="417"/>
        <v>79.014399999999995</v>
      </c>
      <c r="J6707" s="2"/>
      <c r="L6707" s="8">
        <f t="shared" si="418"/>
        <v>86.421999999999997</v>
      </c>
      <c r="M6707" s="2">
        <f t="shared" si="419"/>
        <v>86.421999999999997</v>
      </c>
    </row>
    <row r="6708" spans="1:13" x14ac:dyDescent="0.2">
      <c r="A6708" s="1">
        <v>76813</v>
      </c>
      <c r="B6708" t="s">
        <v>8</v>
      </c>
      <c r="E6708" s="2">
        <v>73.680000000000007</v>
      </c>
      <c r="F6708" s="2">
        <v>73.680000000000007</v>
      </c>
      <c r="H6708" s="8">
        <f t="shared" si="416"/>
        <v>94.310400000000016</v>
      </c>
      <c r="I6708" s="2">
        <f t="shared" si="417"/>
        <v>94.310400000000016</v>
      </c>
      <c r="J6708" s="2"/>
      <c r="L6708" s="8">
        <f t="shared" si="418"/>
        <v>103.152</v>
      </c>
      <c r="M6708" s="2">
        <f t="shared" si="419"/>
        <v>103.152</v>
      </c>
    </row>
    <row r="6709" spans="1:13" x14ac:dyDescent="0.2">
      <c r="A6709" s="1">
        <v>76813</v>
      </c>
      <c r="E6709" s="2">
        <v>135.41</v>
      </c>
      <c r="F6709" s="2">
        <v>135.41</v>
      </c>
      <c r="H6709" s="8">
        <f t="shared" si="416"/>
        <v>173.32480000000001</v>
      </c>
      <c r="I6709" s="2">
        <f t="shared" si="417"/>
        <v>173.32480000000001</v>
      </c>
      <c r="J6709" s="2"/>
      <c r="L6709" s="8">
        <f t="shared" si="418"/>
        <v>189.57399999999998</v>
      </c>
      <c r="M6709" s="2">
        <f t="shared" si="419"/>
        <v>189.57399999999998</v>
      </c>
    </row>
    <row r="6710" spans="1:13" x14ac:dyDescent="0.2">
      <c r="A6710" s="1">
        <v>76814</v>
      </c>
      <c r="B6710">
        <v>26</v>
      </c>
      <c r="E6710" s="2">
        <v>51.85</v>
      </c>
      <c r="F6710" s="2">
        <v>51.85</v>
      </c>
      <c r="H6710" s="8">
        <f t="shared" si="416"/>
        <v>66.368000000000009</v>
      </c>
      <c r="I6710" s="2">
        <f t="shared" si="417"/>
        <v>66.368000000000009</v>
      </c>
      <c r="J6710" s="2"/>
      <c r="L6710" s="8">
        <f t="shared" si="418"/>
        <v>72.59</v>
      </c>
      <c r="M6710" s="2">
        <f t="shared" si="419"/>
        <v>72.59</v>
      </c>
    </row>
    <row r="6711" spans="1:13" x14ac:dyDescent="0.2">
      <c r="A6711" s="1">
        <v>76814</v>
      </c>
      <c r="B6711" t="s">
        <v>8</v>
      </c>
      <c r="E6711" s="2">
        <v>35.409999999999997</v>
      </c>
      <c r="F6711" s="2">
        <v>35.409999999999997</v>
      </c>
      <c r="H6711" s="8">
        <f t="shared" si="416"/>
        <v>45.324799999999996</v>
      </c>
      <c r="I6711" s="2">
        <f t="shared" si="417"/>
        <v>45.324799999999996</v>
      </c>
      <c r="J6711" s="2"/>
      <c r="L6711" s="8">
        <f t="shared" si="418"/>
        <v>49.573999999999991</v>
      </c>
      <c r="M6711" s="2">
        <f t="shared" si="419"/>
        <v>49.573999999999991</v>
      </c>
    </row>
    <row r="6712" spans="1:13" x14ac:dyDescent="0.2">
      <c r="A6712" s="1">
        <v>76814</v>
      </c>
      <c r="E6712" s="2">
        <v>87.26</v>
      </c>
      <c r="F6712" s="2">
        <v>87.26</v>
      </c>
      <c r="H6712" s="8">
        <f t="shared" si="416"/>
        <v>111.69280000000001</v>
      </c>
      <c r="I6712" s="2">
        <f t="shared" si="417"/>
        <v>111.69280000000001</v>
      </c>
      <c r="J6712" s="2"/>
      <c r="L6712" s="8">
        <f t="shared" si="418"/>
        <v>122.164</v>
      </c>
      <c r="M6712" s="2">
        <f t="shared" si="419"/>
        <v>122.164</v>
      </c>
    </row>
    <row r="6713" spans="1:13" x14ac:dyDescent="0.2">
      <c r="A6713" s="1">
        <v>76815</v>
      </c>
      <c r="B6713">
        <v>26</v>
      </c>
      <c r="E6713" s="2">
        <v>32.799999999999997</v>
      </c>
      <c r="F6713" s="2">
        <v>32.799999999999997</v>
      </c>
      <c r="H6713" s="8">
        <f t="shared" si="416"/>
        <v>41.983999999999995</v>
      </c>
      <c r="I6713" s="2">
        <f t="shared" si="417"/>
        <v>41.983999999999995</v>
      </c>
      <c r="J6713" s="2"/>
      <c r="L6713" s="8">
        <f t="shared" si="418"/>
        <v>45.919999999999995</v>
      </c>
      <c r="M6713" s="2">
        <f t="shared" si="419"/>
        <v>45.919999999999995</v>
      </c>
    </row>
    <row r="6714" spans="1:13" x14ac:dyDescent="0.2">
      <c r="A6714" s="1">
        <v>76815</v>
      </c>
      <c r="B6714" t="s">
        <v>8</v>
      </c>
      <c r="E6714" s="2">
        <v>65.459999999999994</v>
      </c>
      <c r="F6714" s="2">
        <v>65.459999999999994</v>
      </c>
      <c r="H6714" s="8">
        <f t="shared" si="416"/>
        <v>83.788799999999995</v>
      </c>
      <c r="I6714" s="2">
        <f t="shared" si="417"/>
        <v>83.788799999999995</v>
      </c>
      <c r="J6714" s="2"/>
      <c r="L6714" s="8">
        <f t="shared" si="418"/>
        <v>91.643999999999991</v>
      </c>
      <c r="M6714" s="2">
        <f t="shared" si="419"/>
        <v>91.643999999999991</v>
      </c>
    </row>
    <row r="6715" spans="1:13" x14ac:dyDescent="0.2">
      <c r="A6715" s="1">
        <v>76815</v>
      </c>
      <c r="E6715" s="2">
        <v>98.25</v>
      </c>
      <c r="F6715" s="2">
        <v>98.25</v>
      </c>
      <c r="H6715" s="8">
        <f t="shared" si="416"/>
        <v>125.76</v>
      </c>
      <c r="I6715" s="2">
        <f t="shared" si="417"/>
        <v>125.76</v>
      </c>
      <c r="J6715" s="2"/>
      <c r="L6715" s="8">
        <f t="shared" si="418"/>
        <v>137.54999999999998</v>
      </c>
      <c r="M6715" s="2">
        <f t="shared" si="419"/>
        <v>137.54999999999998</v>
      </c>
    </row>
    <row r="6716" spans="1:13" x14ac:dyDescent="0.2">
      <c r="A6716" s="1">
        <v>76816</v>
      </c>
      <c r="B6716">
        <v>26</v>
      </c>
      <c r="E6716" s="2">
        <v>44.8</v>
      </c>
      <c r="F6716" s="2">
        <v>44.8</v>
      </c>
      <c r="H6716" s="8">
        <f t="shared" si="416"/>
        <v>57.343999999999994</v>
      </c>
      <c r="I6716" s="2">
        <f t="shared" si="417"/>
        <v>57.343999999999994</v>
      </c>
      <c r="J6716" s="2"/>
      <c r="L6716" s="8">
        <f t="shared" si="418"/>
        <v>62.719999999999992</v>
      </c>
      <c r="M6716" s="2">
        <f t="shared" si="419"/>
        <v>62.719999999999992</v>
      </c>
    </row>
    <row r="6717" spans="1:13" x14ac:dyDescent="0.2">
      <c r="A6717" s="1">
        <v>76816</v>
      </c>
      <c r="B6717" t="s">
        <v>8</v>
      </c>
      <c r="E6717" s="2">
        <v>66.53</v>
      </c>
      <c r="F6717" s="2">
        <v>66.53</v>
      </c>
      <c r="H6717" s="8">
        <f t="shared" si="416"/>
        <v>85.1584</v>
      </c>
      <c r="I6717" s="2">
        <f t="shared" si="417"/>
        <v>85.1584</v>
      </c>
      <c r="J6717" s="2"/>
      <c r="L6717" s="8">
        <f t="shared" si="418"/>
        <v>93.141999999999996</v>
      </c>
      <c r="M6717" s="2">
        <f t="shared" si="419"/>
        <v>93.141999999999996</v>
      </c>
    </row>
    <row r="6718" spans="1:13" x14ac:dyDescent="0.2">
      <c r="A6718" s="1">
        <v>76816</v>
      </c>
      <c r="E6718" s="2">
        <v>111.33</v>
      </c>
      <c r="F6718" s="2">
        <v>111.33</v>
      </c>
      <c r="H6718" s="8">
        <f t="shared" si="416"/>
        <v>142.50239999999999</v>
      </c>
      <c r="I6718" s="2">
        <f t="shared" si="417"/>
        <v>142.50239999999999</v>
      </c>
      <c r="J6718" s="2"/>
      <c r="L6718" s="8">
        <f t="shared" si="418"/>
        <v>155.86199999999999</v>
      </c>
      <c r="M6718" s="2">
        <f t="shared" si="419"/>
        <v>155.86199999999999</v>
      </c>
    </row>
    <row r="6719" spans="1:13" x14ac:dyDescent="0.2">
      <c r="A6719" s="1">
        <v>76817</v>
      </c>
      <c r="B6719">
        <v>26</v>
      </c>
      <c r="E6719" s="2">
        <v>39.15</v>
      </c>
      <c r="F6719" s="2">
        <v>39.15</v>
      </c>
      <c r="H6719" s="8">
        <f t="shared" si="416"/>
        <v>50.112000000000002</v>
      </c>
      <c r="I6719" s="2">
        <f t="shared" si="417"/>
        <v>50.112000000000002</v>
      </c>
      <c r="J6719" s="2"/>
      <c r="L6719" s="8">
        <f t="shared" si="418"/>
        <v>54.809999999999995</v>
      </c>
      <c r="M6719" s="2">
        <f t="shared" si="419"/>
        <v>54.809999999999995</v>
      </c>
    </row>
    <row r="6720" spans="1:13" x14ac:dyDescent="0.2">
      <c r="A6720" s="1">
        <v>76817</v>
      </c>
      <c r="B6720" t="s">
        <v>8</v>
      </c>
      <c r="E6720" s="2">
        <v>66.53</v>
      </c>
      <c r="F6720" s="2">
        <v>66.53</v>
      </c>
      <c r="H6720" s="8">
        <f t="shared" si="416"/>
        <v>85.1584</v>
      </c>
      <c r="I6720" s="2">
        <f t="shared" si="417"/>
        <v>85.1584</v>
      </c>
      <c r="J6720" s="2"/>
      <c r="L6720" s="8">
        <f t="shared" si="418"/>
        <v>93.141999999999996</v>
      </c>
      <c r="M6720" s="2">
        <f t="shared" si="419"/>
        <v>93.141999999999996</v>
      </c>
    </row>
    <row r="6721" spans="1:13" x14ac:dyDescent="0.2">
      <c r="A6721" s="1">
        <v>76817</v>
      </c>
      <c r="E6721" s="2">
        <v>105.68</v>
      </c>
      <c r="F6721" s="2">
        <v>105.68</v>
      </c>
      <c r="H6721" s="8">
        <f t="shared" si="416"/>
        <v>135.27040000000002</v>
      </c>
      <c r="I6721" s="2">
        <f t="shared" si="417"/>
        <v>135.27040000000002</v>
      </c>
      <c r="J6721" s="2"/>
      <c r="L6721" s="8">
        <f t="shared" si="418"/>
        <v>147.952</v>
      </c>
      <c r="M6721" s="2">
        <f t="shared" si="419"/>
        <v>147.952</v>
      </c>
    </row>
    <row r="6722" spans="1:13" x14ac:dyDescent="0.2">
      <c r="A6722" s="1">
        <v>76818</v>
      </c>
      <c r="B6722">
        <v>26</v>
      </c>
      <c r="E6722" s="2">
        <v>55.03</v>
      </c>
      <c r="F6722" s="2">
        <v>55.03</v>
      </c>
      <c r="H6722" s="8">
        <f t="shared" si="416"/>
        <v>70.438400000000001</v>
      </c>
      <c r="I6722" s="2">
        <f t="shared" si="417"/>
        <v>70.438400000000001</v>
      </c>
      <c r="J6722" s="2"/>
      <c r="L6722" s="8">
        <f t="shared" si="418"/>
        <v>77.042000000000002</v>
      </c>
      <c r="M6722" s="2">
        <f t="shared" si="419"/>
        <v>77.042000000000002</v>
      </c>
    </row>
    <row r="6723" spans="1:13" x14ac:dyDescent="0.2">
      <c r="A6723" s="1">
        <v>76818</v>
      </c>
      <c r="B6723" t="s">
        <v>8</v>
      </c>
      <c r="E6723" s="2">
        <v>77.62</v>
      </c>
      <c r="F6723" s="2">
        <v>77.62</v>
      </c>
      <c r="H6723" s="8">
        <f t="shared" si="416"/>
        <v>99.353600000000014</v>
      </c>
      <c r="I6723" s="2">
        <f t="shared" si="417"/>
        <v>99.353600000000014</v>
      </c>
      <c r="J6723" s="2"/>
      <c r="L6723" s="8">
        <f t="shared" si="418"/>
        <v>108.66800000000001</v>
      </c>
      <c r="M6723" s="2">
        <f t="shared" si="419"/>
        <v>108.66800000000001</v>
      </c>
    </row>
    <row r="6724" spans="1:13" x14ac:dyDescent="0.2">
      <c r="A6724" s="1">
        <v>76818</v>
      </c>
      <c r="E6724" s="2">
        <v>132.65</v>
      </c>
      <c r="F6724" s="2">
        <v>132.65</v>
      </c>
      <c r="H6724" s="8">
        <f t="shared" si="416"/>
        <v>169.792</v>
      </c>
      <c r="I6724" s="2">
        <f t="shared" si="417"/>
        <v>169.792</v>
      </c>
      <c r="J6724" s="2"/>
      <c r="L6724" s="8">
        <f t="shared" si="418"/>
        <v>185.71</v>
      </c>
      <c r="M6724" s="2">
        <f t="shared" si="419"/>
        <v>185.71</v>
      </c>
    </row>
    <row r="6725" spans="1:13" x14ac:dyDescent="0.2">
      <c r="A6725" s="1">
        <v>76819</v>
      </c>
      <c r="B6725">
        <v>26</v>
      </c>
      <c r="E6725" s="2">
        <v>40.56</v>
      </c>
      <c r="F6725" s="2">
        <v>40.56</v>
      </c>
      <c r="H6725" s="8">
        <f t="shared" ref="H6725:H6788" si="420">E6725*128%</f>
        <v>51.916800000000002</v>
      </c>
      <c r="I6725" s="2">
        <f t="shared" ref="I6725:I6788" si="421">F6725*128%</f>
        <v>51.916800000000002</v>
      </c>
      <c r="J6725" s="2"/>
      <c r="L6725" s="8">
        <f t="shared" ref="L6725:L6788" si="422">E6725*140%</f>
        <v>56.783999999999999</v>
      </c>
      <c r="M6725" s="2">
        <f t="shared" ref="M6725:M6788" si="423">F6725*140%</f>
        <v>56.783999999999999</v>
      </c>
    </row>
    <row r="6726" spans="1:13" x14ac:dyDescent="0.2">
      <c r="A6726" s="1">
        <v>76819</v>
      </c>
      <c r="B6726" t="s">
        <v>8</v>
      </c>
      <c r="E6726" s="2">
        <v>57.94</v>
      </c>
      <c r="F6726" s="2">
        <v>57.94</v>
      </c>
      <c r="H6726" s="8">
        <f t="shared" si="420"/>
        <v>74.163200000000003</v>
      </c>
      <c r="I6726" s="2">
        <f t="shared" si="421"/>
        <v>74.163200000000003</v>
      </c>
      <c r="J6726" s="2"/>
      <c r="L6726" s="8">
        <f t="shared" si="422"/>
        <v>81.115999999999985</v>
      </c>
      <c r="M6726" s="2">
        <f t="shared" si="423"/>
        <v>81.115999999999985</v>
      </c>
    </row>
    <row r="6727" spans="1:13" x14ac:dyDescent="0.2">
      <c r="A6727" s="1">
        <v>76819</v>
      </c>
      <c r="E6727" s="2">
        <v>98.51</v>
      </c>
      <c r="F6727" s="2">
        <v>98.51</v>
      </c>
      <c r="H6727" s="8">
        <f t="shared" si="420"/>
        <v>126.09280000000001</v>
      </c>
      <c r="I6727" s="2">
        <f t="shared" si="421"/>
        <v>126.09280000000001</v>
      </c>
      <c r="J6727" s="2"/>
      <c r="L6727" s="8">
        <f t="shared" si="422"/>
        <v>137.91399999999999</v>
      </c>
      <c r="M6727" s="2">
        <f t="shared" si="423"/>
        <v>137.91399999999999</v>
      </c>
    </row>
    <row r="6728" spans="1:13" x14ac:dyDescent="0.2">
      <c r="A6728" s="1">
        <v>76820</v>
      </c>
      <c r="B6728">
        <v>26</v>
      </c>
      <c r="E6728" s="2">
        <v>25.75</v>
      </c>
      <c r="F6728" s="2">
        <v>25.75</v>
      </c>
      <c r="H6728" s="8">
        <f t="shared" si="420"/>
        <v>32.96</v>
      </c>
      <c r="I6728" s="2">
        <f t="shared" si="421"/>
        <v>32.96</v>
      </c>
      <c r="J6728" s="2"/>
      <c r="L6728" s="8">
        <f t="shared" si="422"/>
        <v>36.049999999999997</v>
      </c>
      <c r="M6728" s="2">
        <f t="shared" si="423"/>
        <v>36.049999999999997</v>
      </c>
    </row>
    <row r="6729" spans="1:13" x14ac:dyDescent="0.2">
      <c r="A6729" s="1">
        <v>76820</v>
      </c>
      <c r="B6729" t="s">
        <v>8</v>
      </c>
      <c r="E6729" s="2">
        <v>21.1</v>
      </c>
      <c r="F6729" s="2">
        <v>21.1</v>
      </c>
      <c r="H6729" s="8">
        <f t="shared" si="420"/>
        <v>27.008000000000003</v>
      </c>
      <c r="I6729" s="2">
        <f t="shared" si="421"/>
        <v>27.008000000000003</v>
      </c>
      <c r="J6729" s="2"/>
      <c r="L6729" s="8">
        <f t="shared" si="422"/>
        <v>29.54</v>
      </c>
      <c r="M6729" s="2">
        <f t="shared" si="423"/>
        <v>29.54</v>
      </c>
    </row>
    <row r="6730" spans="1:13" x14ac:dyDescent="0.2">
      <c r="A6730" s="1">
        <v>76820</v>
      </c>
      <c r="E6730" s="2">
        <v>46.85</v>
      </c>
      <c r="F6730" s="2">
        <v>46.85</v>
      </c>
      <c r="H6730" s="8">
        <f t="shared" si="420"/>
        <v>59.968000000000004</v>
      </c>
      <c r="I6730" s="2">
        <f t="shared" si="421"/>
        <v>59.968000000000004</v>
      </c>
      <c r="J6730" s="2"/>
      <c r="L6730" s="8">
        <f t="shared" si="422"/>
        <v>65.59</v>
      </c>
      <c r="M6730" s="2">
        <f t="shared" si="423"/>
        <v>65.59</v>
      </c>
    </row>
    <row r="6731" spans="1:13" x14ac:dyDescent="0.2">
      <c r="A6731" s="1">
        <v>76821</v>
      </c>
      <c r="B6731">
        <v>26</v>
      </c>
      <c r="E6731" s="2">
        <v>37.39</v>
      </c>
      <c r="F6731" s="2">
        <v>37.39</v>
      </c>
      <c r="H6731" s="8">
        <f t="shared" si="420"/>
        <v>47.859200000000001</v>
      </c>
      <c r="I6731" s="2">
        <f t="shared" si="421"/>
        <v>47.859200000000001</v>
      </c>
      <c r="J6731" s="2"/>
      <c r="L6731" s="8">
        <f t="shared" si="422"/>
        <v>52.345999999999997</v>
      </c>
      <c r="M6731" s="2">
        <f t="shared" si="423"/>
        <v>52.345999999999997</v>
      </c>
    </row>
    <row r="6732" spans="1:13" x14ac:dyDescent="0.2">
      <c r="A6732" s="1">
        <v>76821</v>
      </c>
      <c r="B6732" t="s">
        <v>8</v>
      </c>
      <c r="E6732" s="2">
        <v>66.53</v>
      </c>
      <c r="F6732" s="2">
        <v>66.53</v>
      </c>
      <c r="H6732" s="8">
        <f t="shared" si="420"/>
        <v>85.1584</v>
      </c>
      <c r="I6732" s="2">
        <f t="shared" si="421"/>
        <v>85.1584</v>
      </c>
      <c r="J6732" s="2"/>
      <c r="L6732" s="8">
        <f t="shared" si="422"/>
        <v>93.141999999999996</v>
      </c>
      <c r="M6732" s="2">
        <f t="shared" si="423"/>
        <v>93.141999999999996</v>
      </c>
    </row>
    <row r="6733" spans="1:13" x14ac:dyDescent="0.2">
      <c r="A6733" s="1">
        <v>76821</v>
      </c>
      <c r="E6733" s="2">
        <v>103.92</v>
      </c>
      <c r="F6733" s="2">
        <v>103.92</v>
      </c>
      <c r="H6733" s="8">
        <f t="shared" si="420"/>
        <v>133.01760000000002</v>
      </c>
      <c r="I6733" s="2">
        <f t="shared" si="421"/>
        <v>133.01760000000002</v>
      </c>
      <c r="J6733" s="2"/>
      <c r="L6733" s="8">
        <f t="shared" si="422"/>
        <v>145.488</v>
      </c>
      <c r="M6733" s="2">
        <f t="shared" si="423"/>
        <v>145.488</v>
      </c>
    </row>
    <row r="6734" spans="1:13" x14ac:dyDescent="0.2">
      <c r="A6734" s="1">
        <v>76825</v>
      </c>
      <c r="B6734">
        <v>26</v>
      </c>
      <c r="E6734" s="2">
        <v>86.06</v>
      </c>
      <c r="F6734" s="2">
        <v>86.06</v>
      </c>
      <c r="H6734" s="8">
        <f t="shared" si="420"/>
        <v>110.1568</v>
      </c>
      <c r="I6734" s="2">
        <f t="shared" si="421"/>
        <v>110.1568</v>
      </c>
      <c r="J6734" s="2"/>
      <c r="L6734" s="8">
        <f t="shared" si="422"/>
        <v>120.48399999999999</v>
      </c>
      <c r="M6734" s="2">
        <f t="shared" si="423"/>
        <v>120.48399999999999</v>
      </c>
    </row>
    <row r="6735" spans="1:13" x14ac:dyDescent="0.2">
      <c r="A6735" s="1">
        <v>76825</v>
      </c>
      <c r="B6735" t="s">
        <v>8</v>
      </c>
      <c r="E6735" s="2">
        <v>149.88</v>
      </c>
      <c r="F6735" s="2">
        <v>149.88</v>
      </c>
      <c r="H6735" s="8">
        <f t="shared" si="420"/>
        <v>191.84639999999999</v>
      </c>
      <c r="I6735" s="2">
        <f t="shared" si="421"/>
        <v>191.84639999999999</v>
      </c>
      <c r="J6735" s="2"/>
      <c r="L6735" s="8">
        <f t="shared" si="422"/>
        <v>209.83199999999999</v>
      </c>
      <c r="M6735" s="2">
        <f t="shared" si="423"/>
        <v>209.83199999999999</v>
      </c>
    </row>
    <row r="6736" spans="1:13" x14ac:dyDescent="0.2">
      <c r="A6736" s="1">
        <v>76825</v>
      </c>
      <c r="E6736" s="2">
        <v>235.94</v>
      </c>
      <c r="F6736" s="2">
        <v>235.94</v>
      </c>
      <c r="H6736" s="8">
        <f t="shared" si="420"/>
        <v>302.00319999999999</v>
      </c>
      <c r="I6736" s="2">
        <f t="shared" si="421"/>
        <v>302.00319999999999</v>
      </c>
      <c r="J6736" s="2"/>
      <c r="L6736" s="8">
        <f t="shared" si="422"/>
        <v>330.31599999999997</v>
      </c>
      <c r="M6736" s="2">
        <f t="shared" si="423"/>
        <v>330.31599999999997</v>
      </c>
    </row>
    <row r="6737" spans="1:13" x14ac:dyDescent="0.2">
      <c r="A6737" s="1">
        <v>76826</v>
      </c>
      <c r="B6737">
        <v>26</v>
      </c>
      <c r="E6737" s="2">
        <v>43.38</v>
      </c>
      <c r="F6737" s="2">
        <v>43.38</v>
      </c>
      <c r="H6737" s="8">
        <f t="shared" si="420"/>
        <v>55.526400000000002</v>
      </c>
      <c r="I6737" s="2">
        <f t="shared" si="421"/>
        <v>55.526400000000002</v>
      </c>
      <c r="J6737" s="2"/>
      <c r="L6737" s="8">
        <f t="shared" si="422"/>
        <v>60.731999999999999</v>
      </c>
      <c r="M6737" s="2">
        <f t="shared" si="423"/>
        <v>60.731999999999999</v>
      </c>
    </row>
    <row r="6738" spans="1:13" x14ac:dyDescent="0.2">
      <c r="A6738" s="1">
        <v>76826</v>
      </c>
      <c r="B6738" t="s">
        <v>8</v>
      </c>
      <c r="E6738" s="2">
        <v>95.86</v>
      </c>
      <c r="F6738" s="2">
        <v>95.86</v>
      </c>
      <c r="H6738" s="8">
        <f t="shared" si="420"/>
        <v>122.7008</v>
      </c>
      <c r="I6738" s="2">
        <f t="shared" si="421"/>
        <v>122.7008</v>
      </c>
      <c r="J6738" s="2"/>
      <c r="L6738" s="8">
        <f t="shared" si="422"/>
        <v>134.20399999999998</v>
      </c>
      <c r="M6738" s="2">
        <f t="shared" si="423"/>
        <v>134.20399999999998</v>
      </c>
    </row>
    <row r="6739" spans="1:13" x14ac:dyDescent="0.2">
      <c r="A6739" s="1">
        <v>76826</v>
      </c>
      <c r="E6739" s="2">
        <v>139.25</v>
      </c>
      <c r="F6739" s="2">
        <v>139.25</v>
      </c>
      <c r="H6739" s="8">
        <f t="shared" si="420"/>
        <v>178.24</v>
      </c>
      <c r="I6739" s="2">
        <f t="shared" si="421"/>
        <v>178.24</v>
      </c>
      <c r="J6739" s="2"/>
      <c r="L6739" s="8">
        <f t="shared" si="422"/>
        <v>194.95</v>
      </c>
      <c r="M6739" s="2">
        <f t="shared" si="423"/>
        <v>194.95</v>
      </c>
    </row>
    <row r="6740" spans="1:13" x14ac:dyDescent="0.2">
      <c r="A6740" s="1">
        <v>76827</v>
      </c>
      <c r="B6740">
        <v>26</v>
      </c>
      <c r="E6740" s="2">
        <v>29.63</v>
      </c>
      <c r="F6740" s="2">
        <v>29.63</v>
      </c>
      <c r="H6740" s="8">
        <f t="shared" si="420"/>
        <v>37.926400000000001</v>
      </c>
      <c r="I6740" s="2">
        <f t="shared" si="421"/>
        <v>37.926400000000001</v>
      </c>
      <c r="J6740" s="2"/>
      <c r="L6740" s="8">
        <f t="shared" si="422"/>
        <v>41.481999999999999</v>
      </c>
      <c r="M6740" s="2">
        <f t="shared" si="423"/>
        <v>41.481999999999999</v>
      </c>
    </row>
    <row r="6741" spans="1:13" x14ac:dyDescent="0.2">
      <c r="A6741" s="1">
        <v>76827</v>
      </c>
      <c r="B6741" t="s">
        <v>8</v>
      </c>
      <c r="E6741" s="2">
        <v>38.979999999999997</v>
      </c>
      <c r="F6741" s="2">
        <v>38.979999999999997</v>
      </c>
      <c r="H6741" s="8">
        <f t="shared" si="420"/>
        <v>49.894399999999997</v>
      </c>
      <c r="I6741" s="2">
        <f t="shared" si="421"/>
        <v>49.894399999999997</v>
      </c>
      <c r="J6741" s="2"/>
      <c r="L6741" s="8">
        <f t="shared" si="422"/>
        <v>54.571999999999996</v>
      </c>
      <c r="M6741" s="2">
        <f t="shared" si="423"/>
        <v>54.571999999999996</v>
      </c>
    </row>
    <row r="6742" spans="1:13" x14ac:dyDescent="0.2">
      <c r="A6742" s="1">
        <v>76827</v>
      </c>
      <c r="E6742" s="2">
        <v>68.61</v>
      </c>
      <c r="F6742" s="2">
        <v>68.61</v>
      </c>
      <c r="H6742" s="8">
        <f t="shared" si="420"/>
        <v>87.820800000000006</v>
      </c>
      <c r="I6742" s="2">
        <f t="shared" si="421"/>
        <v>87.820800000000006</v>
      </c>
      <c r="J6742" s="2"/>
      <c r="L6742" s="8">
        <f t="shared" si="422"/>
        <v>96.053999999999988</v>
      </c>
      <c r="M6742" s="2">
        <f t="shared" si="423"/>
        <v>96.053999999999988</v>
      </c>
    </row>
    <row r="6743" spans="1:13" x14ac:dyDescent="0.2">
      <c r="A6743" s="1">
        <v>76828</v>
      </c>
      <c r="B6743">
        <v>26</v>
      </c>
      <c r="E6743" s="2">
        <v>28.57</v>
      </c>
      <c r="F6743" s="2">
        <v>28.57</v>
      </c>
      <c r="H6743" s="8">
        <f t="shared" si="420"/>
        <v>36.569600000000001</v>
      </c>
      <c r="I6743" s="2">
        <f t="shared" si="421"/>
        <v>36.569600000000001</v>
      </c>
      <c r="J6743" s="2"/>
      <c r="L6743" s="8">
        <f t="shared" si="422"/>
        <v>39.997999999999998</v>
      </c>
      <c r="M6743" s="2">
        <f t="shared" si="423"/>
        <v>39.997999999999998</v>
      </c>
    </row>
    <row r="6744" spans="1:13" x14ac:dyDescent="0.2">
      <c r="A6744" s="1">
        <v>76828</v>
      </c>
      <c r="B6744" t="s">
        <v>8</v>
      </c>
      <c r="E6744" s="2">
        <v>21.46</v>
      </c>
      <c r="F6744" s="2">
        <v>21.46</v>
      </c>
      <c r="H6744" s="8">
        <f t="shared" si="420"/>
        <v>27.468800000000002</v>
      </c>
      <c r="I6744" s="2">
        <f t="shared" si="421"/>
        <v>27.468800000000002</v>
      </c>
      <c r="J6744" s="2"/>
      <c r="L6744" s="8">
        <f t="shared" si="422"/>
        <v>30.044</v>
      </c>
      <c r="M6744" s="2">
        <f t="shared" si="423"/>
        <v>30.044</v>
      </c>
    </row>
    <row r="6745" spans="1:13" x14ac:dyDescent="0.2">
      <c r="A6745" s="1">
        <v>76828</v>
      </c>
      <c r="E6745" s="2">
        <v>50.02</v>
      </c>
      <c r="F6745" s="2">
        <v>50.02</v>
      </c>
      <c r="H6745" s="8">
        <f t="shared" si="420"/>
        <v>64.025600000000011</v>
      </c>
      <c r="I6745" s="2">
        <f t="shared" si="421"/>
        <v>64.025600000000011</v>
      </c>
      <c r="J6745" s="2"/>
      <c r="L6745" s="8">
        <f t="shared" si="422"/>
        <v>70.028000000000006</v>
      </c>
      <c r="M6745" s="2">
        <f t="shared" si="423"/>
        <v>70.028000000000006</v>
      </c>
    </row>
    <row r="6746" spans="1:13" x14ac:dyDescent="0.2">
      <c r="A6746" s="1">
        <v>76830</v>
      </c>
      <c r="B6746">
        <v>26</v>
      </c>
      <c r="E6746" s="2">
        <v>35.97</v>
      </c>
      <c r="F6746" s="2">
        <v>35.97</v>
      </c>
      <c r="H6746" s="8">
        <f t="shared" si="420"/>
        <v>46.041600000000003</v>
      </c>
      <c r="I6746" s="2">
        <f t="shared" si="421"/>
        <v>46.041600000000003</v>
      </c>
      <c r="J6746" s="2"/>
      <c r="L6746" s="8">
        <f t="shared" si="422"/>
        <v>50.357999999999997</v>
      </c>
      <c r="M6746" s="2">
        <f t="shared" si="423"/>
        <v>50.357999999999997</v>
      </c>
    </row>
    <row r="6747" spans="1:13" x14ac:dyDescent="0.2">
      <c r="A6747" s="1">
        <v>76830</v>
      </c>
      <c r="B6747" t="s">
        <v>8</v>
      </c>
      <c r="E6747" s="2">
        <v>100.52</v>
      </c>
      <c r="F6747" s="2">
        <v>100.52</v>
      </c>
      <c r="H6747" s="8">
        <f t="shared" si="420"/>
        <v>128.66559999999998</v>
      </c>
      <c r="I6747" s="2">
        <f t="shared" si="421"/>
        <v>128.66559999999998</v>
      </c>
      <c r="J6747" s="2"/>
      <c r="L6747" s="8">
        <f t="shared" si="422"/>
        <v>140.72799999999998</v>
      </c>
      <c r="M6747" s="2">
        <f t="shared" si="423"/>
        <v>140.72799999999998</v>
      </c>
    </row>
    <row r="6748" spans="1:13" x14ac:dyDescent="0.2">
      <c r="A6748" s="1">
        <v>76830</v>
      </c>
      <c r="E6748" s="2">
        <v>136.49</v>
      </c>
      <c r="F6748" s="2">
        <v>136.49</v>
      </c>
      <c r="H6748" s="8">
        <f t="shared" si="420"/>
        <v>174.70720000000003</v>
      </c>
      <c r="I6748" s="2">
        <f t="shared" si="421"/>
        <v>174.70720000000003</v>
      </c>
      <c r="J6748" s="2"/>
      <c r="L6748" s="8">
        <f t="shared" si="422"/>
        <v>191.08600000000001</v>
      </c>
      <c r="M6748" s="2">
        <f t="shared" si="423"/>
        <v>191.08600000000001</v>
      </c>
    </row>
    <row r="6749" spans="1:13" x14ac:dyDescent="0.2">
      <c r="A6749" s="1">
        <v>76831</v>
      </c>
      <c r="B6749">
        <v>26</v>
      </c>
      <c r="E6749" s="2">
        <v>38.1</v>
      </c>
      <c r="F6749" s="2">
        <v>38.1</v>
      </c>
      <c r="H6749" s="8">
        <f t="shared" si="420"/>
        <v>48.768000000000001</v>
      </c>
      <c r="I6749" s="2">
        <f t="shared" si="421"/>
        <v>48.768000000000001</v>
      </c>
      <c r="J6749" s="2"/>
      <c r="L6749" s="8">
        <f t="shared" si="422"/>
        <v>53.339999999999996</v>
      </c>
      <c r="M6749" s="2">
        <f t="shared" si="423"/>
        <v>53.339999999999996</v>
      </c>
    </row>
    <row r="6750" spans="1:13" x14ac:dyDescent="0.2">
      <c r="A6750" s="1">
        <v>76831</v>
      </c>
      <c r="B6750" t="s">
        <v>8</v>
      </c>
      <c r="E6750" s="2">
        <v>99.8</v>
      </c>
      <c r="F6750" s="2">
        <v>99.8</v>
      </c>
      <c r="H6750" s="8">
        <f t="shared" si="420"/>
        <v>127.744</v>
      </c>
      <c r="I6750" s="2">
        <f t="shared" si="421"/>
        <v>127.744</v>
      </c>
      <c r="J6750" s="2"/>
      <c r="L6750" s="8">
        <f t="shared" si="422"/>
        <v>139.72</v>
      </c>
      <c r="M6750" s="2">
        <f t="shared" si="423"/>
        <v>139.72</v>
      </c>
    </row>
    <row r="6751" spans="1:13" x14ac:dyDescent="0.2">
      <c r="A6751" s="1">
        <v>76831</v>
      </c>
      <c r="E6751" s="2">
        <v>137.88999999999999</v>
      </c>
      <c r="F6751" s="2">
        <v>137.88999999999999</v>
      </c>
      <c r="H6751" s="8">
        <f t="shared" si="420"/>
        <v>176.49919999999997</v>
      </c>
      <c r="I6751" s="2">
        <f t="shared" si="421"/>
        <v>176.49919999999997</v>
      </c>
      <c r="J6751" s="2"/>
      <c r="L6751" s="8">
        <f t="shared" si="422"/>
        <v>193.04599999999996</v>
      </c>
      <c r="M6751" s="2">
        <f t="shared" si="423"/>
        <v>193.04599999999996</v>
      </c>
    </row>
    <row r="6752" spans="1:13" x14ac:dyDescent="0.2">
      <c r="A6752" s="1">
        <v>76856</v>
      </c>
      <c r="B6752">
        <v>26</v>
      </c>
      <c r="E6752" s="2">
        <v>35.61</v>
      </c>
      <c r="F6752" s="2">
        <v>35.61</v>
      </c>
      <c r="H6752" s="8">
        <f t="shared" si="420"/>
        <v>45.580800000000004</v>
      </c>
      <c r="I6752" s="2">
        <f t="shared" si="421"/>
        <v>45.580800000000004</v>
      </c>
      <c r="J6752" s="2"/>
      <c r="L6752" s="8">
        <f t="shared" si="422"/>
        <v>49.853999999999999</v>
      </c>
      <c r="M6752" s="2">
        <f t="shared" si="423"/>
        <v>49.853999999999999</v>
      </c>
    </row>
    <row r="6753" spans="1:13" x14ac:dyDescent="0.2">
      <c r="A6753" s="1">
        <v>76856</v>
      </c>
      <c r="B6753" t="s">
        <v>8</v>
      </c>
      <c r="E6753" s="2">
        <v>99.44</v>
      </c>
      <c r="F6753" s="2">
        <v>99.44</v>
      </c>
      <c r="H6753" s="8">
        <f t="shared" si="420"/>
        <v>127.28319999999999</v>
      </c>
      <c r="I6753" s="2">
        <f t="shared" si="421"/>
        <v>127.28319999999999</v>
      </c>
      <c r="J6753" s="2"/>
      <c r="L6753" s="8">
        <f t="shared" si="422"/>
        <v>139.21599999999998</v>
      </c>
      <c r="M6753" s="2">
        <f t="shared" si="423"/>
        <v>139.21599999999998</v>
      </c>
    </row>
    <row r="6754" spans="1:13" x14ac:dyDescent="0.2">
      <c r="A6754" s="1">
        <v>76856</v>
      </c>
      <c r="E6754" s="2">
        <v>135.05000000000001</v>
      </c>
      <c r="F6754" s="2">
        <v>135.05000000000001</v>
      </c>
      <c r="H6754" s="8">
        <f t="shared" si="420"/>
        <v>172.864</v>
      </c>
      <c r="I6754" s="2">
        <f t="shared" si="421"/>
        <v>172.864</v>
      </c>
      <c r="J6754" s="2"/>
      <c r="L6754" s="8">
        <f t="shared" si="422"/>
        <v>189.07</v>
      </c>
      <c r="M6754" s="2">
        <f t="shared" si="423"/>
        <v>189.07</v>
      </c>
    </row>
    <row r="6755" spans="1:13" x14ac:dyDescent="0.2">
      <c r="A6755" s="1">
        <v>76857</v>
      </c>
      <c r="B6755">
        <v>26</v>
      </c>
      <c r="E6755" s="2">
        <v>20.81</v>
      </c>
      <c r="F6755" s="2">
        <v>20.81</v>
      </c>
      <c r="H6755" s="8">
        <f t="shared" si="420"/>
        <v>26.636799999999997</v>
      </c>
      <c r="I6755" s="2">
        <f t="shared" si="421"/>
        <v>26.636799999999997</v>
      </c>
      <c r="J6755" s="2"/>
      <c r="L6755" s="8">
        <f t="shared" si="422"/>
        <v>29.133999999999997</v>
      </c>
      <c r="M6755" s="2">
        <f t="shared" si="423"/>
        <v>29.133999999999997</v>
      </c>
    </row>
    <row r="6756" spans="1:13" x14ac:dyDescent="0.2">
      <c r="A6756" s="1">
        <v>76857</v>
      </c>
      <c r="B6756" t="s">
        <v>8</v>
      </c>
      <c r="E6756" s="2">
        <v>66.53</v>
      </c>
      <c r="F6756" s="2">
        <v>66.53</v>
      </c>
      <c r="H6756" s="8">
        <f t="shared" si="420"/>
        <v>85.1584</v>
      </c>
      <c r="I6756" s="2">
        <f t="shared" si="421"/>
        <v>85.1584</v>
      </c>
      <c r="J6756" s="2"/>
      <c r="L6756" s="8">
        <f t="shared" si="422"/>
        <v>93.141999999999996</v>
      </c>
      <c r="M6756" s="2">
        <f t="shared" si="423"/>
        <v>93.141999999999996</v>
      </c>
    </row>
    <row r="6757" spans="1:13" x14ac:dyDescent="0.2">
      <c r="A6757" s="1">
        <v>76857</v>
      </c>
      <c r="E6757" s="2">
        <v>87.34</v>
      </c>
      <c r="F6757" s="2">
        <v>87.34</v>
      </c>
      <c r="H6757" s="8">
        <f t="shared" si="420"/>
        <v>111.79520000000001</v>
      </c>
      <c r="I6757" s="2">
        <f t="shared" si="421"/>
        <v>111.79520000000001</v>
      </c>
      <c r="J6757" s="2"/>
      <c r="L6757" s="8">
        <f t="shared" si="422"/>
        <v>122.276</v>
      </c>
      <c r="M6757" s="2">
        <f t="shared" si="423"/>
        <v>122.276</v>
      </c>
    </row>
    <row r="6758" spans="1:13" x14ac:dyDescent="0.2">
      <c r="A6758" s="1">
        <v>76870</v>
      </c>
      <c r="B6758">
        <v>26</v>
      </c>
      <c r="E6758" s="2">
        <v>33.85</v>
      </c>
      <c r="F6758" s="2">
        <v>33.85</v>
      </c>
      <c r="H6758" s="8">
        <f t="shared" si="420"/>
        <v>43.328000000000003</v>
      </c>
      <c r="I6758" s="2">
        <f t="shared" si="421"/>
        <v>43.328000000000003</v>
      </c>
      <c r="J6758" s="2"/>
      <c r="L6758" s="8">
        <f t="shared" si="422"/>
        <v>47.39</v>
      </c>
      <c r="M6758" s="2">
        <f t="shared" si="423"/>
        <v>47.39</v>
      </c>
    </row>
    <row r="6759" spans="1:13" x14ac:dyDescent="0.2">
      <c r="A6759" s="1">
        <v>76870</v>
      </c>
      <c r="B6759" t="s">
        <v>8</v>
      </c>
      <c r="E6759" s="2">
        <v>100.87</v>
      </c>
      <c r="F6759" s="2">
        <v>100.87</v>
      </c>
      <c r="H6759" s="8">
        <f t="shared" si="420"/>
        <v>129.11360000000002</v>
      </c>
      <c r="I6759" s="2">
        <f t="shared" si="421"/>
        <v>129.11360000000002</v>
      </c>
      <c r="J6759" s="2"/>
      <c r="L6759" s="8">
        <f t="shared" si="422"/>
        <v>141.21799999999999</v>
      </c>
      <c r="M6759" s="2">
        <f t="shared" si="423"/>
        <v>141.21799999999999</v>
      </c>
    </row>
    <row r="6760" spans="1:13" x14ac:dyDescent="0.2">
      <c r="A6760" s="1">
        <v>76870</v>
      </c>
      <c r="E6760" s="2">
        <v>134.72</v>
      </c>
      <c r="F6760" s="2">
        <v>134.72</v>
      </c>
      <c r="H6760" s="8">
        <f t="shared" si="420"/>
        <v>172.44159999999999</v>
      </c>
      <c r="I6760" s="2">
        <f t="shared" si="421"/>
        <v>172.44159999999999</v>
      </c>
      <c r="J6760" s="2"/>
      <c r="L6760" s="8">
        <f t="shared" si="422"/>
        <v>188.60799999999998</v>
      </c>
      <c r="M6760" s="2">
        <f t="shared" si="423"/>
        <v>188.60799999999998</v>
      </c>
    </row>
    <row r="6761" spans="1:13" x14ac:dyDescent="0.2">
      <c r="A6761" s="1">
        <v>76872</v>
      </c>
      <c r="B6761">
        <v>26</v>
      </c>
      <c r="E6761" s="2">
        <v>36.68</v>
      </c>
      <c r="F6761" s="2">
        <v>36.68</v>
      </c>
      <c r="H6761" s="8">
        <f t="shared" si="420"/>
        <v>46.950400000000002</v>
      </c>
      <c r="I6761" s="2">
        <f t="shared" si="421"/>
        <v>46.950400000000002</v>
      </c>
      <c r="J6761" s="2"/>
      <c r="L6761" s="8">
        <f t="shared" si="422"/>
        <v>51.351999999999997</v>
      </c>
      <c r="M6761" s="2">
        <f t="shared" si="423"/>
        <v>51.351999999999997</v>
      </c>
    </row>
    <row r="6762" spans="1:13" x14ac:dyDescent="0.2">
      <c r="A6762" s="1">
        <v>76872</v>
      </c>
      <c r="B6762" t="s">
        <v>8</v>
      </c>
      <c r="E6762" s="2">
        <v>101.59</v>
      </c>
      <c r="F6762" s="2">
        <v>101.59</v>
      </c>
      <c r="H6762" s="8">
        <f t="shared" si="420"/>
        <v>130.0352</v>
      </c>
      <c r="I6762" s="2">
        <f t="shared" si="421"/>
        <v>130.0352</v>
      </c>
      <c r="J6762" s="2"/>
      <c r="L6762" s="8">
        <f t="shared" si="422"/>
        <v>142.226</v>
      </c>
      <c r="M6762" s="2">
        <f t="shared" si="423"/>
        <v>142.226</v>
      </c>
    </row>
    <row r="6763" spans="1:13" x14ac:dyDescent="0.2">
      <c r="A6763" s="1">
        <v>76872</v>
      </c>
      <c r="E6763" s="2">
        <v>138.27000000000001</v>
      </c>
      <c r="F6763" s="2">
        <v>138.27000000000001</v>
      </c>
      <c r="H6763" s="8">
        <f t="shared" si="420"/>
        <v>176.98560000000001</v>
      </c>
      <c r="I6763" s="2">
        <f t="shared" si="421"/>
        <v>176.98560000000001</v>
      </c>
      <c r="J6763" s="2"/>
      <c r="L6763" s="8">
        <f t="shared" si="422"/>
        <v>193.578</v>
      </c>
      <c r="M6763" s="2">
        <f t="shared" si="423"/>
        <v>193.578</v>
      </c>
    </row>
    <row r="6764" spans="1:13" x14ac:dyDescent="0.2">
      <c r="A6764" s="1">
        <v>76873</v>
      </c>
      <c r="B6764">
        <v>26</v>
      </c>
      <c r="E6764" s="2">
        <v>81.819999999999993</v>
      </c>
      <c r="F6764" s="2">
        <v>81.819999999999993</v>
      </c>
      <c r="H6764" s="8">
        <f t="shared" si="420"/>
        <v>104.72959999999999</v>
      </c>
      <c r="I6764" s="2">
        <f t="shared" si="421"/>
        <v>104.72959999999999</v>
      </c>
      <c r="J6764" s="2"/>
      <c r="L6764" s="8">
        <f t="shared" si="422"/>
        <v>114.54799999999999</v>
      </c>
      <c r="M6764" s="2">
        <f t="shared" si="423"/>
        <v>114.54799999999999</v>
      </c>
    </row>
    <row r="6765" spans="1:13" x14ac:dyDescent="0.2">
      <c r="A6765" s="1">
        <v>76873</v>
      </c>
      <c r="B6765" t="s">
        <v>8</v>
      </c>
      <c r="E6765" s="2">
        <v>101.59</v>
      </c>
      <c r="F6765" s="2">
        <v>101.59</v>
      </c>
      <c r="H6765" s="8">
        <f t="shared" si="420"/>
        <v>130.0352</v>
      </c>
      <c r="I6765" s="2">
        <f t="shared" si="421"/>
        <v>130.0352</v>
      </c>
      <c r="J6765" s="2"/>
      <c r="L6765" s="8">
        <f t="shared" si="422"/>
        <v>142.226</v>
      </c>
      <c r="M6765" s="2">
        <f t="shared" si="423"/>
        <v>142.226</v>
      </c>
    </row>
    <row r="6766" spans="1:13" x14ac:dyDescent="0.2">
      <c r="A6766" s="1">
        <v>76873</v>
      </c>
      <c r="E6766" s="2">
        <v>183.41</v>
      </c>
      <c r="F6766" s="2">
        <v>183.41</v>
      </c>
      <c r="H6766" s="8">
        <f t="shared" si="420"/>
        <v>234.76480000000001</v>
      </c>
      <c r="I6766" s="2">
        <f t="shared" si="421"/>
        <v>234.76480000000001</v>
      </c>
      <c r="J6766" s="2"/>
      <c r="L6766" s="8">
        <f t="shared" si="422"/>
        <v>256.774</v>
      </c>
      <c r="M6766" s="2">
        <f t="shared" si="423"/>
        <v>256.774</v>
      </c>
    </row>
    <row r="6767" spans="1:13" x14ac:dyDescent="0.2">
      <c r="A6767" s="1">
        <v>76881</v>
      </c>
      <c r="B6767">
        <v>26</v>
      </c>
      <c r="E6767" s="2">
        <v>32.79</v>
      </c>
      <c r="F6767" s="2">
        <v>32.79</v>
      </c>
      <c r="H6767" s="8">
        <f t="shared" si="420"/>
        <v>41.971200000000003</v>
      </c>
      <c r="I6767" s="2">
        <f t="shared" si="421"/>
        <v>41.971200000000003</v>
      </c>
      <c r="J6767" s="2"/>
      <c r="L6767" s="8">
        <f t="shared" si="422"/>
        <v>45.905999999999999</v>
      </c>
      <c r="M6767" s="2">
        <f t="shared" si="423"/>
        <v>45.905999999999999</v>
      </c>
    </row>
    <row r="6768" spans="1:13" x14ac:dyDescent="0.2">
      <c r="A6768" s="1">
        <v>76881</v>
      </c>
      <c r="B6768" t="s">
        <v>8</v>
      </c>
      <c r="E6768" s="2">
        <v>98.01</v>
      </c>
      <c r="F6768" s="2">
        <v>98.01</v>
      </c>
      <c r="H6768" s="8">
        <f t="shared" si="420"/>
        <v>125.45280000000001</v>
      </c>
      <c r="I6768" s="2">
        <f t="shared" si="421"/>
        <v>125.45280000000001</v>
      </c>
      <c r="J6768" s="2"/>
      <c r="L6768" s="8">
        <f t="shared" si="422"/>
        <v>137.214</v>
      </c>
      <c r="M6768" s="2">
        <f t="shared" si="423"/>
        <v>137.214</v>
      </c>
    </row>
    <row r="6769" spans="1:13" x14ac:dyDescent="0.2">
      <c r="A6769" s="1">
        <v>76881</v>
      </c>
      <c r="E6769" s="2">
        <v>130.80000000000001</v>
      </c>
      <c r="F6769" s="2">
        <v>130.80000000000001</v>
      </c>
      <c r="H6769" s="8">
        <f t="shared" si="420"/>
        <v>167.42400000000001</v>
      </c>
      <c r="I6769" s="2">
        <f t="shared" si="421"/>
        <v>167.42400000000001</v>
      </c>
      <c r="J6769" s="2"/>
      <c r="L6769" s="8">
        <f t="shared" si="422"/>
        <v>183.12</v>
      </c>
      <c r="M6769" s="2">
        <f t="shared" si="423"/>
        <v>183.12</v>
      </c>
    </row>
    <row r="6770" spans="1:13" x14ac:dyDescent="0.2">
      <c r="A6770" s="1">
        <v>76882</v>
      </c>
      <c r="B6770">
        <v>26</v>
      </c>
      <c r="E6770" s="2">
        <v>26.09</v>
      </c>
      <c r="F6770" s="2">
        <v>26.09</v>
      </c>
      <c r="H6770" s="8">
        <f t="shared" si="420"/>
        <v>33.395200000000003</v>
      </c>
      <c r="I6770" s="2">
        <f t="shared" si="421"/>
        <v>33.395200000000003</v>
      </c>
      <c r="J6770" s="2"/>
      <c r="L6770" s="8">
        <f t="shared" si="422"/>
        <v>36.525999999999996</v>
      </c>
      <c r="M6770" s="2">
        <f t="shared" si="423"/>
        <v>36.525999999999996</v>
      </c>
    </row>
    <row r="6771" spans="1:13" x14ac:dyDescent="0.2">
      <c r="A6771" s="1">
        <v>76882</v>
      </c>
      <c r="B6771" t="s">
        <v>8</v>
      </c>
      <c r="E6771" s="2">
        <v>11.8</v>
      </c>
      <c r="F6771" s="2">
        <v>11.8</v>
      </c>
      <c r="H6771" s="8">
        <f t="shared" si="420"/>
        <v>15.104000000000001</v>
      </c>
      <c r="I6771" s="2">
        <f t="shared" si="421"/>
        <v>15.104000000000001</v>
      </c>
      <c r="J6771" s="2"/>
      <c r="L6771" s="8">
        <f t="shared" si="422"/>
        <v>16.52</v>
      </c>
      <c r="M6771" s="2">
        <f t="shared" si="423"/>
        <v>16.52</v>
      </c>
    </row>
    <row r="6772" spans="1:13" x14ac:dyDescent="0.2">
      <c r="A6772" s="1">
        <v>76882</v>
      </c>
      <c r="E6772" s="2">
        <v>37.880000000000003</v>
      </c>
      <c r="F6772" s="2">
        <v>37.880000000000003</v>
      </c>
      <c r="H6772" s="8">
        <f t="shared" si="420"/>
        <v>48.486400000000003</v>
      </c>
      <c r="I6772" s="2">
        <f t="shared" si="421"/>
        <v>48.486400000000003</v>
      </c>
      <c r="J6772" s="2"/>
      <c r="L6772" s="8">
        <f t="shared" si="422"/>
        <v>53.032000000000004</v>
      </c>
      <c r="M6772" s="2">
        <f t="shared" si="423"/>
        <v>53.032000000000004</v>
      </c>
    </row>
    <row r="6773" spans="1:13" x14ac:dyDescent="0.2">
      <c r="A6773" s="1">
        <v>76885</v>
      </c>
      <c r="B6773">
        <v>26</v>
      </c>
      <c r="E6773" s="2">
        <v>39.15</v>
      </c>
      <c r="F6773" s="2">
        <v>39.15</v>
      </c>
      <c r="H6773" s="8">
        <f t="shared" si="420"/>
        <v>50.112000000000002</v>
      </c>
      <c r="I6773" s="2">
        <f t="shared" si="421"/>
        <v>50.112000000000002</v>
      </c>
      <c r="J6773" s="2"/>
      <c r="L6773" s="8">
        <f t="shared" si="422"/>
        <v>54.809999999999995</v>
      </c>
      <c r="M6773" s="2">
        <f t="shared" si="423"/>
        <v>54.809999999999995</v>
      </c>
    </row>
    <row r="6774" spans="1:13" x14ac:dyDescent="0.2">
      <c r="A6774" s="1">
        <v>76885</v>
      </c>
      <c r="B6774" t="s">
        <v>8</v>
      </c>
      <c r="E6774" s="2">
        <v>66.53</v>
      </c>
      <c r="F6774" s="2">
        <v>66.53</v>
      </c>
      <c r="H6774" s="8">
        <f t="shared" si="420"/>
        <v>85.1584</v>
      </c>
      <c r="I6774" s="2">
        <f t="shared" si="421"/>
        <v>85.1584</v>
      </c>
      <c r="J6774" s="2"/>
      <c r="L6774" s="8">
        <f t="shared" si="422"/>
        <v>93.141999999999996</v>
      </c>
      <c r="M6774" s="2">
        <f t="shared" si="423"/>
        <v>93.141999999999996</v>
      </c>
    </row>
    <row r="6775" spans="1:13" x14ac:dyDescent="0.2">
      <c r="A6775" s="1">
        <v>76885</v>
      </c>
      <c r="E6775" s="2">
        <v>105.68</v>
      </c>
      <c r="F6775" s="2">
        <v>105.68</v>
      </c>
      <c r="H6775" s="8">
        <f t="shared" si="420"/>
        <v>135.27040000000002</v>
      </c>
      <c r="I6775" s="2">
        <f t="shared" si="421"/>
        <v>135.27040000000002</v>
      </c>
      <c r="J6775" s="2"/>
      <c r="L6775" s="8">
        <f t="shared" si="422"/>
        <v>147.952</v>
      </c>
      <c r="M6775" s="2">
        <f t="shared" si="423"/>
        <v>147.952</v>
      </c>
    </row>
    <row r="6776" spans="1:13" x14ac:dyDescent="0.2">
      <c r="A6776" s="1">
        <v>76886</v>
      </c>
      <c r="B6776">
        <v>26</v>
      </c>
      <c r="E6776" s="2">
        <v>30.67</v>
      </c>
      <c r="F6776" s="2">
        <v>30.67</v>
      </c>
      <c r="H6776" s="8">
        <f t="shared" si="420"/>
        <v>39.257600000000004</v>
      </c>
      <c r="I6776" s="2">
        <f t="shared" si="421"/>
        <v>39.257600000000004</v>
      </c>
      <c r="J6776" s="2"/>
      <c r="L6776" s="8">
        <f t="shared" si="422"/>
        <v>42.938000000000002</v>
      </c>
      <c r="M6776" s="2">
        <f t="shared" si="423"/>
        <v>42.938000000000002</v>
      </c>
    </row>
    <row r="6777" spans="1:13" x14ac:dyDescent="0.2">
      <c r="A6777" s="1">
        <v>76886</v>
      </c>
      <c r="B6777" t="s">
        <v>8</v>
      </c>
      <c r="E6777" s="2">
        <v>66.53</v>
      </c>
      <c r="F6777" s="2">
        <v>66.53</v>
      </c>
      <c r="H6777" s="8">
        <f t="shared" si="420"/>
        <v>85.1584</v>
      </c>
      <c r="I6777" s="2">
        <f t="shared" si="421"/>
        <v>85.1584</v>
      </c>
      <c r="J6777" s="2"/>
      <c r="L6777" s="8">
        <f t="shared" si="422"/>
        <v>93.141999999999996</v>
      </c>
      <c r="M6777" s="2">
        <f t="shared" si="423"/>
        <v>93.141999999999996</v>
      </c>
    </row>
    <row r="6778" spans="1:13" x14ac:dyDescent="0.2">
      <c r="A6778" s="1">
        <v>76886</v>
      </c>
      <c r="E6778" s="2">
        <v>97.2</v>
      </c>
      <c r="F6778" s="2">
        <v>97.2</v>
      </c>
      <c r="H6778" s="8">
        <f t="shared" si="420"/>
        <v>124.41600000000001</v>
      </c>
      <c r="I6778" s="2">
        <f t="shared" si="421"/>
        <v>124.41600000000001</v>
      </c>
      <c r="J6778" s="2"/>
      <c r="L6778" s="8">
        <f t="shared" si="422"/>
        <v>136.07999999999998</v>
      </c>
      <c r="M6778" s="2">
        <f t="shared" si="423"/>
        <v>136.07999999999998</v>
      </c>
    </row>
    <row r="6779" spans="1:13" x14ac:dyDescent="0.2">
      <c r="A6779" s="1">
        <v>76930</v>
      </c>
      <c r="B6779">
        <v>26</v>
      </c>
      <c r="E6779" s="2">
        <v>34.21</v>
      </c>
      <c r="F6779" s="2">
        <v>34.21</v>
      </c>
      <c r="H6779" s="8">
        <f t="shared" si="420"/>
        <v>43.788800000000002</v>
      </c>
      <c r="I6779" s="2">
        <f t="shared" si="421"/>
        <v>43.788800000000002</v>
      </c>
      <c r="J6779" s="2"/>
      <c r="L6779" s="8">
        <f t="shared" si="422"/>
        <v>47.893999999999998</v>
      </c>
      <c r="M6779" s="2">
        <f t="shared" si="423"/>
        <v>47.893999999999998</v>
      </c>
    </row>
    <row r="6780" spans="1:13" x14ac:dyDescent="0.2">
      <c r="A6780" s="1">
        <v>76930</v>
      </c>
      <c r="B6780" t="s">
        <v>8</v>
      </c>
      <c r="E6780" s="2">
        <v>57.94</v>
      </c>
      <c r="F6780" s="2">
        <v>57.94</v>
      </c>
      <c r="H6780" s="8">
        <f t="shared" si="420"/>
        <v>74.163200000000003</v>
      </c>
      <c r="I6780" s="2">
        <f t="shared" si="421"/>
        <v>74.163200000000003</v>
      </c>
      <c r="J6780" s="2"/>
      <c r="L6780" s="8">
        <f t="shared" si="422"/>
        <v>81.115999999999985</v>
      </c>
      <c r="M6780" s="2">
        <f t="shared" si="423"/>
        <v>81.115999999999985</v>
      </c>
    </row>
    <row r="6781" spans="1:13" x14ac:dyDescent="0.2">
      <c r="A6781" s="1">
        <v>76930</v>
      </c>
      <c r="E6781" s="2">
        <v>92.16</v>
      </c>
      <c r="F6781" s="2">
        <v>92.16</v>
      </c>
      <c r="H6781" s="8">
        <f t="shared" si="420"/>
        <v>117.9648</v>
      </c>
      <c r="I6781" s="2">
        <f t="shared" si="421"/>
        <v>117.9648</v>
      </c>
      <c r="J6781" s="2"/>
      <c r="L6781" s="8">
        <f t="shared" si="422"/>
        <v>129.024</v>
      </c>
      <c r="M6781" s="2">
        <f t="shared" si="423"/>
        <v>129.024</v>
      </c>
    </row>
    <row r="6782" spans="1:13" x14ac:dyDescent="0.2">
      <c r="A6782" s="1">
        <v>76932</v>
      </c>
      <c r="B6782">
        <v>26</v>
      </c>
      <c r="E6782" s="2">
        <v>36.33</v>
      </c>
      <c r="F6782" s="2">
        <v>36.33</v>
      </c>
      <c r="H6782" s="8">
        <f t="shared" si="420"/>
        <v>46.502400000000002</v>
      </c>
      <c r="I6782" s="2">
        <f t="shared" si="421"/>
        <v>46.502400000000002</v>
      </c>
      <c r="J6782" s="2"/>
      <c r="L6782" s="8">
        <f t="shared" si="422"/>
        <v>50.861999999999995</v>
      </c>
      <c r="M6782" s="2">
        <f t="shared" si="423"/>
        <v>50.861999999999995</v>
      </c>
    </row>
    <row r="6783" spans="1:13" x14ac:dyDescent="0.2">
      <c r="A6783" s="1">
        <v>76932</v>
      </c>
      <c r="B6783" t="s">
        <v>8</v>
      </c>
      <c r="E6783" s="2">
        <v>74.709999999999994</v>
      </c>
      <c r="F6783" s="2">
        <v>74.709999999999994</v>
      </c>
      <c r="H6783" s="8">
        <f t="shared" si="420"/>
        <v>95.628799999999998</v>
      </c>
      <c r="I6783" s="2">
        <f t="shared" si="421"/>
        <v>95.628799999999998</v>
      </c>
      <c r="J6783" s="2"/>
      <c r="L6783" s="8">
        <f t="shared" si="422"/>
        <v>104.59399999999998</v>
      </c>
      <c r="M6783" s="2">
        <f t="shared" si="423"/>
        <v>104.59399999999998</v>
      </c>
    </row>
    <row r="6784" spans="1:13" x14ac:dyDescent="0.2">
      <c r="A6784" s="1">
        <v>76932</v>
      </c>
      <c r="E6784" s="2">
        <v>114.28</v>
      </c>
      <c r="F6784" s="2">
        <v>114.28</v>
      </c>
      <c r="H6784" s="8">
        <f t="shared" si="420"/>
        <v>146.2784</v>
      </c>
      <c r="I6784" s="2">
        <f t="shared" si="421"/>
        <v>146.2784</v>
      </c>
      <c r="J6784" s="2"/>
      <c r="L6784" s="8">
        <f t="shared" si="422"/>
        <v>159.99199999999999</v>
      </c>
      <c r="M6784" s="2">
        <f t="shared" si="423"/>
        <v>159.99199999999999</v>
      </c>
    </row>
    <row r="6785" spans="1:13" x14ac:dyDescent="0.2">
      <c r="A6785" s="1">
        <v>76936</v>
      </c>
      <c r="B6785">
        <v>26</v>
      </c>
      <c r="E6785" s="2">
        <v>111.07</v>
      </c>
      <c r="F6785" s="2">
        <v>111.07</v>
      </c>
      <c r="H6785" s="8">
        <f t="shared" si="420"/>
        <v>142.1696</v>
      </c>
      <c r="I6785" s="2">
        <f t="shared" si="421"/>
        <v>142.1696</v>
      </c>
      <c r="J6785" s="2"/>
      <c r="L6785" s="8">
        <f t="shared" si="422"/>
        <v>155.49799999999999</v>
      </c>
      <c r="M6785" s="2">
        <f t="shared" si="423"/>
        <v>155.49799999999999</v>
      </c>
    </row>
    <row r="6786" spans="1:13" x14ac:dyDescent="0.2">
      <c r="A6786" s="1">
        <v>76936</v>
      </c>
      <c r="B6786" t="s">
        <v>8</v>
      </c>
      <c r="E6786" s="2">
        <v>112.68</v>
      </c>
      <c r="F6786" s="2">
        <v>112.68</v>
      </c>
      <c r="H6786" s="8">
        <f t="shared" si="420"/>
        <v>144.2304</v>
      </c>
      <c r="I6786" s="2">
        <f t="shared" si="421"/>
        <v>144.2304</v>
      </c>
      <c r="J6786" s="2"/>
      <c r="L6786" s="8">
        <f t="shared" si="422"/>
        <v>157.75200000000001</v>
      </c>
      <c r="M6786" s="2">
        <f t="shared" si="423"/>
        <v>157.75200000000001</v>
      </c>
    </row>
    <row r="6787" spans="1:13" x14ac:dyDescent="0.2">
      <c r="A6787" s="1">
        <v>76936</v>
      </c>
      <c r="E6787" s="2">
        <v>223.75</v>
      </c>
      <c r="F6787" s="2">
        <v>223.75</v>
      </c>
      <c r="H6787" s="8">
        <f t="shared" si="420"/>
        <v>286.40000000000003</v>
      </c>
      <c r="I6787" s="2">
        <f t="shared" si="421"/>
        <v>286.40000000000003</v>
      </c>
      <c r="J6787" s="2"/>
      <c r="L6787" s="8">
        <f t="shared" si="422"/>
        <v>313.25</v>
      </c>
      <c r="M6787" s="2">
        <f t="shared" si="423"/>
        <v>313.25</v>
      </c>
    </row>
    <row r="6788" spans="1:13" x14ac:dyDescent="0.2">
      <c r="A6788" s="1">
        <v>76937</v>
      </c>
      <c r="B6788">
        <v>26</v>
      </c>
      <c r="E6788" s="2">
        <v>16.57</v>
      </c>
      <c r="F6788" s="2">
        <v>16.57</v>
      </c>
      <c r="H6788" s="8">
        <f t="shared" si="420"/>
        <v>21.209600000000002</v>
      </c>
      <c r="I6788" s="2">
        <f t="shared" si="421"/>
        <v>21.209600000000002</v>
      </c>
      <c r="J6788" s="2"/>
      <c r="L6788" s="8">
        <f t="shared" si="422"/>
        <v>23.198</v>
      </c>
      <c r="M6788" s="2">
        <f t="shared" si="423"/>
        <v>23.198</v>
      </c>
    </row>
    <row r="6789" spans="1:13" x14ac:dyDescent="0.2">
      <c r="A6789" s="1">
        <v>76937</v>
      </c>
      <c r="B6789" t="s">
        <v>8</v>
      </c>
      <c r="E6789" s="2">
        <v>21.81</v>
      </c>
      <c r="F6789" s="2">
        <v>21.81</v>
      </c>
      <c r="H6789" s="8">
        <f t="shared" ref="H6789:H6852" si="424">E6789*128%</f>
        <v>27.916799999999999</v>
      </c>
      <c r="I6789" s="2">
        <f t="shared" ref="I6789:I6852" si="425">F6789*128%</f>
        <v>27.916799999999999</v>
      </c>
      <c r="J6789" s="2"/>
      <c r="L6789" s="8">
        <f t="shared" ref="L6789:L6852" si="426">E6789*140%</f>
        <v>30.533999999999995</v>
      </c>
      <c r="M6789" s="2">
        <f t="shared" ref="M6789:M6852" si="427">F6789*140%</f>
        <v>30.533999999999995</v>
      </c>
    </row>
    <row r="6790" spans="1:13" x14ac:dyDescent="0.2">
      <c r="A6790" s="1">
        <v>76937</v>
      </c>
      <c r="E6790" s="2">
        <v>38.39</v>
      </c>
      <c r="F6790" s="2">
        <v>38.39</v>
      </c>
      <c r="H6790" s="8">
        <f t="shared" si="424"/>
        <v>49.139200000000002</v>
      </c>
      <c r="I6790" s="2">
        <f t="shared" si="425"/>
        <v>49.139200000000002</v>
      </c>
      <c r="J6790" s="2"/>
      <c r="L6790" s="8">
        <f t="shared" si="426"/>
        <v>53.745999999999995</v>
      </c>
      <c r="M6790" s="2">
        <f t="shared" si="427"/>
        <v>53.745999999999995</v>
      </c>
    </row>
    <row r="6791" spans="1:13" x14ac:dyDescent="0.2">
      <c r="A6791" s="1">
        <v>76940</v>
      </c>
      <c r="B6791">
        <v>26</v>
      </c>
      <c r="E6791" s="2">
        <v>117.81</v>
      </c>
      <c r="F6791" s="2">
        <v>117.81</v>
      </c>
      <c r="H6791" s="8">
        <f t="shared" si="424"/>
        <v>150.79680000000002</v>
      </c>
      <c r="I6791" s="2">
        <f t="shared" si="425"/>
        <v>150.79680000000002</v>
      </c>
      <c r="J6791" s="2"/>
      <c r="L6791" s="8">
        <f t="shared" si="426"/>
        <v>164.934</v>
      </c>
      <c r="M6791" s="2">
        <f t="shared" si="427"/>
        <v>164.934</v>
      </c>
    </row>
    <row r="6792" spans="1:13" x14ac:dyDescent="0.2">
      <c r="A6792" s="1">
        <v>76940</v>
      </c>
      <c r="B6792" t="s">
        <v>8</v>
      </c>
      <c r="E6792" s="2">
        <v>88.66</v>
      </c>
      <c r="F6792" s="2">
        <v>88.66</v>
      </c>
      <c r="H6792" s="8">
        <f t="shared" si="424"/>
        <v>113.48479999999999</v>
      </c>
      <c r="I6792" s="2">
        <f t="shared" si="425"/>
        <v>113.48479999999999</v>
      </c>
      <c r="J6792" s="2"/>
      <c r="L6792" s="8">
        <f t="shared" si="426"/>
        <v>124.12399999999998</v>
      </c>
      <c r="M6792" s="2">
        <f t="shared" si="427"/>
        <v>124.12399999999998</v>
      </c>
    </row>
    <row r="6793" spans="1:13" x14ac:dyDescent="0.2">
      <c r="A6793" s="1">
        <v>76940</v>
      </c>
      <c r="E6793" s="2">
        <v>220.91</v>
      </c>
      <c r="F6793" s="2">
        <v>220.91</v>
      </c>
      <c r="H6793" s="8">
        <f t="shared" si="424"/>
        <v>282.76479999999998</v>
      </c>
      <c r="I6793" s="2">
        <f t="shared" si="425"/>
        <v>282.76479999999998</v>
      </c>
      <c r="J6793" s="2"/>
      <c r="L6793" s="8">
        <f t="shared" si="426"/>
        <v>309.274</v>
      </c>
      <c r="M6793" s="2">
        <f t="shared" si="427"/>
        <v>309.274</v>
      </c>
    </row>
    <row r="6794" spans="1:13" x14ac:dyDescent="0.2">
      <c r="A6794" s="1">
        <v>76941</v>
      </c>
      <c r="B6794">
        <v>26</v>
      </c>
      <c r="E6794" s="2">
        <v>72.64</v>
      </c>
      <c r="F6794" s="2">
        <v>72.64</v>
      </c>
      <c r="H6794" s="8">
        <f t="shared" si="424"/>
        <v>92.979200000000006</v>
      </c>
      <c r="I6794" s="2">
        <f t="shared" si="425"/>
        <v>92.979200000000006</v>
      </c>
      <c r="J6794" s="2"/>
      <c r="L6794" s="8">
        <f t="shared" si="426"/>
        <v>101.696</v>
      </c>
      <c r="M6794" s="2">
        <f t="shared" si="427"/>
        <v>101.696</v>
      </c>
    </row>
    <row r="6795" spans="1:13" x14ac:dyDescent="0.2">
      <c r="A6795" s="1">
        <v>76941</v>
      </c>
      <c r="B6795" t="s">
        <v>8</v>
      </c>
      <c r="E6795" s="2">
        <v>73.67</v>
      </c>
      <c r="F6795" s="2">
        <v>73.67</v>
      </c>
      <c r="H6795" s="8">
        <f t="shared" si="424"/>
        <v>94.297600000000003</v>
      </c>
      <c r="I6795" s="2">
        <f t="shared" si="425"/>
        <v>94.297600000000003</v>
      </c>
      <c r="J6795" s="2"/>
      <c r="L6795" s="8">
        <f t="shared" si="426"/>
        <v>103.13799999999999</v>
      </c>
      <c r="M6795" s="2">
        <f t="shared" si="427"/>
        <v>103.13799999999999</v>
      </c>
    </row>
    <row r="6796" spans="1:13" x14ac:dyDescent="0.2">
      <c r="A6796" s="1">
        <v>76941</v>
      </c>
      <c r="E6796" s="2">
        <v>153.69999999999999</v>
      </c>
      <c r="F6796" s="2">
        <v>153.69999999999999</v>
      </c>
      <c r="H6796" s="8">
        <f t="shared" si="424"/>
        <v>196.73599999999999</v>
      </c>
      <c r="I6796" s="2">
        <f t="shared" si="425"/>
        <v>196.73599999999999</v>
      </c>
      <c r="J6796" s="2"/>
      <c r="L6796" s="8">
        <f t="shared" si="426"/>
        <v>215.17999999999998</v>
      </c>
      <c r="M6796" s="2">
        <f t="shared" si="427"/>
        <v>215.17999999999998</v>
      </c>
    </row>
    <row r="6797" spans="1:13" x14ac:dyDescent="0.2">
      <c r="A6797" s="1">
        <v>76942</v>
      </c>
      <c r="B6797">
        <v>26</v>
      </c>
      <c r="E6797" s="2">
        <v>35.619999999999997</v>
      </c>
      <c r="F6797" s="2">
        <v>35.619999999999997</v>
      </c>
      <c r="H6797" s="8">
        <f t="shared" si="424"/>
        <v>45.593599999999995</v>
      </c>
      <c r="I6797" s="2">
        <f t="shared" si="425"/>
        <v>45.593599999999995</v>
      </c>
      <c r="J6797" s="2"/>
      <c r="L6797" s="8">
        <f t="shared" si="426"/>
        <v>49.867999999999995</v>
      </c>
      <c r="M6797" s="2">
        <f t="shared" si="427"/>
        <v>49.867999999999995</v>
      </c>
    </row>
    <row r="6798" spans="1:13" x14ac:dyDescent="0.2">
      <c r="A6798" s="1">
        <v>76942</v>
      </c>
      <c r="B6798" t="s">
        <v>8</v>
      </c>
      <c r="E6798" s="2">
        <v>182.79</v>
      </c>
      <c r="F6798" s="2">
        <v>182.79</v>
      </c>
      <c r="H6798" s="8">
        <f t="shared" si="424"/>
        <v>233.97119999999998</v>
      </c>
      <c r="I6798" s="2">
        <f t="shared" si="425"/>
        <v>233.97119999999998</v>
      </c>
      <c r="J6798" s="2"/>
      <c r="L6798" s="8">
        <f t="shared" si="426"/>
        <v>255.90599999999998</v>
      </c>
      <c r="M6798" s="2">
        <f t="shared" si="427"/>
        <v>255.90599999999998</v>
      </c>
    </row>
    <row r="6799" spans="1:13" x14ac:dyDescent="0.2">
      <c r="A6799" s="1">
        <v>76942</v>
      </c>
      <c r="E6799" s="2">
        <v>218.41</v>
      </c>
      <c r="F6799" s="2">
        <v>218.41</v>
      </c>
      <c r="H6799" s="8">
        <f t="shared" si="424"/>
        <v>279.56479999999999</v>
      </c>
      <c r="I6799" s="2">
        <f t="shared" si="425"/>
        <v>279.56479999999999</v>
      </c>
      <c r="J6799" s="2"/>
      <c r="L6799" s="8">
        <f t="shared" si="426"/>
        <v>305.774</v>
      </c>
      <c r="M6799" s="2">
        <f t="shared" si="427"/>
        <v>305.774</v>
      </c>
    </row>
    <row r="6800" spans="1:13" x14ac:dyDescent="0.2">
      <c r="A6800" s="1">
        <v>76945</v>
      </c>
      <c r="B6800">
        <v>26</v>
      </c>
      <c r="E6800" s="2">
        <v>36.69</v>
      </c>
      <c r="F6800" s="2">
        <v>36.69</v>
      </c>
      <c r="H6800" s="8">
        <f t="shared" si="424"/>
        <v>46.963200000000001</v>
      </c>
      <c r="I6800" s="2">
        <f t="shared" si="425"/>
        <v>46.963200000000001</v>
      </c>
      <c r="J6800" s="2"/>
      <c r="L6800" s="8">
        <f t="shared" si="426"/>
        <v>51.365999999999993</v>
      </c>
      <c r="M6800" s="2">
        <f t="shared" si="427"/>
        <v>51.365999999999993</v>
      </c>
    </row>
    <row r="6801" spans="1:13" x14ac:dyDescent="0.2">
      <c r="A6801" s="1">
        <v>76945</v>
      </c>
      <c r="B6801" t="s">
        <v>8</v>
      </c>
      <c r="E6801" s="2">
        <v>73.67</v>
      </c>
      <c r="F6801" s="2">
        <v>73.67</v>
      </c>
      <c r="H6801" s="8">
        <f t="shared" si="424"/>
        <v>94.297600000000003</v>
      </c>
      <c r="I6801" s="2">
        <f t="shared" si="425"/>
        <v>94.297600000000003</v>
      </c>
      <c r="J6801" s="2"/>
      <c r="L6801" s="8">
        <f t="shared" si="426"/>
        <v>103.13799999999999</v>
      </c>
      <c r="M6801" s="2">
        <f t="shared" si="427"/>
        <v>103.13799999999999</v>
      </c>
    </row>
    <row r="6802" spans="1:13" x14ac:dyDescent="0.2">
      <c r="A6802" s="1">
        <v>76945</v>
      </c>
      <c r="E6802" s="2">
        <v>112.66</v>
      </c>
      <c r="F6802" s="2">
        <v>112.66</v>
      </c>
      <c r="H6802" s="8">
        <f t="shared" si="424"/>
        <v>144.20480000000001</v>
      </c>
      <c r="I6802" s="2">
        <f t="shared" si="425"/>
        <v>144.20480000000001</v>
      </c>
      <c r="J6802" s="2"/>
      <c r="L6802" s="8">
        <f t="shared" si="426"/>
        <v>157.72399999999999</v>
      </c>
      <c r="M6802" s="2">
        <f t="shared" si="427"/>
        <v>157.72399999999999</v>
      </c>
    </row>
    <row r="6803" spans="1:13" x14ac:dyDescent="0.2">
      <c r="A6803" s="1">
        <v>76946</v>
      </c>
      <c r="B6803">
        <v>26</v>
      </c>
      <c r="E6803" s="2">
        <v>19.75</v>
      </c>
      <c r="F6803" s="2">
        <v>19.75</v>
      </c>
      <c r="H6803" s="8">
        <f t="shared" si="424"/>
        <v>25.28</v>
      </c>
      <c r="I6803" s="2">
        <f t="shared" si="425"/>
        <v>25.28</v>
      </c>
      <c r="J6803" s="2"/>
      <c r="L6803" s="8">
        <f t="shared" si="426"/>
        <v>27.65</v>
      </c>
      <c r="M6803" s="2">
        <f t="shared" si="427"/>
        <v>27.65</v>
      </c>
    </row>
    <row r="6804" spans="1:13" x14ac:dyDescent="0.2">
      <c r="A6804" s="1">
        <v>76946</v>
      </c>
      <c r="B6804" t="s">
        <v>8</v>
      </c>
      <c r="E6804" s="2">
        <v>17.88</v>
      </c>
      <c r="F6804" s="2">
        <v>17.88</v>
      </c>
      <c r="H6804" s="8">
        <f t="shared" si="424"/>
        <v>22.886399999999998</v>
      </c>
      <c r="I6804" s="2">
        <f t="shared" si="425"/>
        <v>22.886399999999998</v>
      </c>
      <c r="J6804" s="2"/>
      <c r="L6804" s="8">
        <f t="shared" si="426"/>
        <v>25.031999999999996</v>
      </c>
      <c r="M6804" s="2">
        <f t="shared" si="427"/>
        <v>25.031999999999996</v>
      </c>
    </row>
    <row r="6805" spans="1:13" x14ac:dyDescent="0.2">
      <c r="A6805" s="1">
        <v>76946</v>
      </c>
      <c r="E6805" s="2">
        <v>37.630000000000003</v>
      </c>
      <c r="F6805" s="2">
        <v>37.630000000000003</v>
      </c>
      <c r="H6805" s="8">
        <f t="shared" si="424"/>
        <v>48.166400000000003</v>
      </c>
      <c r="I6805" s="2">
        <f t="shared" si="425"/>
        <v>48.166400000000003</v>
      </c>
      <c r="J6805" s="2"/>
      <c r="L6805" s="8">
        <f t="shared" si="426"/>
        <v>52.682000000000002</v>
      </c>
      <c r="M6805" s="2">
        <f t="shared" si="427"/>
        <v>52.682000000000002</v>
      </c>
    </row>
    <row r="6806" spans="1:13" x14ac:dyDescent="0.2">
      <c r="A6806" s="1">
        <v>76948</v>
      </c>
      <c r="B6806">
        <v>26</v>
      </c>
      <c r="E6806" s="2">
        <v>21.17</v>
      </c>
      <c r="F6806" s="2">
        <v>21.17</v>
      </c>
      <c r="H6806" s="8">
        <f t="shared" si="424"/>
        <v>27.097600000000003</v>
      </c>
      <c r="I6806" s="2">
        <f t="shared" si="425"/>
        <v>27.097600000000003</v>
      </c>
      <c r="J6806" s="2"/>
      <c r="L6806" s="8">
        <f t="shared" si="426"/>
        <v>29.638000000000002</v>
      </c>
      <c r="M6806" s="2">
        <f t="shared" si="427"/>
        <v>29.638000000000002</v>
      </c>
    </row>
    <row r="6807" spans="1:13" x14ac:dyDescent="0.2">
      <c r="A6807" s="1">
        <v>76948</v>
      </c>
      <c r="B6807" t="s">
        <v>8</v>
      </c>
      <c r="E6807" s="2">
        <v>17.88</v>
      </c>
      <c r="F6807" s="2">
        <v>17.88</v>
      </c>
      <c r="H6807" s="8">
        <f t="shared" si="424"/>
        <v>22.886399999999998</v>
      </c>
      <c r="I6807" s="2">
        <f t="shared" si="425"/>
        <v>22.886399999999998</v>
      </c>
      <c r="J6807" s="2"/>
      <c r="L6807" s="8">
        <f t="shared" si="426"/>
        <v>25.031999999999996</v>
      </c>
      <c r="M6807" s="2">
        <f t="shared" si="427"/>
        <v>25.031999999999996</v>
      </c>
    </row>
    <row r="6808" spans="1:13" x14ac:dyDescent="0.2">
      <c r="A6808" s="1">
        <v>76948</v>
      </c>
      <c r="E6808" s="2">
        <v>39.049999999999997</v>
      </c>
      <c r="F6808" s="2">
        <v>39.049999999999997</v>
      </c>
      <c r="H6808" s="8">
        <f t="shared" si="424"/>
        <v>49.983999999999995</v>
      </c>
      <c r="I6808" s="2">
        <f t="shared" si="425"/>
        <v>49.983999999999995</v>
      </c>
      <c r="J6808" s="2"/>
      <c r="L6808" s="8">
        <f t="shared" si="426"/>
        <v>54.669999999999995</v>
      </c>
      <c r="M6808" s="2">
        <f t="shared" si="427"/>
        <v>54.669999999999995</v>
      </c>
    </row>
    <row r="6809" spans="1:13" x14ac:dyDescent="0.2">
      <c r="A6809" s="1">
        <v>76950</v>
      </c>
      <c r="B6809">
        <v>26</v>
      </c>
      <c r="E6809" s="2">
        <v>30.68</v>
      </c>
      <c r="F6809" s="2">
        <v>30.68</v>
      </c>
      <c r="H6809" s="8">
        <f t="shared" si="424"/>
        <v>39.270400000000002</v>
      </c>
      <c r="I6809" s="2">
        <f t="shared" si="425"/>
        <v>39.270400000000002</v>
      </c>
      <c r="J6809" s="2"/>
      <c r="L6809" s="8">
        <f t="shared" si="426"/>
        <v>42.951999999999998</v>
      </c>
      <c r="M6809" s="2">
        <f t="shared" si="427"/>
        <v>42.951999999999998</v>
      </c>
    </row>
    <row r="6810" spans="1:13" x14ac:dyDescent="0.2">
      <c r="A6810" s="1">
        <v>76950</v>
      </c>
      <c r="B6810" t="s">
        <v>8</v>
      </c>
      <c r="E6810" s="2">
        <v>28.25</v>
      </c>
      <c r="F6810" s="2">
        <v>28.25</v>
      </c>
      <c r="H6810" s="8">
        <f t="shared" si="424"/>
        <v>36.160000000000004</v>
      </c>
      <c r="I6810" s="2">
        <f t="shared" si="425"/>
        <v>36.160000000000004</v>
      </c>
      <c r="J6810" s="2"/>
      <c r="L6810" s="8">
        <f t="shared" si="426"/>
        <v>39.549999999999997</v>
      </c>
      <c r="M6810" s="2">
        <f t="shared" si="427"/>
        <v>39.549999999999997</v>
      </c>
    </row>
    <row r="6811" spans="1:13" x14ac:dyDescent="0.2">
      <c r="A6811" s="1">
        <v>76950</v>
      </c>
      <c r="E6811" s="2">
        <v>58.94</v>
      </c>
      <c r="F6811" s="2">
        <v>58.94</v>
      </c>
      <c r="H6811" s="8">
        <f t="shared" si="424"/>
        <v>75.443200000000004</v>
      </c>
      <c r="I6811" s="2">
        <f t="shared" si="425"/>
        <v>75.443200000000004</v>
      </c>
      <c r="J6811" s="2"/>
      <c r="L6811" s="8">
        <f t="shared" si="426"/>
        <v>82.515999999999991</v>
      </c>
      <c r="M6811" s="2">
        <f t="shared" si="427"/>
        <v>82.515999999999991</v>
      </c>
    </row>
    <row r="6812" spans="1:13" x14ac:dyDescent="0.2">
      <c r="A6812" s="1">
        <v>76965</v>
      </c>
      <c r="B6812">
        <v>26</v>
      </c>
      <c r="E6812" s="2">
        <v>71.59</v>
      </c>
      <c r="F6812" s="2">
        <v>71.59</v>
      </c>
      <c r="H6812" s="8">
        <f t="shared" si="424"/>
        <v>91.635200000000012</v>
      </c>
      <c r="I6812" s="2">
        <f t="shared" si="425"/>
        <v>91.635200000000012</v>
      </c>
      <c r="J6812" s="2"/>
      <c r="L6812" s="8">
        <f t="shared" si="426"/>
        <v>100.226</v>
      </c>
      <c r="M6812" s="2">
        <f t="shared" si="427"/>
        <v>100.226</v>
      </c>
    </row>
    <row r="6813" spans="1:13" x14ac:dyDescent="0.2">
      <c r="A6813" s="1">
        <v>76965</v>
      </c>
      <c r="B6813" t="s">
        <v>8</v>
      </c>
      <c r="E6813" s="2">
        <v>39.340000000000003</v>
      </c>
      <c r="F6813" s="2">
        <v>39.340000000000003</v>
      </c>
      <c r="H6813" s="8">
        <f t="shared" si="424"/>
        <v>50.355200000000004</v>
      </c>
      <c r="I6813" s="2">
        <f t="shared" si="425"/>
        <v>50.355200000000004</v>
      </c>
      <c r="J6813" s="2"/>
      <c r="L6813" s="8">
        <f t="shared" si="426"/>
        <v>55.076000000000001</v>
      </c>
      <c r="M6813" s="2">
        <f t="shared" si="427"/>
        <v>55.076000000000001</v>
      </c>
    </row>
    <row r="6814" spans="1:13" x14ac:dyDescent="0.2">
      <c r="A6814" s="1">
        <v>76965</v>
      </c>
      <c r="E6814" s="2">
        <v>110.94</v>
      </c>
      <c r="F6814" s="2">
        <v>110.94</v>
      </c>
      <c r="H6814" s="8">
        <f t="shared" si="424"/>
        <v>142.00319999999999</v>
      </c>
      <c r="I6814" s="2">
        <f t="shared" si="425"/>
        <v>142.00319999999999</v>
      </c>
      <c r="J6814" s="2"/>
      <c r="L6814" s="8">
        <f t="shared" si="426"/>
        <v>155.31599999999997</v>
      </c>
      <c r="M6814" s="2">
        <f t="shared" si="427"/>
        <v>155.31599999999997</v>
      </c>
    </row>
    <row r="6815" spans="1:13" x14ac:dyDescent="0.2">
      <c r="A6815" s="1">
        <v>76970</v>
      </c>
      <c r="B6815">
        <v>26</v>
      </c>
      <c r="E6815" s="2">
        <v>22.22</v>
      </c>
      <c r="F6815" s="2">
        <v>22.22</v>
      </c>
      <c r="H6815" s="8">
        <f t="shared" si="424"/>
        <v>28.441599999999998</v>
      </c>
      <c r="I6815" s="2">
        <f t="shared" si="425"/>
        <v>28.441599999999998</v>
      </c>
      <c r="J6815" s="2"/>
      <c r="L6815" s="8">
        <f t="shared" si="426"/>
        <v>31.107999999999997</v>
      </c>
      <c r="M6815" s="2">
        <f t="shared" si="427"/>
        <v>31.107999999999997</v>
      </c>
    </row>
    <row r="6816" spans="1:13" x14ac:dyDescent="0.2">
      <c r="A6816" s="1">
        <v>76970</v>
      </c>
      <c r="B6816" t="s">
        <v>8</v>
      </c>
      <c r="E6816" s="2">
        <v>66.53</v>
      </c>
      <c r="F6816" s="2">
        <v>66.53</v>
      </c>
      <c r="H6816" s="8">
        <f t="shared" si="424"/>
        <v>85.1584</v>
      </c>
      <c r="I6816" s="2">
        <f t="shared" si="425"/>
        <v>85.1584</v>
      </c>
      <c r="J6816" s="2"/>
      <c r="L6816" s="8">
        <f t="shared" si="426"/>
        <v>93.141999999999996</v>
      </c>
      <c r="M6816" s="2">
        <f t="shared" si="427"/>
        <v>93.141999999999996</v>
      </c>
    </row>
    <row r="6817" spans="1:13" x14ac:dyDescent="0.2">
      <c r="A6817" s="1">
        <v>76970</v>
      </c>
      <c r="E6817" s="2">
        <v>88.75</v>
      </c>
      <c r="F6817" s="2">
        <v>88.75</v>
      </c>
      <c r="H6817" s="8">
        <f t="shared" si="424"/>
        <v>113.60000000000001</v>
      </c>
      <c r="I6817" s="2">
        <f t="shared" si="425"/>
        <v>113.60000000000001</v>
      </c>
      <c r="J6817" s="2"/>
      <c r="L6817" s="8">
        <f t="shared" si="426"/>
        <v>124.24999999999999</v>
      </c>
      <c r="M6817" s="2">
        <f t="shared" si="427"/>
        <v>124.24999999999999</v>
      </c>
    </row>
    <row r="6818" spans="1:13" x14ac:dyDescent="0.2">
      <c r="A6818" s="1">
        <v>76975</v>
      </c>
      <c r="B6818">
        <v>26</v>
      </c>
      <c r="E6818" s="2">
        <v>47.65</v>
      </c>
      <c r="F6818" s="2">
        <v>47.65</v>
      </c>
      <c r="H6818" s="8">
        <f t="shared" si="424"/>
        <v>60.991999999999997</v>
      </c>
      <c r="I6818" s="2">
        <f t="shared" si="425"/>
        <v>60.991999999999997</v>
      </c>
      <c r="J6818" s="2"/>
      <c r="L6818" s="8">
        <f t="shared" si="426"/>
        <v>66.709999999999994</v>
      </c>
      <c r="M6818" s="2">
        <f t="shared" si="427"/>
        <v>66.709999999999994</v>
      </c>
    </row>
    <row r="6819" spans="1:13" x14ac:dyDescent="0.2">
      <c r="A6819" s="1">
        <v>76975</v>
      </c>
      <c r="B6819" t="s">
        <v>8</v>
      </c>
      <c r="E6819" s="2">
        <v>74.709999999999994</v>
      </c>
      <c r="F6819" s="2">
        <v>74.709999999999994</v>
      </c>
      <c r="H6819" s="8">
        <f t="shared" si="424"/>
        <v>95.628799999999998</v>
      </c>
      <c r="I6819" s="2">
        <f t="shared" si="425"/>
        <v>95.628799999999998</v>
      </c>
      <c r="J6819" s="2"/>
      <c r="L6819" s="8">
        <f t="shared" si="426"/>
        <v>104.59399999999998</v>
      </c>
      <c r="M6819" s="2">
        <f t="shared" si="427"/>
        <v>104.59399999999998</v>
      </c>
    </row>
    <row r="6820" spans="1:13" x14ac:dyDescent="0.2">
      <c r="A6820" s="1">
        <v>76975</v>
      </c>
      <c r="E6820" s="2">
        <v>122.72</v>
      </c>
      <c r="F6820" s="2">
        <v>122.72</v>
      </c>
      <c r="H6820" s="8">
        <f t="shared" si="424"/>
        <v>157.08160000000001</v>
      </c>
      <c r="I6820" s="2">
        <f t="shared" si="425"/>
        <v>157.08160000000001</v>
      </c>
      <c r="J6820" s="2"/>
      <c r="L6820" s="8">
        <f t="shared" si="426"/>
        <v>171.80799999999999</v>
      </c>
      <c r="M6820" s="2">
        <f t="shared" si="427"/>
        <v>171.80799999999999</v>
      </c>
    </row>
    <row r="6821" spans="1:13" x14ac:dyDescent="0.2">
      <c r="A6821" s="1">
        <v>76977</v>
      </c>
      <c r="B6821">
        <v>26</v>
      </c>
      <c r="E6821" s="2">
        <v>3.18</v>
      </c>
      <c r="F6821" s="2">
        <v>3.18</v>
      </c>
      <c r="H6821" s="8">
        <f t="shared" si="424"/>
        <v>4.0704000000000002</v>
      </c>
      <c r="I6821" s="2">
        <f t="shared" si="425"/>
        <v>4.0704000000000002</v>
      </c>
      <c r="J6821" s="2"/>
      <c r="L6821" s="8">
        <f t="shared" si="426"/>
        <v>4.452</v>
      </c>
      <c r="M6821" s="2">
        <f t="shared" si="427"/>
        <v>4.452</v>
      </c>
    </row>
    <row r="6822" spans="1:13" x14ac:dyDescent="0.2">
      <c r="A6822" s="1">
        <v>76977</v>
      </c>
      <c r="B6822" t="s">
        <v>8</v>
      </c>
      <c r="E6822" s="2">
        <v>6.79</v>
      </c>
      <c r="F6822" s="2">
        <v>6.79</v>
      </c>
      <c r="H6822" s="8">
        <f t="shared" si="424"/>
        <v>8.6912000000000003</v>
      </c>
      <c r="I6822" s="2">
        <f t="shared" si="425"/>
        <v>8.6912000000000003</v>
      </c>
      <c r="J6822" s="2"/>
      <c r="L6822" s="8">
        <f t="shared" si="426"/>
        <v>9.5060000000000002</v>
      </c>
      <c r="M6822" s="2">
        <f t="shared" si="427"/>
        <v>9.5060000000000002</v>
      </c>
    </row>
    <row r="6823" spans="1:13" x14ac:dyDescent="0.2">
      <c r="A6823" s="1">
        <v>76977</v>
      </c>
      <c r="E6823" s="2">
        <v>9.9600000000000009</v>
      </c>
      <c r="F6823" s="2">
        <v>9.9600000000000009</v>
      </c>
      <c r="H6823" s="8">
        <f t="shared" si="424"/>
        <v>12.748800000000001</v>
      </c>
      <c r="I6823" s="2">
        <f t="shared" si="425"/>
        <v>12.748800000000001</v>
      </c>
      <c r="J6823" s="2"/>
      <c r="L6823" s="8">
        <f t="shared" si="426"/>
        <v>13.944000000000001</v>
      </c>
      <c r="M6823" s="2">
        <f t="shared" si="427"/>
        <v>13.944000000000001</v>
      </c>
    </row>
    <row r="6824" spans="1:13" x14ac:dyDescent="0.2">
      <c r="A6824" s="1">
        <v>76998</v>
      </c>
      <c r="B6824">
        <v>26</v>
      </c>
      <c r="E6824" s="2">
        <v>76.55</v>
      </c>
      <c r="F6824" s="2">
        <v>76.55</v>
      </c>
      <c r="H6824" s="8">
        <f t="shared" si="424"/>
        <v>97.983999999999995</v>
      </c>
      <c r="I6824" s="2">
        <f t="shared" si="425"/>
        <v>97.983999999999995</v>
      </c>
      <c r="J6824" s="2"/>
      <c r="L6824" s="8">
        <f t="shared" si="426"/>
        <v>107.16999999999999</v>
      </c>
      <c r="M6824" s="2">
        <f t="shared" si="427"/>
        <v>107.16999999999999</v>
      </c>
    </row>
    <row r="6825" spans="1:13" x14ac:dyDescent="0.2">
      <c r="A6825" s="1">
        <v>76998</v>
      </c>
      <c r="B6825" t="s">
        <v>8</v>
      </c>
      <c r="E6825" s="2">
        <v>61.38</v>
      </c>
      <c r="F6825" s="2">
        <v>61.38</v>
      </c>
      <c r="H6825" s="8">
        <f t="shared" si="424"/>
        <v>78.566400000000002</v>
      </c>
      <c r="I6825" s="2">
        <f t="shared" si="425"/>
        <v>78.566400000000002</v>
      </c>
      <c r="J6825" s="2"/>
      <c r="L6825" s="8">
        <f t="shared" si="426"/>
        <v>85.932000000000002</v>
      </c>
      <c r="M6825" s="2">
        <f t="shared" si="427"/>
        <v>85.932000000000002</v>
      </c>
    </row>
    <row r="6826" spans="1:13" x14ac:dyDescent="0.2">
      <c r="A6826" s="1">
        <v>76998</v>
      </c>
      <c r="E6826" s="2">
        <v>131.63999999999999</v>
      </c>
      <c r="F6826" s="2">
        <v>131.63999999999999</v>
      </c>
      <c r="H6826" s="8">
        <f t="shared" si="424"/>
        <v>168.49919999999997</v>
      </c>
      <c r="I6826" s="2">
        <f t="shared" si="425"/>
        <v>168.49919999999997</v>
      </c>
      <c r="J6826" s="2"/>
      <c r="L6826" s="8">
        <f t="shared" si="426"/>
        <v>184.29599999999996</v>
      </c>
      <c r="M6826" s="2">
        <f t="shared" si="427"/>
        <v>184.29599999999996</v>
      </c>
    </row>
    <row r="6827" spans="1:13" x14ac:dyDescent="0.2">
      <c r="A6827" s="1">
        <v>77001</v>
      </c>
      <c r="B6827">
        <v>26</v>
      </c>
      <c r="E6827" s="2">
        <v>20.45</v>
      </c>
      <c r="F6827" s="2">
        <v>20.45</v>
      </c>
      <c r="H6827" s="8">
        <f t="shared" si="424"/>
        <v>26.175999999999998</v>
      </c>
      <c r="I6827" s="2">
        <f t="shared" si="425"/>
        <v>26.175999999999998</v>
      </c>
      <c r="J6827" s="2"/>
      <c r="L6827" s="8">
        <f t="shared" si="426"/>
        <v>28.629999999999995</v>
      </c>
      <c r="M6827" s="2">
        <f t="shared" si="427"/>
        <v>28.629999999999995</v>
      </c>
    </row>
    <row r="6828" spans="1:13" x14ac:dyDescent="0.2">
      <c r="A6828" s="1">
        <v>77001</v>
      </c>
      <c r="B6828" t="s">
        <v>8</v>
      </c>
      <c r="E6828" s="2">
        <v>106.24</v>
      </c>
      <c r="F6828" s="2">
        <v>106.24</v>
      </c>
      <c r="H6828" s="8">
        <f t="shared" si="424"/>
        <v>135.9872</v>
      </c>
      <c r="I6828" s="2">
        <f t="shared" si="425"/>
        <v>135.9872</v>
      </c>
      <c r="J6828" s="2"/>
      <c r="L6828" s="8">
        <f t="shared" si="426"/>
        <v>148.73599999999999</v>
      </c>
      <c r="M6828" s="2">
        <f t="shared" si="427"/>
        <v>148.73599999999999</v>
      </c>
    </row>
    <row r="6829" spans="1:13" x14ac:dyDescent="0.2">
      <c r="A6829" s="1">
        <v>77001</v>
      </c>
      <c r="E6829" s="2">
        <v>126.69</v>
      </c>
      <c r="F6829" s="2">
        <v>126.69</v>
      </c>
      <c r="H6829" s="8">
        <f t="shared" si="424"/>
        <v>162.16319999999999</v>
      </c>
      <c r="I6829" s="2">
        <f t="shared" si="425"/>
        <v>162.16319999999999</v>
      </c>
      <c r="J6829" s="2"/>
      <c r="L6829" s="8">
        <f t="shared" si="426"/>
        <v>177.36599999999999</v>
      </c>
      <c r="M6829" s="2">
        <f t="shared" si="427"/>
        <v>177.36599999999999</v>
      </c>
    </row>
    <row r="6830" spans="1:13" x14ac:dyDescent="0.2">
      <c r="A6830" s="1">
        <v>77002</v>
      </c>
      <c r="B6830">
        <v>26</v>
      </c>
      <c r="E6830" s="2">
        <v>29.28</v>
      </c>
      <c r="F6830" s="2">
        <v>29.28</v>
      </c>
      <c r="H6830" s="8">
        <f t="shared" si="424"/>
        <v>37.478400000000001</v>
      </c>
      <c r="I6830" s="2">
        <f t="shared" si="425"/>
        <v>37.478400000000001</v>
      </c>
      <c r="J6830" s="2"/>
      <c r="L6830" s="8">
        <f t="shared" si="426"/>
        <v>40.991999999999997</v>
      </c>
      <c r="M6830" s="2">
        <f t="shared" si="427"/>
        <v>40.991999999999997</v>
      </c>
    </row>
    <row r="6831" spans="1:13" x14ac:dyDescent="0.2">
      <c r="A6831" s="1">
        <v>77002</v>
      </c>
      <c r="B6831" t="s">
        <v>8</v>
      </c>
      <c r="E6831" s="2">
        <v>54.01</v>
      </c>
      <c r="F6831" s="2">
        <v>54.01</v>
      </c>
      <c r="H6831" s="8">
        <f t="shared" si="424"/>
        <v>69.132800000000003</v>
      </c>
      <c r="I6831" s="2">
        <f t="shared" si="425"/>
        <v>69.132800000000003</v>
      </c>
      <c r="J6831" s="2"/>
      <c r="L6831" s="8">
        <f t="shared" si="426"/>
        <v>75.61399999999999</v>
      </c>
      <c r="M6831" s="2">
        <f t="shared" si="427"/>
        <v>75.61399999999999</v>
      </c>
    </row>
    <row r="6832" spans="1:13" x14ac:dyDescent="0.2">
      <c r="A6832" s="1">
        <v>77002</v>
      </c>
      <c r="E6832" s="2">
        <v>83.29</v>
      </c>
      <c r="F6832" s="2">
        <v>83.29</v>
      </c>
      <c r="H6832" s="8">
        <f t="shared" si="424"/>
        <v>106.61120000000001</v>
      </c>
      <c r="I6832" s="2">
        <f t="shared" si="425"/>
        <v>106.61120000000001</v>
      </c>
      <c r="J6832" s="2"/>
      <c r="L6832" s="8">
        <f t="shared" si="426"/>
        <v>116.60599999999999</v>
      </c>
      <c r="M6832" s="2">
        <f t="shared" si="427"/>
        <v>116.60599999999999</v>
      </c>
    </row>
    <row r="6833" spans="1:13" x14ac:dyDescent="0.2">
      <c r="A6833" s="1">
        <v>77003</v>
      </c>
      <c r="B6833">
        <v>26</v>
      </c>
      <c r="E6833" s="2">
        <v>32.1</v>
      </c>
      <c r="F6833" s="2">
        <v>32.1</v>
      </c>
      <c r="H6833" s="8">
        <f t="shared" si="424"/>
        <v>41.088000000000001</v>
      </c>
      <c r="I6833" s="2">
        <f t="shared" si="425"/>
        <v>41.088000000000001</v>
      </c>
      <c r="J6833" s="2"/>
      <c r="L6833" s="8">
        <f t="shared" si="426"/>
        <v>44.94</v>
      </c>
      <c r="M6833" s="2">
        <f t="shared" si="427"/>
        <v>44.94</v>
      </c>
    </row>
    <row r="6834" spans="1:13" x14ac:dyDescent="0.2">
      <c r="A6834" s="1">
        <v>77003</v>
      </c>
      <c r="B6834" t="s">
        <v>8</v>
      </c>
      <c r="E6834" s="2">
        <v>36.840000000000003</v>
      </c>
      <c r="F6834" s="2">
        <v>36.840000000000003</v>
      </c>
      <c r="H6834" s="8">
        <f t="shared" si="424"/>
        <v>47.155200000000008</v>
      </c>
      <c r="I6834" s="2">
        <f t="shared" si="425"/>
        <v>47.155200000000008</v>
      </c>
      <c r="J6834" s="2"/>
      <c r="L6834" s="8">
        <f t="shared" si="426"/>
        <v>51.576000000000001</v>
      </c>
      <c r="M6834" s="2">
        <f t="shared" si="427"/>
        <v>51.576000000000001</v>
      </c>
    </row>
    <row r="6835" spans="1:13" x14ac:dyDescent="0.2">
      <c r="A6835" s="1">
        <v>77003</v>
      </c>
      <c r="E6835" s="2">
        <v>68.94</v>
      </c>
      <c r="F6835" s="2">
        <v>68.94</v>
      </c>
      <c r="H6835" s="8">
        <f t="shared" si="424"/>
        <v>88.243200000000002</v>
      </c>
      <c r="I6835" s="2">
        <f t="shared" si="425"/>
        <v>88.243200000000002</v>
      </c>
      <c r="J6835" s="2"/>
      <c r="L6835" s="8">
        <f t="shared" si="426"/>
        <v>96.515999999999991</v>
      </c>
      <c r="M6835" s="2">
        <f t="shared" si="427"/>
        <v>96.515999999999991</v>
      </c>
    </row>
    <row r="6836" spans="1:13" x14ac:dyDescent="0.2">
      <c r="A6836" s="1">
        <v>77011</v>
      </c>
      <c r="B6836">
        <v>26</v>
      </c>
      <c r="E6836" s="2">
        <v>63.49</v>
      </c>
      <c r="F6836" s="2">
        <v>63.49</v>
      </c>
      <c r="H6836" s="8">
        <f t="shared" si="424"/>
        <v>81.267200000000003</v>
      </c>
      <c r="I6836" s="2">
        <f t="shared" si="425"/>
        <v>81.267200000000003</v>
      </c>
      <c r="J6836" s="2"/>
      <c r="L6836" s="8">
        <f t="shared" si="426"/>
        <v>88.885999999999996</v>
      </c>
      <c r="M6836" s="2">
        <f t="shared" si="427"/>
        <v>88.885999999999996</v>
      </c>
    </row>
    <row r="6837" spans="1:13" x14ac:dyDescent="0.2">
      <c r="A6837" s="1">
        <v>77011</v>
      </c>
      <c r="B6837" t="s">
        <v>8</v>
      </c>
      <c r="E6837" s="2">
        <v>316.94</v>
      </c>
      <c r="F6837" s="2">
        <v>316.94</v>
      </c>
      <c r="H6837" s="8">
        <f t="shared" si="424"/>
        <v>405.6832</v>
      </c>
      <c r="I6837" s="2">
        <f t="shared" si="425"/>
        <v>405.6832</v>
      </c>
      <c r="J6837" s="2"/>
      <c r="L6837" s="8">
        <f t="shared" si="426"/>
        <v>443.71599999999995</v>
      </c>
      <c r="M6837" s="2">
        <f t="shared" si="427"/>
        <v>443.71599999999995</v>
      </c>
    </row>
    <row r="6838" spans="1:13" x14ac:dyDescent="0.2">
      <c r="A6838" s="1">
        <v>77011</v>
      </c>
      <c r="E6838" s="2">
        <v>380.44</v>
      </c>
      <c r="F6838" s="2">
        <v>380.44</v>
      </c>
      <c r="H6838" s="8">
        <f t="shared" si="424"/>
        <v>486.96320000000003</v>
      </c>
      <c r="I6838" s="2">
        <f t="shared" si="425"/>
        <v>486.96320000000003</v>
      </c>
      <c r="J6838" s="2"/>
      <c r="L6838" s="8">
        <f t="shared" si="426"/>
        <v>532.61599999999999</v>
      </c>
      <c r="M6838" s="2">
        <f t="shared" si="427"/>
        <v>532.61599999999999</v>
      </c>
    </row>
    <row r="6839" spans="1:13" x14ac:dyDescent="0.2">
      <c r="A6839" s="1">
        <v>77012</v>
      </c>
      <c r="B6839">
        <v>26</v>
      </c>
      <c r="E6839" s="2">
        <v>58.88</v>
      </c>
      <c r="F6839" s="2">
        <v>58.88</v>
      </c>
      <c r="H6839" s="8">
        <f t="shared" si="424"/>
        <v>75.366399999999999</v>
      </c>
      <c r="I6839" s="2">
        <f t="shared" si="425"/>
        <v>75.366399999999999</v>
      </c>
      <c r="J6839" s="2"/>
      <c r="L6839" s="8">
        <f t="shared" si="426"/>
        <v>82.432000000000002</v>
      </c>
      <c r="M6839" s="2">
        <f t="shared" si="427"/>
        <v>82.432000000000002</v>
      </c>
    </row>
    <row r="6840" spans="1:13" x14ac:dyDescent="0.2">
      <c r="A6840" s="1">
        <v>77012</v>
      </c>
      <c r="B6840" t="s">
        <v>8</v>
      </c>
      <c r="E6840" s="2">
        <v>96.58</v>
      </c>
      <c r="F6840" s="2">
        <v>96.58</v>
      </c>
      <c r="H6840" s="8">
        <f t="shared" si="424"/>
        <v>123.6224</v>
      </c>
      <c r="I6840" s="2">
        <f t="shared" si="425"/>
        <v>123.6224</v>
      </c>
      <c r="J6840" s="2"/>
      <c r="L6840" s="8">
        <f t="shared" si="426"/>
        <v>135.21199999999999</v>
      </c>
      <c r="M6840" s="2">
        <f t="shared" si="427"/>
        <v>135.21199999999999</v>
      </c>
    </row>
    <row r="6841" spans="1:13" x14ac:dyDescent="0.2">
      <c r="A6841" s="1">
        <v>77012</v>
      </c>
      <c r="E6841" s="2">
        <v>155.46</v>
      </c>
      <c r="F6841" s="2">
        <v>155.46</v>
      </c>
      <c r="H6841" s="8">
        <f t="shared" si="424"/>
        <v>198.98880000000003</v>
      </c>
      <c r="I6841" s="2">
        <f t="shared" si="425"/>
        <v>198.98880000000003</v>
      </c>
      <c r="J6841" s="2"/>
      <c r="L6841" s="8">
        <f t="shared" si="426"/>
        <v>217.64400000000001</v>
      </c>
      <c r="M6841" s="2">
        <f t="shared" si="427"/>
        <v>217.64400000000001</v>
      </c>
    </row>
    <row r="6842" spans="1:13" x14ac:dyDescent="0.2">
      <c r="A6842" s="1">
        <v>77013</v>
      </c>
      <c r="B6842">
        <v>26</v>
      </c>
      <c r="E6842" s="2">
        <v>218.99</v>
      </c>
      <c r="F6842" s="2">
        <v>218.99</v>
      </c>
      <c r="H6842" s="8">
        <f t="shared" si="424"/>
        <v>280.30720000000002</v>
      </c>
      <c r="I6842" s="2">
        <f t="shared" si="425"/>
        <v>280.30720000000002</v>
      </c>
      <c r="J6842" s="2"/>
      <c r="L6842" s="8">
        <f t="shared" si="426"/>
        <v>306.58600000000001</v>
      </c>
      <c r="M6842" s="2">
        <f t="shared" si="427"/>
        <v>306.58600000000001</v>
      </c>
    </row>
    <row r="6843" spans="1:13" x14ac:dyDescent="0.2">
      <c r="A6843" s="1">
        <v>77013</v>
      </c>
      <c r="B6843" t="s">
        <v>8</v>
      </c>
      <c r="E6843" s="2">
        <v>518.22</v>
      </c>
      <c r="F6843" s="2">
        <v>518.22</v>
      </c>
      <c r="H6843" s="8">
        <f t="shared" si="424"/>
        <v>663.3216000000001</v>
      </c>
      <c r="I6843" s="2">
        <f t="shared" si="425"/>
        <v>663.3216000000001</v>
      </c>
      <c r="J6843" s="2"/>
      <c r="L6843" s="8">
        <f t="shared" si="426"/>
        <v>725.50800000000004</v>
      </c>
      <c r="M6843" s="2">
        <f t="shared" si="427"/>
        <v>725.50800000000004</v>
      </c>
    </row>
    <row r="6844" spans="1:13" x14ac:dyDescent="0.2">
      <c r="A6844" s="1">
        <v>77013</v>
      </c>
      <c r="E6844" s="2">
        <v>732.41</v>
      </c>
      <c r="F6844" s="2">
        <v>732.41</v>
      </c>
      <c r="H6844" s="8">
        <f t="shared" si="424"/>
        <v>937.48479999999995</v>
      </c>
      <c r="I6844" s="2">
        <f t="shared" si="425"/>
        <v>937.48479999999995</v>
      </c>
      <c r="J6844" s="2"/>
      <c r="L6844" s="8">
        <f t="shared" si="426"/>
        <v>1025.3739999999998</v>
      </c>
      <c r="M6844" s="2">
        <f t="shared" si="427"/>
        <v>1025.3739999999998</v>
      </c>
    </row>
    <row r="6845" spans="1:13" x14ac:dyDescent="0.2">
      <c r="A6845" s="1">
        <v>77014</v>
      </c>
      <c r="B6845">
        <v>26</v>
      </c>
      <c r="E6845" s="2">
        <v>44.79</v>
      </c>
      <c r="F6845" s="2">
        <v>44.79</v>
      </c>
      <c r="H6845" s="8">
        <f t="shared" si="424"/>
        <v>57.331200000000003</v>
      </c>
      <c r="I6845" s="2">
        <f t="shared" si="425"/>
        <v>57.331200000000003</v>
      </c>
      <c r="J6845" s="2"/>
      <c r="L6845" s="8">
        <f t="shared" si="426"/>
        <v>62.705999999999996</v>
      </c>
      <c r="M6845" s="2">
        <f t="shared" si="427"/>
        <v>62.705999999999996</v>
      </c>
    </row>
    <row r="6846" spans="1:13" x14ac:dyDescent="0.2">
      <c r="A6846" s="1">
        <v>77014</v>
      </c>
      <c r="B6846" t="s">
        <v>8</v>
      </c>
      <c r="E6846" s="2">
        <v>107.31</v>
      </c>
      <c r="F6846" s="2">
        <v>107.31</v>
      </c>
      <c r="H6846" s="8">
        <f t="shared" si="424"/>
        <v>137.35679999999999</v>
      </c>
      <c r="I6846" s="2">
        <f t="shared" si="425"/>
        <v>137.35679999999999</v>
      </c>
      <c r="J6846" s="2"/>
      <c r="L6846" s="8">
        <f t="shared" si="426"/>
        <v>150.23399999999998</v>
      </c>
      <c r="M6846" s="2">
        <f t="shared" si="427"/>
        <v>150.23399999999998</v>
      </c>
    </row>
    <row r="6847" spans="1:13" x14ac:dyDescent="0.2">
      <c r="A6847" s="1">
        <v>77014</v>
      </c>
      <c r="E6847" s="2">
        <v>152.1</v>
      </c>
      <c r="F6847" s="2">
        <v>152.1</v>
      </c>
      <c r="H6847" s="8">
        <f t="shared" si="424"/>
        <v>194.68799999999999</v>
      </c>
      <c r="I6847" s="2">
        <f t="shared" si="425"/>
        <v>194.68799999999999</v>
      </c>
      <c r="J6847" s="2"/>
      <c r="L6847" s="8">
        <f t="shared" si="426"/>
        <v>212.93999999999997</v>
      </c>
      <c r="M6847" s="2">
        <f t="shared" si="427"/>
        <v>212.93999999999997</v>
      </c>
    </row>
    <row r="6848" spans="1:13" x14ac:dyDescent="0.2">
      <c r="A6848" s="1">
        <v>77021</v>
      </c>
      <c r="B6848">
        <v>26</v>
      </c>
      <c r="E6848" s="2">
        <v>81.099999999999994</v>
      </c>
      <c r="F6848" s="2">
        <v>81.099999999999994</v>
      </c>
      <c r="H6848" s="8">
        <f t="shared" si="424"/>
        <v>103.80799999999999</v>
      </c>
      <c r="I6848" s="2">
        <f t="shared" si="425"/>
        <v>103.80799999999999</v>
      </c>
      <c r="J6848" s="2"/>
      <c r="L6848" s="8">
        <f t="shared" si="426"/>
        <v>113.53999999999998</v>
      </c>
      <c r="M6848" s="2">
        <f t="shared" si="427"/>
        <v>113.53999999999998</v>
      </c>
    </row>
    <row r="6849" spans="1:13" x14ac:dyDescent="0.2">
      <c r="A6849" s="1">
        <v>77021</v>
      </c>
      <c r="B6849" t="s">
        <v>8</v>
      </c>
      <c r="E6849" s="2">
        <v>360.59</v>
      </c>
      <c r="F6849" s="2">
        <v>360.59</v>
      </c>
      <c r="H6849" s="8">
        <f t="shared" si="424"/>
        <v>461.55519999999996</v>
      </c>
      <c r="I6849" s="2">
        <f t="shared" si="425"/>
        <v>461.55519999999996</v>
      </c>
      <c r="J6849" s="2"/>
      <c r="L6849" s="8">
        <f t="shared" si="426"/>
        <v>504.82599999999991</v>
      </c>
      <c r="M6849" s="2">
        <f t="shared" si="427"/>
        <v>504.82599999999991</v>
      </c>
    </row>
    <row r="6850" spans="1:13" x14ac:dyDescent="0.2">
      <c r="A6850" s="1">
        <v>77021</v>
      </c>
      <c r="E6850" s="2">
        <v>441.69</v>
      </c>
      <c r="F6850" s="2">
        <v>441.69</v>
      </c>
      <c r="H6850" s="8">
        <f t="shared" si="424"/>
        <v>565.36320000000001</v>
      </c>
      <c r="I6850" s="2">
        <f t="shared" si="425"/>
        <v>565.36320000000001</v>
      </c>
      <c r="J6850" s="2"/>
      <c r="L6850" s="8">
        <f t="shared" si="426"/>
        <v>618.36599999999999</v>
      </c>
      <c r="M6850" s="2">
        <f t="shared" si="427"/>
        <v>618.36599999999999</v>
      </c>
    </row>
    <row r="6851" spans="1:13" x14ac:dyDescent="0.2">
      <c r="A6851" s="1">
        <v>77022</v>
      </c>
      <c r="B6851">
        <v>26</v>
      </c>
      <c r="E6851" s="2">
        <v>229.89</v>
      </c>
      <c r="F6851" s="2">
        <v>229.89</v>
      </c>
      <c r="H6851" s="8">
        <f t="shared" si="424"/>
        <v>294.25919999999996</v>
      </c>
      <c r="I6851" s="2">
        <f t="shared" si="425"/>
        <v>294.25919999999996</v>
      </c>
      <c r="J6851" s="2"/>
      <c r="L6851" s="8">
        <f t="shared" si="426"/>
        <v>321.84599999999995</v>
      </c>
      <c r="M6851" s="2">
        <f t="shared" si="427"/>
        <v>321.84599999999995</v>
      </c>
    </row>
    <row r="6852" spans="1:13" x14ac:dyDescent="0.2">
      <c r="A6852" s="1">
        <v>77022</v>
      </c>
      <c r="B6852" t="s">
        <v>8</v>
      </c>
      <c r="E6852" s="2">
        <v>509.87</v>
      </c>
      <c r="F6852" s="2">
        <v>509.87</v>
      </c>
      <c r="H6852" s="8">
        <f t="shared" si="424"/>
        <v>652.6336</v>
      </c>
      <c r="I6852" s="2">
        <f t="shared" si="425"/>
        <v>652.6336</v>
      </c>
      <c r="J6852" s="2"/>
      <c r="L6852" s="8">
        <f t="shared" si="426"/>
        <v>713.81799999999998</v>
      </c>
      <c r="M6852" s="2">
        <f t="shared" si="427"/>
        <v>713.81799999999998</v>
      </c>
    </row>
    <row r="6853" spans="1:13" x14ac:dyDescent="0.2">
      <c r="A6853" s="1">
        <v>77022</v>
      </c>
      <c r="E6853" s="2">
        <v>740.37</v>
      </c>
      <c r="F6853" s="2">
        <v>740.37</v>
      </c>
      <c r="H6853" s="8">
        <f t="shared" ref="H6853:H6916" si="428">E6853*128%</f>
        <v>947.67360000000008</v>
      </c>
      <c r="I6853" s="2">
        <f t="shared" ref="I6853:I6916" si="429">F6853*128%</f>
        <v>947.67360000000008</v>
      </c>
      <c r="J6853" s="2"/>
      <c r="L6853" s="8">
        <f t="shared" ref="L6853:L6916" si="430">E6853*140%</f>
        <v>1036.518</v>
      </c>
      <c r="M6853" s="2">
        <f t="shared" ref="M6853:M6916" si="431">F6853*140%</f>
        <v>1036.518</v>
      </c>
    </row>
    <row r="6854" spans="1:13" x14ac:dyDescent="0.2">
      <c r="A6854" s="1">
        <v>77031</v>
      </c>
      <c r="B6854">
        <v>26</v>
      </c>
      <c r="E6854" s="2">
        <v>85.69</v>
      </c>
      <c r="F6854" s="2">
        <v>85.69</v>
      </c>
      <c r="H6854" s="8">
        <f t="shared" si="428"/>
        <v>109.6832</v>
      </c>
      <c r="I6854" s="2">
        <f t="shared" si="429"/>
        <v>109.6832</v>
      </c>
      <c r="J6854" s="2"/>
      <c r="L6854" s="8">
        <f t="shared" si="430"/>
        <v>119.96599999999999</v>
      </c>
      <c r="M6854" s="2">
        <f t="shared" si="431"/>
        <v>119.96599999999999</v>
      </c>
    </row>
    <row r="6855" spans="1:13" x14ac:dyDescent="0.2">
      <c r="A6855" s="1">
        <v>77031</v>
      </c>
      <c r="B6855" t="s">
        <v>8</v>
      </c>
      <c r="E6855" s="2">
        <v>71.180000000000007</v>
      </c>
      <c r="F6855" s="2">
        <v>71.180000000000007</v>
      </c>
      <c r="H6855" s="8">
        <f t="shared" si="428"/>
        <v>91.110400000000013</v>
      </c>
      <c r="I6855" s="2">
        <f t="shared" si="429"/>
        <v>91.110400000000013</v>
      </c>
      <c r="J6855" s="2"/>
      <c r="L6855" s="8">
        <f t="shared" si="430"/>
        <v>99.652000000000001</v>
      </c>
      <c r="M6855" s="2">
        <f t="shared" si="431"/>
        <v>99.652000000000001</v>
      </c>
    </row>
    <row r="6856" spans="1:13" x14ac:dyDescent="0.2">
      <c r="A6856" s="1">
        <v>77031</v>
      </c>
      <c r="E6856" s="2">
        <v>156.87</v>
      </c>
      <c r="F6856" s="2">
        <v>156.87</v>
      </c>
      <c r="H6856" s="8">
        <f t="shared" si="428"/>
        <v>200.7936</v>
      </c>
      <c r="I6856" s="2">
        <f t="shared" si="429"/>
        <v>200.7936</v>
      </c>
      <c r="J6856" s="2"/>
      <c r="L6856" s="8">
        <f t="shared" si="430"/>
        <v>219.61799999999999</v>
      </c>
      <c r="M6856" s="2">
        <f t="shared" si="431"/>
        <v>219.61799999999999</v>
      </c>
    </row>
    <row r="6857" spans="1:13" x14ac:dyDescent="0.2">
      <c r="A6857" s="1">
        <v>77032</v>
      </c>
      <c r="B6857">
        <v>26</v>
      </c>
      <c r="E6857" s="2">
        <v>29.27</v>
      </c>
      <c r="F6857" s="2">
        <v>29.27</v>
      </c>
      <c r="H6857" s="8">
        <f t="shared" si="428"/>
        <v>37.465600000000002</v>
      </c>
      <c r="I6857" s="2">
        <f t="shared" si="429"/>
        <v>37.465600000000002</v>
      </c>
      <c r="J6857" s="2"/>
      <c r="L6857" s="8">
        <f t="shared" si="430"/>
        <v>40.977999999999994</v>
      </c>
      <c r="M6857" s="2">
        <f t="shared" si="431"/>
        <v>40.977999999999994</v>
      </c>
    </row>
    <row r="6858" spans="1:13" x14ac:dyDescent="0.2">
      <c r="A6858" s="1">
        <v>77032</v>
      </c>
      <c r="B6858" t="s">
        <v>8</v>
      </c>
      <c r="E6858" s="2">
        <v>28.61</v>
      </c>
      <c r="F6858" s="2">
        <v>28.61</v>
      </c>
      <c r="H6858" s="8">
        <f t="shared" si="428"/>
        <v>36.620800000000003</v>
      </c>
      <c r="I6858" s="2">
        <f t="shared" si="429"/>
        <v>36.620800000000003</v>
      </c>
      <c r="J6858" s="2"/>
      <c r="L6858" s="8">
        <f t="shared" si="430"/>
        <v>40.053999999999995</v>
      </c>
      <c r="M6858" s="2">
        <f t="shared" si="431"/>
        <v>40.053999999999995</v>
      </c>
    </row>
    <row r="6859" spans="1:13" x14ac:dyDescent="0.2">
      <c r="A6859" s="1">
        <v>77032</v>
      </c>
      <c r="E6859" s="2">
        <v>57.88</v>
      </c>
      <c r="F6859" s="2">
        <v>57.88</v>
      </c>
      <c r="H6859" s="8">
        <f t="shared" si="428"/>
        <v>74.086400000000012</v>
      </c>
      <c r="I6859" s="2">
        <f t="shared" si="429"/>
        <v>74.086400000000012</v>
      </c>
      <c r="J6859" s="2"/>
      <c r="L6859" s="8">
        <f t="shared" si="430"/>
        <v>81.031999999999996</v>
      </c>
      <c r="M6859" s="2">
        <f t="shared" si="431"/>
        <v>81.031999999999996</v>
      </c>
    </row>
    <row r="6860" spans="1:13" x14ac:dyDescent="0.2">
      <c r="A6860" s="1">
        <v>77051</v>
      </c>
      <c r="B6860">
        <v>26</v>
      </c>
      <c r="E6860" s="2">
        <v>3.53</v>
      </c>
      <c r="F6860" s="2">
        <v>3.53</v>
      </c>
      <c r="H6860" s="8">
        <f t="shared" si="428"/>
        <v>4.5183999999999997</v>
      </c>
      <c r="I6860" s="2">
        <f t="shared" si="429"/>
        <v>4.5183999999999997</v>
      </c>
      <c r="J6860" s="2"/>
      <c r="L6860" s="8">
        <f t="shared" si="430"/>
        <v>4.9419999999999993</v>
      </c>
      <c r="M6860" s="2">
        <f t="shared" si="431"/>
        <v>4.9419999999999993</v>
      </c>
    </row>
    <row r="6861" spans="1:13" x14ac:dyDescent="0.2">
      <c r="A6861" s="1">
        <v>77051</v>
      </c>
      <c r="B6861" t="s">
        <v>8</v>
      </c>
      <c r="E6861" s="2">
        <v>8.58</v>
      </c>
      <c r="F6861" s="2">
        <v>8.58</v>
      </c>
      <c r="H6861" s="8">
        <f t="shared" si="428"/>
        <v>10.9824</v>
      </c>
      <c r="I6861" s="2">
        <f t="shared" si="429"/>
        <v>10.9824</v>
      </c>
      <c r="J6861" s="2"/>
      <c r="L6861" s="8">
        <f t="shared" si="430"/>
        <v>12.011999999999999</v>
      </c>
      <c r="M6861" s="2">
        <f t="shared" si="431"/>
        <v>12.011999999999999</v>
      </c>
    </row>
    <row r="6862" spans="1:13" x14ac:dyDescent="0.2">
      <c r="A6862" s="1">
        <v>77051</v>
      </c>
      <c r="E6862" s="2">
        <v>12.1</v>
      </c>
      <c r="F6862" s="2">
        <v>12.1</v>
      </c>
      <c r="H6862" s="8">
        <f t="shared" si="428"/>
        <v>15.488</v>
      </c>
      <c r="I6862" s="2">
        <f t="shared" si="429"/>
        <v>15.488</v>
      </c>
      <c r="J6862" s="2"/>
      <c r="L6862" s="8">
        <f t="shared" si="430"/>
        <v>16.939999999999998</v>
      </c>
      <c r="M6862" s="2">
        <f t="shared" si="431"/>
        <v>16.939999999999998</v>
      </c>
    </row>
    <row r="6863" spans="1:13" x14ac:dyDescent="0.2">
      <c r="A6863" s="1">
        <v>77052</v>
      </c>
      <c r="B6863">
        <v>26</v>
      </c>
      <c r="E6863" s="2">
        <v>3.53</v>
      </c>
      <c r="F6863" s="2">
        <v>3.53</v>
      </c>
      <c r="H6863" s="8">
        <f t="shared" si="428"/>
        <v>4.5183999999999997</v>
      </c>
      <c r="I6863" s="2">
        <f t="shared" si="429"/>
        <v>4.5183999999999997</v>
      </c>
      <c r="J6863" s="2"/>
      <c r="L6863" s="8">
        <f t="shared" si="430"/>
        <v>4.9419999999999993</v>
      </c>
      <c r="M6863" s="2">
        <f t="shared" si="431"/>
        <v>4.9419999999999993</v>
      </c>
    </row>
    <row r="6864" spans="1:13" x14ac:dyDescent="0.2">
      <c r="A6864" s="1">
        <v>77052</v>
      </c>
      <c r="B6864" t="s">
        <v>8</v>
      </c>
      <c r="E6864" s="2">
        <v>8.58</v>
      </c>
      <c r="F6864" s="2">
        <v>8.58</v>
      </c>
      <c r="H6864" s="8">
        <f t="shared" si="428"/>
        <v>10.9824</v>
      </c>
      <c r="I6864" s="2">
        <f t="shared" si="429"/>
        <v>10.9824</v>
      </c>
      <c r="J6864" s="2"/>
      <c r="L6864" s="8">
        <f t="shared" si="430"/>
        <v>12.011999999999999</v>
      </c>
      <c r="M6864" s="2">
        <f t="shared" si="431"/>
        <v>12.011999999999999</v>
      </c>
    </row>
    <row r="6865" spans="1:13" x14ac:dyDescent="0.2">
      <c r="A6865" s="1">
        <v>77052</v>
      </c>
      <c r="E6865" s="2">
        <v>12.1</v>
      </c>
      <c r="F6865" s="2">
        <v>12.1</v>
      </c>
      <c r="H6865" s="8">
        <f t="shared" si="428"/>
        <v>15.488</v>
      </c>
      <c r="I6865" s="2">
        <f t="shared" si="429"/>
        <v>15.488</v>
      </c>
      <c r="J6865" s="2"/>
      <c r="L6865" s="8">
        <f t="shared" si="430"/>
        <v>16.939999999999998</v>
      </c>
      <c r="M6865" s="2">
        <f t="shared" si="431"/>
        <v>16.939999999999998</v>
      </c>
    </row>
    <row r="6866" spans="1:13" x14ac:dyDescent="0.2">
      <c r="A6866" s="1">
        <v>77053</v>
      </c>
      <c r="B6866">
        <v>26</v>
      </c>
      <c r="E6866" s="2">
        <v>17.98</v>
      </c>
      <c r="F6866" s="2">
        <v>17.98</v>
      </c>
      <c r="H6866" s="8">
        <f t="shared" si="428"/>
        <v>23.014400000000002</v>
      </c>
      <c r="I6866" s="2">
        <f t="shared" si="429"/>
        <v>23.014400000000002</v>
      </c>
      <c r="J6866" s="2"/>
      <c r="L6866" s="8">
        <f t="shared" si="430"/>
        <v>25.172000000000001</v>
      </c>
      <c r="M6866" s="2">
        <f t="shared" si="431"/>
        <v>25.172000000000001</v>
      </c>
    </row>
    <row r="6867" spans="1:13" x14ac:dyDescent="0.2">
      <c r="A6867" s="1">
        <v>77053</v>
      </c>
      <c r="B6867" t="s">
        <v>8</v>
      </c>
      <c r="E6867" s="2">
        <v>49.36</v>
      </c>
      <c r="F6867" s="2">
        <v>49.36</v>
      </c>
      <c r="H6867" s="8">
        <f t="shared" si="428"/>
        <v>63.180799999999998</v>
      </c>
      <c r="I6867" s="2">
        <f t="shared" si="429"/>
        <v>63.180799999999998</v>
      </c>
      <c r="J6867" s="2"/>
      <c r="L6867" s="8">
        <f t="shared" si="430"/>
        <v>69.103999999999999</v>
      </c>
      <c r="M6867" s="2">
        <f t="shared" si="431"/>
        <v>69.103999999999999</v>
      </c>
    </row>
    <row r="6868" spans="1:13" x14ac:dyDescent="0.2">
      <c r="A6868" s="1">
        <v>77053</v>
      </c>
      <c r="E6868" s="2">
        <v>67.34</v>
      </c>
      <c r="F6868" s="2">
        <v>67.34</v>
      </c>
      <c r="H6868" s="8">
        <f t="shared" si="428"/>
        <v>86.1952</v>
      </c>
      <c r="I6868" s="2">
        <f t="shared" si="429"/>
        <v>86.1952</v>
      </c>
      <c r="J6868" s="2"/>
      <c r="L6868" s="8">
        <f t="shared" si="430"/>
        <v>94.275999999999996</v>
      </c>
      <c r="M6868" s="2">
        <f t="shared" si="431"/>
        <v>94.275999999999996</v>
      </c>
    </row>
    <row r="6869" spans="1:13" x14ac:dyDescent="0.2">
      <c r="A6869" s="1">
        <v>77054</v>
      </c>
      <c r="B6869">
        <v>26</v>
      </c>
      <c r="E6869" s="2">
        <v>23.98</v>
      </c>
      <c r="F6869" s="2">
        <v>23.98</v>
      </c>
      <c r="H6869" s="8">
        <f t="shared" si="428"/>
        <v>30.694400000000002</v>
      </c>
      <c r="I6869" s="2">
        <f t="shared" si="429"/>
        <v>30.694400000000002</v>
      </c>
      <c r="J6869" s="2"/>
      <c r="L6869" s="8">
        <f t="shared" si="430"/>
        <v>33.571999999999996</v>
      </c>
      <c r="M6869" s="2">
        <f t="shared" si="431"/>
        <v>33.571999999999996</v>
      </c>
    </row>
    <row r="6870" spans="1:13" x14ac:dyDescent="0.2">
      <c r="A6870" s="1">
        <v>77054</v>
      </c>
      <c r="B6870" t="s">
        <v>8</v>
      </c>
      <c r="E6870" s="2">
        <v>68.319999999999993</v>
      </c>
      <c r="F6870" s="2">
        <v>68.319999999999993</v>
      </c>
      <c r="H6870" s="8">
        <f t="shared" si="428"/>
        <v>87.44959999999999</v>
      </c>
      <c r="I6870" s="2">
        <f t="shared" si="429"/>
        <v>87.44959999999999</v>
      </c>
      <c r="J6870" s="2"/>
      <c r="L6870" s="8">
        <f t="shared" si="430"/>
        <v>95.647999999999982</v>
      </c>
      <c r="M6870" s="2">
        <f t="shared" si="431"/>
        <v>95.647999999999982</v>
      </c>
    </row>
    <row r="6871" spans="1:13" x14ac:dyDescent="0.2">
      <c r="A6871" s="1">
        <v>77054</v>
      </c>
      <c r="E6871" s="2">
        <v>92.3</v>
      </c>
      <c r="F6871" s="2">
        <v>92.3</v>
      </c>
      <c r="H6871" s="8">
        <f t="shared" si="428"/>
        <v>118.14400000000001</v>
      </c>
      <c r="I6871" s="2">
        <f t="shared" si="429"/>
        <v>118.14400000000001</v>
      </c>
      <c r="J6871" s="2"/>
      <c r="L6871" s="8">
        <f t="shared" si="430"/>
        <v>129.22</v>
      </c>
      <c r="M6871" s="2">
        <f t="shared" si="431"/>
        <v>129.22</v>
      </c>
    </row>
    <row r="6872" spans="1:13" x14ac:dyDescent="0.2">
      <c r="A6872" s="1">
        <v>77055</v>
      </c>
      <c r="B6872">
        <v>26</v>
      </c>
      <c r="E6872" s="2">
        <v>37.03</v>
      </c>
      <c r="F6872" s="2">
        <v>37.03</v>
      </c>
      <c r="H6872" s="8">
        <f t="shared" si="428"/>
        <v>47.398400000000002</v>
      </c>
      <c r="I6872" s="2">
        <f t="shared" si="429"/>
        <v>47.398400000000002</v>
      </c>
      <c r="J6872" s="2"/>
      <c r="L6872" s="8">
        <f t="shared" si="430"/>
        <v>51.841999999999999</v>
      </c>
      <c r="M6872" s="2">
        <f t="shared" si="431"/>
        <v>51.841999999999999</v>
      </c>
    </row>
    <row r="6873" spans="1:13" x14ac:dyDescent="0.2">
      <c r="A6873" s="1">
        <v>77055</v>
      </c>
      <c r="B6873" t="s">
        <v>8</v>
      </c>
      <c r="E6873" s="2">
        <v>56.51</v>
      </c>
      <c r="F6873" s="2">
        <v>56.51</v>
      </c>
      <c r="H6873" s="8">
        <f t="shared" si="428"/>
        <v>72.332800000000006</v>
      </c>
      <c r="I6873" s="2">
        <f t="shared" si="429"/>
        <v>72.332800000000006</v>
      </c>
      <c r="J6873" s="2"/>
      <c r="L6873" s="8">
        <f t="shared" si="430"/>
        <v>79.11399999999999</v>
      </c>
      <c r="M6873" s="2">
        <f t="shared" si="431"/>
        <v>79.11399999999999</v>
      </c>
    </row>
    <row r="6874" spans="1:13" x14ac:dyDescent="0.2">
      <c r="A6874" s="1">
        <v>77055</v>
      </c>
      <c r="E6874" s="2">
        <v>93.54</v>
      </c>
      <c r="F6874" s="2">
        <v>93.54</v>
      </c>
      <c r="H6874" s="8">
        <f t="shared" si="428"/>
        <v>119.73120000000002</v>
      </c>
      <c r="I6874" s="2">
        <f t="shared" si="429"/>
        <v>119.73120000000002</v>
      </c>
      <c r="J6874" s="2"/>
      <c r="L6874" s="8">
        <f t="shared" si="430"/>
        <v>130.95599999999999</v>
      </c>
      <c r="M6874" s="2">
        <f t="shared" si="431"/>
        <v>130.95599999999999</v>
      </c>
    </row>
    <row r="6875" spans="1:13" x14ac:dyDescent="0.2">
      <c r="A6875" s="1">
        <v>77056</v>
      </c>
      <c r="B6875">
        <v>26</v>
      </c>
      <c r="E6875" s="2">
        <v>45.84</v>
      </c>
      <c r="F6875" s="2">
        <v>45.84</v>
      </c>
      <c r="H6875" s="8">
        <f t="shared" si="428"/>
        <v>58.675200000000004</v>
      </c>
      <c r="I6875" s="2">
        <f t="shared" si="429"/>
        <v>58.675200000000004</v>
      </c>
      <c r="J6875" s="2"/>
      <c r="L6875" s="8">
        <f t="shared" si="430"/>
        <v>64.176000000000002</v>
      </c>
      <c r="M6875" s="2">
        <f t="shared" si="431"/>
        <v>64.176000000000002</v>
      </c>
    </row>
    <row r="6876" spans="1:13" x14ac:dyDescent="0.2">
      <c r="A6876" s="1">
        <v>77056</v>
      </c>
      <c r="B6876" t="s">
        <v>8</v>
      </c>
      <c r="E6876" s="2">
        <v>73.680000000000007</v>
      </c>
      <c r="F6876" s="2">
        <v>73.680000000000007</v>
      </c>
      <c r="H6876" s="8">
        <f t="shared" si="428"/>
        <v>94.310400000000016</v>
      </c>
      <c r="I6876" s="2">
        <f t="shared" si="429"/>
        <v>94.310400000000016</v>
      </c>
      <c r="J6876" s="2"/>
      <c r="L6876" s="8">
        <f t="shared" si="430"/>
        <v>103.152</v>
      </c>
      <c r="M6876" s="2">
        <f t="shared" si="431"/>
        <v>103.152</v>
      </c>
    </row>
    <row r="6877" spans="1:13" x14ac:dyDescent="0.2">
      <c r="A6877" s="1">
        <v>77056</v>
      </c>
      <c r="E6877" s="2">
        <v>119.53</v>
      </c>
      <c r="F6877" s="2">
        <v>119.53</v>
      </c>
      <c r="H6877" s="8">
        <f t="shared" si="428"/>
        <v>152.9984</v>
      </c>
      <c r="I6877" s="2">
        <f t="shared" si="429"/>
        <v>152.9984</v>
      </c>
      <c r="J6877" s="2"/>
      <c r="L6877" s="8">
        <f t="shared" si="430"/>
        <v>167.34199999999998</v>
      </c>
      <c r="M6877" s="2">
        <f t="shared" si="431"/>
        <v>167.34199999999998</v>
      </c>
    </row>
    <row r="6878" spans="1:13" x14ac:dyDescent="0.2">
      <c r="A6878" s="1">
        <v>77057</v>
      </c>
      <c r="B6878">
        <v>26</v>
      </c>
      <c r="E6878" s="2">
        <v>37.03</v>
      </c>
      <c r="F6878" s="2">
        <v>37.03</v>
      </c>
      <c r="H6878" s="8">
        <f t="shared" si="428"/>
        <v>47.398400000000002</v>
      </c>
      <c r="I6878" s="2">
        <f t="shared" si="429"/>
        <v>47.398400000000002</v>
      </c>
      <c r="J6878" s="2"/>
      <c r="L6878" s="8">
        <f t="shared" si="430"/>
        <v>51.841999999999999</v>
      </c>
      <c r="M6878" s="2">
        <f t="shared" si="431"/>
        <v>51.841999999999999</v>
      </c>
    </row>
    <row r="6879" spans="1:13" x14ac:dyDescent="0.2">
      <c r="A6879" s="1">
        <v>77057</v>
      </c>
      <c r="B6879" t="s">
        <v>8</v>
      </c>
      <c r="E6879" s="2">
        <v>49.72</v>
      </c>
      <c r="F6879" s="2">
        <v>49.72</v>
      </c>
      <c r="H6879" s="8">
        <f t="shared" si="428"/>
        <v>63.641599999999997</v>
      </c>
      <c r="I6879" s="2">
        <f t="shared" si="429"/>
        <v>63.641599999999997</v>
      </c>
      <c r="J6879" s="2"/>
      <c r="L6879" s="8">
        <f t="shared" si="430"/>
        <v>69.60799999999999</v>
      </c>
      <c r="M6879" s="2">
        <f t="shared" si="431"/>
        <v>69.60799999999999</v>
      </c>
    </row>
    <row r="6880" spans="1:13" x14ac:dyDescent="0.2">
      <c r="A6880" s="1">
        <v>77057</v>
      </c>
      <c r="E6880" s="2">
        <v>86.74</v>
      </c>
      <c r="F6880" s="2">
        <v>86.74</v>
      </c>
      <c r="H6880" s="8">
        <f t="shared" si="428"/>
        <v>111.02719999999999</v>
      </c>
      <c r="I6880" s="2">
        <f t="shared" si="429"/>
        <v>111.02719999999999</v>
      </c>
      <c r="J6880" s="2"/>
      <c r="L6880" s="8">
        <f t="shared" si="430"/>
        <v>121.43599999999998</v>
      </c>
      <c r="M6880" s="2">
        <f t="shared" si="431"/>
        <v>121.43599999999998</v>
      </c>
    </row>
    <row r="6881" spans="1:13" x14ac:dyDescent="0.2">
      <c r="A6881" s="1">
        <v>77058</v>
      </c>
      <c r="B6881">
        <v>26</v>
      </c>
      <c r="E6881" s="2">
        <v>86.04</v>
      </c>
      <c r="F6881" s="2">
        <v>86.04</v>
      </c>
      <c r="H6881" s="8">
        <f t="shared" si="428"/>
        <v>110.13120000000001</v>
      </c>
      <c r="I6881" s="2">
        <f t="shared" si="429"/>
        <v>110.13120000000001</v>
      </c>
      <c r="J6881" s="2"/>
      <c r="L6881" s="8">
        <f t="shared" si="430"/>
        <v>120.456</v>
      </c>
      <c r="M6881" s="2">
        <f t="shared" si="431"/>
        <v>120.456</v>
      </c>
    </row>
    <row r="6882" spans="1:13" x14ac:dyDescent="0.2">
      <c r="A6882" s="1">
        <v>77058</v>
      </c>
      <c r="B6882" t="s">
        <v>8</v>
      </c>
      <c r="E6882" s="2">
        <v>561.64</v>
      </c>
      <c r="F6882" s="2">
        <v>561.64</v>
      </c>
      <c r="H6882" s="8">
        <f t="shared" si="428"/>
        <v>718.89919999999995</v>
      </c>
      <c r="I6882" s="2">
        <f t="shared" si="429"/>
        <v>718.89919999999995</v>
      </c>
      <c r="J6882" s="2"/>
      <c r="L6882" s="8">
        <f t="shared" si="430"/>
        <v>786.29599999999994</v>
      </c>
      <c r="M6882" s="2">
        <f t="shared" si="431"/>
        <v>786.29599999999994</v>
      </c>
    </row>
    <row r="6883" spans="1:13" x14ac:dyDescent="0.2">
      <c r="A6883" s="1">
        <v>77058</v>
      </c>
      <c r="E6883" s="2">
        <v>647.66999999999996</v>
      </c>
      <c r="F6883" s="2">
        <v>647.66999999999996</v>
      </c>
      <c r="H6883" s="8">
        <f t="shared" si="428"/>
        <v>829.01760000000002</v>
      </c>
      <c r="I6883" s="2">
        <f t="shared" si="429"/>
        <v>829.01760000000002</v>
      </c>
      <c r="J6883" s="2"/>
      <c r="L6883" s="8">
        <f t="shared" si="430"/>
        <v>906.73799999999983</v>
      </c>
      <c r="M6883" s="2">
        <f t="shared" si="431"/>
        <v>906.73799999999983</v>
      </c>
    </row>
    <row r="6884" spans="1:13" x14ac:dyDescent="0.2">
      <c r="A6884" s="1">
        <v>77059</v>
      </c>
      <c r="B6884">
        <v>26</v>
      </c>
      <c r="E6884" s="2">
        <v>85.68</v>
      </c>
      <c r="F6884" s="2">
        <v>85.68</v>
      </c>
      <c r="H6884" s="8">
        <f t="shared" si="428"/>
        <v>109.67040000000001</v>
      </c>
      <c r="I6884" s="2">
        <f t="shared" si="429"/>
        <v>109.67040000000001</v>
      </c>
      <c r="J6884" s="2"/>
      <c r="L6884" s="8">
        <f t="shared" si="430"/>
        <v>119.952</v>
      </c>
      <c r="M6884" s="2">
        <f t="shared" si="431"/>
        <v>119.952</v>
      </c>
    </row>
    <row r="6885" spans="1:13" x14ac:dyDescent="0.2">
      <c r="A6885" s="1">
        <v>77059</v>
      </c>
      <c r="B6885" t="s">
        <v>8</v>
      </c>
      <c r="E6885" s="2">
        <v>561.64</v>
      </c>
      <c r="F6885" s="2">
        <v>561.64</v>
      </c>
      <c r="H6885" s="8">
        <f t="shared" si="428"/>
        <v>718.89919999999995</v>
      </c>
      <c r="I6885" s="2">
        <f t="shared" si="429"/>
        <v>718.89919999999995</v>
      </c>
      <c r="J6885" s="2"/>
      <c r="L6885" s="8">
        <f t="shared" si="430"/>
        <v>786.29599999999994</v>
      </c>
      <c r="M6885" s="2">
        <f t="shared" si="431"/>
        <v>786.29599999999994</v>
      </c>
    </row>
    <row r="6886" spans="1:13" x14ac:dyDescent="0.2">
      <c r="A6886" s="1">
        <v>77059</v>
      </c>
      <c r="E6886" s="2">
        <v>647.32000000000005</v>
      </c>
      <c r="F6886" s="2">
        <v>647.32000000000005</v>
      </c>
      <c r="H6886" s="8">
        <f t="shared" si="428"/>
        <v>828.56960000000004</v>
      </c>
      <c r="I6886" s="2">
        <f t="shared" si="429"/>
        <v>828.56960000000004</v>
      </c>
      <c r="J6886" s="2"/>
      <c r="L6886" s="8">
        <f t="shared" si="430"/>
        <v>906.24800000000005</v>
      </c>
      <c r="M6886" s="2">
        <f t="shared" si="431"/>
        <v>906.24800000000005</v>
      </c>
    </row>
    <row r="6887" spans="1:13" x14ac:dyDescent="0.2">
      <c r="A6887" s="1">
        <v>77071</v>
      </c>
      <c r="E6887" s="2">
        <v>55.1</v>
      </c>
      <c r="F6887" s="2">
        <v>55.1</v>
      </c>
      <c r="H6887" s="8">
        <f t="shared" si="428"/>
        <v>70.528000000000006</v>
      </c>
      <c r="I6887" s="2">
        <f t="shared" si="429"/>
        <v>70.528000000000006</v>
      </c>
      <c r="J6887" s="2"/>
      <c r="L6887" s="8">
        <f t="shared" si="430"/>
        <v>77.14</v>
      </c>
      <c r="M6887" s="2">
        <f t="shared" si="431"/>
        <v>77.14</v>
      </c>
    </row>
    <row r="6888" spans="1:13" x14ac:dyDescent="0.2">
      <c r="A6888" s="1">
        <v>77072</v>
      </c>
      <c r="B6888">
        <v>26</v>
      </c>
      <c r="E6888" s="2">
        <v>9.8699999999999992</v>
      </c>
      <c r="F6888" s="2">
        <v>9.8699999999999992</v>
      </c>
      <c r="H6888" s="8">
        <f t="shared" si="428"/>
        <v>12.633599999999999</v>
      </c>
      <c r="I6888" s="2">
        <f t="shared" si="429"/>
        <v>12.633599999999999</v>
      </c>
      <c r="J6888" s="2"/>
      <c r="L6888" s="8">
        <f t="shared" si="430"/>
        <v>13.817999999999998</v>
      </c>
      <c r="M6888" s="2">
        <f t="shared" si="431"/>
        <v>13.817999999999998</v>
      </c>
    </row>
    <row r="6889" spans="1:13" x14ac:dyDescent="0.2">
      <c r="A6889" s="1">
        <v>77072</v>
      </c>
      <c r="B6889" t="s">
        <v>8</v>
      </c>
      <c r="E6889" s="2">
        <v>15.37</v>
      </c>
      <c r="F6889" s="2">
        <v>15.37</v>
      </c>
      <c r="H6889" s="8">
        <f t="shared" si="428"/>
        <v>19.6736</v>
      </c>
      <c r="I6889" s="2">
        <f t="shared" si="429"/>
        <v>19.6736</v>
      </c>
      <c r="J6889" s="2"/>
      <c r="L6889" s="8">
        <f t="shared" si="430"/>
        <v>21.517999999999997</v>
      </c>
      <c r="M6889" s="2">
        <f t="shared" si="431"/>
        <v>21.517999999999997</v>
      </c>
    </row>
    <row r="6890" spans="1:13" x14ac:dyDescent="0.2">
      <c r="A6890" s="1">
        <v>77072</v>
      </c>
      <c r="E6890" s="2">
        <v>25.25</v>
      </c>
      <c r="F6890" s="2">
        <v>25.25</v>
      </c>
      <c r="H6890" s="8">
        <f t="shared" si="428"/>
        <v>32.32</v>
      </c>
      <c r="I6890" s="2">
        <f t="shared" si="429"/>
        <v>32.32</v>
      </c>
      <c r="J6890" s="2"/>
      <c r="L6890" s="8">
        <f t="shared" si="430"/>
        <v>35.349999999999994</v>
      </c>
      <c r="M6890" s="2">
        <f t="shared" si="431"/>
        <v>35.349999999999994</v>
      </c>
    </row>
    <row r="6891" spans="1:13" x14ac:dyDescent="0.2">
      <c r="A6891" s="1">
        <v>77073</v>
      </c>
      <c r="B6891">
        <v>26</v>
      </c>
      <c r="E6891" s="2">
        <v>16.59</v>
      </c>
      <c r="F6891" s="2">
        <v>16.59</v>
      </c>
      <c r="H6891" s="8">
        <f t="shared" si="428"/>
        <v>21.235199999999999</v>
      </c>
      <c r="I6891" s="2">
        <f t="shared" si="429"/>
        <v>21.235199999999999</v>
      </c>
      <c r="J6891" s="2"/>
      <c r="L6891" s="8">
        <f t="shared" si="430"/>
        <v>23.225999999999999</v>
      </c>
      <c r="M6891" s="2">
        <f t="shared" si="431"/>
        <v>23.225999999999999</v>
      </c>
    </row>
    <row r="6892" spans="1:13" x14ac:dyDescent="0.2">
      <c r="A6892" s="1">
        <v>77073</v>
      </c>
      <c r="B6892" t="s">
        <v>8</v>
      </c>
      <c r="E6892" s="2">
        <v>26.46</v>
      </c>
      <c r="F6892" s="2">
        <v>26.46</v>
      </c>
      <c r="H6892" s="8">
        <f t="shared" si="428"/>
        <v>33.8688</v>
      </c>
      <c r="I6892" s="2">
        <f t="shared" si="429"/>
        <v>33.8688</v>
      </c>
      <c r="J6892" s="2"/>
      <c r="L6892" s="8">
        <f t="shared" si="430"/>
        <v>37.043999999999997</v>
      </c>
      <c r="M6892" s="2">
        <f t="shared" si="431"/>
        <v>37.043999999999997</v>
      </c>
    </row>
    <row r="6893" spans="1:13" x14ac:dyDescent="0.2">
      <c r="A6893" s="1">
        <v>77073</v>
      </c>
      <c r="E6893" s="2">
        <v>43.05</v>
      </c>
      <c r="F6893" s="2">
        <v>43.05</v>
      </c>
      <c r="H6893" s="8">
        <f t="shared" si="428"/>
        <v>55.103999999999999</v>
      </c>
      <c r="I6893" s="2">
        <f t="shared" si="429"/>
        <v>55.103999999999999</v>
      </c>
      <c r="J6893" s="2"/>
      <c r="L6893" s="8">
        <f t="shared" si="430"/>
        <v>60.269999999999989</v>
      </c>
      <c r="M6893" s="2">
        <f t="shared" si="431"/>
        <v>60.269999999999989</v>
      </c>
    </row>
    <row r="6894" spans="1:13" x14ac:dyDescent="0.2">
      <c r="A6894" s="1">
        <v>77074</v>
      </c>
      <c r="B6894">
        <v>26</v>
      </c>
      <c r="E6894" s="2">
        <v>23.98</v>
      </c>
      <c r="F6894" s="2">
        <v>23.98</v>
      </c>
      <c r="H6894" s="8">
        <f t="shared" si="428"/>
        <v>30.694400000000002</v>
      </c>
      <c r="I6894" s="2">
        <f t="shared" si="429"/>
        <v>30.694400000000002</v>
      </c>
      <c r="J6894" s="2"/>
      <c r="L6894" s="8">
        <f t="shared" si="430"/>
        <v>33.571999999999996</v>
      </c>
      <c r="M6894" s="2">
        <f t="shared" si="431"/>
        <v>33.571999999999996</v>
      </c>
    </row>
    <row r="6895" spans="1:13" x14ac:dyDescent="0.2">
      <c r="A6895" s="1">
        <v>77074</v>
      </c>
      <c r="B6895" t="s">
        <v>8</v>
      </c>
      <c r="E6895" s="2">
        <v>51.51</v>
      </c>
      <c r="F6895" s="2">
        <v>51.51</v>
      </c>
      <c r="H6895" s="8">
        <f t="shared" si="428"/>
        <v>65.9328</v>
      </c>
      <c r="I6895" s="2">
        <f t="shared" si="429"/>
        <v>65.9328</v>
      </c>
      <c r="J6895" s="2"/>
      <c r="L6895" s="8">
        <f t="shared" si="430"/>
        <v>72.11399999999999</v>
      </c>
      <c r="M6895" s="2">
        <f t="shared" si="431"/>
        <v>72.11399999999999</v>
      </c>
    </row>
    <row r="6896" spans="1:13" x14ac:dyDescent="0.2">
      <c r="A6896" s="1">
        <v>77074</v>
      </c>
      <c r="E6896" s="2">
        <v>75.48</v>
      </c>
      <c r="F6896" s="2">
        <v>75.48</v>
      </c>
      <c r="H6896" s="8">
        <f t="shared" si="428"/>
        <v>96.614400000000003</v>
      </c>
      <c r="I6896" s="2">
        <f t="shared" si="429"/>
        <v>96.614400000000003</v>
      </c>
      <c r="J6896" s="2"/>
      <c r="L6896" s="8">
        <f t="shared" si="430"/>
        <v>105.672</v>
      </c>
      <c r="M6896" s="2">
        <f t="shared" si="431"/>
        <v>105.672</v>
      </c>
    </row>
    <row r="6897" spans="1:13" x14ac:dyDescent="0.2">
      <c r="A6897" s="1">
        <v>77075</v>
      </c>
      <c r="B6897">
        <v>26</v>
      </c>
      <c r="E6897" s="2">
        <v>28.57</v>
      </c>
      <c r="F6897" s="2">
        <v>28.57</v>
      </c>
      <c r="H6897" s="8">
        <f t="shared" si="428"/>
        <v>36.569600000000001</v>
      </c>
      <c r="I6897" s="2">
        <f t="shared" si="429"/>
        <v>36.569600000000001</v>
      </c>
      <c r="J6897" s="2"/>
      <c r="L6897" s="8">
        <f t="shared" si="430"/>
        <v>39.997999999999998</v>
      </c>
      <c r="M6897" s="2">
        <f t="shared" si="431"/>
        <v>39.997999999999998</v>
      </c>
    </row>
    <row r="6898" spans="1:13" x14ac:dyDescent="0.2">
      <c r="A6898" s="1">
        <v>77075</v>
      </c>
      <c r="B6898" t="s">
        <v>8</v>
      </c>
      <c r="E6898" s="2">
        <v>79.77</v>
      </c>
      <c r="F6898" s="2">
        <v>79.77</v>
      </c>
      <c r="H6898" s="8">
        <f t="shared" si="428"/>
        <v>102.1056</v>
      </c>
      <c r="I6898" s="2">
        <f t="shared" si="429"/>
        <v>102.1056</v>
      </c>
      <c r="J6898" s="2"/>
      <c r="L6898" s="8">
        <f t="shared" si="430"/>
        <v>111.67799999999998</v>
      </c>
      <c r="M6898" s="2">
        <f t="shared" si="431"/>
        <v>111.67799999999998</v>
      </c>
    </row>
    <row r="6899" spans="1:13" x14ac:dyDescent="0.2">
      <c r="A6899" s="1">
        <v>77075</v>
      </c>
      <c r="E6899" s="2">
        <v>108.33</v>
      </c>
      <c r="F6899" s="2">
        <v>108.33</v>
      </c>
      <c r="H6899" s="8">
        <f t="shared" si="428"/>
        <v>138.66239999999999</v>
      </c>
      <c r="I6899" s="2">
        <f t="shared" si="429"/>
        <v>138.66239999999999</v>
      </c>
      <c r="J6899" s="2"/>
      <c r="L6899" s="8">
        <f t="shared" si="430"/>
        <v>151.66199999999998</v>
      </c>
      <c r="M6899" s="2">
        <f t="shared" si="431"/>
        <v>151.66199999999998</v>
      </c>
    </row>
    <row r="6900" spans="1:13" x14ac:dyDescent="0.2">
      <c r="A6900" s="1">
        <v>77076</v>
      </c>
      <c r="B6900">
        <v>26</v>
      </c>
      <c r="E6900" s="2">
        <v>37.03</v>
      </c>
      <c r="F6900" s="2">
        <v>37.03</v>
      </c>
      <c r="H6900" s="8">
        <f t="shared" si="428"/>
        <v>47.398400000000002</v>
      </c>
      <c r="I6900" s="2">
        <f t="shared" si="429"/>
        <v>47.398400000000002</v>
      </c>
      <c r="J6900" s="2"/>
      <c r="L6900" s="8">
        <f t="shared" si="430"/>
        <v>51.841999999999999</v>
      </c>
      <c r="M6900" s="2">
        <f t="shared" si="431"/>
        <v>51.841999999999999</v>
      </c>
    </row>
    <row r="6901" spans="1:13" x14ac:dyDescent="0.2">
      <c r="A6901" s="1">
        <v>77076</v>
      </c>
      <c r="B6901" t="s">
        <v>8</v>
      </c>
      <c r="E6901" s="2">
        <v>79.41</v>
      </c>
      <c r="F6901" s="2">
        <v>79.41</v>
      </c>
      <c r="H6901" s="8">
        <f t="shared" si="428"/>
        <v>101.6448</v>
      </c>
      <c r="I6901" s="2">
        <f t="shared" si="429"/>
        <v>101.6448</v>
      </c>
      <c r="J6901" s="2"/>
      <c r="L6901" s="8">
        <f t="shared" si="430"/>
        <v>111.17399999999999</v>
      </c>
      <c r="M6901" s="2">
        <f t="shared" si="431"/>
        <v>111.17399999999999</v>
      </c>
    </row>
    <row r="6902" spans="1:13" x14ac:dyDescent="0.2">
      <c r="A6902" s="1">
        <v>77076</v>
      </c>
      <c r="E6902" s="2">
        <v>116.44</v>
      </c>
      <c r="F6902" s="2">
        <v>116.44</v>
      </c>
      <c r="H6902" s="8">
        <f t="shared" si="428"/>
        <v>149.04320000000001</v>
      </c>
      <c r="I6902" s="2">
        <f t="shared" si="429"/>
        <v>149.04320000000001</v>
      </c>
      <c r="J6902" s="2"/>
      <c r="L6902" s="8">
        <f t="shared" si="430"/>
        <v>163.01599999999999</v>
      </c>
      <c r="M6902" s="2">
        <f t="shared" si="431"/>
        <v>163.01599999999999</v>
      </c>
    </row>
    <row r="6903" spans="1:13" x14ac:dyDescent="0.2">
      <c r="A6903" s="1">
        <v>77077</v>
      </c>
      <c r="B6903">
        <v>26</v>
      </c>
      <c r="E6903" s="2">
        <v>18.7</v>
      </c>
      <c r="F6903" s="2">
        <v>18.7</v>
      </c>
      <c r="H6903" s="8">
        <f t="shared" si="428"/>
        <v>23.936</v>
      </c>
      <c r="I6903" s="2">
        <f t="shared" si="429"/>
        <v>23.936</v>
      </c>
      <c r="J6903" s="2"/>
      <c r="L6903" s="8">
        <f t="shared" si="430"/>
        <v>26.179999999999996</v>
      </c>
      <c r="M6903" s="2">
        <f t="shared" si="431"/>
        <v>26.179999999999996</v>
      </c>
    </row>
    <row r="6904" spans="1:13" x14ac:dyDescent="0.2">
      <c r="A6904" s="1">
        <v>77077</v>
      </c>
      <c r="B6904" t="s">
        <v>8</v>
      </c>
      <c r="E6904" s="2">
        <v>27.54</v>
      </c>
      <c r="F6904" s="2">
        <v>27.54</v>
      </c>
      <c r="H6904" s="8">
        <f t="shared" si="428"/>
        <v>35.251199999999997</v>
      </c>
      <c r="I6904" s="2">
        <f t="shared" si="429"/>
        <v>35.251199999999997</v>
      </c>
      <c r="J6904" s="2"/>
      <c r="L6904" s="8">
        <f t="shared" si="430"/>
        <v>38.555999999999997</v>
      </c>
      <c r="M6904" s="2">
        <f t="shared" si="431"/>
        <v>38.555999999999997</v>
      </c>
    </row>
    <row r="6905" spans="1:13" x14ac:dyDescent="0.2">
      <c r="A6905" s="1">
        <v>77077</v>
      </c>
      <c r="E6905" s="2">
        <v>46.24</v>
      </c>
      <c r="F6905" s="2">
        <v>46.24</v>
      </c>
      <c r="H6905" s="8">
        <f t="shared" si="428"/>
        <v>59.187200000000004</v>
      </c>
      <c r="I6905" s="2">
        <f t="shared" si="429"/>
        <v>59.187200000000004</v>
      </c>
      <c r="J6905" s="2"/>
      <c r="L6905" s="8">
        <f t="shared" si="430"/>
        <v>64.736000000000004</v>
      </c>
      <c r="M6905" s="2">
        <f t="shared" si="431"/>
        <v>64.736000000000004</v>
      </c>
    </row>
    <row r="6906" spans="1:13" x14ac:dyDescent="0.2">
      <c r="A6906" s="1">
        <v>77078</v>
      </c>
      <c r="B6906">
        <v>26</v>
      </c>
      <c r="E6906" s="2">
        <v>12.69</v>
      </c>
      <c r="F6906" s="2">
        <v>12.69</v>
      </c>
      <c r="H6906" s="8">
        <f t="shared" si="428"/>
        <v>16.243199999999998</v>
      </c>
      <c r="I6906" s="2">
        <f t="shared" si="429"/>
        <v>16.243199999999998</v>
      </c>
      <c r="J6906" s="2"/>
      <c r="L6906" s="8">
        <f t="shared" si="430"/>
        <v>17.765999999999998</v>
      </c>
      <c r="M6906" s="2">
        <f t="shared" si="431"/>
        <v>17.765999999999998</v>
      </c>
    </row>
    <row r="6907" spans="1:13" x14ac:dyDescent="0.2">
      <c r="A6907" s="1">
        <v>77078</v>
      </c>
      <c r="B6907" t="s">
        <v>8</v>
      </c>
      <c r="E6907" s="2">
        <v>75.47</v>
      </c>
      <c r="F6907" s="2">
        <v>75.47</v>
      </c>
      <c r="H6907" s="8">
        <f t="shared" si="428"/>
        <v>96.601600000000005</v>
      </c>
      <c r="I6907" s="2">
        <f t="shared" si="429"/>
        <v>96.601600000000005</v>
      </c>
      <c r="J6907" s="2"/>
      <c r="L6907" s="8">
        <f t="shared" si="430"/>
        <v>105.65799999999999</v>
      </c>
      <c r="M6907" s="2">
        <f t="shared" si="431"/>
        <v>105.65799999999999</v>
      </c>
    </row>
    <row r="6908" spans="1:13" x14ac:dyDescent="0.2">
      <c r="A6908" s="1">
        <v>77078</v>
      </c>
      <c r="E6908" s="2">
        <v>88.16</v>
      </c>
      <c r="F6908" s="2">
        <v>88.16</v>
      </c>
      <c r="H6908" s="8">
        <f t="shared" si="428"/>
        <v>112.84479999999999</v>
      </c>
      <c r="I6908" s="2">
        <f t="shared" si="429"/>
        <v>112.84479999999999</v>
      </c>
      <c r="J6908" s="2"/>
      <c r="L6908" s="8">
        <f t="shared" si="430"/>
        <v>123.42399999999999</v>
      </c>
      <c r="M6908" s="2">
        <f t="shared" si="431"/>
        <v>123.42399999999999</v>
      </c>
    </row>
    <row r="6909" spans="1:13" x14ac:dyDescent="0.2">
      <c r="A6909" s="1">
        <v>77080</v>
      </c>
      <c r="B6909">
        <v>26</v>
      </c>
      <c r="E6909" s="2">
        <v>11.63</v>
      </c>
      <c r="F6909" s="2">
        <v>11.63</v>
      </c>
      <c r="H6909" s="8">
        <f t="shared" si="428"/>
        <v>14.886400000000002</v>
      </c>
      <c r="I6909" s="2">
        <f t="shared" si="429"/>
        <v>14.886400000000002</v>
      </c>
      <c r="J6909" s="2"/>
      <c r="L6909" s="8">
        <f t="shared" si="430"/>
        <v>16.282</v>
      </c>
      <c r="M6909" s="2">
        <f t="shared" si="431"/>
        <v>16.282</v>
      </c>
    </row>
    <row r="6910" spans="1:13" x14ac:dyDescent="0.2">
      <c r="A6910" s="1">
        <v>77080</v>
      </c>
      <c r="B6910" t="s">
        <v>8</v>
      </c>
      <c r="E6910" s="2">
        <v>95.76</v>
      </c>
      <c r="F6910" s="2">
        <v>95.76</v>
      </c>
      <c r="H6910" s="8">
        <f t="shared" si="428"/>
        <v>122.57280000000002</v>
      </c>
      <c r="I6910" s="2">
        <f t="shared" si="429"/>
        <v>122.57280000000002</v>
      </c>
      <c r="J6910" s="2"/>
      <c r="L6910" s="8">
        <f t="shared" si="430"/>
        <v>134.06399999999999</v>
      </c>
      <c r="M6910" s="2">
        <f t="shared" si="431"/>
        <v>134.06399999999999</v>
      </c>
    </row>
    <row r="6911" spans="1:13" x14ac:dyDescent="0.2">
      <c r="A6911" s="1">
        <v>77080</v>
      </c>
      <c r="E6911" s="2">
        <v>107.39</v>
      </c>
      <c r="F6911" s="2">
        <v>107.39</v>
      </c>
      <c r="H6911" s="8">
        <f t="shared" si="428"/>
        <v>137.45920000000001</v>
      </c>
      <c r="I6911" s="2">
        <f t="shared" si="429"/>
        <v>137.45920000000001</v>
      </c>
      <c r="J6911" s="2"/>
      <c r="L6911" s="8">
        <f t="shared" si="430"/>
        <v>150.346</v>
      </c>
      <c r="M6911" s="2">
        <f t="shared" si="431"/>
        <v>150.346</v>
      </c>
    </row>
    <row r="6912" spans="1:13" x14ac:dyDescent="0.2">
      <c r="A6912" s="1">
        <v>77081</v>
      </c>
      <c r="B6912">
        <v>26</v>
      </c>
      <c r="E6912" s="2">
        <v>11.64</v>
      </c>
      <c r="F6912" s="2">
        <v>11.64</v>
      </c>
      <c r="H6912" s="8">
        <f t="shared" si="428"/>
        <v>14.8992</v>
      </c>
      <c r="I6912" s="2">
        <f t="shared" si="429"/>
        <v>14.8992</v>
      </c>
      <c r="J6912" s="2"/>
      <c r="L6912" s="8">
        <f t="shared" si="430"/>
        <v>16.295999999999999</v>
      </c>
      <c r="M6912" s="2">
        <f t="shared" si="431"/>
        <v>16.295999999999999</v>
      </c>
    </row>
    <row r="6913" spans="1:13" x14ac:dyDescent="0.2">
      <c r="A6913" s="1">
        <v>77081</v>
      </c>
      <c r="B6913" t="s">
        <v>8</v>
      </c>
      <c r="E6913" s="2">
        <v>19.309999999999999</v>
      </c>
      <c r="F6913" s="2">
        <v>19.309999999999999</v>
      </c>
      <c r="H6913" s="8">
        <f t="shared" si="428"/>
        <v>24.716799999999999</v>
      </c>
      <c r="I6913" s="2">
        <f t="shared" si="429"/>
        <v>24.716799999999999</v>
      </c>
      <c r="J6913" s="2"/>
      <c r="L6913" s="8">
        <f t="shared" si="430"/>
        <v>27.033999999999995</v>
      </c>
      <c r="M6913" s="2">
        <f t="shared" si="431"/>
        <v>27.033999999999995</v>
      </c>
    </row>
    <row r="6914" spans="1:13" x14ac:dyDescent="0.2">
      <c r="A6914" s="1">
        <v>77081</v>
      </c>
      <c r="E6914" s="2">
        <v>30.95</v>
      </c>
      <c r="F6914" s="2">
        <v>30.95</v>
      </c>
      <c r="H6914" s="8">
        <f t="shared" si="428"/>
        <v>39.616</v>
      </c>
      <c r="I6914" s="2">
        <f t="shared" si="429"/>
        <v>39.616</v>
      </c>
      <c r="J6914" s="2"/>
      <c r="L6914" s="8">
        <f t="shared" si="430"/>
        <v>43.33</v>
      </c>
      <c r="M6914" s="2">
        <f t="shared" si="431"/>
        <v>43.33</v>
      </c>
    </row>
    <row r="6915" spans="1:13" x14ac:dyDescent="0.2">
      <c r="A6915" s="1">
        <v>77082</v>
      </c>
      <c r="B6915">
        <v>26</v>
      </c>
      <c r="E6915" s="2">
        <v>7.05</v>
      </c>
      <c r="F6915" s="2">
        <v>7.05</v>
      </c>
      <c r="H6915" s="8">
        <f t="shared" si="428"/>
        <v>9.0239999999999991</v>
      </c>
      <c r="I6915" s="2">
        <f t="shared" si="429"/>
        <v>9.0239999999999991</v>
      </c>
      <c r="J6915" s="2"/>
      <c r="L6915" s="8">
        <f t="shared" si="430"/>
        <v>9.8699999999999992</v>
      </c>
      <c r="M6915" s="2">
        <f t="shared" si="431"/>
        <v>9.8699999999999992</v>
      </c>
    </row>
    <row r="6916" spans="1:13" x14ac:dyDescent="0.2">
      <c r="A6916" s="1">
        <v>77082</v>
      </c>
      <c r="B6916" t="s">
        <v>8</v>
      </c>
      <c r="E6916" s="2">
        <v>23.58</v>
      </c>
      <c r="F6916" s="2">
        <v>23.58</v>
      </c>
      <c r="H6916" s="8">
        <f t="shared" si="428"/>
        <v>30.182399999999998</v>
      </c>
      <c r="I6916" s="2">
        <f t="shared" si="429"/>
        <v>30.182399999999998</v>
      </c>
      <c r="J6916" s="2"/>
      <c r="L6916" s="8">
        <f t="shared" si="430"/>
        <v>33.011999999999993</v>
      </c>
      <c r="M6916" s="2">
        <f t="shared" si="431"/>
        <v>33.011999999999993</v>
      </c>
    </row>
    <row r="6917" spans="1:13" x14ac:dyDescent="0.2">
      <c r="A6917" s="1">
        <v>77082</v>
      </c>
      <c r="E6917" s="2">
        <v>30.63</v>
      </c>
      <c r="F6917" s="2">
        <v>30.63</v>
      </c>
      <c r="H6917" s="8">
        <f t="shared" ref="H6917:H6980" si="432">E6917*128%</f>
        <v>39.206400000000002</v>
      </c>
      <c r="I6917" s="2">
        <f t="shared" ref="I6917:I6980" si="433">F6917*128%</f>
        <v>39.206400000000002</v>
      </c>
      <c r="J6917" s="2"/>
      <c r="L6917" s="8">
        <f t="shared" ref="L6917:L6980" si="434">E6917*140%</f>
        <v>42.881999999999998</v>
      </c>
      <c r="M6917" s="2">
        <f t="shared" ref="M6917:M6980" si="435">F6917*140%</f>
        <v>42.881999999999998</v>
      </c>
    </row>
    <row r="6918" spans="1:13" x14ac:dyDescent="0.2">
      <c r="A6918" s="1">
        <v>77084</v>
      </c>
      <c r="B6918">
        <v>26</v>
      </c>
      <c r="E6918" s="2">
        <v>84.63</v>
      </c>
      <c r="F6918" s="2">
        <v>84.63</v>
      </c>
      <c r="H6918" s="8">
        <f t="shared" si="432"/>
        <v>108.32639999999999</v>
      </c>
      <c r="I6918" s="2">
        <f t="shared" si="433"/>
        <v>108.32639999999999</v>
      </c>
      <c r="J6918" s="2"/>
      <c r="L6918" s="8">
        <f t="shared" si="434"/>
        <v>118.48199999999999</v>
      </c>
      <c r="M6918" s="2">
        <f t="shared" si="435"/>
        <v>118.48199999999999</v>
      </c>
    </row>
    <row r="6919" spans="1:13" x14ac:dyDescent="0.2">
      <c r="A6919" s="1">
        <v>77084</v>
      </c>
      <c r="B6919" t="s">
        <v>8</v>
      </c>
      <c r="E6919" s="2">
        <v>355.94</v>
      </c>
      <c r="F6919" s="2">
        <v>355.94</v>
      </c>
      <c r="H6919" s="8">
        <f t="shared" si="432"/>
        <v>455.60320000000002</v>
      </c>
      <c r="I6919" s="2">
        <f t="shared" si="433"/>
        <v>455.60320000000002</v>
      </c>
      <c r="J6919" s="2"/>
      <c r="L6919" s="8">
        <f t="shared" si="434"/>
        <v>498.31599999999997</v>
      </c>
      <c r="M6919" s="2">
        <f t="shared" si="435"/>
        <v>498.31599999999997</v>
      </c>
    </row>
    <row r="6920" spans="1:13" x14ac:dyDescent="0.2">
      <c r="A6920" s="1">
        <v>77084</v>
      </c>
      <c r="E6920" s="2">
        <v>440.57</v>
      </c>
      <c r="F6920" s="2">
        <v>440.57</v>
      </c>
      <c r="H6920" s="8">
        <f t="shared" si="432"/>
        <v>563.92960000000005</v>
      </c>
      <c r="I6920" s="2">
        <f t="shared" si="433"/>
        <v>563.92960000000005</v>
      </c>
      <c r="J6920" s="2"/>
      <c r="L6920" s="8">
        <f t="shared" si="434"/>
        <v>616.798</v>
      </c>
      <c r="M6920" s="2">
        <f t="shared" si="435"/>
        <v>616.798</v>
      </c>
    </row>
    <row r="6921" spans="1:13" x14ac:dyDescent="0.2">
      <c r="A6921" s="1">
        <v>77261</v>
      </c>
      <c r="E6921" s="2">
        <v>77.27</v>
      </c>
      <c r="F6921" s="2">
        <v>77.27</v>
      </c>
      <c r="H6921" s="8">
        <f t="shared" si="432"/>
        <v>98.905599999999993</v>
      </c>
      <c r="I6921" s="2">
        <f t="shared" si="433"/>
        <v>98.905599999999993</v>
      </c>
      <c r="J6921" s="2"/>
      <c r="L6921" s="8">
        <f t="shared" si="434"/>
        <v>108.17799999999998</v>
      </c>
      <c r="M6921" s="2">
        <f t="shared" si="435"/>
        <v>108.17799999999998</v>
      </c>
    </row>
    <row r="6922" spans="1:13" x14ac:dyDescent="0.2">
      <c r="A6922" s="1">
        <v>77262</v>
      </c>
      <c r="E6922" s="2">
        <v>117.11</v>
      </c>
      <c r="F6922" s="2">
        <v>117.11</v>
      </c>
      <c r="H6922" s="8">
        <f t="shared" si="432"/>
        <v>149.9008</v>
      </c>
      <c r="I6922" s="2">
        <f t="shared" si="433"/>
        <v>149.9008</v>
      </c>
      <c r="J6922" s="2"/>
      <c r="L6922" s="8">
        <f t="shared" si="434"/>
        <v>163.95399999999998</v>
      </c>
      <c r="M6922" s="2">
        <f t="shared" si="435"/>
        <v>163.95399999999998</v>
      </c>
    </row>
    <row r="6923" spans="1:13" x14ac:dyDescent="0.2">
      <c r="A6923" s="1">
        <v>77263</v>
      </c>
      <c r="E6923" s="2">
        <v>173.18</v>
      </c>
      <c r="F6923" s="2">
        <v>173.18</v>
      </c>
      <c r="H6923" s="8">
        <f t="shared" si="432"/>
        <v>221.6704</v>
      </c>
      <c r="I6923" s="2">
        <f t="shared" si="433"/>
        <v>221.6704</v>
      </c>
      <c r="J6923" s="2"/>
      <c r="L6923" s="8">
        <f t="shared" si="434"/>
        <v>242.452</v>
      </c>
      <c r="M6923" s="2">
        <f t="shared" si="435"/>
        <v>242.452</v>
      </c>
    </row>
    <row r="6924" spans="1:13" x14ac:dyDescent="0.2">
      <c r="A6924" s="1">
        <v>77280</v>
      </c>
      <c r="B6924">
        <v>26</v>
      </c>
      <c r="E6924" s="2">
        <v>36.68</v>
      </c>
      <c r="F6924" s="2">
        <v>36.68</v>
      </c>
      <c r="H6924" s="8">
        <f t="shared" si="432"/>
        <v>46.950400000000002</v>
      </c>
      <c r="I6924" s="2">
        <f t="shared" si="433"/>
        <v>46.950400000000002</v>
      </c>
      <c r="J6924" s="2"/>
      <c r="L6924" s="8">
        <f t="shared" si="434"/>
        <v>51.351999999999997</v>
      </c>
      <c r="M6924" s="2">
        <f t="shared" si="435"/>
        <v>51.351999999999997</v>
      </c>
    </row>
    <row r="6925" spans="1:13" x14ac:dyDescent="0.2">
      <c r="A6925" s="1">
        <v>77280</v>
      </c>
      <c r="B6925" t="s">
        <v>8</v>
      </c>
      <c r="E6925" s="2">
        <v>161.33000000000001</v>
      </c>
      <c r="F6925" s="2">
        <v>161.33000000000001</v>
      </c>
      <c r="H6925" s="8">
        <f t="shared" si="432"/>
        <v>206.50240000000002</v>
      </c>
      <c r="I6925" s="2">
        <f t="shared" si="433"/>
        <v>206.50240000000002</v>
      </c>
      <c r="J6925" s="2"/>
      <c r="L6925" s="8">
        <f t="shared" si="434"/>
        <v>225.86199999999999</v>
      </c>
      <c r="M6925" s="2">
        <f t="shared" si="435"/>
        <v>225.86199999999999</v>
      </c>
    </row>
    <row r="6926" spans="1:13" x14ac:dyDescent="0.2">
      <c r="A6926" s="1">
        <v>77280</v>
      </c>
      <c r="E6926" s="2">
        <v>198.01</v>
      </c>
      <c r="F6926" s="2">
        <v>198.01</v>
      </c>
      <c r="H6926" s="8">
        <f t="shared" si="432"/>
        <v>253.4528</v>
      </c>
      <c r="I6926" s="2">
        <f t="shared" si="433"/>
        <v>253.4528</v>
      </c>
      <c r="J6926" s="2"/>
      <c r="L6926" s="8">
        <f t="shared" si="434"/>
        <v>277.21399999999994</v>
      </c>
      <c r="M6926" s="2">
        <f t="shared" si="435"/>
        <v>277.21399999999994</v>
      </c>
    </row>
    <row r="6927" spans="1:13" x14ac:dyDescent="0.2">
      <c r="A6927" s="1">
        <v>77285</v>
      </c>
      <c r="B6927">
        <v>26</v>
      </c>
      <c r="E6927" s="2">
        <v>55.37</v>
      </c>
      <c r="F6927" s="2">
        <v>55.37</v>
      </c>
      <c r="H6927" s="8">
        <f t="shared" si="432"/>
        <v>70.873599999999996</v>
      </c>
      <c r="I6927" s="2">
        <f t="shared" si="433"/>
        <v>70.873599999999996</v>
      </c>
      <c r="J6927" s="2"/>
      <c r="L6927" s="8">
        <f t="shared" si="434"/>
        <v>77.517999999999986</v>
      </c>
      <c r="M6927" s="2">
        <f t="shared" si="435"/>
        <v>77.517999999999986</v>
      </c>
    </row>
    <row r="6928" spans="1:13" x14ac:dyDescent="0.2">
      <c r="A6928" s="1">
        <v>77285</v>
      </c>
      <c r="B6928" t="s">
        <v>8</v>
      </c>
      <c r="E6928" s="2">
        <v>294.05</v>
      </c>
      <c r="F6928" s="2">
        <v>294.05</v>
      </c>
      <c r="H6928" s="8">
        <f t="shared" si="432"/>
        <v>376.38400000000001</v>
      </c>
      <c r="I6928" s="2">
        <f t="shared" si="433"/>
        <v>376.38400000000001</v>
      </c>
      <c r="J6928" s="2"/>
      <c r="L6928" s="8">
        <f t="shared" si="434"/>
        <v>411.67</v>
      </c>
      <c r="M6928" s="2">
        <f t="shared" si="435"/>
        <v>411.67</v>
      </c>
    </row>
    <row r="6929" spans="1:13" x14ac:dyDescent="0.2">
      <c r="A6929" s="1">
        <v>77285</v>
      </c>
      <c r="E6929" s="2">
        <v>349.42</v>
      </c>
      <c r="F6929" s="2">
        <v>349.42</v>
      </c>
      <c r="H6929" s="8">
        <f t="shared" si="432"/>
        <v>447.25760000000002</v>
      </c>
      <c r="I6929" s="2">
        <f t="shared" si="433"/>
        <v>447.25760000000002</v>
      </c>
      <c r="J6929" s="2"/>
      <c r="L6929" s="8">
        <f t="shared" si="434"/>
        <v>489.18799999999999</v>
      </c>
      <c r="M6929" s="2">
        <f t="shared" si="435"/>
        <v>489.18799999999999</v>
      </c>
    </row>
    <row r="6930" spans="1:13" x14ac:dyDescent="0.2">
      <c r="A6930" s="1">
        <v>77290</v>
      </c>
      <c r="B6930">
        <v>26</v>
      </c>
      <c r="E6930" s="2">
        <v>81.819999999999993</v>
      </c>
      <c r="F6930" s="2">
        <v>81.819999999999993</v>
      </c>
      <c r="H6930" s="8">
        <f t="shared" si="432"/>
        <v>104.72959999999999</v>
      </c>
      <c r="I6930" s="2">
        <f t="shared" si="433"/>
        <v>104.72959999999999</v>
      </c>
      <c r="J6930" s="2"/>
      <c r="L6930" s="8">
        <f t="shared" si="434"/>
        <v>114.54799999999999</v>
      </c>
      <c r="M6930" s="2">
        <f t="shared" si="435"/>
        <v>114.54799999999999</v>
      </c>
    </row>
    <row r="6931" spans="1:13" x14ac:dyDescent="0.2">
      <c r="A6931" s="1">
        <v>77290</v>
      </c>
      <c r="B6931" t="s">
        <v>8</v>
      </c>
      <c r="E6931" s="2">
        <v>483.29</v>
      </c>
      <c r="F6931" s="2">
        <v>483.29</v>
      </c>
      <c r="H6931" s="8">
        <f t="shared" si="432"/>
        <v>618.61120000000005</v>
      </c>
      <c r="I6931" s="2">
        <f t="shared" si="433"/>
        <v>618.61120000000005</v>
      </c>
      <c r="J6931" s="2"/>
      <c r="L6931" s="8">
        <f t="shared" si="434"/>
        <v>676.60599999999999</v>
      </c>
      <c r="M6931" s="2">
        <f t="shared" si="435"/>
        <v>676.60599999999999</v>
      </c>
    </row>
    <row r="6932" spans="1:13" x14ac:dyDescent="0.2">
      <c r="A6932" s="1">
        <v>77290</v>
      </c>
      <c r="E6932" s="2">
        <v>565.11</v>
      </c>
      <c r="F6932" s="2">
        <v>565.11</v>
      </c>
      <c r="H6932" s="8">
        <f t="shared" si="432"/>
        <v>723.34080000000006</v>
      </c>
      <c r="I6932" s="2">
        <f t="shared" si="433"/>
        <v>723.34080000000006</v>
      </c>
      <c r="J6932" s="2"/>
      <c r="L6932" s="8">
        <f t="shared" si="434"/>
        <v>791.154</v>
      </c>
      <c r="M6932" s="2">
        <f t="shared" si="435"/>
        <v>791.154</v>
      </c>
    </row>
    <row r="6933" spans="1:13" x14ac:dyDescent="0.2">
      <c r="A6933" s="1">
        <v>77295</v>
      </c>
      <c r="B6933">
        <v>26</v>
      </c>
      <c r="E6933" s="2">
        <v>241.58</v>
      </c>
      <c r="F6933" s="2">
        <v>241.58</v>
      </c>
      <c r="H6933" s="8">
        <f t="shared" si="432"/>
        <v>309.22240000000005</v>
      </c>
      <c r="I6933" s="2">
        <f t="shared" si="433"/>
        <v>309.22240000000005</v>
      </c>
      <c r="J6933" s="2"/>
      <c r="L6933" s="8">
        <f t="shared" si="434"/>
        <v>338.21199999999999</v>
      </c>
      <c r="M6933" s="2">
        <f t="shared" si="435"/>
        <v>338.21199999999999</v>
      </c>
    </row>
    <row r="6934" spans="1:13" x14ac:dyDescent="0.2">
      <c r="A6934" s="1">
        <v>77295</v>
      </c>
      <c r="B6934" t="s">
        <v>8</v>
      </c>
      <c r="E6934" s="2">
        <v>290.45</v>
      </c>
      <c r="F6934" s="2">
        <v>290.45</v>
      </c>
      <c r="H6934" s="8">
        <f t="shared" si="432"/>
        <v>371.77600000000001</v>
      </c>
      <c r="I6934" s="2">
        <f t="shared" si="433"/>
        <v>371.77600000000001</v>
      </c>
      <c r="J6934" s="2"/>
      <c r="L6934" s="8">
        <f t="shared" si="434"/>
        <v>406.62999999999994</v>
      </c>
      <c r="M6934" s="2">
        <f t="shared" si="435"/>
        <v>406.62999999999994</v>
      </c>
    </row>
    <row r="6935" spans="1:13" x14ac:dyDescent="0.2">
      <c r="A6935" s="1">
        <v>77295</v>
      </c>
      <c r="E6935" s="2">
        <v>532.03</v>
      </c>
      <c r="F6935" s="2">
        <v>532.03</v>
      </c>
      <c r="H6935" s="8">
        <f t="shared" si="432"/>
        <v>680.99839999999995</v>
      </c>
      <c r="I6935" s="2">
        <f t="shared" si="433"/>
        <v>680.99839999999995</v>
      </c>
      <c r="J6935" s="2"/>
      <c r="L6935" s="8">
        <f t="shared" si="434"/>
        <v>744.84199999999987</v>
      </c>
      <c r="M6935" s="2">
        <f t="shared" si="435"/>
        <v>744.84199999999987</v>
      </c>
    </row>
    <row r="6936" spans="1:13" x14ac:dyDescent="0.2">
      <c r="A6936" s="1">
        <v>77300</v>
      </c>
      <c r="B6936">
        <v>26</v>
      </c>
      <c r="E6936" s="2">
        <v>32.799999999999997</v>
      </c>
      <c r="F6936" s="2">
        <v>32.799999999999997</v>
      </c>
      <c r="G6936">
        <f>G6938</f>
        <v>0</v>
      </c>
      <c r="H6936" s="8">
        <f t="shared" si="432"/>
        <v>41.983999999999995</v>
      </c>
      <c r="I6936" s="2">
        <f t="shared" si="433"/>
        <v>41.983999999999995</v>
      </c>
      <c r="J6936" s="2"/>
      <c r="L6936" s="8">
        <f t="shared" si="434"/>
        <v>45.919999999999995</v>
      </c>
      <c r="M6936" s="2">
        <f t="shared" si="435"/>
        <v>45.919999999999995</v>
      </c>
    </row>
    <row r="6937" spans="1:13" x14ac:dyDescent="0.2">
      <c r="A6937" s="1">
        <v>77300</v>
      </c>
      <c r="B6937" t="s">
        <v>8</v>
      </c>
      <c r="E6937" s="2">
        <v>39.340000000000003</v>
      </c>
      <c r="F6937" s="2">
        <v>39.340000000000003</v>
      </c>
      <c r="H6937" s="8">
        <f t="shared" si="432"/>
        <v>50.355200000000004</v>
      </c>
      <c r="I6937" s="2">
        <f t="shared" si="433"/>
        <v>50.355200000000004</v>
      </c>
      <c r="J6937" s="2"/>
      <c r="L6937" s="8">
        <f t="shared" si="434"/>
        <v>55.076000000000001</v>
      </c>
      <c r="M6937" s="2">
        <f t="shared" si="435"/>
        <v>55.076000000000001</v>
      </c>
    </row>
    <row r="6938" spans="1:13" x14ac:dyDescent="0.2">
      <c r="A6938" s="1">
        <v>77300</v>
      </c>
      <c r="E6938" s="2">
        <v>72.14</v>
      </c>
      <c r="F6938" s="2">
        <v>72.14</v>
      </c>
      <c r="H6938" s="8">
        <f t="shared" si="432"/>
        <v>92.339200000000005</v>
      </c>
      <c r="I6938" s="2">
        <f t="shared" si="433"/>
        <v>92.339200000000005</v>
      </c>
      <c r="J6938" s="2"/>
      <c r="L6938" s="8">
        <f t="shared" si="434"/>
        <v>100.996</v>
      </c>
      <c r="M6938" s="2">
        <f t="shared" si="435"/>
        <v>100.996</v>
      </c>
    </row>
    <row r="6939" spans="1:13" x14ac:dyDescent="0.2">
      <c r="A6939" s="1">
        <v>77301</v>
      </c>
      <c r="B6939">
        <v>26</v>
      </c>
      <c r="E6939" s="2">
        <v>422.51</v>
      </c>
      <c r="F6939" s="2">
        <v>422.51</v>
      </c>
      <c r="H6939" s="8">
        <f t="shared" si="432"/>
        <v>540.81280000000004</v>
      </c>
      <c r="I6939" s="2">
        <f t="shared" si="433"/>
        <v>540.81280000000004</v>
      </c>
      <c r="J6939" s="2"/>
      <c r="L6939" s="8">
        <f t="shared" si="434"/>
        <v>591.5139999999999</v>
      </c>
      <c r="M6939" s="2">
        <f t="shared" si="435"/>
        <v>591.5139999999999</v>
      </c>
    </row>
    <row r="6940" spans="1:13" x14ac:dyDescent="0.2">
      <c r="A6940" s="1">
        <v>77301</v>
      </c>
      <c r="B6940" t="s">
        <v>8</v>
      </c>
      <c r="E6940" s="2">
        <v>1679.74</v>
      </c>
      <c r="F6940" s="2">
        <v>1679.74</v>
      </c>
      <c r="H6940" s="8">
        <f t="shared" si="432"/>
        <v>2150.0672</v>
      </c>
      <c r="I6940" s="2">
        <f t="shared" si="433"/>
        <v>2150.0672</v>
      </c>
      <c r="J6940" s="2"/>
      <c r="L6940" s="8">
        <f t="shared" si="434"/>
        <v>2351.636</v>
      </c>
      <c r="M6940" s="2">
        <f t="shared" si="435"/>
        <v>2351.636</v>
      </c>
    </row>
    <row r="6941" spans="1:13" x14ac:dyDescent="0.2">
      <c r="A6941" s="1">
        <v>77301</v>
      </c>
      <c r="E6941" s="2">
        <v>2102.2399999999998</v>
      </c>
      <c r="F6941" s="2">
        <v>2102.2399999999998</v>
      </c>
      <c r="H6941" s="8">
        <f t="shared" si="432"/>
        <v>2690.8671999999997</v>
      </c>
      <c r="I6941" s="2">
        <f t="shared" si="433"/>
        <v>2690.8671999999997</v>
      </c>
      <c r="J6941" s="2"/>
      <c r="L6941" s="8">
        <f t="shared" si="434"/>
        <v>2943.1359999999995</v>
      </c>
      <c r="M6941" s="2">
        <f t="shared" si="435"/>
        <v>2943.1359999999995</v>
      </c>
    </row>
    <row r="6942" spans="1:13" x14ac:dyDescent="0.2">
      <c r="A6942" s="1">
        <v>77305</v>
      </c>
      <c r="B6942">
        <v>26</v>
      </c>
      <c r="E6942" s="2">
        <v>36.68</v>
      </c>
      <c r="F6942" s="2">
        <v>36.68</v>
      </c>
      <c r="H6942" s="8">
        <f t="shared" si="432"/>
        <v>46.950400000000002</v>
      </c>
      <c r="I6942" s="2">
        <f t="shared" si="433"/>
        <v>46.950400000000002</v>
      </c>
      <c r="J6942" s="2"/>
      <c r="L6942" s="8">
        <f t="shared" si="434"/>
        <v>51.351999999999997</v>
      </c>
      <c r="M6942" s="2">
        <f t="shared" si="435"/>
        <v>51.351999999999997</v>
      </c>
    </row>
    <row r="6943" spans="1:13" x14ac:dyDescent="0.2">
      <c r="A6943" s="1">
        <v>77305</v>
      </c>
      <c r="B6943" t="s">
        <v>8</v>
      </c>
      <c r="E6943" s="2">
        <v>29.68</v>
      </c>
      <c r="F6943" s="2">
        <v>29.68</v>
      </c>
      <c r="H6943" s="8">
        <f t="shared" si="432"/>
        <v>37.990400000000001</v>
      </c>
      <c r="I6943" s="2">
        <f t="shared" si="433"/>
        <v>37.990400000000001</v>
      </c>
      <c r="J6943" s="2"/>
      <c r="L6943" s="8">
        <f t="shared" si="434"/>
        <v>41.552</v>
      </c>
      <c r="M6943" s="2">
        <f t="shared" si="435"/>
        <v>41.552</v>
      </c>
    </row>
    <row r="6944" spans="1:13" x14ac:dyDescent="0.2">
      <c r="A6944" s="1">
        <v>77305</v>
      </c>
      <c r="E6944" s="2">
        <v>66.36</v>
      </c>
      <c r="F6944" s="2">
        <v>66.36</v>
      </c>
      <c r="H6944" s="8">
        <f t="shared" si="432"/>
        <v>84.940799999999996</v>
      </c>
      <c r="I6944" s="2">
        <f t="shared" si="433"/>
        <v>84.940799999999996</v>
      </c>
      <c r="J6944" s="2"/>
      <c r="L6944" s="8">
        <f t="shared" si="434"/>
        <v>92.903999999999996</v>
      </c>
      <c r="M6944" s="2">
        <f t="shared" si="435"/>
        <v>92.903999999999996</v>
      </c>
    </row>
    <row r="6945" spans="1:13" x14ac:dyDescent="0.2">
      <c r="A6945" s="1">
        <v>77310</v>
      </c>
      <c r="B6945">
        <v>26</v>
      </c>
      <c r="E6945" s="2">
        <v>55.37</v>
      </c>
      <c r="F6945" s="2">
        <v>55.37</v>
      </c>
      <c r="H6945" s="8">
        <f t="shared" si="432"/>
        <v>70.873599999999996</v>
      </c>
      <c r="I6945" s="2">
        <f t="shared" si="433"/>
        <v>70.873599999999996</v>
      </c>
      <c r="J6945" s="2"/>
      <c r="L6945" s="8">
        <f t="shared" si="434"/>
        <v>77.517999999999986</v>
      </c>
      <c r="M6945" s="2">
        <f t="shared" si="435"/>
        <v>77.517999999999986</v>
      </c>
    </row>
    <row r="6946" spans="1:13" x14ac:dyDescent="0.2">
      <c r="A6946" s="1">
        <v>77310</v>
      </c>
      <c r="B6946" t="s">
        <v>8</v>
      </c>
      <c r="E6946" s="2">
        <v>39.340000000000003</v>
      </c>
      <c r="F6946" s="2">
        <v>39.340000000000003</v>
      </c>
      <c r="H6946" s="8">
        <f t="shared" si="432"/>
        <v>50.355200000000004</v>
      </c>
      <c r="I6946" s="2">
        <f t="shared" si="433"/>
        <v>50.355200000000004</v>
      </c>
      <c r="J6946" s="2"/>
      <c r="L6946" s="8">
        <f t="shared" si="434"/>
        <v>55.076000000000001</v>
      </c>
      <c r="M6946" s="2">
        <f t="shared" si="435"/>
        <v>55.076000000000001</v>
      </c>
    </row>
    <row r="6947" spans="1:13" x14ac:dyDescent="0.2">
      <c r="A6947" s="1">
        <v>77310</v>
      </c>
      <c r="E6947" s="2">
        <v>94.71</v>
      </c>
      <c r="F6947" s="2">
        <v>94.71</v>
      </c>
      <c r="H6947" s="8">
        <f t="shared" si="432"/>
        <v>121.22879999999999</v>
      </c>
      <c r="I6947" s="2">
        <f t="shared" si="433"/>
        <v>121.22879999999999</v>
      </c>
      <c r="J6947" s="2"/>
      <c r="L6947" s="8">
        <f t="shared" si="434"/>
        <v>132.59399999999999</v>
      </c>
      <c r="M6947" s="2">
        <f t="shared" si="435"/>
        <v>132.59399999999999</v>
      </c>
    </row>
    <row r="6948" spans="1:13" x14ac:dyDescent="0.2">
      <c r="A6948" s="1">
        <v>77315</v>
      </c>
      <c r="B6948">
        <v>26</v>
      </c>
      <c r="E6948" s="2">
        <v>81.819999999999993</v>
      </c>
      <c r="F6948" s="2">
        <v>81.819999999999993</v>
      </c>
      <c r="H6948" s="8">
        <f t="shared" si="432"/>
        <v>104.72959999999999</v>
      </c>
      <c r="I6948" s="2">
        <f t="shared" si="433"/>
        <v>104.72959999999999</v>
      </c>
      <c r="J6948" s="2"/>
      <c r="L6948" s="8">
        <f t="shared" si="434"/>
        <v>114.54799999999999</v>
      </c>
      <c r="M6948" s="2">
        <f t="shared" si="435"/>
        <v>114.54799999999999</v>
      </c>
    </row>
    <row r="6949" spans="1:13" x14ac:dyDescent="0.2">
      <c r="A6949" s="1">
        <v>77315</v>
      </c>
      <c r="B6949" t="s">
        <v>8</v>
      </c>
      <c r="E6949" s="2">
        <v>64.38</v>
      </c>
      <c r="F6949" s="2">
        <v>64.38</v>
      </c>
      <c r="H6949" s="8">
        <f t="shared" si="432"/>
        <v>82.406399999999991</v>
      </c>
      <c r="I6949" s="2">
        <f t="shared" si="433"/>
        <v>82.406399999999991</v>
      </c>
      <c r="J6949" s="2"/>
      <c r="L6949" s="8">
        <f t="shared" si="434"/>
        <v>90.131999999999991</v>
      </c>
      <c r="M6949" s="2">
        <f t="shared" si="435"/>
        <v>90.131999999999991</v>
      </c>
    </row>
    <row r="6950" spans="1:13" x14ac:dyDescent="0.2">
      <c r="A6950" s="1">
        <v>77315</v>
      </c>
      <c r="E6950" s="2">
        <v>146.19999999999999</v>
      </c>
      <c r="F6950" s="2">
        <v>146.19999999999999</v>
      </c>
      <c r="H6950" s="8">
        <f t="shared" si="432"/>
        <v>187.136</v>
      </c>
      <c r="I6950" s="2">
        <f t="shared" si="433"/>
        <v>187.136</v>
      </c>
      <c r="J6950" s="2"/>
      <c r="L6950" s="8">
        <f t="shared" si="434"/>
        <v>204.67999999999998</v>
      </c>
      <c r="M6950" s="2">
        <f t="shared" si="435"/>
        <v>204.67999999999998</v>
      </c>
    </row>
    <row r="6951" spans="1:13" x14ac:dyDescent="0.2">
      <c r="A6951" s="1">
        <v>77321</v>
      </c>
      <c r="B6951">
        <v>26</v>
      </c>
      <c r="E6951" s="2">
        <v>49.73</v>
      </c>
      <c r="F6951" s="2">
        <v>49.73</v>
      </c>
      <c r="H6951" s="8">
        <f t="shared" si="432"/>
        <v>63.654399999999995</v>
      </c>
      <c r="I6951" s="2">
        <f t="shared" si="433"/>
        <v>63.654399999999995</v>
      </c>
      <c r="J6951" s="2"/>
      <c r="L6951" s="8">
        <f t="shared" si="434"/>
        <v>69.621999999999986</v>
      </c>
      <c r="M6951" s="2">
        <f t="shared" si="435"/>
        <v>69.621999999999986</v>
      </c>
    </row>
    <row r="6952" spans="1:13" x14ac:dyDescent="0.2">
      <c r="A6952" s="1">
        <v>77321</v>
      </c>
      <c r="B6952" t="s">
        <v>8</v>
      </c>
      <c r="E6952" s="2">
        <v>54.72</v>
      </c>
      <c r="F6952" s="2">
        <v>54.72</v>
      </c>
      <c r="H6952" s="8">
        <f t="shared" si="432"/>
        <v>70.041600000000003</v>
      </c>
      <c r="I6952" s="2">
        <f t="shared" si="433"/>
        <v>70.041600000000003</v>
      </c>
      <c r="J6952" s="2"/>
      <c r="L6952" s="8">
        <f t="shared" si="434"/>
        <v>76.60799999999999</v>
      </c>
      <c r="M6952" s="2">
        <f t="shared" si="435"/>
        <v>76.60799999999999</v>
      </c>
    </row>
    <row r="6953" spans="1:13" x14ac:dyDescent="0.2">
      <c r="A6953" s="1">
        <v>77321</v>
      </c>
      <c r="E6953" s="2">
        <v>104.45</v>
      </c>
      <c r="F6953" s="2">
        <v>104.45</v>
      </c>
      <c r="H6953" s="8">
        <f t="shared" si="432"/>
        <v>133.696</v>
      </c>
      <c r="I6953" s="2">
        <f t="shared" si="433"/>
        <v>133.696</v>
      </c>
      <c r="J6953" s="2"/>
      <c r="L6953" s="8">
        <f t="shared" si="434"/>
        <v>146.22999999999999</v>
      </c>
      <c r="M6953" s="2">
        <f t="shared" si="435"/>
        <v>146.22999999999999</v>
      </c>
    </row>
    <row r="6954" spans="1:13" x14ac:dyDescent="0.2">
      <c r="A6954" s="1">
        <v>77326</v>
      </c>
      <c r="B6954">
        <v>26</v>
      </c>
      <c r="E6954" s="2">
        <v>48.67</v>
      </c>
      <c r="F6954" s="2">
        <v>48.67</v>
      </c>
      <c r="H6954" s="8">
        <f t="shared" si="432"/>
        <v>62.297600000000003</v>
      </c>
      <c r="I6954" s="2">
        <f t="shared" si="433"/>
        <v>62.297600000000003</v>
      </c>
      <c r="J6954" s="2"/>
      <c r="L6954" s="8">
        <f t="shared" si="434"/>
        <v>68.137999999999991</v>
      </c>
      <c r="M6954" s="2">
        <f t="shared" si="435"/>
        <v>68.137999999999991</v>
      </c>
    </row>
    <row r="6955" spans="1:13" x14ac:dyDescent="0.2">
      <c r="A6955" s="1">
        <v>77326</v>
      </c>
      <c r="B6955" t="s">
        <v>8</v>
      </c>
      <c r="E6955" s="2">
        <v>104.43</v>
      </c>
      <c r="F6955" s="2">
        <v>104.43</v>
      </c>
      <c r="H6955" s="8">
        <f t="shared" si="432"/>
        <v>133.6704</v>
      </c>
      <c r="I6955" s="2">
        <f t="shared" si="433"/>
        <v>133.6704</v>
      </c>
      <c r="J6955" s="2"/>
      <c r="L6955" s="8">
        <f t="shared" si="434"/>
        <v>146.202</v>
      </c>
      <c r="M6955" s="2">
        <f t="shared" si="435"/>
        <v>146.202</v>
      </c>
    </row>
    <row r="6956" spans="1:13" x14ac:dyDescent="0.2">
      <c r="A6956" s="1">
        <v>77326</v>
      </c>
      <c r="E6956" s="2">
        <v>153.1</v>
      </c>
      <c r="F6956" s="2">
        <v>153.1</v>
      </c>
      <c r="H6956" s="8">
        <f t="shared" si="432"/>
        <v>195.96799999999999</v>
      </c>
      <c r="I6956" s="2">
        <f t="shared" si="433"/>
        <v>195.96799999999999</v>
      </c>
      <c r="J6956" s="2"/>
      <c r="L6956" s="8">
        <f t="shared" si="434"/>
        <v>214.33999999999997</v>
      </c>
      <c r="M6956" s="2">
        <f t="shared" si="435"/>
        <v>214.33999999999997</v>
      </c>
    </row>
    <row r="6957" spans="1:13" x14ac:dyDescent="0.2">
      <c r="A6957" s="1">
        <v>77327</v>
      </c>
      <c r="B6957">
        <v>26</v>
      </c>
      <c r="E6957" s="2">
        <v>73.36</v>
      </c>
      <c r="F6957" s="2">
        <v>73.36</v>
      </c>
      <c r="H6957" s="8">
        <f t="shared" si="432"/>
        <v>93.900800000000004</v>
      </c>
      <c r="I6957" s="2">
        <f t="shared" si="433"/>
        <v>93.900800000000004</v>
      </c>
      <c r="J6957" s="2"/>
      <c r="L6957" s="8">
        <f t="shared" si="434"/>
        <v>102.70399999999999</v>
      </c>
      <c r="M6957" s="2">
        <f t="shared" si="435"/>
        <v>102.70399999999999</v>
      </c>
    </row>
    <row r="6958" spans="1:13" x14ac:dyDescent="0.2">
      <c r="A6958" s="1">
        <v>77327</v>
      </c>
      <c r="B6958" t="s">
        <v>8</v>
      </c>
      <c r="E6958" s="2">
        <v>142</v>
      </c>
      <c r="F6958" s="2">
        <v>142</v>
      </c>
      <c r="H6958" s="8">
        <f t="shared" si="432"/>
        <v>181.76</v>
      </c>
      <c r="I6958" s="2">
        <f t="shared" si="433"/>
        <v>181.76</v>
      </c>
      <c r="J6958" s="2"/>
      <c r="L6958" s="8">
        <f t="shared" si="434"/>
        <v>198.79999999999998</v>
      </c>
      <c r="M6958" s="2">
        <f t="shared" si="435"/>
        <v>198.79999999999998</v>
      </c>
    </row>
    <row r="6959" spans="1:13" x14ac:dyDescent="0.2">
      <c r="A6959" s="1">
        <v>77327</v>
      </c>
      <c r="E6959" s="2">
        <v>215.35</v>
      </c>
      <c r="F6959" s="2">
        <v>215.35</v>
      </c>
      <c r="H6959" s="8">
        <f t="shared" si="432"/>
        <v>275.64800000000002</v>
      </c>
      <c r="I6959" s="2">
        <f t="shared" si="433"/>
        <v>275.64800000000002</v>
      </c>
      <c r="J6959" s="2"/>
      <c r="L6959" s="8">
        <f t="shared" si="434"/>
        <v>301.48999999999995</v>
      </c>
      <c r="M6959" s="2">
        <f t="shared" si="435"/>
        <v>301.48999999999995</v>
      </c>
    </row>
    <row r="6960" spans="1:13" x14ac:dyDescent="0.2">
      <c r="A6960" s="1">
        <v>77328</v>
      </c>
      <c r="B6960">
        <v>26</v>
      </c>
      <c r="E6960" s="2">
        <v>110.03</v>
      </c>
      <c r="F6960" s="2">
        <v>110.03</v>
      </c>
      <c r="H6960" s="8">
        <f t="shared" si="432"/>
        <v>140.83840000000001</v>
      </c>
      <c r="I6960" s="2">
        <f t="shared" si="433"/>
        <v>140.83840000000001</v>
      </c>
      <c r="J6960" s="2"/>
      <c r="L6960" s="8">
        <f t="shared" si="434"/>
        <v>154.042</v>
      </c>
      <c r="M6960" s="2">
        <f t="shared" si="435"/>
        <v>154.042</v>
      </c>
    </row>
    <row r="6961" spans="1:13" x14ac:dyDescent="0.2">
      <c r="A6961" s="1">
        <v>77328</v>
      </c>
      <c r="B6961" t="s">
        <v>8</v>
      </c>
      <c r="E6961" s="2">
        <v>178.83</v>
      </c>
      <c r="F6961" s="2">
        <v>178.83</v>
      </c>
      <c r="H6961" s="8">
        <f t="shared" si="432"/>
        <v>228.90240000000003</v>
      </c>
      <c r="I6961" s="2">
        <f t="shared" si="433"/>
        <v>228.90240000000003</v>
      </c>
      <c r="J6961" s="2"/>
      <c r="L6961" s="8">
        <f t="shared" si="434"/>
        <v>250.36199999999999</v>
      </c>
      <c r="M6961" s="2">
        <f t="shared" si="435"/>
        <v>250.36199999999999</v>
      </c>
    </row>
    <row r="6962" spans="1:13" x14ac:dyDescent="0.2">
      <c r="A6962" s="1">
        <v>77328</v>
      </c>
      <c r="E6962" s="2">
        <v>288.87</v>
      </c>
      <c r="F6962" s="2">
        <v>288.87</v>
      </c>
      <c r="H6962" s="8">
        <f t="shared" si="432"/>
        <v>369.75360000000001</v>
      </c>
      <c r="I6962" s="2">
        <f t="shared" si="433"/>
        <v>369.75360000000001</v>
      </c>
      <c r="J6962" s="2"/>
      <c r="L6962" s="8">
        <f t="shared" si="434"/>
        <v>404.41800000000001</v>
      </c>
      <c r="M6962" s="2">
        <f t="shared" si="435"/>
        <v>404.41800000000001</v>
      </c>
    </row>
    <row r="6963" spans="1:13" x14ac:dyDescent="0.2">
      <c r="A6963" s="1">
        <v>77331</v>
      </c>
      <c r="B6963">
        <v>26</v>
      </c>
      <c r="E6963" s="2">
        <v>45.85</v>
      </c>
      <c r="F6963" s="2">
        <v>45.85</v>
      </c>
      <c r="H6963" s="8">
        <f t="shared" si="432"/>
        <v>58.688000000000002</v>
      </c>
      <c r="I6963" s="2">
        <f t="shared" si="433"/>
        <v>58.688000000000002</v>
      </c>
      <c r="J6963" s="2"/>
      <c r="L6963" s="8">
        <f t="shared" si="434"/>
        <v>64.19</v>
      </c>
      <c r="M6963" s="2">
        <f t="shared" si="435"/>
        <v>64.19</v>
      </c>
    </row>
    <row r="6964" spans="1:13" x14ac:dyDescent="0.2">
      <c r="A6964" s="1">
        <v>77331</v>
      </c>
      <c r="B6964" t="s">
        <v>8</v>
      </c>
      <c r="E6964" s="2">
        <v>20.38</v>
      </c>
      <c r="F6964" s="2">
        <v>20.38</v>
      </c>
      <c r="H6964" s="8">
        <f t="shared" si="432"/>
        <v>26.086399999999998</v>
      </c>
      <c r="I6964" s="2">
        <f t="shared" si="433"/>
        <v>26.086399999999998</v>
      </c>
      <c r="J6964" s="2"/>
      <c r="L6964" s="8">
        <f t="shared" si="434"/>
        <v>28.531999999999996</v>
      </c>
      <c r="M6964" s="2">
        <f t="shared" si="435"/>
        <v>28.531999999999996</v>
      </c>
    </row>
    <row r="6965" spans="1:13" x14ac:dyDescent="0.2">
      <c r="A6965" s="1">
        <v>77331</v>
      </c>
      <c r="E6965" s="2">
        <v>66.23</v>
      </c>
      <c r="F6965" s="2">
        <v>66.23</v>
      </c>
      <c r="H6965" s="8">
        <f t="shared" si="432"/>
        <v>84.7744</v>
      </c>
      <c r="I6965" s="2">
        <f t="shared" si="433"/>
        <v>84.7744</v>
      </c>
      <c r="J6965" s="2"/>
      <c r="L6965" s="8">
        <f t="shared" si="434"/>
        <v>92.721999999999994</v>
      </c>
      <c r="M6965" s="2">
        <f t="shared" si="435"/>
        <v>92.721999999999994</v>
      </c>
    </row>
    <row r="6966" spans="1:13" x14ac:dyDescent="0.2">
      <c r="A6966" s="1">
        <v>77332</v>
      </c>
      <c r="B6966">
        <v>26</v>
      </c>
      <c r="E6966" s="2">
        <v>28.57</v>
      </c>
      <c r="F6966" s="2">
        <v>28.57</v>
      </c>
      <c r="H6966" s="8">
        <f t="shared" si="432"/>
        <v>36.569600000000001</v>
      </c>
      <c r="I6966" s="2">
        <f t="shared" si="433"/>
        <v>36.569600000000001</v>
      </c>
      <c r="J6966" s="2"/>
      <c r="L6966" s="8">
        <f t="shared" si="434"/>
        <v>39.997999999999998</v>
      </c>
      <c r="M6966" s="2">
        <f t="shared" si="435"/>
        <v>39.997999999999998</v>
      </c>
    </row>
    <row r="6967" spans="1:13" x14ac:dyDescent="0.2">
      <c r="A6967" s="1">
        <v>77332</v>
      </c>
      <c r="B6967" t="s">
        <v>8</v>
      </c>
      <c r="E6967" s="2">
        <v>53.65</v>
      </c>
      <c r="F6967" s="2">
        <v>53.65</v>
      </c>
      <c r="H6967" s="8">
        <f t="shared" si="432"/>
        <v>68.671999999999997</v>
      </c>
      <c r="I6967" s="2">
        <f t="shared" si="433"/>
        <v>68.671999999999997</v>
      </c>
      <c r="J6967" s="2"/>
      <c r="L6967" s="8">
        <f t="shared" si="434"/>
        <v>75.11</v>
      </c>
      <c r="M6967" s="2">
        <f t="shared" si="435"/>
        <v>75.11</v>
      </c>
    </row>
    <row r="6968" spans="1:13" x14ac:dyDescent="0.2">
      <c r="A6968" s="1">
        <v>77332</v>
      </c>
      <c r="E6968" s="2">
        <v>82.22</v>
      </c>
      <c r="F6968" s="2">
        <v>82.22</v>
      </c>
      <c r="H6968" s="8">
        <f t="shared" si="432"/>
        <v>105.24160000000001</v>
      </c>
      <c r="I6968" s="2">
        <f t="shared" si="433"/>
        <v>105.24160000000001</v>
      </c>
      <c r="J6968" s="2"/>
      <c r="L6968" s="8">
        <f t="shared" si="434"/>
        <v>115.10799999999999</v>
      </c>
      <c r="M6968" s="2">
        <f t="shared" si="435"/>
        <v>115.10799999999999</v>
      </c>
    </row>
    <row r="6969" spans="1:13" x14ac:dyDescent="0.2">
      <c r="A6969" s="1">
        <v>77333</v>
      </c>
      <c r="B6969">
        <v>26</v>
      </c>
      <c r="E6969" s="2">
        <v>44.08</v>
      </c>
      <c r="F6969" s="2">
        <v>44.08</v>
      </c>
      <c r="H6969" s="8">
        <f t="shared" si="432"/>
        <v>56.422399999999996</v>
      </c>
      <c r="I6969" s="2">
        <f t="shared" si="433"/>
        <v>56.422399999999996</v>
      </c>
      <c r="J6969" s="2"/>
      <c r="L6969" s="8">
        <f t="shared" si="434"/>
        <v>61.711999999999996</v>
      </c>
      <c r="M6969" s="2">
        <f t="shared" si="435"/>
        <v>61.711999999999996</v>
      </c>
    </row>
    <row r="6970" spans="1:13" x14ac:dyDescent="0.2">
      <c r="A6970" s="1">
        <v>77333</v>
      </c>
      <c r="B6970" t="s">
        <v>8</v>
      </c>
      <c r="E6970" s="2">
        <v>14.3</v>
      </c>
      <c r="F6970" s="2">
        <v>14.3</v>
      </c>
      <c r="H6970" s="8">
        <f t="shared" si="432"/>
        <v>18.304000000000002</v>
      </c>
      <c r="I6970" s="2">
        <f t="shared" si="433"/>
        <v>18.304000000000002</v>
      </c>
      <c r="J6970" s="2"/>
      <c r="L6970" s="8">
        <f t="shared" si="434"/>
        <v>20.02</v>
      </c>
      <c r="M6970" s="2">
        <f t="shared" si="435"/>
        <v>20.02</v>
      </c>
    </row>
    <row r="6971" spans="1:13" x14ac:dyDescent="0.2">
      <c r="A6971" s="1">
        <v>77333</v>
      </c>
      <c r="E6971" s="2">
        <v>58.38</v>
      </c>
      <c r="F6971" s="2">
        <v>58.38</v>
      </c>
      <c r="H6971" s="8">
        <f t="shared" si="432"/>
        <v>74.726399999999998</v>
      </c>
      <c r="I6971" s="2">
        <f t="shared" si="433"/>
        <v>74.726399999999998</v>
      </c>
      <c r="J6971" s="2"/>
      <c r="L6971" s="8">
        <f t="shared" si="434"/>
        <v>81.731999999999999</v>
      </c>
      <c r="M6971" s="2">
        <f t="shared" si="435"/>
        <v>81.731999999999999</v>
      </c>
    </row>
    <row r="6972" spans="1:13" x14ac:dyDescent="0.2">
      <c r="A6972" s="1">
        <v>77334</v>
      </c>
      <c r="B6972">
        <v>26</v>
      </c>
      <c r="E6972" s="2">
        <v>64.540000000000006</v>
      </c>
      <c r="F6972" s="2">
        <v>64.540000000000006</v>
      </c>
      <c r="H6972" s="8">
        <f t="shared" si="432"/>
        <v>82.611200000000011</v>
      </c>
      <c r="I6972" s="2">
        <f t="shared" si="433"/>
        <v>82.611200000000011</v>
      </c>
      <c r="J6972" s="2"/>
      <c r="L6972" s="8">
        <f t="shared" si="434"/>
        <v>90.356000000000009</v>
      </c>
      <c r="M6972" s="2">
        <f t="shared" si="435"/>
        <v>90.356000000000009</v>
      </c>
    </row>
    <row r="6973" spans="1:13" x14ac:dyDescent="0.2">
      <c r="A6973" s="1">
        <v>77334</v>
      </c>
      <c r="B6973" t="s">
        <v>8</v>
      </c>
      <c r="E6973" s="2">
        <v>92.64</v>
      </c>
      <c r="F6973" s="2">
        <v>92.64</v>
      </c>
      <c r="H6973" s="8">
        <f t="shared" si="432"/>
        <v>118.5792</v>
      </c>
      <c r="I6973" s="2">
        <f t="shared" si="433"/>
        <v>118.5792</v>
      </c>
      <c r="J6973" s="2"/>
      <c r="L6973" s="8">
        <f t="shared" si="434"/>
        <v>129.696</v>
      </c>
      <c r="M6973" s="2">
        <f t="shared" si="435"/>
        <v>129.696</v>
      </c>
    </row>
    <row r="6974" spans="1:13" x14ac:dyDescent="0.2">
      <c r="A6974" s="1">
        <v>77334</v>
      </c>
      <c r="E6974" s="2">
        <v>157.18</v>
      </c>
      <c r="F6974" s="2">
        <v>157.18</v>
      </c>
      <c r="H6974" s="8">
        <f t="shared" si="432"/>
        <v>201.19040000000001</v>
      </c>
      <c r="I6974" s="2">
        <f t="shared" si="433"/>
        <v>201.19040000000001</v>
      </c>
      <c r="J6974" s="2"/>
      <c r="L6974" s="8">
        <f t="shared" si="434"/>
        <v>220.05199999999999</v>
      </c>
      <c r="M6974" s="2">
        <f t="shared" si="435"/>
        <v>220.05199999999999</v>
      </c>
    </row>
    <row r="6975" spans="1:13" x14ac:dyDescent="0.2">
      <c r="A6975" s="1">
        <v>77336</v>
      </c>
      <c r="E6975" s="2">
        <v>49.36</v>
      </c>
      <c r="F6975" s="2">
        <v>49.36</v>
      </c>
      <c r="H6975" s="8">
        <f t="shared" si="432"/>
        <v>63.180799999999998</v>
      </c>
      <c r="I6975" s="2">
        <f t="shared" si="433"/>
        <v>63.180799999999998</v>
      </c>
      <c r="J6975" s="2"/>
      <c r="L6975" s="8">
        <f t="shared" si="434"/>
        <v>69.103999999999999</v>
      </c>
      <c r="M6975" s="2">
        <f t="shared" si="435"/>
        <v>69.103999999999999</v>
      </c>
    </row>
    <row r="6976" spans="1:13" x14ac:dyDescent="0.2">
      <c r="A6976" s="1">
        <v>77338</v>
      </c>
      <c r="B6976">
        <v>26</v>
      </c>
      <c r="E6976" s="2">
        <v>226.4</v>
      </c>
      <c r="F6976" s="2">
        <v>226.4</v>
      </c>
      <c r="H6976" s="8">
        <f t="shared" si="432"/>
        <v>289.79200000000003</v>
      </c>
      <c r="I6976" s="2">
        <f t="shared" si="433"/>
        <v>289.79200000000003</v>
      </c>
      <c r="J6976" s="2"/>
      <c r="L6976" s="8">
        <f t="shared" si="434"/>
        <v>316.95999999999998</v>
      </c>
      <c r="M6976" s="2">
        <f t="shared" si="435"/>
        <v>316.95999999999998</v>
      </c>
    </row>
    <row r="6977" spans="1:13" x14ac:dyDescent="0.2">
      <c r="A6977" s="1">
        <v>77338</v>
      </c>
      <c r="B6977" t="s">
        <v>8</v>
      </c>
      <c r="E6977" s="2">
        <v>296.52999999999997</v>
      </c>
      <c r="F6977" s="2">
        <v>296.52999999999997</v>
      </c>
      <c r="H6977" s="8">
        <f t="shared" si="432"/>
        <v>379.55839999999995</v>
      </c>
      <c r="I6977" s="2">
        <f t="shared" si="433"/>
        <v>379.55839999999995</v>
      </c>
      <c r="J6977" s="2"/>
      <c r="L6977" s="8">
        <f t="shared" si="434"/>
        <v>415.14199999999994</v>
      </c>
      <c r="M6977" s="2">
        <f t="shared" si="435"/>
        <v>415.14199999999994</v>
      </c>
    </row>
    <row r="6978" spans="1:13" x14ac:dyDescent="0.2">
      <c r="A6978" s="1">
        <v>77338</v>
      </c>
      <c r="E6978" s="2">
        <v>522.92999999999995</v>
      </c>
      <c r="F6978" s="2">
        <v>522.92999999999995</v>
      </c>
      <c r="H6978" s="8">
        <f t="shared" si="432"/>
        <v>669.35039999999992</v>
      </c>
      <c r="I6978" s="2">
        <f t="shared" si="433"/>
        <v>669.35039999999992</v>
      </c>
      <c r="J6978" s="2"/>
      <c r="L6978" s="8">
        <f t="shared" si="434"/>
        <v>732.10199999999986</v>
      </c>
      <c r="M6978" s="2">
        <f t="shared" si="435"/>
        <v>732.10199999999986</v>
      </c>
    </row>
    <row r="6979" spans="1:13" x14ac:dyDescent="0.2">
      <c r="A6979" s="1">
        <v>77370</v>
      </c>
      <c r="E6979" s="2">
        <v>120.52</v>
      </c>
      <c r="F6979" s="2">
        <v>120.52</v>
      </c>
      <c r="H6979" s="8">
        <f t="shared" si="432"/>
        <v>154.26560000000001</v>
      </c>
      <c r="I6979" s="2">
        <f t="shared" si="433"/>
        <v>154.26560000000001</v>
      </c>
      <c r="J6979" s="2"/>
      <c r="L6979" s="8">
        <f t="shared" si="434"/>
        <v>168.72799999999998</v>
      </c>
      <c r="M6979" s="2">
        <f t="shared" si="435"/>
        <v>168.72799999999998</v>
      </c>
    </row>
    <row r="6980" spans="1:13" x14ac:dyDescent="0.2">
      <c r="A6980" s="1">
        <v>77371</v>
      </c>
      <c r="B6980" t="s">
        <v>8</v>
      </c>
      <c r="E6980" s="2">
        <v>1472.92</v>
      </c>
      <c r="F6980" s="2">
        <v>1472.92</v>
      </c>
      <c r="H6980" s="8">
        <f t="shared" si="432"/>
        <v>1885.3376000000001</v>
      </c>
      <c r="I6980" s="2">
        <f t="shared" si="433"/>
        <v>1885.3376000000001</v>
      </c>
      <c r="J6980" s="2"/>
      <c r="L6980" s="8">
        <f t="shared" si="434"/>
        <v>2062.0880000000002</v>
      </c>
      <c r="M6980" s="2">
        <f t="shared" si="435"/>
        <v>2062.0880000000002</v>
      </c>
    </row>
    <row r="6981" spans="1:13" x14ac:dyDescent="0.2">
      <c r="A6981" s="1">
        <v>77371</v>
      </c>
      <c r="E6981" s="2">
        <v>1472.92</v>
      </c>
      <c r="F6981" s="2">
        <v>1472.92</v>
      </c>
      <c r="H6981" s="8">
        <f t="shared" ref="H6981:H7044" si="436">E6981*128%</f>
        <v>1885.3376000000001</v>
      </c>
      <c r="I6981" s="2">
        <f t="shared" ref="I6981:I7044" si="437">F6981*128%</f>
        <v>1885.3376000000001</v>
      </c>
      <c r="J6981" s="2"/>
      <c r="L6981" s="8">
        <f t="shared" ref="L6981:L7044" si="438">E6981*140%</f>
        <v>2062.0880000000002</v>
      </c>
      <c r="M6981" s="2">
        <f t="shared" ref="M6981:M7044" si="439">F6981*140%</f>
        <v>2062.0880000000002</v>
      </c>
    </row>
    <row r="6982" spans="1:13" x14ac:dyDescent="0.2">
      <c r="A6982" s="1">
        <v>77372</v>
      </c>
      <c r="B6982" t="s">
        <v>8</v>
      </c>
      <c r="E6982" s="2">
        <v>882.13</v>
      </c>
      <c r="F6982" s="2">
        <v>882.13</v>
      </c>
      <c r="H6982" s="8">
        <f t="shared" si="436"/>
        <v>1129.1264000000001</v>
      </c>
      <c r="I6982" s="2">
        <f t="shared" si="437"/>
        <v>1129.1264000000001</v>
      </c>
      <c r="J6982" s="2"/>
      <c r="L6982" s="8">
        <f t="shared" si="438"/>
        <v>1234.982</v>
      </c>
      <c r="M6982" s="2">
        <f t="shared" si="439"/>
        <v>1234.982</v>
      </c>
    </row>
    <row r="6983" spans="1:13" x14ac:dyDescent="0.2">
      <c r="A6983" s="1">
        <v>77372</v>
      </c>
      <c r="E6983" s="2">
        <v>882.13</v>
      </c>
      <c r="F6983" s="2">
        <v>882.13</v>
      </c>
      <c r="H6983" s="8">
        <f t="shared" si="436"/>
        <v>1129.1264000000001</v>
      </c>
      <c r="I6983" s="2">
        <f t="shared" si="437"/>
        <v>1129.1264000000001</v>
      </c>
      <c r="J6983" s="2"/>
      <c r="L6983" s="8">
        <f t="shared" si="438"/>
        <v>1234.982</v>
      </c>
      <c r="M6983" s="2">
        <f t="shared" si="439"/>
        <v>1234.982</v>
      </c>
    </row>
    <row r="6984" spans="1:13" x14ac:dyDescent="0.2">
      <c r="A6984" s="1">
        <v>77373</v>
      </c>
      <c r="B6984" t="s">
        <v>8</v>
      </c>
      <c r="E6984" s="2">
        <v>1679.86</v>
      </c>
      <c r="F6984" s="2">
        <v>1679.86</v>
      </c>
      <c r="H6984" s="8">
        <f t="shared" si="436"/>
        <v>2150.2208000000001</v>
      </c>
      <c r="I6984" s="2">
        <f t="shared" si="437"/>
        <v>2150.2208000000001</v>
      </c>
      <c r="J6984" s="2"/>
      <c r="L6984" s="8">
        <f t="shared" si="438"/>
        <v>2351.8039999999996</v>
      </c>
      <c r="M6984" s="2">
        <f t="shared" si="439"/>
        <v>2351.8039999999996</v>
      </c>
    </row>
    <row r="6985" spans="1:13" x14ac:dyDescent="0.2">
      <c r="A6985" s="1">
        <v>77373</v>
      </c>
      <c r="E6985" s="2">
        <v>1679.86</v>
      </c>
      <c r="F6985" s="2">
        <v>1679.86</v>
      </c>
      <c r="H6985" s="8">
        <f t="shared" si="436"/>
        <v>2150.2208000000001</v>
      </c>
      <c r="I6985" s="2">
        <f t="shared" si="437"/>
        <v>2150.2208000000001</v>
      </c>
      <c r="J6985" s="2"/>
      <c r="L6985" s="8">
        <f t="shared" si="438"/>
        <v>2351.8039999999996</v>
      </c>
      <c r="M6985" s="2">
        <f t="shared" si="439"/>
        <v>2351.8039999999996</v>
      </c>
    </row>
    <row r="6986" spans="1:13" x14ac:dyDescent="0.2">
      <c r="A6986" s="1">
        <v>77401</v>
      </c>
      <c r="B6986" t="s">
        <v>8</v>
      </c>
      <c r="E6986" s="2">
        <v>23.6</v>
      </c>
      <c r="F6986" s="2">
        <v>23.6</v>
      </c>
      <c r="H6986" s="8">
        <f t="shared" si="436"/>
        <v>30.208000000000002</v>
      </c>
      <c r="I6986" s="2">
        <f t="shared" si="437"/>
        <v>30.208000000000002</v>
      </c>
      <c r="J6986" s="2"/>
      <c r="L6986" s="8">
        <f t="shared" si="438"/>
        <v>33.04</v>
      </c>
      <c r="M6986" s="2">
        <f t="shared" si="439"/>
        <v>33.04</v>
      </c>
    </row>
    <row r="6987" spans="1:13" x14ac:dyDescent="0.2">
      <c r="A6987" s="1">
        <v>77401</v>
      </c>
      <c r="E6987" s="2">
        <v>23.6</v>
      </c>
      <c r="F6987" s="2">
        <v>23.6</v>
      </c>
      <c r="H6987" s="8">
        <f t="shared" si="436"/>
        <v>30.208000000000002</v>
      </c>
      <c r="I6987" s="2">
        <f t="shared" si="437"/>
        <v>30.208000000000002</v>
      </c>
      <c r="J6987" s="2"/>
      <c r="L6987" s="8">
        <f t="shared" si="438"/>
        <v>33.04</v>
      </c>
      <c r="M6987" s="2">
        <f t="shared" si="439"/>
        <v>33.04</v>
      </c>
    </row>
    <row r="6988" spans="1:13" x14ac:dyDescent="0.2">
      <c r="A6988" s="1">
        <v>77402</v>
      </c>
      <c r="B6988" t="s">
        <v>8</v>
      </c>
      <c r="E6988" s="2">
        <v>192.81</v>
      </c>
      <c r="F6988" s="2">
        <v>192.81</v>
      </c>
      <c r="H6988" s="8">
        <f t="shared" si="436"/>
        <v>246.79680000000002</v>
      </c>
      <c r="I6988" s="2">
        <f t="shared" si="437"/>
        <v>246.79680000000002</v>
      </c>
      <c r="J6988" s="2"/>
      <c r="L6988" s="8">
        <f t="shared" si="438"/>
        <v>269.93399999999997</v>
      </c>
      <c r="M6988" s="2">
        <f t="shared" si="439"/>
        <v>269.93399999999997</v>
      </c>
    </row>
    <row r="6989" spans="1:13" x14ac:dyDescent="0.2">
      <c r="A6989" s="1">
        <v>77402</v>
      </c>
      <c r="E6989" s="2">
        <v>192.81</v>
      </c>
      <c r="F6989" s="2">
        <v>192.81</v>
      </c>
      <c r="H6989" s="8">
        <f t="shared" si="436"/>
        <v>246.79680000000002</v>
      </c>
      <c r="I6989" s="2">
        <f t="shared" si="437"/>
        <v>246.79680000000002</v>
      </c>
      <c r="J6989" s="2"/>
      <c r="L6989" s="8">
        <f t="shared" si="438"/>
        <v>269.93399999999997</v>
      </c>
      <c r="M6989" s="2">
        <f t="shared" si="439"/>
        <v>269.93399999999997</v>
      </c>
    </row>
    <row r="6990" spans="1:13" x14ac:dyDescent="0.2">
      <c r="A6990" s="1">
        <v>77403</v>
      </c>
      <c r="B6990" t="s">
        <v>8</v>
      </c>
      <c r="E6990" s="2">
        <v>140.94</v>
      </c>
      <c r="F6990" s="2">
        <v>140.94</v>
      </c>
      <c r="H6990" s="8">
        <f t="shared" si="436"/>
        <v>180.4032</v>
      </c>
      <c r="I6990" s="2">
        <f t="shared" si="437"/>
        <v>180.4032</v>
      </c>
      <c r="J6990" s="2"/>
      <c r="L6990" s="8">
        <f t="shared" si="438"/>
        <v>197.31599999999997</v>
      </c>
      <c r="M6990" s="2">
        <f t="shared" si="439"/>
        <v>197.31599999999997</v>
      </c>
    </row>
    <row r="6991" spans="1:13" x14ac:dyDescent="0.2">
      <c r="A6991" s="1">
        <v>77403</v>
      </c>
      <c r="E6991" s="2">
        <v>140.94</v>
      </c>
      <c r="F6991" s="2">
        <v>140.94</v>
      </c>
      <c r="H6991" s="8">
        <f t="shared" si="436"/>
        <v>180.4032</v>
      </c>
      <c r="I6991" s="2">
        <f t="shared" si="437"/>
        <v>180.4032</v>
      </c>
      <c r="J6991" s="2"/>
      <c r="L6991" s="8">
        <f t="shared" si="438"/>
        <v>197.31599999999997</v>
      </c>
      <c r="M6991" s="2">
        <f t="shared" si="439"/>
        <v>197.31599999999997</v>
      </c>
    </row>
    <row r="6992" spans="1:13" x14ac:dyDescent="0.2">
      <c r="A6992" s="1">
        <v>77404</v>
      </c>
      <c r="B6992" t="s">
        <v>8</v>
      </c>
      <c r="E6992" s="2">
        <v>157.4</v>
      </c>
      <c r="F6992" s="2">
        <v>157.4</v>
      </c>
      <c r="H6992" s="8">
        <f t="shared" si="436"/>
        <v>201.47200000000001</v>
      </c>
      <c r="I6992" s="2">
        <f t="shared" si="437"/>
        <v>201.47200000000001</v>
      </c>
      <c r="J6992" s="2"/>
      <c r="L6992" s="8">
        <f t="shared" si="438"/>
        <v>220.35999999999999</v>
      </c>
      <c r="M6992" s="2">
        <f t="shared" si="439"/>
        <v>220.35999999999999</v>
      </c>
    </row>
    <row r="6993" spans="1:13" x14ac:dyDescent="0.2">
      <c r="A6993" s="1">
        <v>77404</v>
      </c>
      <c r="E6993" s="2">
        <v>157.38999999999999</v>
      </c>
      <c r="F6993" s="2">
        <v>157.38999999999999</v>
      </c>
      <c r="H6993" s="8">
        <f t="shared" si="436"/>
        <v>201.45919999999998</v>
      </c>
      <c r="I6993" s="2">
        <f t="shared" si="437"/>
        <v>201.45919999999998</v>
      </c>
      <c r="J6993" s="2"/>
      <c r="L6993" s="8">
        <f t="shared" si="438"/>
        <v>220.34599999999998</v>
      </c>
      <c r="M6993" s="2">
        <f t="shared" si="439"/>
        <v>220.34599999999998</v>
      </c>
    </row>
    <row r="6994" spans="1:13" x14ac:dyDescent="0.2">
      <c r="A6994" s="1">
        <v>77406</v>
      </c>
      <c r="B6994" t="s">
        <v>8</v>
      </c>
      <c r="E6994" s="2">
        <v>160.26</v>
      </c>
      <c r="F6994" s="2">
        <v>160.26</v>
      </c>
      <c r="H6994" s="8">
        <f t="shared" si="436"/>
        <v>205.1328</v>
      </c>
      <c r="I6994" s="2">
        <f t="shared" si="437"/>
        <v>205.1328</v>
      </c>
      <c r="J6994" s="2"/>
      <c r="L6994" s="8">
        <f t="shared" si="438"/>
        <v>224.36399999999998</v>
      </c>
      <c r="M6994" s="2">
        <f t="shared" si="439"/>
        <v>224.36399999999998</v>
      </c>
    </row>
    <row r="6995" spans="1:13" x14ac:dyDescent="0.2">
      <c r="A6995" s="1">
        <v>77406</v>
      </c>
      <c r="E6995" s="2">
        <v>160.26</v>
      </c>
      <c r="F6995" s="2">
        <v>160.26</v>
      </c>
      <c r="H6995" s="8">
        <f t="shared" si="436"/>
        <v>205.1328</v>
      </c>
      <c r="I6995" s="2">
        <f t="shared" si="437"/>
        <v>205.1328</v>
      </c>
      <c r="J6995" s="2"/>
      <c r="L6995" s="8">
        <f t="shared" si="438"/>
        <v>224.36399999999998</v>
      </c>
      <c r="M6995" s="2">
        <f t="shared" si="439"/>
        <v>224.36399999999998</v>
      </c>
    </row>
    <row r="6996" spans="1:13" x14ac:dyDescent="0.2">
      <c r="A6996" s="1">
        <v>77407</v>
      </c>
      <c r="B6996" t="s">
        <v>8</v>
      </c>
      <c r="E6996" s="2">
        <v>266.14999999999998</v>
      </c>
      <c r="F6996" s="2">
        <v>266.14999999999998</v>
      </c>
      <c r="H6996" s="8">
        <f t="shared" si="436"/>
        <v>340.67199999999997</v>
      </c>
      <c r="I6996" s="2">
        <f t="shared" si="437"/>
        <v>340.67199999999997</v>
      </c>
      <c r="J6996" s="2"/>
      <c r="L6996" s="8">
        <f t="shared" si="438"/>
        <v>372.60999999999996</v>
      </c>
      <c r="M6996" s="2">
        <f t="shared" si="439"/>
        <v>372.60999999999996</v>
      </c>
    </row>
    <row r="6997" spans="1:13" x14ac:dyDescent="0.2">
      <c r="A6997" s="1">
        <v>77407</v>
      </c>
      <c r="E6997" s="2">
        <v>266.14999999999998</v>
      </c>
      <c r="F6997" s="2">
        <v>266.14999999999998</v>
      </c>
      <c r="H6997" s="8">
        <f t="shared" si="436"/>
        <v>340.67199999999997</v>
      </c>
      <c r="I6997" s="2">
        <f t="shared" si="437"/>
        <v>340.67199999999997</v>
      </c>
      <c r="J6997" s="2"/>
      <c r="L6997" s="8">
        <f t="shared" si="438"/>
        <v>372.60999999999996</v>
      </c>
      <c r="M6997" s="2">
        <f t="shared" si="439"/>
        <v>372.60999999999996</v>
      </c>
    </row>
    <row r="6998" spans="1:13" x14ac:dyDescent="0.2">
      <c r="A6998" s="1">
        <v>77408</v>
      </c>
      <c r="B6998" t="s">
        <v>8</v>
      </c>
      <c r="E6998" s="2">
        <v>192.81</v>
      </c>
      <c r="F6998" s="2">
        <v>192.81</v>
      </c>
      <c r="H6998" s="8">
        <f t="shared" si="436"/>
        <v>246.79680000000002</v>
      </c>
      <c r="I6998" s="2">
        <f t="shared" si="437"/>
        <v>246.79680000000002</v>
      </c>
      <c r="J6998" s="2"/>
      <c r="L6998" s="8">
        <f t="shared" si="438"/>
        <v>269.93399999999997</v>
      </c>
      <c r="M6998" s="2">
        <f t="shared" si="439"/>
        <v>269.93399999999997</v>
      </c>
    </row>
    <row r="6999" spans="1:13" x14ac:dyDescent="0.2">
      <c r="A6999" s="1">
        <v>77408</v>
      </c>
      <c r="E6999" s="2">
        <v>192.81</v>
      </c>
      <c r="F6999" s="2">
        <v>192.81</v>
      </c>
      <c r="H6999" s="8">
        <f t="shared" si="436"/>
        <v>246.79680000000002</v>
      </c>
      <c r="I6999" s="2">
        <f t="shared" si="437"/>
        <v>246.79680000000002</v>
      </c>
      <c r="J6999" s="2"/>
      <c r="L6999" s="8">
        <f t="shared" si="438"/>
        <v>269.93399999999997</v>
      </c>
      <c r="M6999" s="2">
        <f t="shared" si="439"/>
        <v>269.93399999999997</v>
      </c>
    </row>
    <row r="7000" spans="1:13" x14ac:dyDescent="0.2">
      <c r="A7000" s="1">
        <v>77409</v>
      </c>
      <c r="B7000" t="s">
        <v>8</v>
      </c>
      <c r="E7000" s="2">
        <v>214.63</v>
      </c>
      <c r="F7000" s="2">
        <v>214.63</v>
      </c>
      <c r="H7000" s="8">
        <f t="shared" si="436"/>
        <v>274.72640000000001</v>
      </c>
      <c r="I7000" s="2">
        <f t="shared" si="437"/>
        <v>274.72640000000001</v>
      </c>
      <c r="J7000" s="2"/>
      <c r="L7000" s="8">
        <f t="shared" si="438"/>
        <v>300.48199999999997</v>
      </c>
      <c r="M7000" s="2">
        <f t="shared" si="439"/>
        <v>300.48199999999997</v>
      </c>
    </row>
    <row r="7001" spans="1:13" x14ac:dyDescent="0.2">
      <c r="A7001" s="1">
        <v>77409</v>
      </c>
      <c r="E7001" s="2">
        <v>214.63</v>
      </c>
      <c r="F7001" s="2">
        <v>214.63</v>
      </c>
      <c r="H7001" s="8">
        <f t="shared" si="436"/>
        <v>274.72640000000001</v>
      </c>
      <c r="I7001" s="2">
        <f t="shared" si="437"/>
        <v>274.72640000000001</v>
      </c>
      <c r="J7001" s="2"/>
      <c r="L7001" s="8">
        <f t="shared" si="438"/>
        <v>300.48199999999997</v>
      </c>
      <c r="M7001" s="2">
        <f t="shared" si="439"/>
        <v>300.48199999999997</v>
      </c>
    </row>
    <row r="7002" spans="1:13" x14ac:dyDescent="0.2">
      <c r="A7002" s="1">
        <v>77411</v>
      </c>
      <c r="B7002" t="s">
        <v>8</v>
      </c>
      <c r="E7002" s="2">
        <v>213.56</v>
      </c>
      <c r="F7002" s="2">
        <v>213.56</v>
      </c>
      <c r="H7002" s="8">
        <f t="shared" si="436"/>
        <v>273.35680000000002</v>
      </c>
      <c r="I7002" s="2">
        <f t="shared" si="437"/>
        <v>273.35680000000002</v>
      </c>
      <c r="J7002" s="2"/>
      <c r="L7002" s="8">
        <f t="shared" si="438"/>
        <v>298.98399999999998</v>
      </c>
      <c r="M7002" s="2">
        <f t="shared" si="439"/>
        <v>298.98399999999998</v>
      </c>
    </row>
    <row r="7003" spans="1:13" x14ac:dyDescent="0.2">
      <c r="A7003" s="1">
        <v>77411</v>
      </c>
      <c r="E7003" s="2">
        <v>213.56</v>
      </c>
      <c r="F7003" s="2">
        <v>213.56</v>
      </c>
      <c r="H7003" s="8">
        <f t="shared" si="436"/>
        <v>273.35680000000002</v>
      </c>
      <c r="I7003" s="2">
        <f t="shared" si="437"/>
        <v>273.35680000000002</v>
      </c>
      <c r="J7003" s="2"/>
      <c r="L7003" s="8">
        <f t="shared" si="438"/>
        <v>298.98399999999998</v>
      </c>
      <c r="M7003" s="2">
        <f t="shared" si="439"/>
        <v>298.98399999999998</v>
      </c>
    </row>
    <row r="7004" spans="1:13" x14ac:dyDescent="0.2">
      <c r="A7004" s="1">
        <v>77412</v>
      </c>
      <c r="B7004" t="s">
        <v>8</v>
      </c>
      <c r="E7004" s="2">
        <v>256.13</v>
      </c>
      <c r="F7004" s="2">
        <v>256.13</v>
      </c>
      <c r="H7004" s="8">
        <f t="shared" si="436"/>
        <v>327.84640000000002</v>
      </c>
      <c r="I7004" s="2">
        <f t="shared" si="437"/>
        <v>327.84640000000002</v>
      </c>
      <c r="J7004" s="2"/>
      <c r="L7004" s="8">
        <f t="shared" si="438"/>
        <v>358.58199999999999</v>
      </c>
      <c r="M7004" s="2">
        <f t="shared" si="439"/>
        <v>358.58199999999999</v>
      </c>
    </row>
    <row r="7005" spans="1:13" x14ac:dyDescent="0.2">
      <c r="A7005" s="1">
        <v>77412</v>
      </c>
      <c r="E7005" s="2">
        <v>256.13</v>
      </c>
      <c r="F7005" s="2">
        <v>256.13</v>
      </c>
      <c r="H7005" s="8">
        <f t="shared" si="436"/>
        <v>327.84640000000002</v>
      </c>
      <c r="I7005" s="2">
        <f t="shared" si="437"/>
        <v>327.84640000000002</v>
      </c>
      <c r="J7005" s="2"/>
      <c r="L7005" s="8">
        <f t="shared" si="438"/>
        <v>358.58199999999999</v>
      </c>
      <c r="M7005" s="2">
        <f t="shared" si="439"/>
        <v>358.58199999999999</v>
      </c>
    </row>
    <row r="7006" spans="1:13" x14ac:dyDescent="0.2">
      <c r="A7006" s="1">
        <v>77413</v>
      </c>
      <c r="B7006" t="s">
        <v>8</v>
      </c>
      <c r="E7006" s="2">
        <v>253.63</v>
      </c>
      <c r="F7006" s="2">
        <v>253.63</v>
      </c>
      <c r="H7006" s="8">
        <f t="shared" si="436"/>
        <v>324.64640000000003</v>
      </c>
      <c r="I7006" s="2">
        <f t="shared" si="437"/>
        <v>324.64640000000003</v>
      </c>
      <c r="J7006" s="2"/>
      <c r="L7006" s="8">
        <f t="shared" si="438"/>
        <v>355.08199999999999</v>
      </c>
      <c r="M7006" s="2">
        <f t="shared" si="439"/>
        <v>355.08199999999999</v>
      </c>
    </row>
    <row r="7007" spans="1:13" x14ac:dyDescent="0.2">
      <c r="A7007" s="1">
        <v>77413</v>
      </c>
      <c r="E7007" s="2">
        <v>253.63</v>
      </c>
      <c r="F7007" s="2">
        <v>253.63</v>
      </c>
      <c r="H7007" s="8">
        <f t="shared" si="436"/>
        <v>324.64640000000003</v>
      </c>
      <c r="I7007" s="2">
        <f t="shared" si="437"/>
        <v>324.64640000000003</v>
      </c>
      <c r="J7007" s="2"/>
      <c r="L7007" s="8">
        <f t="shared" si="438"/>
        <v>355.08199999999999</v>
      </c>
      <c r="M7007" s="2">
        <f t="shared" si="439"/>
        <v>355.08199999999999</v>
      </c>
    </row>
    <row r="7008" spans="1:13" x14ac:dyDescent="0.2">
      <c r="A7008" s="1">
        <v>77414</v>
      </c>
      <c r="B7008" t="s">
        <v>8</v>
      </c>
      <c r="E7008" s="2">
        <v>284.75</v>
      </c>
      <c r="F7008" s="2">
        <v>284.75</v>
      </c>
      <c r="H7008" s="8">
        <f t="shared" si="436"/>
        <v>364.48</v>
      </c>
      <c r="I7008" s="2">
        <f t="shared" si="437"/>
        <v>364.48</v>
      </c>
      <c r="J7008" s="2"/>
      <c r="L7008" s="8">
        <f t="shared" si="438"/>
        <v>398.65</v>
      </c>
      <c r="M7008" s="2">
        <f t="shared" si="439"/>
        <v>398.65</v>
      </c>
    </row>
    <row r="7009" spans="1:13" x14ac:dyDescent="0.2">
      <c r="A7009" s="1">
        <v>77414</v>
      </c>
      <c r="E7009" s="2">
        <v>284.75</v>
      </c>
      <c r="F7009" s="2">
        <v>284.75</v>
      </c>
      <c r="H7009" s="8">
        <f t="shared" si="436"/>
        <v>364.48</v>
      </c>
      <c r="I7009" s="2">
        <f t="shared" si="437"/>
        <v>364.48</v>
      </c>
      <c r="J7009" s="2"/>
      <c r="L7009" s="8">
        <f t="shared" si="438"/>
        <v>398.65</v>
      </c>
      <c r="M7009" s="2">
        <f t="shared" si="439"/>
        <v>398.65</v>
      </c>
    </row>
    <row r="7010" spans="1:13" x14ac:dyDescent="0.2">
      <c r="A7010" s="1">
        <v>77416</v>
      </c>
      <c r="B7010" t="s">
        <v>8</v>
      </c>
      <c r="E7010" s="2">
        <v>285.82</v>
      </c>
      <c r="F7010" s="2">
        <v>285.82</v>
      </c>
      <c r="H7010" s="8">
        <f t="shared" si="436"/>
        <v>365.84960000000001</v>
      </c>
      <c r="I7010" s="2">
        <f t="shared" si="437"/>
        <v>365.84960000000001</v>
      </c>
      <c r="J7010" s="2"/>
      <c r="L7010" s="8">
        <f t="shared" si="438"/>
        <v>400.14799999999997</v>
      </c>
      <c r="M7010" s="2">
        <f t="shared" si="439"/>
        <v>400.14799999999997</v>
      </c>
    </row>
    <row r="7011" spans="1:13" x14ac:dyDescent="0.2">
      <c r="A7011" s="1">
        <v>77416</v>
      </c>
      <c r="E7011" s="2">
        <v>285.82</v>
      </c>
      <c r="F7011" s="2">
        <v>285.82</v>
      </c>
      <c r="H7011" s="8">
        <f t="shared" si="436"/>
        <v>365.84960000000001</v>
      </c>
      <c r="I7011" s="2">
        <f t="shared" si="437"/>
        <v>365.84960000000001</v>
      </c>
      <c r="J7011" s="2"/>
      <c r="L7011" s="8">
        <f t="shared" si="438"/>
        <v>400.14799999999997</v>
      </c>
      <c r="M7011" s="2">
        <f t="shared" si="439"/>
        <v>400.14799999999997</v>
      </c>
    </row>
    <row r="7012" spans="1:13" x14ac:dyDescent="0.2">
      <c r="A7012" s="1">
        <v>77417</v>
      </c>
      <c r="B7012" t="s">
        <v>8</v>
      </c>
      <c r="E7012" s="2">
        <v>15.37</v>
      </c>
      <c r="F7012" s="2">
        <v>15.37</v>
      </c>
      <c r="H7012" s="8">
        <f t="shared" si="436"/>
        <v>19.6736</v>
      </c>
      <c r="I7012" s="2">
        <f t="shared" si="437"/>
        <v>19.6736</v>
      </c>
      <c r="J7012" s="2"/>
      <c r="L7012" s="8">
        <f t="shared" si="438"/>
        <v>21.517999999999997</v>
      </c>
      <c r="M7012" s="2">
        <f t="shared" si="439"/>
        <v>21.517999999999997</v>
      </c>
    </row>
    <row r="7013" spans="1:13" x14ac:dyDescent="0.2">
      <c r="A7013" s="1">
        <v>77417</v>
      </c>
      <c r="E7013" s="2">
        <v>15.37</v>
      </c>
      <c r="F7013" s="2">
        <v>15.37</v>
      </c>
      <c r="H7013" s="8">
        <f t="shared" si="436"/>
        <v>19.6736</v>
      </c>
      <c r="I7013" s="2">
        <f t="shared" si="437"/>
        <v>19.6736</v>
      </c>
      <c r="J7013" s="2"/>
      <c r="L7013" s="8">
        <f t="shared" si="438"/>
        <v>21.517999999999997</v>
      </c>
      <c r="M7013" s="2">
        <f t="shared" si="439"/>
        <v>21.517999999999997</v>
      </c>
    </row>
    <row r="7014" spans="1:13" x14ac:dyDescent="0.2">
      <c r="A7014" s="1">
        <v>77418</v>
      </c>
      <c r="B7014" t="s">
        <v>8</v>
      </c>
      <c r="E7014" s="2">
        <v>500.46</v>
      </c>
      <c r="F7014" s="2">
        <v>500.46</v>
      </c>
      <c r="H7014" s="8">
        <f t="shared" si="436"/>
        <v>640.58879999999999</v>
      </c>
      <c r="I7014" s="2">
        <f t="shared" si="437"/>
        <v>640.58879999999999</v>
      </c>
      <c r="J7014" s="2"/>
      <c r="L7014" s="8">
        <f t="shared" si="438"/>
        <v>700.64399999999989</v>
      </c>
      <c r="M7014" s="2">
        <f t="shared" si="439"/>
        <v>700.64399999999989</v>
      </c>
    </row>
    <row r="7015" spans="1:13" x14ac:dyDescent="0.2">
      <c r="A7015" s="1">
        <v>77418</v>
      </c>
      <c r="E7015" s="2">
        <v>500.46</v>
      </c>
      <c r="F7015" s="2">
        <v>500.46</v>
      </c>
      <c r="H7015" s="8">
        <f t="shared" si="436"/>
        <v>640.58879999999999</v>
      </c>
      <c r="I7015" s="2">
        <f t="shared" si="437"/>
        <v>640.58879999999999</v>
      </c>
      <c r="J7015" s="2"/>
      <c r="L7015" s="8">
        <f t="shared" si="438"/>
        <v>700.64399999999989</v>
      </c>
      <c r="M7015" s="2">
        <f t="shared" si="439"/>
        <v>700.64399999999989</v>
      </c>
    </row>
    <row r="7016" spans="1:13" x14ac:dyDescent="0.2">
      <c r="A7016" s="1">
        <v>77421</v>
      </c>
      <c r="B7016">
        <v>26</v>
      </c>
      <c r="E7016" s="2">
        <v>19.75</v>
      </c>
      <c r="F7016" s="2">
        <v>19.75</v>
      </c>
      <c r="H7016" s="8">
        <f t="shared" si="436"/>
        <v>25.28</v>
      </c>
      <c r="I7016" s="2">
        <f t="shared" si="437"/>
        <v>25.28</v>
      </c>
      <c r="J7016" s="2"/>
      <c r="L7016" s="8">
        <f t="shared" si="438"/>
        <v>27.65</v>
      </c>
      <c r="M7016" s="2">
        <f t="shared" si="439"/>
        <v>27.65</v>
      </c>
    </row>
    <row r="7017" spans="1:13" x14ac:dyDescent="0.2">
      <c r="A7017" s="1">
        <v>77421</v>
      </c>
      <c r="B7017" t="s">
        <v>8</v>
      </c>
      <c r="E7017" s="2">
        <v>71.540000000000006</v>
      </c>
      <c r="F7017" s="2">
        <v>71.540000000000006</v>
      </c>
      <c r="H7017" s="8">
        <f t="shared" si="436"/>
        <v>91.571200000000005</v>
      </c>
      <c r="I7017" s="2">
        <f t="shared" si="437"/>
        <v>91.571200000000005</v>
      </c>
      <c r="J7017" s="2"/>
      <c r="L7017" s="8">
        <f t="shared" si="438"/>
        <v>100.15600000000001</v>
      </c>
      <c r="M7017" s="2">
        <f t="shared" si="439"/>
        <v>100.15600000000001</v>
      </c>
    </row>
    <row r="7018" spans="1:13" x14ac:dyDescent="0.2">
      <c r="A7018" s="1">
        <v>77421</v>
      </c>
      <c r="E7018" s="2">
        <v>91.28</v>
      </c>
      <c r="F7018" s="2">
        <v>91.28</v>
      </c>
      <c r="H7018" s="8">
        <f t="shared" si="436"/>
        <v>116.83840000000001</v>
      </c>
      <c r="I7018" s="2">
        <f t="shared" si="437"/>
        <v>116.83840000000001</v>
      </c>
      <c r="J7018" s="2"/>
      <c r="L7018" s="8">
        <f t="shared" si="438"/>
        <v>127.79199999999999</v>
      </c>
      <c r="M7018" s="2">
        <f t="shared" si="439"/>
        <v>127.79199999999999</v>
      </c>
    </row>
    <row r="7019" spans="1:13" x14ac:dyDescent="0.2">
      <c r="A7019" s="1">
        <v>77422</v>
      </c>
      <c r="B7019" t="s">
        <v>8</v>
      </c>
      <c r="E7019" s="2">
        <v>266.14999999999998</v>
      </c>
      <c r="F7019" s="2">
        <v>266.14999999999998</v>
      </c>
      <c r="H7019" s="8">
        <f t="shared" si="436"/>
        <v>340.67199999999997</v>
      </c>
      <c r="I7019" s="2">
        <f t="shared" si="437"/>
        <v>340.67199999999997</v>
      </c>
      <c r="J7019" s="2"/>
      <c r="L7019" s="8">
        <f t="shared" si="438"/>
        <v>372.60999999999996</v>
      </c>
      <c r="M7019" s="2">
        <f t="shared" si="439"/>
        <v>372.60999999999996</v>
      </c>
    </row>
    <row r="7020" spans="1:13" x14ac:dyDescent="0.2">
      <c r="A7020" s="1">
        <v>77422</v>
      </c>
      <c r="E7020" s="2">
        <v>266.14999999999998</v>
      </c>
      <c r="F7020" s="2">
        <v>266.14999999999998</v>
      </c>
      <c r="H7020" s="8">
        <f t="shared" si="436"/>
        <v>340.67199999999997</v>
      </c>
      <c r="I7020" s="2">
        <f t="shared" si="437"/>
        <v>340.67199999999997</v>
      </c>
      <c r="J7020" s="2"/>
      <c r="L7020" s="8">
        <f t="shared" si="438"/>
        <v>372.60999999999996</v>
      </c>
      <c r="M7020" s="2">
        <f t="shared" si="439"/>
        <v>372.60999999999996</v>
      </c>
    </row>
    <row r="7021" spans="1:13" x14ac:dyDescent="0.2">
      <c r="A7021" s="1">
        <v>77423</v>
      </c>
      <c r="B7021" t="s">
        <v>8</v>
      </c>
      <c r="E7021" s="2">
        <v>275.45</v>
      </c>
      <c r="F7021" s="2">
        <v>275.45</v>
      </c>
      <c r="H7021" s="8">
        <f t="shared" si="436"/>
        <v>352.57599999999996</v>
      </c>
      <c r="I7021" s="2">
        <f t="shared" si="437"/>
        <v>352.57599999999996</v>
      </c>
      <c r="J7021" s="2"/>
      <c r="L7021" s="8">
        <f t="shared" si="438"/>
        <v>385.62999999999994</v>
      </c>
      <c r="M7021" s="2">
        <f t="shared" si="439"/>
        <v>385.62999999999994</v>
      </c>
    </row>
    <row r="7022" spans="1:13" x14ac:dyDescent="0.2">
      <c r="A7022" s="1">
        <v>77423</v>
      </c>
      <c r="E7022" s="2">
        <v>275.45</v>
      </c>
      <c r="F7022" s="2">
        <v>275.45</v>
      </c>
      <c r="H7022" s="8">
        <f t="shared" si="436"/>
        <v>352.57599999999996</v>
      </c>
      <c r="I7022" s="2">
        <f t="shared" si="437"/>
        <v>352.57599999999996</v>
      </c>
      <c r="J7022" s="2"/>
      <c r="L7022" s="8">
        <f t="shared" si="438"/>
        <v>385.62999999999994</v>
      </c>
      <c r="M7022" s="2">
        <f t="shared" si="439"/>
        <v>385.62999999999994</v>
      </c>
    </row>
    <row r="7023" spans="1:13" x14ac:dyDescent="0.2">
      <c r="A7023" s="1">
        <v>77427</v>
      </c>
      <c r="E7023" s="2">
        <v>193.04</v>
      </c>
      <c r="F7023" s="2">
        <v>193.04</v>
      </c>
      <c r="H7023" s="8">
        <f t="shared" si="436"/>
        <v>247.09119999999999</v>
      </c>
      <c r="I7023" s="2">
        <f t="shared" si="437"/>
        <v>247.09119999999999</v>
      </c>
      <c r="J7023" s="2"/>
      <c r="L7023" s="8">
        <f t="shared" si="438"/>
        <v>270.25599999999997</v>
      </c>
      <c r="M7023" s="2">
        <f t="shared" si="439"/>
        <v>270.25599999999997</v>
      </c>
    </row>
    <row r="7024" spans="1:13" x14ac:dyDescent="0.2">
      <c r="A7024" s="1">
        <v>77431</v>
      </c>
      <c r="E7024" s="2">
        <v>105.91</v>
      </c>
      <c r="F7024" s="2">
        <v>105.91</v>
      </c>
      <c r="H7024" s="8">
        <f t="shared" si="436"/>
        <v>135.56479999999999</v>
      </c>
      <c r="I7024" s="2">
        <f t="shared" si="437"/>
        <v>135.56479999999999</v>
      </c>
      <c r="J7024" s="2"/>
      <c r="L7024" s="8">
        <f t="shared" si="438"/>
        <v>148.27399999999997</v>
      </c>
      <c r="M7024" s="2">
        <f t="shared" si="439"/>
        <v>148.27399999999997</v>
      </c>
    </row>
    <row r="7025" spans="1:13" x14ac:dyDescent="0.2">
      <c r="A7025" s="1">
        <v>77432</v>
      </c>
      <c r="E7025" s="2">
        <v>437.38</v>
      </c>
      <c r="F7025" s="2">
        <v>437.38</v>
      </c>
      <c r="H7025" s="8">
        <f t="shared" si="436"/>
        <v>559.84640000000002</v>
      </c>
      <c r="I7025" s="2">
        <f t="shared" si="437"/>
        <v>559.84640000000002</v>
      </c>
      <c r="J7025" s="2"/>
      <c r="L7025" s="8">
        <f t="shared" si="438"/>
        <v>612.33199999999999</v>
      </c>
      <c r="M7025" s="2">
        <f t="shared" si="439"/>
        <v>612.33199999999999</v>
      </c>
    </row>
    <row r="7026" spans="1:13" x14ac:dyDescent="0.2">
      <c r="A7026" s="1">
        <v>77435</v>
      </c>
      <c r="E7026" s="2">
        <v>666.08</v>
      </c>
      <c r="F7026" s="2">
        <v>656.42</v>
      </c>
      <c r="H7026" s="8">
        <f t="shared" si="436"/>
        <v>852.58240000000012</v>
      </c>
      <c r="I7026" s="2">
        <f t="shared" si="437"/>
        <v>840.21759999999995</v>
      </c>
      <c r="J7026" s="2"/>
      <c r="L7026" s="8">
        <f t="shared" si="438"/>
        <v>932.51199999999994</v>
      </c>
      <c r="M7026" s="2">
        <f t="shared" si="439"/>
        <v>918.98799999999983</v>
      </c>
    </row>
    <row r="7027" spans="1:13" x14ac:dyDescent="0.2">
      <c r="A7027" s="1">
        <v>77469</v>
      </c>
      <c r="E7027" s="2">
        <v>324.95999999999998</v>
      </c>
      <c r="F7027" s="2">
        <v>324.95999999999998</v>
      </c>
      <c r="H7027" s="8">
        <f t="shared" si="436"/>
        <v>415.94880000000001</v>
      </c>
      <c r="I7027" s="2">
        <f t="shared" si="437"/>
        <v>415.94880000000001</v>
      </c>
      <c r="J7027" s="2"/>
      <c r="L7027" s="8">
        <f t="shared" si="438"/>
        <v>454.94399999999996</v>
      </c>
      <c r="M7027" s="2">
        <f t="shared" si="439"/>
        <v>454.94399999999996</v>
      </c>
    </row>
    <row r="7028" spans="1:13" x14ac:dyDescent="0.2">
      <c r="A7028" s="1">
        <v>77470</v>
      </c>
      <c r="B7028">
        <v>26</v>
      </c>
      <c r="E7028" s="2">
        <v>110.03</v>
      </c>
      <c r="F7028" s="2">
        <v>110.03</v>
      </c>
      <c r="H7028" s="8">
        <f t="shared" si="436"/>
        <v>140.83840000000001</v>
      </c>
      <c r="I7028" s="2">
        <f t="shared" si="437"/>
        <v>140.83840000000001</v>
      </c>
      <c r="J7028" s="2"/>
      <c r="L7028" s="8">
        <f t="shared" si="438"/>
        <v>154.042</v>
      </c>
      <c r="M7028" s="2">
        <f t="shared" si="439"/>
        <v>154.042</v>
      </c>
    </row>
    <row r="7029" spans="1:13" x14ac:dyDescent="0.2">
      <c r="A7029" s="1">
        <v>77470</v>
      </c>
      <c r="B7029" t="s">
        <v>8</v>
      </c>
      <c r="E7029" s="2">
        <v>74.760000000000005</v>
      </c>
      <c r="F7029" s="2">
        <v>74.760000000000005</v>
      </c>
      <c r="H7029" s="8">
        <f t="shared" si="436"/>
        <v>95.692800000000005</v>
      </c>
      <c r="I7029" s="2">
        <f t="shared" si="437"/>
        <v>95.692800000000005</v>
      </c>
      <c r="J7029" s="2"/>
      <c r="L7029" s="8">
        <f t="shared" si="438"/>
        <v>104.664</v>
      </c>
      <c r="M7029" s="2">
        <f t="shared" si="439"/>
        <v>104.664</v>
      </c>
    </row>
    <row r="7030" spans="1:13" x14ac:dyDescent="0.2">
      <c r="A7030" s="1">
        <v>77470</v>
      </c>
      <c r="E7030" s="2">
        <v>184.79</v>
      </c>
      <c r="F7030" s="2">
        <v>184.79</v>
      </c>
      <c r="H7030" s="8">
        <f t="shared" si="436"/>
        <v>236.53119999999998</v>
      </c>
      <c r="I7030" s="2">
        <f t="shared" si="437"/>
        <v>236.53119999999998</v>
      </c>
      <c r="J7030" s="2"/>
      <c r="L7030" s="8">
        <f t="shared" si="438"/>
        <v>258.70599999999996</v>
      </c>
      <c r="M7030" s="2">
        <f t="shared" si="439"/>
        <v>258.70599999999996</v>
      </c>
    </row>
    <row r="7031" spans="1:13" x14ac:dyDescent="0.2">
      <c r="A7031" s="1">
        <v>77520</v>
      </c>
      <c r="E7031" s="2">
        <v>733</v>
      </c>
      <c r="F7031" s="2">
        <v>733</v>
      </c>
      <c r="H7031" s="8">
        <f t="shared" si="436"/>
        <v>938.24</v>
      </c>
      <c r="I7031" s="2">
        <f t="shared" si="437"/>
        <v>938.24</v>
      </c>
      <c r="J7031" s="2"/>
      <c r="L7031" s="8">
        <f t="shared" si="438"/>
        <v>1026.2</v>
      </c>
      <c r="M7031" s="2">
        <f t="shared" si="439"/>
        <v>1026.2</v>
      </c>
    </row>
    <row r="7032" spans="1:13" x14ac:dyDescent="0.2">
      <c r="A7032" s="1">
        <v>77522</v>
      </c>
      <c r="E7032" s="2">
        <v>753</v>
      </c>
      <c r="F7032" s="2">
        <v>753</v>
      </c>
      <c r="H7032" s="8">
        <f t="shared" si="436"/>
        <v>963.84</v>
      </c>
      <c r="I7032" s="2">
        <f t="shared" si="437"/>
        <v>963.84</v>
      </c>
      <c r="J7032" s="2"/>
      <c r="L7032" s="8">
        <f t="shared" si="438"/>
        <v>1054.2</v>
      </c>
      <c r="M7032" s="2">
        <f t="shared" si="439"/>
        <v>1054.2</v>
      </c>
    </row>
    <row r="7033" spans="1:13" x14ac:dyDescent="0.2">
      <c r="A7033" s="1">
        <v>77523</v>
      </c>
      <c r="E7033" s="2">
        <v>893</v>
      </c>
      <c r="F7033" s="2">
        <v>893</v>
      </c>
      <c r="H7033" s="8">
        <f t="shared" si="436"/>
        <v>1143.04</v>
      </c>
      <c r="I7033" s="2">
        <f t="shared" si="437"/>
        <v>1143.04</v>
      </c>
      <c r="J7033" s="2"/>
      <c r="L7033" s="8">
        <f t="shared" si="438"/>
        <v>1250.1999999999998</v>
      </c>
      <c r="M7033" s="2">
        <f t="shared" si="439"/>
        <v>1250.1999999999998</v>
      </c>
    </row>
    <row r="7034" spans="1:13" x14ac:dyDescent="0.2">
      <c r="A7034" s="1">
        <v>77525</v>
      </c>
      <c r="E7034" s="2">
        <v>951</v>
      </c>
      <c r="F7034" s="2">
        <v>951</v>
      </c>
      <c r="H7034" s="8">
        <f t="shared" si="436"/>
        <v>1217.28</v>
      </c>
      <c r="I7034" s="2">
        <f t="shared" si="437"/>
        <v>1217.28</v>
      </c>
      <c r="J7034" s="2"/>
      <c r="L7034" s="8">
        <f t="shared" si="438"/>
        <v>1331.3999999999999</v>
      </c>
      <c r="M7034" s="2">
        <f t="shared" si="439"/>
        <v>1331.3999999999999</v>
      </c>
    </row>
    <row r="7035" spans="1:13" x14ac:dyDescent="0.2">
      <c r="A7035" s="1">
        <v>77600</v>
      </c>
      <c r="B7035">
        <v>26</v>
      </c>
      <c r="E7035" s="2">
        <v>81.819999999999993</v>
      </c>
      <c r="F7035" s="2">
        <v>81.819999999999993</v>
      </c>
      <c r="H7035" s="8">
        <f t="shared" si="436"/>
        <v>104.72959999999999</v>
      </c>
      <c r="I7035" s="2">
        <f t="shared" si="437"/>
        <v>104.72959999999999</v>
      </c>
      <c r="J7035" s="2"/>
      <c r="L7035" s="8">
        <f t="shared" si="438"/>
        <v>114.54799999999999</v>
      </c>
      <c r="M7035" s="2">
        <f t="shared" si="439"/>
        <v>114.54799999999999</v>
      </c>
    </row>
    <row r="7036" spans="1:13" x14ac:dyDescent="0.2">
      <c r="A7036" s="1">
        <v>77600</v>
      </c>
      <c r="B7036" t="s">
        <v>8</v>
      </c>
      <c r="E7036" s="2">
        <v>358.43</v>
      </c>
      <c r="F7036" s="2">
        <v>358.43</v>
      </c>
      <c r="H7036" s="8">
        <f t="shared" si="436"/>
        <v>458.79040000000003</v>
      </c>
      <c r="I7036" s="2">
        <f t="shared" si="437"/>
        <v>458.79040000000003</v>
      </c>
      <c r="J7036" s="2"/>
      <c r="L7036" s="8">
        <f t="shared" si="438"/>
        <v>501.80199999999996</v>
      </c>
      <c r="M7036" s="2">
        <f t="shared" si="439"/>
        <v>501.80199999999996</v>
      </c>
    </row>
    <row r="7037" spans="1:13" x14ac:dyDescent="0.2">
      <c r="A7037" s="1">
        <v>77600</v>
      </c>
      <c r="E7037" s="2">
        <v>440.25</v>
      </c>
      <c r="F7037" s="2">
        <v>440.25</v>
      </c>
      <c r="H7037" s="8">
        <f t="shared" si="436"/>
        <v>563.52</v>
      </c>
      <c r="I7037" s="2">
        <f t="shared" si="437"/>
        <v>563.52</v>
      </c>
      <c r="J7037" s="2"/>
      <c r="L7037" s="8">
        <f t="shared" si="438"/>
        <v>616.34999999999991</v>
      </c>
      <c r="M7037" s="2">
        <f t="shared" si="439"/>
        <v>616.34999999999991</v>
      </c>
    </row>
    <row r="7038" spans="1:13" x14ac:dyDescent="0.2">
      <c r="A7038" s="1">
        <v>77605</v>
      </c>
      <c r="B7038">
        <v>26</v>
      </c>
      <c r="E7038" s="2">
        <v>128.76</v>
      </c>
      <c r="F7038" s="2">
        <v>128.76</v>
      </c>
      <c r="H7038" s="8">
        <f t="shared" si="436"/>
        <v>164.81279999999998</v>
      </c>
      <c r="I7038" s="2">
        <f t="shared" si="437"/>
        <v>164.81279999999998</v>
      </c>
      <c r="J7038" s="2"/>
      <c r="L7038" s="8">
        <f t="shared" si="438"/>
        <v>180.26399999999998</v>
      </c>
      <c r="M7038" s="2">
        <f t="shared" si="439"/>
        <v>180.26399999999998</v>
      </c>
    </row>
    <row r="7039" spans="1:13" x14ac:dyDescent="0.2">
      <c r="A7039" s="1">
        <v>77605</v>
      </c>
      <c r="B7039" t="s">
        <v>8</v>
      </c>
      <c r="E7039" s="2">
        <v>624.94000000000005</v>
      </c>
      <c r="F7039" s="2">
        <v>624.94000000000005</v>
      </c>
      <c r="H7039" s="8">
        <f t="shared" si="436"/>
        <v>799.92320000000007</v>
      </c>
      <c r="I7039" s="2">
        <f t="shared" si="437"/>
        <v>799.92320000000007</v>
      </c>
      <c r="J7039" s="2"/>
      <c r="L7039" s="8">
        <f t="shared" si="438"/>
        <v>874.91600000000005</v>
      </c>
      <c r="M7039" s="2">
        <f t="shared" si="439"/>
        <v>874.91600000000005</v>
      </c>
    </row>
    <row r="7040" spans="1:13" x14ac:dyDescent="0.2">
      <c r="A7040" s="1">
        <v>77605</v>
      </c>
      <c r="E7040" s="2">
        <v>753.69</v>
      </c>
      <c r="F7040" s="2">
        <v>753.69</v>
      </c>
      <c r="H7040" s="8">
        <f t="shared" si="436"/>
        <v>964.72320000000013</v>
      </c>
      <c r="I7040" s="2">
        <f t="shared" si="437"/>
        <v>964.72320000000013</v>
      </c>
      <c r="J7040" s="2"/>
      <c r="L7040" s="8">
        <f t="shared" si="438"/>
        <v>1055.1659999999999</v>
      </c>
      <c r="M7040" s="2">
        <f t="shared" si="439"/>
        <v>1055.1659999999999</v>
      </c>
    </row>
    <row r="7041" spans="1:13" x14ac:dyDescent="0.2">
      <c r="A7041" s="1">
        <v>77610</v>
      </c>
      <c r="B7041">
        <v>26</v>
      </c>
      <c r="E7041" s="2">
        <v>81.099999999999994</v>
      </c>
      <c r="F7041" s="2">
        <v>81.099999999999994</v>
      </c>
      <c r="H7041" s="8">
        <f t="shared" si="436"/>
        <v>103.80799999999999</v>
      </c>
      <c r="I7041" s="2">
        <f t="shared" si="437"/>
        <v>103.80799999999999</v>
      </c>
      <c r="J7041" s="2"/>
      <c r="L7041" s="8">
        <f t="shared" si="438"/>
        <v>113.53999999999998</v>
      </c>
      <c r="M7041" s="2">
        <f t="shared" si="439"/>
        <v>113.53999999999998</v>
      </c>
    </row>
    <row r="7042" spans="1:13" x14ac:dyDescent="0.2">
      <c r="A7042" s="1">
        <v>77610</v>
      </c>
      <c r="B7042" t="s">
        <v>8</v>
      </c>
      <c r="E7042" s="2">
        <v>618.14</v>
      </c>
      <c r="F7042" s="2">
        <v>618.14</v>
      </c>
      <c r="H7042" s="8">
        <f t="shared" si="436"/>
        <v>791.2192</v>
      </c>
      <c r="I7042" s="2">
        <f t="shared" si="437"/>
        <v>791.2192</v>
      </c>
      <c r="J7042" s="2"/>
      <c r="L7042" s="8">
        <f t="shared" si="438"/>
        <v>865.39599999999996</v>
      </c>
      <c r="M7042" s="2">
        <f t="shared" si="439"/>
        <v>865.39599999999996</v>
      </c>
    </row>
    <row r="7043" spans="1:13" x14ac:dyDescent="0.2">
      <c r="A7043" s="1">
        <v>77610</v>
      </c>
      <c r="E7043" s="2">
        <v>699.25</v>
      </c>
      <c r="F7043" s="2">
        <v>699.25</v>
      </c>
      <c r="H7043" s="8">
        <f t="shared" si="436"/>
        <v>895.04</v>
      </c>
      <c r="I7043" s="2">
        <f t="shared" si="437"/>
        <v>895.04</v>
      </c>
      <c r="J7043" s="2"/>
      <c r="L7043" s="8">
        <f t="shared" si="438"/>
        <v>978.94999999999993</v>
      </c>
      <c r="M7043" s="2">
        <f t="shared" si="439"/>
        <v>978.94999999999993</v>
      </c>
    </row>
    <row r="7044" spans="1:13" x14ac:dyDescent="0.2">
      <c r="A7044" s="1">
        <v>77615</v>
      </c>
      <c r="B7044">
        <v>26</v>
      </c>
      <c r="E7044" s="2">
        <v>110.03</v>
      </c>
      <c r="F7044" s="2">
        <v>110.03</v>
      </c>
      <c r="H7044" s="8">
        <f t="shared" si="436"/>
        <v>140.83840000000001</v>
      </c>
      <c r="I7044" s="2">
        <f t="shared" si="437"/>
        <v>140.83840000000001</v>
      </c>
      <c r="J7044" s="2"/>
      <c r="L7044" s="8">
        <f t="shared" si="438"/>
        <v>154.042</v>
      </c>
      <c r="M7044" s="2">
        <f t="shared" si="439"/>
        <v>154.042</v>
      </c>
    </row>
    <row r="7045" spans="1:13" x14ac:dyDescent="0.2">
      <c r="A7045" s="1">
        <v>77615</v>
      </c>
      <c r="B7045" t="s">
        <v>8</v>
      </c>
      <c r="E7045" s="2">
        <v>935.06</v>
      </c>
      <c r="F7045" s="2">
        <v>935.06</v>
      </c>
      <c r="H7045" s="8">
        <f t="shared" ref="H7045:H7108" si="440">E7045*128%</f>
        <v>1196.8768</v>
      </c>
      <c r="I7045" s="2">
        <f t="shared" ref="I7045:I7108" si="441">F7045*128%</f>
        <v>1196.8768</v>
      </c>
      <c r="J7045" s="2"/>
      <c r="L7045" s="8">
        <f t="shared" ref="L7045:L7108" si="442">E7045*140%</f>
        <v>1309.0839999999998</v>
      </c>
      <c r="M7045" s="2">
        <f t="shared" ref="M7045:M7108" si="443">F7045*140%</f>
        <v>1309.0839999999998</v>
      </c>
    </row>
    <row r="7046" spans="1:13" x14ac:dyDescent="0.2">
      <c r="A7046" s="1">
        <v>77615</v>
      </c>
      <c r="E7046" s="2">
        <v>1045.0899999999999</v>
      </c>
      <c r="F7046" s="2">
        <v>1045.0899999999999</v>
      </c>
      <c r="H7046" s="8">
        <f t="shared" si="440"/>
        <v>1337.7151999999999</v>
      </c>
      <c r="I7046" s="2">
        <f t="shared" si="441"/>
        <v>1337.7151999999999</v>
      </c>
      <c r="J7046" s="2"/>
      <c r="L7046" s="8">
        <f t="shared" si="442"/>
        <v>1463.1259999999997</v>
      </c>
      <c r="M7046" s="2">
        <f t="shared" si="443"/>
        <v>1463.1259999999997</v>
      </c>
    </row>
    <row r="7047" spans="1:13" x14ac:dyDescent="0.2">
      <c r="A7047" s="1">
        <v>77620</v>
      </c>
      <c r="B7047">
        <v>26</v>
      </c>
      <c r="E7047" s="2">
        <v>79.7</v>
      </c>
      <c r="F7047" s="2">
        <v>79.7</v>
      </c>
      <c r="H7047" s="8">
        <f t="shared" si="440"/>
        <v>102.01600000000001</v>
      </c>
      <c r="I7047" s="2">
        <f t="shared" si="441"/>
        <v>102.01600000000001</v>
      </c>
      <c r="J7047" s="2"/>
      <c r="L7047" s="8">
        <f t="shared" si="442"/>
        <v>111.58</v>
      </c>
      <c r="M7047" s="2">
        <f t="shared" si="443"/>
        <v>111.58</v>
      </c>
    </row>
    <row r="7048" spans="1:13" x14ac:dyDescent="0.2">
      <c r="A7048" s="1">
        <v>77620</v>
      </c>
      <c r="B7048" t="s">
        <v>8</v>
      </c>
      <c r="E7048" s="2">
        <v>497.93</v>
      </c>
      <c r="F7048" s="2">
        <v>497.93</v>
      </c>
      <c r="H7048" s="8">
        <f t="shared" si="440"/>
        <v>637.35040000000004</v>
      </c>
      <c r="I7048" s="2">
        <f t="shared" si="441"/>
        <v>637.35040000000004</v>
      </c>
      <c r="J7048" s="2"/>
      <c r="L7048" s="8">
        <f t="shared" si="442"/>
        <v>697.10199999999998</v>
      </c>
      <c r="M7048" s="2">
        <f t="shared" si="443"/>
        <v>697.10199999999998</v>
      </c>
    </row>
    <row r="7049" spans="1:13" x14ac:dyDescent="0.2">
      <c r="A7049" s="1">
        <v>77620</v>
      </c>
      <c r="E7049" s="2">
        <v>577.63</v>
      </c>
      <c r="F7049" s="2">
        <v>577.63</v>
      </c>
      <c r="H7049" s="8">
        <f t="shared" si="440"/>
        <v>739.3664</v>
      </c>
      <c r="I7049" s="2">
        <f t="shared" si="441"/>
        <v>739.3664</v>
      </c>
      <c r="J7049" s="2"/>
      <c r="L7049" s="8">
        <f t="shared" si="442"/>
        <v>808.6819999999999</v>
      </c>
      <c r="M7049" s="2">
        <f t="shared" si="443"/>
        <v>808.6819999999999</v>
      </c>
    </row>
    <row r="7050" spans="1:13" x14ac:dyDescent="0.2">
      <c r="A7050" s="1">
        <v>77750</v>
      </c>
      <c r="B7050">
        <v>26</v>
      </c>
      <c r="E7050" s="2">
        <v>264.51</v>
      </c>
      <c r="F7050" s="2">
        <v>264.51</v>
      </c>
      <c r="H7050" s="8">
        <f t="shared" si="440"/>
        <v>338.57279999999997</v>
      </c>
      <c r="I7050" s="2">
        <f t="shared" si="441"/>
        <v>338.57279999999997</v>
      </c>
      <c r="J7050" s="2"/>
      <c r="L7050" s="8">
        <f t="shared" si="442"/>
        <v>370.31399999999996</v>
      </c>
      <c r="M7050" s="2">
        <f t="shared" si="443"/>
        <v>370.31399999999996</v>
      </c>
    </row>
    <row r="7051" spans="1:13" x14ac:dyDescent="0.2">
      <c r="A7051" s="1">
        <v>77750</v>
      </c>
      <c r="B7051" t="s">
        <v>8</v>
      </c>
      <c r="E7051" s="2">
        <v>110.16</v>
      </c>
      <c r="F7051" s="2">
        <v>110.16</v>
      </c>
      <c r="H7051" s="8">
        <f t="shared" si="440"/>
        <v>141.00479999999999</v>
      </c>
      <c r="I7051" s="2">
        <f t="shared" si="441"/>
        <v>141.00479999999999</v>
      </c>
      <c r="J7051" s="2"/>
      <c r="L7051" s="8">
        <f t="shared" si="442"/>
        <v>154.22399999999999</v>
      </c>
      <c r="M7051" s="2">
        <f t="shared" si="443"/>
        <v>154.22399999999999</v>
      </c>
    </row>
    <row r="7052" spans="1:13" x14ac:dyDescent="0.2">
      <c r="A7052" s="1">
        <v>77750</v>
      </c>
      <c r="E7052" s="2">
        <v>374.66</v>
      </c>
      <c r="F7052" s="2">
        <v>374.66</v>
      </c>
      <c r="H7052" s="8">
        <f t="shared" si="440"/>
        <v>479.56480000000005</v>
      </c>
      <c r="I7052" s="2">
        <f t="shared" si="441"/>
        <v>479.56480000000005</v>
      </c>
      <c r="J7052" s="2"/>
      <c r="L7052" s="8">
        <f t="shared" si="442"/>
        <v>524.524</v>
      </c>
      <c r="M7052" s="2">
        <f t="shared" si="443"/>
        <v>524.524</v>
      </c>
    </row>
    <row r="7053" spans="1:13" x14ac:dyDescent="0.2">
      <c r="A7053" s="1">
        <v>77761</v>
      </c>
      <c r="B7053">
        <v>26</v>
      </c>
      <c r="E7053" s="2">
        <v>202.78</v>
      </c>
      <c r="F7053" s="2">
        <v>202.78</v>
      </c>
      <c r="H7053" s="8">
        <f t="shared" si="440"/>
        <v>259.55840000000001</v>
      </c>
      <c r="I7053" s="2">
        <f t="shared" si="441"/>
        <v>259.55840000000001</v>
      </c>
      <c r="J7053" s="2"/>
      <c r="L7053" s="8">
        <f t="shared" si="442"/>
        <v>283.892</v>
      </c>
      <c r="M7053" s="2">
        <f t="shared" si="443"/>
        <v>283.892</v>
      </c>
    </row>
    <row r="7054" spans="1:13" x14ac:dyDescent="0.2">
      <c r="A7054" s="1">
        <v>77761</v>
      </c>
      <c r="B7054" t="s">
        <v>8</v>
      </c>
      <c r="E7054" s="2">
        <v>189.92</v>
      </c>
      <c r="F7054" s="2">
        <v>189.92</v>
      </c>
      <c r="H7054" s="8">
        <f t="shared" si="440"/>
        <v>243.0976</v>
      </c>
      <c r="I7054" s="2">
        <f t="shared" si="441"/>
        <v>243.0976</v>
      </c>
      <c r="J7054" s="2"/>
      <c r="L7054" s="8">
        <f t="shared" si="442"/>
        <v>265.88799999999998</v>
      </c>
      <c r="M7054" s="2">
        <f t="shared" si="443"/>
        <v>265.88799999999998</v>
      </c>
    </row>
    <row r="7055" spans="1:13" x14ac:dyDescent="0.2">
      <c r="A7055" s="1">
        <v>77761</v>
      </c>
      <c r="E7055" s="2">
        <v>392.7</v>
      </c>
      <c r="F7055" s="2">
        <v>392.7</v>
      </c>
      <c r="H7055" s="8">
        <f t="shared" si="440"/>
        <v>502.65600000000001</v>
      </c>
      <c r="I7055" s="2">
        <f t="shared" si="441"/>
        <v>502.65600000000001</v>
      </c>
      <c r="J7055" s="2"/>
      <c r="L7055" s="8">
        <f t="shared" si="442"/>
        <v>549.78</v>
      </c>
      <c r="M7055" s="2">
        <f t="shared" si="443"/>
        <v>549.78</v>
      </c>
    </row>
    <row r="7056" spans="1:13" x14ac:dyDescent="0.2">
      <c r="A7056" s="1">
        <v>77762</v>
      </c>
      <c r="B7056">
        <v>26</v>
      </c>
      <c r="E7056" s="2">
        <v>304.70999999999998</v>
      </c>
      <c r="F7056" s="2">
        <v>304.70999999999998</v>
      </c>
      <c r="H7056" s="8">
        <f t="shared" si="440"/>
        <v>390.02879999999999</v>
      </c>
      <c r="I7056" s="2">
        <f t="shared" si="441"/>
        <v>390.02879999999999</v>
      </c>
      <c r="J7056" s="2"/>
      <c r="L7056" s="8">
        <f t="shared" si="442"/>
        <v>426.59399999999994</v>
      </c>
      <c r="M7056" s="2">
        <f t="shared" si="443"/>
        <v>426.59399999999994</v>
      </c>
    </row>
    <row r="7057" spans="1:13" x14ac:dyDescent="0.2">
      <c r="A7057" s="1">
        <v>77762</v>
      </c>
      <c r="B7057" t="s">
        <v>8</v>
      </c>
      <c r="E7057" s="2">
        <v>219.25</v>
      </c>
      <c r="F7057" s="2">
        <v>219.25</v>
      </c>
      <c r="H7057" s="8">
        <f t="shared" si="440"/>
        <v>280.64</v>
      </c>
      <c r="I7057" s="2">
        <f t="shared" si="441"/>
        <v>280.64</v>
      </c>
      <c r="J7057" s="2"/>
      <c r="L7057" s="8">
        <f t="shared" si="442"/>
        <v>306.95</v>
      </c>
      <c r="M7057" s="2">
        <f t="shared" si="443"/>
        <v>306.95</v>
      </c>
    </row>
    <row r="7058" spans="1:13" x14ac:dyDescent="0.2">
      <c r="A7058" s="1">
        <v>77762</v>
      </c>
      <c r="E7058" s="2">
        <v>523.96</v>
      </c>
      <c r="F7058" s="2">
        <v>523.96</v>
      </c>
      <c r="H7058" s="8">
        <f t="shared" si="440"/>
        <v>670.66880000000003</v>
      </c>
      <c r="I7058" s="2">
        <f t="shared" si="441"/>
        <v>670.66880000000003</v>
      </c>
      <c r="J7058" s="2"/>
      <c r="L7058" s="8">
        <f t="shared" si="442"/>
        <v>733.54399999999998</v>
      </c>
      <c r="M7058" s="2">
        <f t="shared" si="443"/>
        <v>733.54399999999998</v>
      </c>
    </row>
    <row r="7059" spans="1:13" x14ac:dyDescent="0.2">
      <c r="A7059" s="1">
        <v>77763</v>
      </c>
      <c r="B7059">
        <v>26</v>
      </c>
      <c r="E7059" s="2">
        <v>457.06</v>
      </c>
      <c r="F7059" s="2">
        <v>457.06</v>
      </c>
      <c r="H7059" s="8">
        <f t="shared" si="440"/>
        <v>585.03679999999997</v>
      </c>
      <c r="I7059" s="2">
        <f t="shared" si="441"/>
        <v>585.03679999999997</v>
      </c>
      <c r="J7059" s="2"/>
      <c r="L7059" s="8">
        <f t="shared" si="442"/>
        <v>639.88400000000001</v>
      </c>
      <c r="M7059" s="2">
        <f t="shared" si="443"/>
        <v>639.88400000000001</v>
      </c>
    </row>
    <row r="7060" spans="1:13" x14ac:dyDescent="0.2">
      <c r="A7060" s="1">
        <v>77763</v>
      </c>
      <c r="B7060" t="s">
        <v>8</v>
      </c>
      <c r="E7060" s="2">
        <v>285.06</v>
      </c>
      <c r="F7060" s="2">
        <v>285.06</v>
      </c>
      <c r="H7060" s="8">
        <f t="shared" si="440"/>
        <v>364.8768</v>
      </c>
      <c r="I7060" s="2">
        <f t="shared" si="441"/>
        <v>364.8768</v>
      </c>
      <c r="J7060" s="2"/>
      <c r="L7060" s="8">
        <f t="shared" si="442"/>
        <v>399.084</v>
      </c>
      <c r="M7060" s="2">
        <f t="shared" si="443"/>
        <v>399.084</v>
      </c>
    </row>
    <row r="7061" spans="1:13" x14ac:dyDescent="0.2">
      <c r="A7061" s="1">
        <v>77763</v>
      </c>
      <c r="E7061" s="2">
        <v>742.12</v>
      </c>
      <c r="F7061" s="2">
        <v>742.12</v>
      </c>
      <c r="H7061" s="8">
        <f t="shared" si="440"/>
        <v>949.91359999999997</v>
      </c>
      <c r="I7061" s="2">
        <f t="shared" si="441"/>
        <v>949.91359999999997</v>
      </c>
      <c r="J7061" s="2"/>
      <c r="L7061" s="8">
        <f t="shared" si="442"/>
        <v>1038.9679999999998</v>
      </c>
      <c r="M7061" s="2">
        <f t="shared" si="443"/>
        <v>1038.9679999999998</v>
      </c>
    </row>
    <row r="7062" spans="1:13" x14ac:dyDescent="0.2">
      <c r="A7062" s="1">
        <v>77776</v>
      </c>
      <c r="B7062">
        <v>26</v>
      </c>
      <c r="E7062" s="2">
        <v>253.23</v>
      </c>
      <c r="F7062" s="2">
        <v>253.23</v>
      </c>
      <c r="H7062" s="8">
        <f t="shared" si="440"/>
        <v>324.13439999999997</v>
      </c>
      <c r="I7062" s="2">
        <f t="shared" si="441"/>
        <v>324.13439999999997</v>
      </c>
      <c r="J7062" s="2"/>
      <c r="L7062" s="8">
        <f t="shared" si="442"/>
        <v>354.52199999999999</v>
      </c>
      <c r="M7062" s="2">
        <f t="shared" si="443"/>
        <v>354.52199999999999</v>
      </c>
    </row>
    <row r="7063" spans="1:13" x14ac:dyDescent="0.2">
      <c r="A7063" s="1">
        <v>77776</v>
      </c>
      <c r="B7063" t="s">
        <v>8</v>
      </c>
      <c r="E7063" s="2">
        <v>194.21</v>
      </c>
      <c r="F7063" s="2">
        <v>194.21</v>
      </c>
      <c r="H7063" s="8">
        <f t="shared" si="440"/>
        <v>248.58880000000002</v>
      </c>
      <c r="I7063" s="2">
        <f t="shared" si="441"/>
        <v>248.58880000000002</v>
      </c>
      <c r="J7063" s="2"/>
      <c r="L7063" s="8">
        <f t="shared" si="442"/>
        <v>271.89400000000001</v>
      </c>
      <c r="M7063" s="2">
        <f t="shared" si="443"/>
        <v>271.89400000000001</v>
      </c>
    </row>
    <row r="7064" spans="1:13" x14ac:dyDescent="0.2">
      <c r="A7064" s="1">
        <v>77776</v>
      </c>
      <c r="E7064" s="2">
        <v>447.44</v>
      </c>
      <c r="F7064" s="2">
        <v>447.44</v>
      </c>
      <c r="H7064" s="8">
        <f t="shared" si="440"/>
        <v>572.72320000000002</v>
      </c>
      <c r="I7064" s="2">
        <f t="shared" si="441"/>
        <v>572.72320000000002</v>
      </c>
      <c r="J7064" s="2"/>
      <c r="L7064" s="8">
        <f t="shared" si="442"/>
        <v>626.41599999999994</v>
      </c>
      <c r="M7064" s="2">
        <f t="shared" si="443"/>
        <v>626.41599999999994</v>
      </c>
    </row>
    <row r="7065" spans="1:13" x14ac:dyDescent="0.2">
      <c r="A7065" s="1">
        <v>77777</v>
      </c>
      <c r="B7065">
        <v>26</v>
      </c>
      <c r="E7065" s="2">
        <v>406.68</v>
      </c>
      <c r="F7065" s="2">
        <v>406.68</v>
      </c>
      <c r="H7065" s="8">
        <f t="shared" si="440"/>
        <v>520.55039999999997</v>
      </c>
      <c r="I7065" s="2">
        <f t="shared" si="441"/>
        <v>520.55039999999997</v>
      </c>
      <c r="J7065" s="2"/>
      <c r="L7065" s="8">
        <f t="shared" si="442"/>
        <v>569.35199999999998</v>
      </c>
      <c r="M7065" s="2">
        <f t="shared" si="443"/>
        <v>569.35199999999998</v>
      </c>
    </row>
    <row r="7066" spans="1:13" x14ac:dyDescent="0.2">
      <c r="A7066" s="1">
        <v>77777</v>
      </c>
      <c r="B7066" t="s">
        <v>8</v>
      </c>
      <c r="E7066" s="2">
        <v>202.44</v>
      </c>
      <c r="F7066" s="2">
        <v>202.44</v>
      </c>
      <c r="H7066" s="8">
        <f t="shared" si="440"/>
        <v>259.1232</v>
      </c>
      <c r="I7066" s="2">
        <f t="shared" si="441"/>
        <v>259.1232</v>
      </c>
      <c r="J7066" s="2"/>
      <c r="L7066" s="8">
        <f t="shared" si="442"/>
        <v>283.416</v>
      </c>
      <c r="M7066" s="2">
        <f t="shared" si="443"/>
        <v>283.416</v>
      </c>
    </row>
    <row r="7067" spans="1:13" x14ac:dyDescent="0.2">
      <c r="A7067" s="1">
        <v>77777</v>
      </c>
      <c r="E7067" s="2">
        <v>609.11</v>
      </c>
      <c r="F7067" s="2">
        <v>609.11</v>
      </c>
      <c r="H7067" s="8">
        <f t="shared" si="440"/>
        <v>779.66079999999999</v>
      </c>
      <c r="I7067" s="2">
        <f t="shared" si="441"/>
        <v>779.66079999999999</v>
      </c>
      <c r="J7067" s="2"/>
      <c r="L7067" s="8">
        <f t="shared" si="442"/>
        <v>852.75400000000002</v>
      </c>
      <c r="M7067" s="2">
        <f t="shared" si="443"/>
        <v>852.75400000000002</v>
      </c>
    </row>
    <row r="7068" spans="1:13" x14ac:dyDescent="0.2">
      <c r="A7068" s="1">
        <v>77778</v>
      </c>
      <c r="B7068">
        <v>26</v>
      </c>
      <c r="E7068" s="2">
        <v>598.47</v>
      </c>
      <c r="F7068" s="2">
        <v>598.47</v>
      </c>
      <c r="H7068" s="8">
        <f t="shared" si="440"/>
        <v>766.04160000000002</v>
      </c>
      <c r="I7068" s="2">
        <f t="shared" si="441"/>
        <v>766.04160000000002</v>
      </c>
      <c r="J7068" s="2"/>
      <c r="L7068" s="8">
        <f t="shared" si="442"/>
        <v>837.85799999999995</v>
      </c>
      <c r="M7068" s="2">
        <f t="shared" si="443"/>
        <v>837.85799999999995</v>
      </c>
    </row>
    <row r="7069" spans="1:13" x14ac:dyDescent="0.2">
      <c r="A7069" s="1">
        <v>77778</v>
      </c>
      <c r="B7069" t="s">
        <v>8</v>
      </c>
      <c r="E7069" s="2">
        <v>292.2</v>
      </c>
      <c r="F7069" s="2">
        <v>292.2</v>
      </c>
      <c r="H7069" s="8">
        <f t="shared" si="440"/>
        <v>374.01600000000002</v>
      </c>
      <c r="I7069" s="2">
        <f t="shared" si="441"/>
        <v>374.01600000000002</v>
      </c>
      <c r="J7069" s="2"/>
      <c r="L7069" s="8">
        <f t="shared" si="442"/>
        <v>409.08</v>
      </c>
      <c r="M7069" s="2">
        <f t="shared" si="443"/>
        <v>409.08</v>
      </c>
    </row>
    <row r="7070" spans="1:13" x14ac:dyDescent="0.2">
      <c r="A7070" s="1">
        <v>77778</v>
      </c>
      <c r="E7070" s="2">
        <v>890.68</v>
      </c>
      <c r="F7070" s="2">
        <v>890.68</v>
      </c>
      <c r="H7070" s="8">
        <f t="shared" si="440"/>
        <v>1140.0704000000001</v>
      </c>
      <c r="I7070" s="2">
        <f t="shared" si="441"/>
        <v>1140.0704000000001</v>
      </c>
      <c r="J7070" s="2"/>
      <c r="L7070" s="8">
        <f t="shared" si="442"/>
        <v>1246.9519999999998</v>
      </c>
      <c r="M7070" s="2">
        <f t="shared" si="443"/>
        <v>1246.9519999999998</v>
      </c>
    </row>
    <row r="7071" spans="1:13" x14ac:dyDescent="0.2">
      <c r="A7071" s="1">
        <v>77785</v>
      </c>
      <c r="B7071">
        <v>26</v>
      </c>
      <c r="E7071" s="2">
        <v>75.12</v>
      </c>
      <c r="F7071" s="2">
        <v>75.12</v>
      </c>
      <c r="H7071" s="8">
        <f t="shared" si="440"/>
        <v>96.153600000000012</v>
      </c>
      <c r="I7071" s="2">
        <f t="shared" si="441"/>
        <v>96.153600000000012</v>
      </c>
      <c r="J7071" s="2"/>
      <c r="L7071" s="8">
        <f t="shared" si="442"/>
        <v>105.16800000000001</v>
      </c>
      <c r="M7071" s="2">
        <f t="shared" si="443"/>
        <v>105.16800000000001</v>
      </c>
    </row>
    <row r="7072" spans="1:13" x14ac:dyDescent="0.2">
      <c r="A7072" s="1">
        <v>77785</v>
      </c>
      <c r="B7072" t="s">
        <v>8</v>
      </c>
      <c r="E7072" s="2">
        <v>172.76</v>
      </c>
      <c r="F7072" s="2">
        <v>172.76</v>
      </c>
      <c r="H7072" s="8">
        <f t="shared" si="440"/>
        <v>221.1328</v>
      </c>
      <c r="I7072" s="2">
        <f t="shared" si="441"/>
        <v>221.1328</v>
      </c>
      <c r="J7072" s="2"/>
      <c r="L7072" s="8">
        <f t="shared" si="442"/>
        <v>241.86399999999998</v>
      </c>
      <c r="M7072" s="2">
        <f t="shared" si="443"/>
        <v>241.86399999999998</v>
      </c>
    </row>
    <row r="7073" spans="1:13" x14ac:dyDescent="0.2">
      <c r="A7073" s="1">
        <v>77785</v>
      </c>
      <c r="E7073" s="2">
        <v>247.88</v>
      </c>
      <c r="F7073" s="2">
        <v>247.88</v>
      </c>
      <c r="H7073" s="8">
        <f t="shared" si="440"/>
        <v>317.28640000000001</v>
      </c>
      <c r="I7073" s="2">
        <f t="shared" si="441"/>
        <v>317.28640000000001</v>
      </c>
      <c r="J7073" s="2"/>
      <c r="L7073" s="8">
        <f t="shared" si="442"/>
        <v>347.03199999999998</v>
      </c>
      <c r="M7073" s="2">
        <f t="shared" si="443"/>
        <v>347.03199999999998</v>
      </c>
    </row>
    <row r="7074" spans="1:13" x14ac:dyDescent="0.2">
      <c r="A7074" s="1">
        <v>77786</v>
      </c>
      <c r="B7074">
        <v>26</v>
      </c>
      <c r="E7074" s="2">
        <v>170.68</v>
      </c>
      <c r="F7074" s="2">
        <v>170.68</v>
      </c>
      <c r="H7074" s="8">
        <f t="shared" si="440"/>
        <v>218.47040000000001</v>
      </c>
      <c r="I7074" s="2">
        <f t="shared" si="441"/>
        <v>218.47040000000001</v>
      </c>
      <c r="J7074" s="2"/>
      <c r="L7074" s="8">
        <f t="shared" si="442"/>
        <v>238.952</v>
      </c>
      <c r="M7074" s="2">
        <f t="shared" si="443"/>
        <v>238.952</v>
      </c>
    </row>
    <row r="7075" spans="1:13" x14ac:dyDescent="0.2">
      <c r="A7075" s="1">
        <v>77786</v>
      </c>
      <c r="B7075" t="s">
        <v>8</v>
      </c>
      <c r="E7075" s="2">
        <v>424.59</v>
      </c>
      <c r="F7075" s="2">
        <v>424.59</v>
      </c>
      <c r="H7075" s="8">
        <f t="shared" si="440"/>
        <v>543.47519999999997</v>
      </c>
      <c r="I7075" s="2">
        <f t="shared" si="441"/>
        <v>543.47519999999997</v>
      </c>
      <c r="J7075" s="2"/>
      <c r="L7075" s="8">
        <f t="shared" si="442"/>
        <v>594.42599999999993</v>
      </c>
      <c r="M7075" s="2">
        <f t="shared" si="443"/>
        <v>594.42599999999993</v>
      </c>
    </row>
    <row r="7076" spans="1:13" x14ac:dyDescent="0.2">
      <c r="A7076" s="1">
        <v>77786</v>
      </c>
      <c r="E7076" s="2">
        <v>595.27</v>
      </c>
      <c r="F7076" s="2">
        <v>595.27</v>
      </c>
      <c r="H7076" s="8">
        <f t="shared" si="440"/>
        <v>761.94560000000001</v>
      </c>
      <c r="I7076" s="2">
        <f t="shared" si="441"/>
        <v>761.94560000000001</v>
      </c>
      <c r="J7076" s="2"/>
      <c r="L7076" s="8">
        <f t="shared" si="442"/>
        <v>833.37799999999993</v>
      </c>
      <c r="M7076" s="2">
        <f t="shared" si="443"/>
        <v>833.37799999999993</v>
      </c>
    </row>
    <row r="7077" spans="1:13" x14ac:dyDescent="0.2">
      <c r="A7077" s="1">
        <v>77787</v>
      </c>
      <c r="B7077">
        <v>26</v>
      </c>
      <c r="E7077" s="2">
        <v>260.29000000000002</v>
      </c>
      <c r="F7077" s="2">
        <v>260.29000000000002</v>
      </c>
      <c r="H7077" s="8">
        <f t="shared" si="440"/>
        <v>333.17120000000006</v>
      </c>
      <c r="I7077" s="2">
        <f t="shared" si="441"/>
        <v>333.17120000000006</v>
      </c>
      <c r="J7077" s="2"/>
      <c r="L7077" s="8">
        <f t="shared" si="442"/>
        <v>364.40600000000001</v>
      </c>
      <c r="M7077" s="2">
        <f t="shared" si="443"/>
        <v>364.40600000000001</v>
      </c>
    </row>
    <row r="7078" spans="1:13" x14ac:dyDescent="0.2">
      <c r="A7078" s="1">
        <v>77787</v>
      </c>
      <c r="B7078" t="s">
        <v>8</v>
      </c>
      <c r="E7078" s="2">
        <v>726.49</v>
      </c>
      <c r="F7078" s="2">
        <v>726.49</v>
      </c>
      <c r="H7078" s="8">
        <f t="shared" si="440"/>
        <v>929.90719999999999</v>
      </c>
      <c r="I7078" s="2">
        <f t="shared" si="441"/>
        <v>929.90719999999999</v>
      </c>
      <c r="J7078" s="2"/>
      <c r="L7078" s="8">
        <f t="shared" si="442"/>
        <v>1017.0859999999999</v>
      </c>
      <c r="M7078" s="2">
        <f t="shared" si="443"/>
        <v>1017.0859999999999</v>
      </c>
    </row>
    <row r="7079" spans="1:13" x14ac:dyDescent="0.2">
      <c r="A7079" s="1">
        <v>77787</v>
      </c>
      <c r="E7079" s="2">
        <v>986.78</v>
      </c>
      <c r="F7079" s="2">
        <v>986.78</v>
      </c>
      <c r="H7079" s="8">
        <f t="shared" si="440"/>
        <v>1263.0784000000001</v>
      </c>
      <c r="I7079" s="2">
        <f t="shared" si="441"/>
        <v>1263.0784000000001</v>
      </c>
      <c r="J7079" s="2"/>
      <c r="L7079" s="8">
        <f t="shared" si="442"/>
        <v>1381.492</v>
      </c>
      <c r="M7079" s="2">
        <f t="shared" si="443"/>
        <v>1381.492</v>
      </c>
    </row>
    <row r="7080" spans="1:13" x14ac:dyDescent="0.2">
      <c r="A7080" s="1">
        <v>77789</v>
      </c>
      <c r="B7080">
        <v>26</v>
      </c>
      <c r="E7080" s="2">
        <v>59.96</v>
      </c>
      <c r="F7080" s="2">
        <v>59.96</v>
      </c>
      <c r="H7080" s="8">
        <f t="shared" si="440"/>
        <v>76.748800000000003</v>
      </c>
      <c r="I7080" s="2">
        <f t="shared" si="441"/>
        <v>76.748800000000003</v>
      </c>
      <c r="J7080" s="2"/>
      <c r="L7080" s="8">
        <f t="shared" si="442"/>
        <v>83.944000000000003</v>
      </c>
      <c r="M7080" s="2">
        <f t="shared" si="443"/>
        <v>83.944000000000003</v>
      </c>
    </row>
    <row r="7081" spans="1:13" x14ac:dyDescent="0.2">
      <c r="A7081" s="1">
        <v>77789</v>
      </c>
      <c r="B7081" t="s">
        <v>8</v>
      </c>
      <c r="E7081" s="2">
        <v>58.66</v>
      </c>
      <c r="F7081" s="2">
        <v>58.66</v>
      </c>
      <c r="H7081" s="8">
        <f t="shared" si="440"/>
        <v>75.084800000000001</v>
      </c>
      <c r="I7081" s="2">
        <f t="shared" si="441"/>
        <v>75.084800000000001</v>
      </c>
      <c r="J7081" s="2"/>
      <c r="L7081" s="8">
        <f t="shared" si="442"/>
        <v>82.123999999999995</v>
      </c>
      <c r="M7081" s="2">
        <f t="shared" si="443"/>
        <v>82.123999999999995</v>
      </c>
    </row>
    <row r="7082" spans="1:13" x14ac:dyDescent="0.2">
      <c r="A7082" s="1">
        <v>77789</v>
      </c>
      <c r="E7082" s="2">
        <v>118.62</v>
      </c>
      <c r="F7082" s="2">
        <v>118.62</v>
      </c>
      <c r="H7082" s="8">
        <f t="shared" si="440"/>
        <v>151.83360000000002</v>
      </c>
      <c r="I7082" s="2">
        <f t="shared" si="441"/>
        <v>151.83360000000002</v>
      </c>
      <c r="J7082" s="2"/>
      <c r="L7082" s="8">
        <f t="shared" si="442"/>
        <v>166.06799999999998</v>
      </c>
      <c r="M7082" s="2">
        <f t="shared" si="443"/>
        <v>166.06799999999998</v>
      </c>
    </row>
    <row r="7083" spans="1:13" x14ac:dyDescent="0.2">
      <c r="A7083" s="1">
        <v>77790</v>
      </c>
      <c r="B7083">
        <v>26</v>
      </c>
      <c r="E7083" s="2">
        <v>54.31</v>
      </c>
      <c r="F7083" s="2">
        <v>54.31</v>
      </c>
      <c r="H7083" s="8">
        <f t="shared" si="440"/>
        <v>69.516800000000003</v>
      </c>
      <c r="I7083" s="2">
        <f t="shared" si="441"/>
        <v>69.516800000000003</v>
      </c>
      <c r="J7083" s="2"/>
      <c r="L7083" s="8">
        <f t="shared" si="442"/>
        <v>76.033999999999992</v>
      </c>
      <c r="M7083" s="2">
        <f t="shared" si="443"/>
        <v>76.033999999999992</v>
      </c>
    </row>
    <row r="7084" spans="1:13" x14ac:dyDescent="0.2">
      <c r="A7084" s="1">
        <v>77790</v>
      </c>
      <c r="B7084" t="s">
        <v>8</v>
      </c>
      <c r="E7084" s="2">
        <v>42.2</v>
      </c>
      <c r="F7084" s="2">
        <v>42.2</v>
      </c>
      <c r="H7084" s="8">
        <f t="shared" si="440"/>
        <v>54.016000000000005</v>
      </c>
      <c r="I7084" s="2">
        <f t="shared" si="441"/>
        <v>54.016000000000005</v>
      </c>
      <c r="J7084" s="2"/>
      <c r="L7084" s="8">
        <f t="shared" si="442"/>
        <v>59.08</v>
      </c>
      <c r="M7084" s="2">
        <f t="shared" si="443"/>
        <v>59.08</v>
      </c>
    </row>
    <row r="7085" spans="1:13" x14ac:dyDescent="0.2">
      <c r="A7085" s="1">
        <v>77790</v>
      </c>
      <c r="E7085" s="2">
        <v>96.51</v>
      </c>
      <c r="F7085" s="2">
        <v>96.51</v>
      </c>
      <c r="H7085" s="8">
        <f t="shared" si="440"/>
        <v>123.53280000000001</v>
      </c>
      <c r="I7085" s="2">
        <f t="shared" si="441"/>
        <v>123.53280000000001</v>
      </c>
      <c r="J7085" s="2"/>
      <c r="L7085" s="8">
        <f t="shared" si="442"/>
        <v>135.114</v>
      </c>
      <c r="M7085" s="2">
        <f t="shared" si="443"/>
        <v>135.114</v>
      </c>
    </row>
    <row r="7086" spans="1:13" x14ac:dyDescent="0.2">
      <c r="A7086" s="1">
        <v>78000</v>
      </c>
      <c r="B7086">
        <v>26</v>
      </c>
      <c r="E7086" s="2">
        <v>9.8699999999999992</v>
      </c>
      <c r="F7086" s="2">
        <v>9.8699999999999992</v>
      </c>
      <c r="H7086" s="8">
        <f t="shared" si="440"/>
        <v>12.633599999999999</v>
      </c>
      <c r="I7086" s="2">
        <f t="shared" si="441"/>
        <v>12.633599999999999</v>
      </c>
      <c r="J7086" s="2"/>
      <c r="L7086" s="8">
        <f t="shared" si="442"/>
        <v>13.817999999999998</v>
      </c>
      <c r="M7086" s="2">
        <f t="shared" si="443"/>
        <v>13.817999999999998</v>
      </c>
    </row>
    <row r="7087" spans="1:13" x14ac:dyDescent="0.2">
      <c r="A7087" s="1">
        <v>78000</v>
      </c>
      <c r="B7087" t="s">
        <v>8</v>
      </c>
      <c r="E7087" s="2">
        <v>69.03</v>
      </c>
      <c r="F7087" s="2">
        <v>69.03</v>
      </c>
      <c r="H7087" s="8">
        <f t="shared" si="440"/>
        <v>88.358400000000003</v>
      </c>
      <c r="I7087" s="2">
        <f t="shared" si="441"/>
        <v>88.358400000000003</v>
      </c>
      <c r="J7087" s="2"/>
      <c r="L7087" s="8">
        <f t="shared" si="442"/>
        <v>96.641999999999996</v>
      </c>
      <c r="M7087" s="2">
        <f t="shared" si="443"/>
        <v>96.641999999999996</v>
      </c>
    </row>
    <row r="7088" spans="1:13" x14ac:dyDescent="0.2">
      <c r="A7088" s="1">
        <v>78000</v>
      </c>
      <c r="E7088" s="2">
        <v>78.91</v>
      </c>
      <c r="F7088" s="2">
        <v>78.91</v>
      </c>
      <c r="H7088" s="8">
        <f t="shared" si="440"/>
        <v>101.0048</v>
      </c>
      <c r="I7088" s="2">
        <f t="shared" si="441"/>
        <v>101.0048</v>
      </c>
      <c r="J7088" s="2"/>
      <c r="L7088" s="8">
        <f t="shared" si="442"/>
        <v>110.47399999999999</v>
      </c>
      <c r="M7088" s="2">
        <f t="shared" si="443"/>
        <v>110.47399999999999</v>
      </c>
    </row>
    <row r="7089" spans="1:13" x14ac:dyDescent="0.2">
      <c r="A7089" s="1">
        <v>78001</v>
      </c>
      <c r="B7089">
        <v>26</v>
      </c>
      <c r="E7089" s="2">
        <v>13.4</v>
      </c>
      <c r="F7089" s="2">
        <v>13.4</v>
      </c>
      <c r="H7089" s="8">
        <f t="shared" si="440"/>
        <v>17.152000000000001</v>
      </c>
      <c r="I7089" s="2">
        <f t="shared" si="441"/>
        <v>17.152000000000001</v>
      </c>
      <c r="J7089" s="2"/>
      <c r="L7089" s="8">
        <f t="shared" si="442"/>
        <v>18.759999999999998</v>
      </c>
      <c r="M7089" s="2">
        <f t="shared" si="443"/>
        <v>18.759999999999998</v>
      </c>
    </row>
    <row r="7090" spans="1:13" x14ac:dyDescent="0.2">
      <c r="A7090" s="1">
        <v>78001</v>
      </c>
      <c r="B7090" t="s">
        <v>8</v>
      </c>
      <c r="E7090" s="2">
        <v>87.62</v>
      </c>
      <c r="F7090" s="2">
        <v>87.62</v>
      </c>
      <c r="H7090" s="8">
        <f t="shared" si="440"/>
        <v>112.15360000000001</v>
      </c>
      <c r="I7090" s="2">
        <f t="shared" si="441"/>
        <v>112.15360000000001</v>
      </c>
      <c r="J7090" s="2"/>
      <c r="L7090" s="8">
        <f t="shared" si="442"/>
        <v>122.66799999999999</v>
      </c>
      <c r="M7090" s="2">
        <f t="shared" si="443"/>
        <v>122.66799999999999</v>
      </c>
    </row>
    <row r="7091" spans="1:13" x14ac:dyDescent="0.2">
      <c r="A7091" s="1">
        <v>78001</v>
      </c>
      <c r="E7091" s="2">
        <v>101.02</v>
      </c>
      <c r="F7091" s="2">
        <v>101.02</v>
      </c>
      <c r="H7091" s="8">
        <f t="shared" si="440"/>
        <v>129.3056</v>
      </c>
      <c r="I7091" s="2">
        <f t="shared" si="441"/>
        <v>129.3056</v>
      </c>
      <c r="J7091" s="2"/>
      <c r="L7091" s="8">
        <f t="shared" si="442"/>
        <v>141.428</v>
      </c>
      <c r="M7091" s="2">
        <f t="shared" si="443"/>
        <v>141.428</v>
      </c>
    </row>
    <row r="7092" spans="1:13" x14ac:dyDescent="0.2">
      <c r="A7092" s="1">
        <v>78003</v>
      </c>
      <c r="B7092">
        <v>26</v>
      </c>
      <c r="E7092" s="2">
        <v>16.93</v>
      </c>
      <c r="F7092" s="2">
        <v>16.93</v>
      </c>
      <c r="H7092" s="8">
        <f t="shared" si="440"/>
        <v>21.670400000000001</v>
      </c>
      <c r="I7092" s="2">
        <f t="shared" si="441"/>
        <v>21.670400000000001</v>
      </c>
      <c r="J7092" s="2"/>
      <c r="L7092" s="8">
        <f t="shared" si="442"/>
        <v>23.701999999999998</v>
      </c>
      <c r="M7092" s="2">
        <f t="shared" si="443"/>
        <v>23.701999999999998</v>
      </c>
    </row>
    <row r="7093" spans="1:13" x14ac:dyDescent="0.2">
      <c r="A7093" s="1">
        <v>78003</v>
      </c>
      <c r="B7093" t="s">
        <v>8</v>
      </c>
      <c r="E7093" s="2">
        <v>71.180000000000007</v>
      </c>
      <c r="F7093" s="2">
        <v>71.180000000000007</v>
      </c>
      <c r="H7093" s="8">
        <f t="shared" si="440"/>
        <v>91.110400000000013</v>
      </c>
      <c r="I7093" s="2">
        <f t="shared" si="441"/>
        <v>91.110400000000013</v>
      </c>
      <c r="J7093" s="2"/>
      <c r="L7093" s="8">
        <f t="shared" si="442"/>
        <v>99.652000000000001</v>
      </c>
      <c r="M7093" s="2">
        <f t="shared" si="443"/>
        <v>99.652000000000001</v>
      </c>
    </row>
    <row r="7094" spans="1:13" x14ac:dyDescent="0.2">
      <c r="A7094" s="1">
        <v>78003</v>
      </c>
      <c r="E7094" s="2">
        <v>88.11</v>
      </c>
      <c r="F7094" s="2">
        <v>88.11</v>
      </c>
      <c r="H7094" s="8">
        <f t="shared" si="440"/>
        <v>112.7808</v>
      </c>
      <c r="I7094" s="2">
        <f t="shared" si="441"/>
        <v>112.7808</v>
      </c>
      <c r="J7094" s="2"/>
      <c r="L7094" s="8">
        <f t="shared" si="442"/>
        <v>123.35399999999998</v>
      </c>
      <c r="M7094" s="2">
        <f t="shared" si="443"/>
        <v>123.35399999999998</v>
      </c>
    </row>
    <row r="7095" spans="1:13" x14ac:dyDescent="0.2">
      <c r="A7095" s="1">
        <v>78006</v>
      </c>
      <c r="B7095">
        <v>26</v>
      </c>
      <c r="E7095" s="2">
        <v>25.74</v>
      </c>
      <c r="F7095" s="2">
        <v>25.74</v>
      </c>
      <c r="H7095" s="8">
        <f t="shared" si="440"/>
        <v>32.947199999999995</v>
      </c>
      <c r="I7095" s="2">
        <f t="shared" si="441"/>
        <v>32.947199999999995</v>
      </c>
      <c r="J7095" s="2"/>
      <c r="L7095" s="8">
        <f t="shared" si="442"/>
        <v>36.035999999999994</v>
      </c>
      <c r="M7095" s="2">
        <f t="shared" si="443"/>
        <v>36.035999999999994</v>
      </c>
    </row>
    <row r="7096" spans="1:13" x14ac:dyDescent="0.2">
      <c r="A7096" s="1">
        <v>78006</v>
      </c>
      <c r="B7096" t="s">
        <v>8</v>
      </c>
      <c r="E7096" s="2">
        <v>233.58</v>
      </c>
      <c r="F7096" s="2">
        <v>233.58</v>
      </c>
      <c r="H7096" s="8">
        <f t="shared" si="440"/>
        <v>298.98240000000004</v>
      </c>
      <c r="I7096" s="2">
        <f t="shared" si="441"/>
        <v>298.98240000000004</v>
      </c>
      <c r="J7096" s="2"/>
      <c r="L7096" s="8">
        <f t="shared" si="442"/>
        <v>327.012</v>
      </c>
      <c r="M7096" s="2">
        <f t="shared" si="443"/>
        <v>327.012</v>
      </c>
    </row>
    <row r="7097" spans="1:13" x14ac:dyDescent="0.2">
      <c r="A7097" s="1">
        <v>78006</v>
      </c>
      <c r="E7097" s="2">
        <v>259.31</v>
      </c>
      <c r="F7097" s="2">
        <v>259.31</v>
      </c>
      <c r="H7097" s="8">
        <f t="shared" si="440"/>
        <v>331.91680000000002</v>
      </c>
      <c r="I7097" s="2">
        <f t="shared" si="441"/>
        <v>331.91680000000002</v>
      </c>
      <c r="J7097" s="2"/>
      <c r="L7097" s="8">
        <f t="shared" si="442"/>
        <v>363.03399999999999</v>
      </c>
      <c r="M7097" s="2">
        <f t="shared" si="443"/>
        <v>363.03399999999999</v>
      </c>
    </row>
    <row r="7098" spans="1:13" x14ac:dyDescent="0.2">
      <c r="A7098" s="1">
        <v>78007</v>
      </c>
      <c r="B7098">
        <v>26</v>
      </c>
      <c r="E7098" s="2">
        <v>26.09</v>
      </c>
      <c r="F7098" s="2">
        <v>26.09</v>
      </c>
      <c r="H7098" s="8">
        <f t="shared" si="440"/>
        <v>33.395200000000003</v>
      </c>
      <c r="I7098" s="2">
        <f t="shared" si="441"/>
        <v>33.395200000000003</v>
      </c>
      <c r="J7098" s="2"/>
      <c r="L7098" s="8">
        <f t="shared" si="442"/>
        <v>36.525999999999996</v>
      </c>
      <c r="M7098" s="2">
        <f t="shared" si="443"/>
        <v>36.525999999999996</v>
      </c>
    </row>
    <row r="7099" spans="1:13" x14ac:dyDescent="0.2">
      <c r="A7099" s="1">
        <v>78007</v>
      </c>
      <c r="B7099" t="s">
        <v>8</v>
      </c>
      <c r="E7099" s="2">
        <v>221.77</v>
      </c>
      <c r="F7099" s="2">
        <v>221.77</v>
      </c>
      <c r="H7099" s="8">
        <f t="shared" si="440"/>
        <v>283.86560000000003</v>
      </c>
      <c r="I7099" s="2">
        <f t="shared" si="441"/>
        <v>283.86560000000003</v>
      </c>
      <c r="J7099" s="2"/>
      <c r="L7099" s="8">
        <f t="shared" si="442"/>
        <v>310.47800000000001</v>
      </c>
      <c r="M7099" s="2">
        <f t="shared" si="443"/>
        <v>310.47800000000001</v>
      </c>
    </row>
    <row r="7100" spans="1:13" x14ac:dyDescent="0.2">
      <c r="A7100" s="1">
        <v>78007</v>
      </c>
      <c r="E7100" s="2">
        <v>247.86</v>
      </c>
      <c r="F7100" s="2">
        <v>247.86</v>
      </c>
      <c r="H7100" s="8">
        <f t="shared" si="440"/>
        <v>317.26080000000002</v>
      </c>
      <c r="I7100" s="2">
        <f t="shared" si="441"/>
        <v>317.26080000000002</v>
      </c>
      <c r="J7100" s="2"/>
      <c r="L7100" s="8">
        <f t="shared" si="442"/>
        <v>347.00400000000002</v>
      </c>
      <c r="M7100" s="2">
        <f t="shared" si="443"/>
        <v>347.00400000000002</v>
      </c>
    </row>
    <row r="7101" spans="1:13" x14ac:dyDescent="0.2">
      <c r="A7101" s="1">
        <v>78010</v>
      </c>
      <c r="B7101">
        <v>26</v>
      </c>
      <c r="E7101" s="2">
        <v>19.39</v>
      </c>
      <c r="F7101" s="2">
        <v>19.39</v>
      </c>
      <c r="H7101" s="8">
        <f t="shared" si="440"/>
        <v>24.819200000000002</v>
      </c>
      <c r="I7101" s="2">
        <f t="shared" si="441"/>
        <v>24.819200000000002</v>
      </c>
      <c r="J7101" s="2"/>
      <c r="L7101" s="8">
        <f t="shared" si="442"/>
        <v>27.146000000000001</v>
      </c>
      <c r="M7101" s="2">
        <f t="shared" si="443"/>
        <v>27.146000000000001</v>
      </c>
    </row>
    <row r="7102" spans="1:13" x14ac:dyDescent="0.2">
      <c r="A7102" s="1">
        <v>78010</v>
      </c>
      <c r="B7102" t="s">
        <v>8</v>
      </c>
      <c r="E7102" s="2">
        <v>140.56</v>
      </c>
      <c r="F7102" s="2">
        <v>140.56</v>
      </c>
      <c r="H7102" s="8">
        <f t="shared" si="440"/>
        <v>179.91679999999999</v>
      </c>
      <c r="I7102" s="2">
        <f t="shared" si="441"/>
        <v>179.91679999999999</v>
      </c>
      <c r="J7102" s="2"/>
      <c r="L7102" s="8">
        <f t="shared" si="442"/>
        <v>196.78399999999999</v>
      </c>
      <c r="M7102" s="2">
        <f t="shared" si="443"/>
        <v>196.78399999999999</v>
      </c>
    </row>
    <row r="7103" spans="1:13" x14ac:dyDescent="0.2">
      <c r="A7103" s="1">
        <v>78010</v>
      </c>
      <c r="E7103" s="2">
        <v>159.94999999999999</v>
      </c>
      <c r="F7103" s="2">
        <v>159.94999999999999</v>
      </c>
      <c r="H7103" s="8">
        <f t="shared" si="440"/>
        <v>204.73599999999999</v>
      </c>
      <c r="I7103" s="2">
        <f t="shared" si="441"/>
        <v>204.73599999999999</v>
      </c>
      <c r="J7103" s="2"/>
      <c r="L7103" s="8">
        <f t="shared" si="442"/>
        <v>223.92999999999998</v>
      </c>
      <c r="M7103" s="2">
        <f t="shared" si="443"/>
        <v>223.92999999999998</v>
      </c>
    </row>
    <row r="7104" spans="1:13" x14ac:dyDescent="0.2">
      <c r="A7104" s="1">
        <v>78011</v>
      </c>
      <c r="B7104">
        <v>26</v>
      </c>
      <c r="E7104" s="2">
        <v>23.98</v>
      </c>
      <c r="F7104" s="2">
        <v>23.98</v>
      </c>
      <c r="H7104" s="8">
        <f t="shared" si="440"/>
        <v>30.694400000000002</v>
      </c>
      <c r="I7104" s="2">
        <f t="shared" si="441"/>
        <v>30.694400000000002</v>
      </c>
      <c r="J7104" s="2"/>
      <c r="L7104" s="8">
        <f t="shared" si="442"/>
        <v>33.571999999999996</v>
      </c>
      <c r="M7104" s="2">
        <f t="shared" si="443"/>
        <v>33.571999999999996</v>
      </c>
    </row>
    <row r="7105" spans="1:13" x14ac:dyDescent="0.2">
      <c r="A7105" s="1">
        <v>78011</v>
      </c>
      <c r="B7105" t="s">
        <v>8</v>
      </c>
      <c r="E7105" s="2">
        <v>139.86000000000001</v>
      </c>
      <c r="F7105" s="2">
        <v>139.86000000000001</v>
      </c>
      <c r="H7105" s="8">
        <f t="shared" si="440"/>
        <v>179.02080000000001</v>
      </c>
      <c r="I7105" s="2">
        <f t="shared" si="441"/>
        <v>179.02080000000001</v>
      </c>
      <c r="J7105" s="2"/>
      <c r="L7105" s="8">
        <f t="shared" si="442"/>
        <v>195.804</v>
      </c>
      <c r="M7105" s="2">
        <f t="shared" si="443"/>
        <v>195.804</v>
      </c>
    </row>
    <row r="7106" spans="1:13" x14ac:dyDescent="0.2">
      <c r="A7106" s="1">
        <v>78011</v>
      </c>
      <c r="E7106" s="2">
        <v>163.84</v>
      </c>
      <c r="F7106" s="2">
        <v>163.84</v>
      </c>
      <c r="H7106" s="8">
        <f t="shared" si="440"/>
        <v>209.71520000000001</v>
      </c>
      <c r="I7106" s="2">
        <f t="shared" si="441"/>
        <v>209.71520000000001</v>
      </c>
      <c r="J7106" s="2"/>
      <c r="L7106" s="8">
        <f t="shared" si="442"/>
        <v>229.37599999999998</v>
      </c>
      <c r="M7106" s="2">
        <f t="shared" si="443"/>
        <v>229.37599999999998</v>
      </c>
    </row>
    <row r="7107" spans="1:13" x14ac:dyDescent="0.2">
      <c r="A7107" s="1">
        <v>78015</v>
      </c>
      <c r="B7107">
        <v>26</v>
      </c>
      <c r="E7107" s="2">
        <v>34.549999999999997</v>
      </c>
      <c r="F7107" s="2">
        <v>34.549999999999997</v>
      </c>
      <c r="H7107" s="8">
        <f t="shared" si="440"/>
        <v>44.223999999999997</v>
      </c>
      <c r="I7107" s="2">
        <f t="shared" si="441"/>
        <v>44.223999999999997</v>
      </c>
      <c r="J7107" s="2"/>
      <c r="L7107" s="8">
        <f t="shared" si="442"/>
        <v>48.36999999999999</v>
      </c>
      <c r="M7107" s="2">
        <f t="shared" si="443"/>
        <v>48.36999999999999</v>
      </c>
    </row>
    <row r="7108" spans="1:13" x14ac:dyDescent="0.2">
      <c r="A7108" s="1">
        <v>78015</v>
      </c>
      <c r="B7108" t="s">
        <v>8</v>
      </c>
      <c r="E7108" s="2">
        <v>200.31</v>
      </c>
      <c r="F7108" s="2">
        <v>200.31</v>
      </c>
      <c r="H7108" s="8">
        <f t="shared" si="440"/>
        <v>256.39679999999998</v>
      </c>
      <c r="I7108" s="2">
        <f t="shared" si="441"/>
        <v>256.39679999999998</v>
      </c>
      <c r="J7108" s="2"/>
      <c r="L7108" s="8">
        <f t="shared" si="442"/>
        <v>280.43399999999997</v>
      </c>
      <c r="M7108" s="2">
        <f t="shared" si="443"/>
        <v>280.43399999999997</v>
      </c>
    </row>
    <row r="7109" spans="1:13" x14ac:dyDescent="0.2">
      <c r="A7109" s="1">
        <v>78015</v>
      </c>
      <c r="E7109" s="2">
        <v>234.85</v>
      </c>
      <c r="F7109" s="2">
        <v>234.85</v>
      </c>
      <c r="H7109" s="8">
        <f t="shared" ref="H7109:H7172" si="444">E7109*128%</f>
        <v>300.608</v>
      </c>
      <c r="I7109" s="2">
        <f t="shared" ref="I7109:I7172" si="445">F7109*128%</f>
        <v>300.608</v>
      </c>
      <c r="J7109" s="2"/>
      <c r="L7109" s="8">
        <f t="shared" ref="L7109:L7172" si="446">E7109*140%</f>
        <v>328.78999999999996</v>
      </c>
      <c r="M7109" s="2">
        <f t="shared" ref="M7109:M7172" si="447">F7109*140%</f>
        <v>328.78999999999996</v>
      </c>
    </row>
    <row r="7110" spans="1:13" x14ac:dyDescent="0.2">
      <c r="A7110" s="1">
        <v>78016</v>
      </c>
      <c r="B7110">
        <v>26</v>
      </c>
      <c r="E7110" s="2">
        <v>38.020000000000003</v>
      </c>
      <c r="F7110" s="2">
        <v>38.020000000000003</v>
      </c>
      <c r="H7110" s="8">
        <f t="shared" si="444"/>
        <v>48.665600000000005</v>
      </c>
      <c r="I7110" s="2">
        <f t="shared" si="445"/>
        <v>48.665600000000005</v>
      </c>
      <c r="J7110" s="2"/>
      <c r="L7110" s="8">
        <f t="shared" si="446"/>
        <v>53.228000000000002</v>
      </c>
      <c r="M7110" s="2">
        <f t="shared" si="447"/>
        <v>53.228000000000002</v>
      </c>
    </row>
    <row r="7111" spans="1:13" x14ac:dyDescent="0.2">
      <c r="A7111" s="1">
        <v>78016</v>
      </c>
      <c r="B7111" t="s">
        <v>8</v>
      </c>
      <c r="E7111" s="2">
        <v>282.23</v>
      </c>
      <c r="F7111" s="2">
        <v>282.23</v>
      </c>
      <c r="H7111" s="8">
        <f t="shared" si="444"/>
        <v>361.25440000000003</v>
      </c>
      <c r="I7111" s="2">
        <f t="shared" si="445"/>
        <v>361.25440000000003</v>
      </c>
      <c r="J7111" s="2"/>
      <c r="L7111" s="8">
        <f t="shared" si="446"/>
        <v>395.12200000000001</v>
      </c>
      <c r="M7111" s="2">
        <f t="shared" si="447"/>
        <v>395.12200000000001</v>
      </c>
    </row>
    <row r="7112" spans="1:13" x14ac:dyDescent="0.2">
      <c r="A7112" s="1">
        <v>78016</v>
      </c>
      <c r="E7112" s="2">
        <v>320.25</v>
      </c>
      <c r="F7112" s="2">
        <v>320.25</v>
      </c>
      <c r="H7112" s="8">
        <f t="shared" si="444"/>
        <v>409.92</v>
      </c>
      <c r="I7112" s="2">
        <f t="shared" si="445"/>
        <v>409.92</v>
      </c>
      <c r="J7112" s="2"/>
      <c r="L7112" s="8">
        <f t="shared" si="446"/>
        <v>448.34999999999997</v>
      </c>
      <c r="M7112" s="2">
        <f t="shared" si="447"/>
        <v>448.34999999999997</v>
      </c>
    </row>
    <row r="7113" spans="1:13" x14ac:dyDescent="0.2">
      <c r="A7113" s="1">
        <v>78018</v>
      </c>
      <c r="B7113">
        <v>26</v>
      </c>
      <c r="E7113" s="2">
        <v>43.35</v>
      </c>
      <c r="F7113" s="2">
        <v>43.35</v>
      </c>
      <c r="H7113" s="8">
        <f t="shared" si="444"/>
        <v>55.488</v>
      </c>
      <c r="I7113" s="2">
        <f t="shared" si="445"/>
        <v>55.488</v>
      </c>
      <c r="J7113" s="2"/>
      <c r="L7113" s="8">
        <f t="shared" si="446"/>
        <v>60.69</v>
      </c>
      <c r="M7113" s="2">
        <f t="shared" si="447"/>
        <v>60.69</v>
      </c>
    </row>
    <row r="7114" spans="1:13" x14ac:dyDescent="0.2">
      <c r="A7114" s="1">
        <v>78018</v>
      </c>
      <c r="B7114" t="s">
        <v>8</v>
      </c>
      <c r="E7114" s="2">
        <v>295.45999999999998</v>
      </c>
      <c r="F7114" s="2">
        <v>295.45999999999998</v>
      </c>
      <c r="H7114" s="8">
        <f t="shared" si="444"/>
        <v>378.18879999999996</v>
      </c>
      <c r="I7114" s="2">
        <f t="shared" si="445"/>
        <v>378.18879999999996</v>
      </c>
      <c r="J7114" s="2"/>
      <c r="L7114" s="8">
        <f t="shared" si="446"/>
        <v>413.64399999999995</v>
      </c>
      <c r="M7114" s="2">
        <f t="shared" si="447"/>
        <v>413.64399999999995</v>
      </c>
    </row>
    <row r="7115" spans="1:13" x14ac:dyDescent="0.2">
      <c r="A7115" s="1">
        <v>78018</v>
      </c>
      <c r="E7115" s="2">
        <v>338.82</v>
      </c>
      <c r="F7115" s="2">
        <v>338.82</v>
      </c>
      <c r="H7115" s="8">
        <f t="shared" si="444"/>
        <v>433.68959999999998</v>
      </c>
      <c r="I7115" s="2">
        <f t="shared" si="445"/>
        <v>433.68959999999998</v>
      </c>
      <c r="J7115" s="2"/>
      <c r="L7115" s="8">
        <f t="shared" si="446"/>
        <v>474.34799999999996</v>
      </c>
      <c r="M7115" s="2">
        <f t="shared" si="447"/>
        <v>474.34799999999996</v>
      </c>
    </row>
    <row r="7116" spans="1:13" x14ac:dyDescent="0.2">
      <c r="A7116" s="1">
        <v>78020</v>
      </c>
      <c r="B7116">
        <v>26</v>
      </c>
      <c r="E7116" s="2">
        <v>29.95</v>
      </c>
      <c r="F7116" s="2">
        <v>29.95</v>
      </c>
      <c r="H7116" s="8">
        <f t="shared" si="444"/>
        <v>38.335999999999999</v>
      </c>
      <c r="I7116" s="2">
        <f t="shared" si="445"/>
        <v>38.335999999999999</v>
      </c>
      <c r="J7116" s="2"/>
      <c r="L7116" s="8">
        <f t="shared" si="446"/>
        <v>41.93</v>
      </c>
      <c r="M7116" s="2">
        <f t="shared" si="447"/>
        <v>41.93</v>
      </c>
    </row>
    <row r="7117" spans="1:13" x14ac:dyDescent="0.2">
      <c r="A7117" s="1">
        <v>78020</v>
      </c>
      <c r="B7117" t="s">
        <v>8</v>
      </c>
      <c r="E7117" s="2">
        <v>60.45</v>
      </c>
      <c r="F7117" s="2">
        <v>60.45</v>
      </c>
      <c r="H7117" s="8">
        <f t="shared" si="444"/>
        <v>77.376000000000005</v>
      </c>
      <c r="I7117" s="2">
        <f t="shared" si="445"/>
        <v>77.376000000000005</v>
      </c>
      <c r="J7117" s="2"/>
      <c r="L7117" s="8">
        <f t="shared" si="446"/>
        <v>84.63</v>
      </c>
      <c r="M7117" s="2">
        <f t="shared" si="447"/>
        <v>84.63</v>
      </c>
    </row>
    <row r="7118" spans="1:13" x14ac:dyDescent="0.2">
      <c r="A7118" s="1">
        <v>78020</v>
      </c>
      <c r="E7118" s="2">
        <v>90.4</v>
      </c>
      <c r="F7118" s="2">
        <v>90.4</v>
      </c>
      <c r="H7118" s="8">
        <f t="shared" si="444"/>
        <v>115.712</v>
      </c>
      <c r="I7118" s="2">
        <f t="shared" si="445"/>
        <v>115.712</v>
      </c>
      <c r="J7118" s="2"/>
      <c r="L7118" s="8">
        <f t="shared" si="446"/>
        <v>126.56</v>
      </c>
      <c r="M7118" s="2">
        <f t="shared" si="447"/>
        <v>126.56</v>
      </c>
    </row>
    <row r="7119" spans="1:13" x14ac:dyDescent="0.2">
      <c r="A7119" s="1">
        <v>78070</v>
      </c>
      <c r="B7119">
        <v>26</v>
      </c>
      <c r="E7119" s="2">
        <v>41.95</v>
      </c>
      <c r="F7119" s="2">
        <v>41.95</v>
      </c>
      <c r="H7119" s="8">
        <f t="shared" si="444"/>
        <v>53.696000000000005</v>
      </c>
      <c r="I7119" s="2">
        <f t="shared" si="445"/>
        <v>53.696000000000005</v>
      </c>
      <c r="J7119" s="2"/>
      <c r="L7119" s="8">
        <f t="shared" si="446"/>
        <v>58.73</v>
      </c>
      <c r="M7119" s="2">
        <f t="shared" si="447"/>
        <v>58.73</v>
      </c>
    </row>
    <row r="7120" spans="1:13" x14ac:dyDescent="0.2">
      <c r="A7120" s="1">
        <v>78070</v>
      </c>
      <c r="B7120" t="s">
        <v>8</v>
      </c>
      <c r="E7120" s="2">
        <v>129.47</v>
      </c>
      <c r="F7120" s="2">
        <v>129.47</v>
      </c>
      <c r="H7120" s="8">
        <f t="shared" si="444"/>
        <v>165.7216</v>
      </c>
      <c r="I7120" s="2">
        <f t="shared" si="445"/>
        <v>165.7216</v>
      </c>
      <c r="J7120" s="2"/>
      <c r="L7120" s="8">
        <f t="shared" si="446"/>
        <v>181.25799999999998</v>
      </c>
      <c r="M7120" s="2">
        <f t="shared" si="447"/>
        <v>181.25799999999998</v>
      </c>
    </row>
    <row r="7121" spans="1:13" x14ac:dyDescent="0.2">
      <c r="A7121" s="1">
        <v>78070</v>
      </c>
      <c r="E7121" s="2">
        <v>171.42</v>
      </c>
      <c r="F7121" s="2">
        <v>171.42</v>
      </c>
      <c r="H7121" s="8">
        <f t="shared" si="444"/>
        <v>219.41759999999999</v>
      </c>
      <c r="I7121" s="2">
        <f t="shared" si="445"/>
        <v>219.41759999999999</v>
      </c>
      <c r="J7121" s="2"/>
      <c r="L7121" s="8">
        <f t="shared" si="446"/>
        <v>239.98799999999997</v>
      </c>
      <c r="M7121" s="2">
        <f t="shared" si="447"/>
        <v>239.98799999999997</v>
      </c>
    </row>
    <row r="7122" spans="1:13" x14ac:dyDescent="0.2">
      <c r="A7122" s="1">
        <v>78075</v>
      </c>
      <c r="B7122">
        <v>26</v>
      </c>
      <c r="E7122" s="2">
        <v>37.36</v>
      </c>
      <c r="F7122" s="2">
        <v>37.36</v>
      </c>
      <c r="H7122" s="8">
        <f t="shared" si="444"/>
        <v>47.820799999999998</v>
      </c>
      <c r="I7122" s="2">
        <f t="shared" si="445"/>
        <v>47.820799999999998</v>
      </c>
      <c r="J7122" s="2"/>
      <c r="L7122" s="8">
        <f t="shared" si="446"/>
        <v>52.303999999999995</v>
      </c>
      <c r="M7122" s="2">
        <f t="shared" si="447"/>
        <v>52.303999999999995</v>
      </c>
    </row>
    <row r="7123" spans="1:13" x14ac:dyDescent="0.2">
      <c r="A7123" s="1">
        <v>78075</v>
      </c>
      <c r="B7123" t="s">
        <v>8</v>
      </c>
      <c r="E7123" s="2">
        <v>420.66</v>
      </c>
      <c r="F7123" s="2">
        <v>420.66</v>
      </c>
      <c r="H7123" s="8">
        <f t="shared" si="444"/>
        <v>538.44479999999999</v>
      </c>
      <c r="I7123" s="2">
        <f t="shared" si="445"/>
        <v>538.44479999999999</v>
      </c>
      <c r="J7123" s="2"/>
      <c r="L7123" s="8">
        <f t="shared" si="446"/>
        <v>588.92399999999998</v>
      </c>
      <c r="M7123" s="2">
        <f t="shared" si="447"/>
        <v>588.92399999999998</v>
      </c>
    </row>
    <row r="7124" spans="1:13" x14ac:dyDescent="0.2">
      <c r="A7124" s="1">
        <v>78075</v>
      </c>
      <c r="E7124" s="2">
        <v>458.02</v>
      </c>
      <c r="F7124" s="2">
        <v>458.02</v>
      </c>
      <c r="H7124" s="8">
        <f t="shared" si="444"/>
        <v>586.26559999999995</v>
      </c>
      <c r="I7124" s="2">
        <f t="shared" si="445"/>
        <v>586.26559999999995</v>
      </c>
      <c r="J7124" s="2"/>
      <c r="L7124" s="8">
        <f t="shared" si="446"/>
        <v>641.22799999999995</v>
      </c>
      <c r="M7124" s="2">
        <f t="shared" si="447"/>
        <v>641.22799999999995</v>
      </c>
    </row>
    <row r="7125" spans="1:13" x14ac:dyDescent="0.2">
      <c r="A7125" s="1">
        <v>78102</v>
      </c>
      <c r="B7125">
        <v>26</v>
      </c>
      <c r="E7125" s="2">
        <v>28.2</v>
      </c>
      <c r="F7125" s="2">
        <v>28.2</v>
      </c>
      <c r="H7125" s="8">
        <f t="shared" si="444"/>
        <v>36.095999999999997</v>
      </c>
      <c r="I7125" s="2">
        <f t="shared" si="445"/>
        <v>36.095999999999997</v>
      </c>
      <c r="J7125" s="2"/>
      <c r="L7125" s="8">
        <f t="shared" si="446"/>
        <v>39.479999999999997</v>
      </c>
      <c r="M7125" s="2">
        <f t="shared" si="447"/>
        <v>39.479999999999997</v>
      </c>
    </row>
    <row r="7126" spans="1:13" x14ac:dyDescent="0.2">
      <c r="A7126" s="1">
        <v>78102</v>
      </c>
      <c r="B7126" t="s">
        <v>8</v>
      </c>
      <c r="E7126" s="2">
        <v>153.09</v>
      </c>
      <c r="F7126" s="2">
        <v>153.09</v>
      </c>
      <c r="H7126" s="8">
        <f t="shared" si="444"/>
        <v>195.95520000000002</v>
      </c>
      <c r="I7126" s="2">
        <f t="shared" si="445"/>
        <v>195.95520000000002</v>
      </c>
      <c r="J7126" s="2"/>
      <c r="L7126" s="8">
        <f t="shared" si="446"/>
        <v>214.32599999999999</v>
      </c>
      <c r="M7126" s="2">
        <f t="shared" si="447"/>
        <v>214.32599999999999</v>
      </c>
    </row>
    <row r="7127" spans="1:13" x14ac:dyDescent="0.2">
      <c r="A7127" s="1">
        <v>78102</v>
      </c>
      <c r="E7127" s="2">
        <v>181.29</v>
      </c>
      <c r="F7127" s="2">
        <v>181.29</v>
      </c>
      <c r="H7127" s="8">
        <f t="shared" si="444"/>
        <v>232.05119999999999</v>
      </c>
      <c r="I7127" s="2">
        <f t="shared" si="445"/>
        <v>232.05119999999999</v>
      </c>
      <c r="J7127" s="2"/>
      <c r="L7127" s="8">
        <f t="shared" si="446"/>
        <v>253.80599999999998</v>
      </c>
      <c r="M7127" s="2">
        <f t="shared" si="447"/>
        <v>253.80599999999998</v>
      </c>
    </row>
    <row r="7128" spans="1:13" x14ac:dyDescent="0.2">
      <c r="A7128" s="1">
        <v>78103</v>
      </c>
      <c r="B7128">
        <v>26</v>
      </c>
      <c r="E7128" s="2">
        <v>38.07</v>
      </c>
      <c r="F7128" s="2">
        <v>38.07</v>
      </c>
      <c r="H7128" s="8">
        <f t="shared" si="444"/>
        <v>48.729600000000005</v>
      </c>
      <c r="I7128" s="2">
        <f t="shared" si="445"/>
        <v>48.729600000000005</v>
      </c>
      <c r="J7128" s="2"/>
      <c r="L7128" s="8">
        <f t="shared" si="446"/>
        <v>53.297999999999995</v>
      </c>
      <c r="M7128" s="2">
        <f t="shared" si="447"/>
        <v>53.297999999999995</v>
      </c>
    </row>
    <row r="7129" spans="1:13" x14ac:dyDescent="0.2">
      <c r="A7129" s="1">
        <v>78103</v>
      </c>
      <c r="B7129" t="s">
        <v>8</v>
      </c>
      <c r="E7129" s="2">
        <v>200.66</v>
      </c>
      <c r="F7129" s="2">
        <v>200.66</v>
      </c>
      <c r="H7129" s="8">
        <f t="shared" si="444"/>
        <v>256.84480000000002</v>
      </c>
      <c r="I7129" s="2">
        <f t="shared" si="445"/>
        <v>256.84480000000002</v>
      </c>
      <c r="J7129" s="2"/>
      <c r="L7129" s="8">
        <f t="shared" si="446"/>
        <v>280.92399999999998</v>
      </c>
      <c r="M7129" s="2">
        <f t="shared" si="447"/>
        <v>280.92399999999998</v>
      </c>
    </row>
    <row r="7130" spans="1:13" x14ac:dyDescent="0.2">
      <c r="A7130" s="1">
        <v>78103</v>
      </c>
      <c r="E7130" s="2">
        <v>238.73</v>
      </c>
      <c r="F7130" s="2">
        <v>238.73</v>
      </c>
      <c r="H7130" s="8">
        <f t="shared" si="444"/>
        <v>305.57439999999997</v>
      </c>
      <c r="I7130" s="2">
        <f t="shared" si="445"/>
        <v>305.57439999999997</v>
      </c>
      <c r="J7130" s="2"/>
      <c r="L7130" s="8">
        <f t="shared" si="446"/>
        <v>334.22199999999998</v>
      </c>
      <c r="M7130" s="2">
        <f t="shared" si="447"/>
        <v>334.22199999999998</v>
      </c>
    </row>
    <row r="7131" spans="1:13" x14ac:dyDescent="0.2">
      <c r="A7131" s="1">
        <v>78104</v>
      </c>
      <c r="B7131">
        <v>26</v>
      </c>
      <c r="E7131" s="2">
        <v>40.89</v>
      </c>
      <c r="F7131" s="2">
        <v>40.89</v>
      </c>
      <c r="H7131" s="8">
        <f t="shared" si="444"/>
        <v>52.339200000000005</v>
      </c>
      <c r="I7131" s="2">
        <f t="shared" si="445"/>
        <v>52.339200000000005</v>
      </c>
      <c r="J7131" s="2"/>
      <c r="L7131" s="8">
        <f t="shared" si="446"/>
        <v>57.245999999999995</v>
      </c>
      <c r="M7131" s="2">
        <f t="shared" si="447"/>
        <v>57.245999999999995</v>
      </c>
    </row>
    <row r="7132" spans="1:13" x14ac:dyDescent="0.2">
      <c r="A7132" s="1">
        <v>78104</v>
      </c>
      <c r="B7132" t="s">
        <v>8</v>
      </c>
      <c r="E7132" s="2">
        <v>226.06</v>
      </c>
      <c r="F7132" s="2">
        <v>226.06</v>
      </c>
      <c r="H7132" s="8">
        <f t="shared" si="444"/>
        <v>289.35680000000002</v>
      </c>
      <c r="I7132" s="2">
        <f t="shared" si="445"/>
        <v>289.35680000000002</v>
      </c>
      <c r="J7132" s="2"/>
      <c r="L7132" s="8">
        <f t="shared" si="446"/>
        <v>316.48399999999998</v>
      </c>
      <c r="M7132" s="2">
        <f t="shared" si="447"/>
        <v>316.48399999999998</v>
      </c>
    </row>
    <row r="7133" spans="1:13" x14ac:dyDescent="0.2">
      <c r="A7133" s="1">
        <v>78104</v>
      </c>
      <c r="E7133" s="2">
        <v>266.95</v>
      </c>
      <c r="F7133" s="2">
        <v>266.95</v>
      </c>
      <c r="H7133" s="8">
        <f t="shared" si="444"/>
        <v>341.69599999999997</v>
      </c>
      <c r="I7133" s="2">
        <f t="shared" si="445"/>
        <v>341.69599999999997</v>
      </c>
      <c r="J7133" s="2"/>
      <c r="L7133" s="8">
        <f t="shared" si="446"/>
        <v>373.72999999999996</v>
      </c>
      <c r="M7133" s="2">
        <f t="shared" si="447"/>
        <v>373.72999999999996</v>
      </c>
    </row>
    <row r="7134" spans="1:13" x14ac:dyDescent="0.2">
      <c r="A7134" s="1">
        <v>78110</v>
      </c>
      <c r="B7134">
        <v>26</v>
      </c>
      <c r="E7134" s="2">
        <v>9.8699999999999992</v>
      </c>
      <c r="F7134" s="2">
        <v>9.8699999999999992</v>
      </c>
      <c r="H7134" s="8">
        <f t="shared" si="444"/>
        <v>12.633599999999999</v>
      </c>
      <c r="I7134" s="2">
        <f t="shared" si="445"/>
        <v>12.633599999999999</v>
      </c>
      <c r="J7134" s="2"/>
      <c r="L7134" s="8">
        <f t="shared" si="446"/>
        <v>13.817999999999998</v>
      </c>
      <c r="M7134" s="2">
        <f t="shared" si="447"/>
        <v>13.817999999999998</v>
      </c>
    </row>
    <row r="7135" spans="1:13" x14ac:dyDescent="0.2">
      <c r="A7135" s="1">
        <v>78110</v>
      </c>
      <c r="B7135" t="s">
        <v>8</v>
      </c>
      <c r="E7135" s="2">
        <v>81.900000000000006</v>
      </c>
      <c r="F7135" s="2">
        <v>81.900000000000006</v>
      </c>
      <c r="H7135" s="8">
        <f t="shared" si="444"/>
        <v>104.83200000000001</v>
      </c>
      <c r="I7135" s="2">
        <f t="shared" si="445"/>
        <v>104.83200000000001</v>
      </c>
      <c r="J7135" s="2"/>
      <c r="L7135" s="8">
        <f t="shared" si="446"/>
        <v>114.66</v>
      </c>
      <c r="M7135" s="2">
        <f t="shared" si="447"/>
        <v>114.66</v>
      </c>
    </row>
    <row r="7136" spans="1:13" x14ac:dyDescent="0.2">
      <c r="A7136" s="1">
        <v>78110</v>
      </c>
      <c r="E7136" s="2">
        <v>91.77</v>
      </c>
      <c r="F7136" s="2">
        <v>91.77</v>
      </c>
      <c r="H7136" s="8">
        <f t="shared" si="444"/>
        <v>117.46559999999999</v>
      </c>
      <c r="I7136" s="2">
        <f t="shared" si="445"/>
        <v>117.46559999999999</v>
      </c>
      <c r="J7136" s="2"/>
      <c r="L7136" s="8">
        <f t="shared" si="446"/>
        <v>128.47799999999998</v>
      </c>
      <c r="M7136" s="2">
        <f t="shared" si="447"/>
        <v>128.47799999999998</v>
      </c>
    </row>
    <row r="7137" spans="1:13" x14ac:dyDescent="0.2">
      <c r="A7137" s="1">
        <v>78111</v>
      </c>
      <c r="B7137">
        <v>26</v>
      </c>
      <c r="E7137" s="2">
        <v>10.57</v>
      </c>
      <c r="F7137" s="2">
        <v>10.57</v>
      </c>
      <c r="H7137" s="8">
        <f t="shared" si="444"/>
        <v>13.5296</v>
      </c>
      <c r="I7137" s="2">
        <f t="shared" si="445"/>
        <v>13.5296</v>
      </c>
      <c r="J7137" s="2"/>
      <c r="L7137" s="8">
        <f t="shared" si="446"/>
        <v>14.798</v>
      </c>
      <c r="M7137" s="2">
        <f t="shared" si="447"/>
        <v>14.798</v>
      </c>
    </row>
    <row r="7138" spans="1:13" x14ac:dyDescent="0.2">
      <c r="A7138" s="1">
        <v>78111</v>
      </c>
      <c r="B7138" t="s">
        <v>8</v>
      </c>
      <c r="E7138" s="2">
        <v>79.39</v>
      </c>
      <c r="F7138" s="2">
        <v>79.39</v>
      </c>
      <c r="H7138" s="8">
        <f t="shared" si="444"/>
        <v>101.61920000000001</v>
      </c>
      <c r="I7138" s="2">
        <f t="shared" si="445"/>
        <v>101.61920000000001</v>
      </c>
      <c r="J7138" s="2"/>
      <c r="L7138" s="8">
        <f t="shared" si="446"/>
        <v>111.146</v>
      </c>
      <c r="M7138" s="2">
        <f t="shared" si="447"/>
        <v>111.146</v>
      </c>
    </row>
    <row r="7139" spans="1:13" x14ac:dyDescent="0.2">
      <c r="A7139" s="1">
        <v>78111</v>
      </c>
      <c r="E7139" s="2">
        <v>89.96</v>
      </c>
      <c r="F7139" s="2">
        <v>89.96</v>
      </c>
      <c r="H7139" s="8">
        <f t="shared" si="444"/>
        <v>115.14879999999999</v>
      </c>
      <c r="I7139" s="2">
        <f t="shared" si="445"/>
        <v>115.14879999999999</v>
      </c>
      <c r="J7139" s="2"/>
      <c r="L7139" s="8">
        <f t="shared" si="446"/>
        <v>125.94399999999999</v>
      </c>
      <c r="M7139" s="2">
        <f t="shared" si="447"/>
        <v>125.94399999999999</v>
      </c>
    </row>
    <row r="7140" spans="1:13" x14ac:dyDescent="0.2">
      <c r="A7140" s="1">
        <v>78120</v>
      </c>
      <c r="B7140">
        <v>26</v>
      </c>
      <c r="E7140" s="2">
        <v>11.99</v>
      </c>
      <c r="F7140" s="2">
        <v>11.99</v>
      </c>
      <c r="H7140" s="8">
        <f t="shared" si="444"/>
        <v>15.347200000000001</v>
      </c>
      <c r="I7140" s="2">
        <f t="shared" si="445"/>
        <v>15.347200000000001</v>
      </c>
      <c r="J7140" s="2"/>
      <c r="L7140" s="8">
        <f t="shared" si="446"/>
        <v>16.785999999999998</v>
      </c>
      <c r="M7140" s="2">
        <f t="shared" si="447"/>
        <v>16.785999999999998</v>
      </c>
    </row>
    <row r="7141" spans="1:13" x14ac:dyDescent="0.2">
      <c r="A7141" s="1">
        <v>78120</v>
      </c>
      <c r="B7141" t="s">
        <v>8</v>
      </c>
      <c r="E7141" s="2">
        <v>82.97</v>
      </c>
      <c r="F7141" s="2">
        <v>82.97</v>
      </c>
      <c r="H7141" s="8">
        <f t="shared" si="444"/>
        <v>106.2016</v>
      </c>
      <c r="I7141" s="2">
        <f t="shared" si="445"/>
        <v>106.2016</v>
      </c>
      <c r="J7141" s="2"/>
      <c r="L7141" s="8">
        <f t="shared" si="446"/>
        <v>116.15799999999999</v>
      </c>
      <c r="M7141" s="2">
        <f t="shared" si="447"/>
        <v>116.15799999999999</v>
      </c>
    </row>
    <row r="7142" spans="1:13" x14ac:dyDescent="0.2">
      <c r="A7142" s="1">
        <v>78120</v>
      </c>
      <c r="E7142" s="2">
        <v>94.96</v>
      </c>
      <c r="F7142" s="2">
        <v>94.96</v>
      </c>
      <c r="H7142" s="8">
        <f t="shared" si="444"/>
        <v>121.5488</v>
      </c>
      <c r="I7142" s="2">
        <f t="shared" si="445"/>
        <v>121.5488</v>
      </c>
      <c r="J7142" s="2"/>
      <c r="L7142" s="8">
        <f t="shared" si="446"/>
        <v>132.94399999999999</v>
      </c>
      <c r="M7142" s="2">
        <f t="shared" si="447"/>
        <v>132.94399999999999</v>
      </c>
    </row>
    <row r="7143" spans="1:13" x14ac:dyDescent="0.2">
      <c r="A7143" s="1">
        <v>78121</v>
      </c>
      <c r="B7143">
        <v>26</v>
      </c>
      <c r="E7143" s="2">
        <v>16.22</v>
      </c>
      <c r="F7143" s="2">
        <v>16.22</v>
      </c>
      <c r="H7143" s="8">
        <f t="shared" si="444"/>
        <v>20.761599999999998</v>
      </c>
      <c r="I7143" s="2">
        <f t="shared" si="445"/>
        <v>20.761599999999998</v>
      </c>
      <c r="J7143" s="2"/>
      <c r="L7143" s="8">
        <f t="shared" si="446"/>
        <v>22.707999999999998</v>
      </c>
      <c r="M7143" s="2">
        <f t="shared" si="447"/>
        <v>22.707999999999998</v>
      </c>
    </row>
    <row r="7144" spans="1:13" x14ac:dyDescent="0.2">
      <c r="A7144" s="1">
        <v>78121</v>
      </c>
      <c r="B7144" t="s">
        <v>8</v>
      </c>
      <c r="E7144" s="2">
        <v>89.41</v>
      </c>
      <c r="F7144" s="2">
        <v>89.41</v>
      </c>
      <c r="H7144" s="8">
        <f t="shared" si="444"/>
        <v>114.4448</v>
      </c>
      <c r="I7144" s="2">
        <f t="shared" si="445"/>
        <v>114.4448</v>
      </c>
      <c r="J7144" s="2"/>
      <c r="L7144" s="8">
        <f t="shared" si="446"/>
        <v>125.17399999999999</v>
      </c>
      <c r="M7144" s="2">
        <f t="shared" si="447"/>
        <v>125.17399999999999</v>
      </c>
    </row>
    <row r="7145" spans="1:13" x14ac:dyDescent="0.2">
      <c r="A7145" s="1">
        <v>78121</v>
      </c>
      <c r="E7145" s="2">
        <v>105.63</v>
      </c>
      <c r="F7145" s="2">
        <v>105.63</v>
      </c>
      <c r="H7145" s="8">
        <f t="shared" si="444"/>
        <v>135.2064</v>
      </c>
      <c r="I7145" s="2">
        <f t="shared" si="445"/>
        <v>135.2064</v>
      </c>
      <c r="J7145" s="2"/>
      <c r="L7145" s="8">
        <f t="shared" si="446"/>
        <v>147.88199999999998</v>
      </c>
      <c r="M7145" s="2">
        <f t="shared" si="447"/>
        <v>147.88199999999998</v>
      </c>
    </row>
    <row r="7146" spans="1:13" x14ac:dyDescent="0.2">
      <c r="A7146" s="1">
        <v>78122</v>
      </c>
      <c r="B7146">
        <v>26</v>
      </c>
      <c r="E7146" s="2">
        <v>21.85</v>
      </c>
      <c r="F7146" s="2">
        <v>21.85</v>
      </c>
      <c r="H7146" s="8">
        <f t="shared" si="444"/>
        <v>27.968000000000004</v>
      </c>
      <c r="I7146" s="2">
        <f t="shared" si="445"/>
        <v>27.968000000000004</v>
      </c>
      <c r="J7146" s="2"/>
      <c r="L7146" s="8">
        <f t="shared" si="446"/>
        <v>30.59</v>
      </c>
      <c r="M7146" s="2">
        <f t="shared" si="447"/>
        <v>30.59</v>
      </c>
    </row>
    <row r="7147" spans="1:13" x14ac:dyDescent="0.2">
      <c r="A7147" s="1">
        <v>78122</v>
      </c>
      <c r="B7147" t="s">
        <v>8</v>
      </c>
      <c r="E7147" s="2">
        <v>88.34</v>
      </c>
      <c r="F7147" s="2">
        <v>88.34</v>
      </c>
      <c r="H7147" s="8">
        <f t="shared" si="444"/>
        <v>113.07520000000001</v>
      </c>
      <c r="I7147" s="2">
        <f t="shared" si="445"/>
        <v>113.07520000000001</v>
      </c>
      <c r="J7147" s="2"/>
      <c r="L7147" s="8">
        <f t="shared" si="446"/>
        <v>123.676</v>
      </c>
      <c r="M7147" s="2">
        <f t="shared" si="447"/>
        <v>123.676</v>
      </c>
    </row>
    <row r="7148" spans="1:13" x14ac:dyDescent="0.2">
      <c r="A7148" s="1">
        <v>78122</v>
      </c>
      <c r="E7148" s="2">
        <v>110.18</v>
      </c>
      <c r="F7148" s="2">
        <v>110.18</v>
      </c>
      <c r="H7148" s="8">
        <f t="shared" si="444"/>
        <v>141.03040000000001</v>
      </c>
      <c r="I7148" s="2">
        <f t="shared" si="445"/>
        <v>141.03040000000001</v>
      </c>
      <c r="J7148" s="2"/>
      <c r="L7148" s="8">
        <f t="shared" si="446"/>
        <v>154.25200000000001</v>
      </c>
      <c r="M7148" s="2">
        <f t="shared" si="447"/>
        <v>154.25200000000001</v>
      </c>
    </row>
    <row r="7149" spans="1:13" x14ac:dyDescent="0.2">
      <c r="A7149" s="1">
        <v>78130</v>
      </c>
      <c r="B7149">
        <v>26</v>
      </c>
      <c r="E7149" s="2">
        <v>32.799999999999997</v>
      </c>
      <c r="F7149" s="2">
        <v>32.799999999999997</v>
      </c>
      <c r="H7149" s="8">
        <f t="shared" si="444"/>
        <v>41.983999999999995</v>
      </c>
      <c r="I7149" s="2">
        <f t="shared" si="445"/>
        <v>41.983999999999995</v>
      </c>
      <c r="J7149" s="2"/>
      <c r="L7149" s="8">
        <f t="shared" si="446"/>
        <v>45.919999999999995</v>
      </c>
      <c r="M7149" s="2">
        <f t="shared" si="447"/>
        <v>45.919999999999995</v>
      </c>
    </row>
    <row r="7150" spans="1:13" x14ac:dyDescent="0.2">
      <c r="A7150" s="1">
        <v>78130</v>
      </c>
      <c r="B7150" t="s">
        <v>8</v>
      </c>
      <c r="E7150" s="2">
        <v>135.19</v>
      </c>
      <c r="F7150" s="2">
        <v>135.19</v>
      </c>
      <c r="H7150" s="8">
        <f t="shared" si="444"/>
        <v>173.04320000000001</v>
      </c>
      <c r="I7150" s="2">
        <f t="shared" si="445"/>
        <v>173.04320000000001</v>
      </c>
      <c r="J7150" s="2"/>
      <c r="L7150" s="8">
        <f t="shared" si="446"/>
        <v>189.26599999999999</v>
      </c>
      <c r="M7150" s="2">
        <f t="shared" si="447"/>
        <v>189.26599999999999</v>
      </c>
    </row>
    <row r="7151" spans="1:13" x14ac:dyDescent="0.2">
      <c r="A7151" s="1">
        <v>78130</v>
      </c>
      <c r="E7151" s="2">
        <v>167.99</v>
      </c>
      <c r="F7151" s="2">
        <v>167.99</v>
      </c>
      <c r="H7151" s="8">
        <f t="shared" si="444"/>
        <v>215.02720000000002</v>
      </c>
      <c r="I7151" s="2">
        <f t="shared" si="445"/>
        <v>215.02720000000002</v>
      </c>
      <c r="J7151" s="2"/>
      <c r="L7151" s="8">
        <f t="shared" si="446"/>
        <v>235.18600000000001</v>
      </c>
      <c r="M7151" s="2">
        <f t="shared" si="447"/>
        <v>235.18600000000001</v>
      </c>
    </row>
    <row r="7152" spans="1:13" x14ac:dyDescent="0.2">
      <c r="A7152" s="1">
        <v>78135</v>
      </c>
      <c r="B7152">
        <v>26</v>
      </c>
      <c r="E7152" s="2">
        <v>34.21</v>
      </c>
      <c r="F7152" s="2">
        <v>34.21</v>
      </c>
      <c r="H7152" s="8">
        <f t="shared" si="444"/>
        <v>43.788800000000002</v>
      </c>
      <c r="I7152" s="2">
        <f t="shared" si="445"/>
        <v>43.788800000000002</v>
      </c>
      <c r="J7152" s="2"/>
      <c r="L7152" s="8">
        <f t="shared" si="446"/>
        <v>47.893999999999998</v>
      </c>
      <c r="M7152" s="2">
        <f t="shared" si="447"/>
        <v>47.893999999999998</v>
      </c>
    </row>
    <row r="7153" spans="1:13" x14ac:dyDescent="0.2">
      <c r="A7153" s="1">
        <v>78135</v>
      </c>
      <c r="B7153" t="s">
        <v>8</v>
      </c>
      <c r="E7153" s="2">
        <v>352.7</v>
      </c>
      <c r="F7153" s="2">
        <v>352.7</v>
      </c>
      <c r="H7153" s="8">
        <f t="shared" si="444"/>
        <v>451.45600000000002</v>
      </c>
      <c r="I7153" s="2">
        <f t="shared" si="445"/>
        <v>451.45600000000002</v>
      </c>
      <c r="J7153" s="2"/>
      <c r="L7153" s="8">
        <f t="shared" si="446"/>
        <v>493.78</v>
      </c>
      <c r="M7153" s="2">
        <f t="shared" si="447"/>
        <v>493.78</v>
      </c>
    </row>
    <row r="7154" spans="1:13" x14ac:dyDescent="0.2">
      <c r="A7154" s="1">
        <v>78135</v>
      </c>
      <c r="E7154" s="2">
        <v>386.91</v>
      </c>
      <c r="F7154" s="2">
        <v>386.91</v>
      </c>
      <c r="H7154" s="8">
        <f t="shared" si="444"/>
        <v>495.24480000000005</v>
      </c>
      <c r="I7154" s="2">
        <f t="shared" si="445"/>
        <v>495.24480000000005</v>
      </c>
      <c r="J7154" s="2"/>
      <c r="L7154" s="8">
        <f t="shared" si="446"/>
        <v>541.67399999999998</v>
      </c>
      <c r="M7154" s="2">
        <f t="shared" si="447"/>
        <v>541.67399999999998</v>
      </c>
    </row>
    <row r="7155" spans="1:13" x14ac:dyDescent="0.2">
      <c r="A7155" s="1">
        <v>78140</v>
      </c>
      <c r="B7155">
        <v>26</v>
      </c>
      <c r="E7155" s="2">
        <v>32.44</v>
      </c>
      <c r="F7155" s="2">
        <v>32.44</v>
      </c>
      <c r="H7155" s="8">
        <f t="shared" si="444"/>
        <v>41.523199999999996</v>
      </c>
      <c r="I7155" s="2">
        <f t="shared" si="445"/>
        <v>41.523199999999996</v>
      </c>
      <c r="J7155" s="2"/>
      <c r="L7155" s="8">
        <f t="shared" si="446"/>
        <v>45.415999999999997</v>
      </c>
      <c r="M7155" s="2">
        <f t="shared" si="447"/>
        <v>45.415999999999997</v>
      </c>
    </row>
    <row r="7156" spans="1:13" x14ac:dyDescent="0.2">
      <c r="A7156" s="1">
        <v>78140</v>
      </c>
      <c r="B7156" t="s">
        <v>8</v>
      </c>
      <c r="E7156" s="2">
        <v>113.73</v>
      </c>
      <c r="F7156" s="2">
        <v>113.73</v>
      </c>
      <c r="H7156" s="8">
        <f t="shared" si="444"/>
        <v>145.5744</v>
      </c>
      <c r="I7156" s="2">
        <f t="shared" si="445"/>
        <v>145.5744</v>
      </c>
      <c r="J7156" s="2"/>
      <c r="L7156" s="8">
        <f t="shared" si="446"/>
        <v>159.22200000000001</v>
      </c>
      <c r="M7156" s="2">
        <f t="shared" si="447"/>
        <v>159.22200000000001</v>
      </c>
    </row>
    <row r="7157" spans="1:13" x14ac:dyDescent="0.2">
      <c r="A7157" s="1">
        <v>78140</v>
      </c>
      <c r="E7157" s="2">
        <v>146.18</v>
      </c>
      <c r="F7157" s="2">
        <v>146.18</v>
      </c>
      <c r="H7157" s="8">
        <f t="shared" si="444"/>
        <v>187.1104</v>
      </c>
      <c r="I7157" s="2">
        <f t="shared" si="445"/>
        <v>187.1104</v>
      </c>
      <c r="J7157" s="2"/>
      <c r="L7157" s="8">
        <f t="shared" si="446"/>
        <v>204.65199999999999</v>
      </c>
      <c r="M7157" s="2">
        <f t="shared" si="447"/>
        <v>204.65199999999999</v>
      </c>
    </row>
    <row r="7158" spans="1:13" x14ac:dyDescent="0.2">
      <c r="A7158" s="1">
        <v>78185</v>
      </c>
      <c r="B7158">
        <v>26</v>
      </c>
      <c r="E7158" s="2">
        <v>20.100000000000001</v>
      </c>
      <c r="F7158" s="2">
        <v>20.100000000000001</v>
      </c>
      <c r="H7158" s="8">
        <f t="shared" si="444"/>
        <v>25.728000000000002</v>
      </c>
      <c r="I7158" s="2">
        <f t="shared" si="445"/>
        <v>25.728000000000002</v>
      </c>
      <c r="J7158" s="2"/>
      <c r="L7158" s="8">
        <f t="shared" si="446"/>
        <v>28.14</v>
      </c>
      <c r="M7158" s="2">
        <f t="shared" si="447"/>
        <v>28.14</v>
      </c>
    </row>
    <row r="7159" spans="1:13" x14ac:dyDescent="0.2">
      <c r="A7159" s="1">
        <v>78185</v>
      </c>
      <c r="B7159" t="s">
        <v>8</v>
      </c>
      <c r="E7159" s="2">
        <v>203.53</v>
      </c>
      <c r="F7159" s="2">
        <v>203.53</v>
      </c>
      <c r="H7159" s="8">
        <f t="shared" si="444"/>
        <v>260.51839999999999</v>
      </c>
      <c r="I7159" s="2">
        <f t="shared" si="445"/>
        <v>260.51839999999999</v>
      </c>
      <c r="J7159" s="2"/>
      <c r="L7159" s="8">
        <f t="shared" si="446"/>
        <v>284.94200000000001</v>
      </c>
      <c r="M7159" s="2">
        <f t="shared" si="447"/>
        <v>284.94200000000001</v>
      </c>
    </row>
    <row r="7160" spans="1:13" x14ac:dyDescent="0.2">
      <c r="A7160" s="1">
        <v>78185</v>
      </c>
      <c r="E7160" s="2">
        <v>223.62</v>
      </c>
      <c r="F7160" s="2">
        <v>223.62</v>
      </c>
      <c r="H7160" s="8">
        <f t="shared" si="444"/>
        <v>286.23360000000002</v>
      </c>
      <c r="I7160" s="2">
        <f t="shared" si="445"/>
        <v>286.23360000000002</v>
      </c>
      <c r="J7160" s="2"/>
      <c r="L7160" s="8">
        <f t="shared" si="446"/>
        <v>313.06799999999998</v>
      </c>
      <c r="M7160" s="2">
        <f t="shared" si="447"/>
        <v>313.06799999999998</v>
      </c>
    </row>
    <row r="7161" spans="1:13" x14ac:dyDescent="0.2">
      <c r="A7161" s="1">
        <v>78190</v>
      </c>
      <c r="B7161">
        <v>26</v>
      </c>
      <c r="E7161" s="2">
        <v>57.14</v>
      </c>
      <c r="F7161" s="2">
        <v>57.14</v>
      </c>
      <c r="H7161" s="8">
        <f t="shared" si="444"/>
        <v>73.139200000000002</v>
      </c>
      <c r="I7161" s="2">
        <f t="shared" si="445"/>
        <v>73.139200000000002</v>
      </c>
      <c r="J7161" s="2"/>
      <c r="L7161" s="8">
        <f t="shared" si="446"/>
        <v>79.995999999999995</v>
      </c>
      <c r="M7161" s="2">
        <f t="shared" si="447"/>
        <v>79.995999999999995</v>
      </c>
    </row>
    <row r="7162" spans="1:13" x14ac:dyDescent="0.2">
      <c r="A7162" s="1">
        <v>78190</v>
      </c>
      <c r="B7162" t="s">
        <v>8</v>
      </c>
      <c r="E7162" s="2">
        <v>168.48</v>
      </c>
      <c r="F7162" s="2">
        <v>168.48</v>
      </c>
      <c r="H7162" s="8">
        <f t="shared" si="444"/>
        <v>215.65439999999998</v>
      </c>
      <c r="I7162" s="2">
        <f t="shared" si="445"/>
        <v>215.65439999999998</v>
      </c>
      <c r="J7162" s="2"/>
      <c r="L7162" s="8">
        <f t="shared" si="446"/>
        <v>235.87199999999996</v>
      </c>
      <c r="M7162" s="2">
        <f t="shared" si="447"/>
        <v>235.87199999999996</v>
      </c>
    </row>
    <row r="7163" spans="1:13" x14ac:dyDescent="0.2">
      <c r="A7163" s="1">
        <v>78190</v>
      </c>
      <c r="E7163" s="2">
        <v>225.62</v>
      </c>
      <c r="F7163" s="2">
        <v>225.62</v>
      </c>
      <c r="H7163" s="8">
        <f t="shared" si="444"/>
        <v>288.79360000000003</v>
      </c>
      <c r="I7163" s="2">
        <f t="shared" si="445"/>
        <v>288.79360000000003</v>
      </c>
      <c r="J7163" s="2"/>
      <c r="L7163" s="8">
        <f t="shared" si="446"/>
        <v>315.86799999999999</v>
      </c>
      <c r="M7163" s="2">
        <f t="shared" si="447"/>
        <v>315.86799999999999</v>
      </c>
    </row>
    <row r="7164" spans="1:13" x14ac:dyDescent="0.2">
      <c r="A7164" s="1">
        <v>78191</v>
      </c>
      <c r="B7164">
        <v>26</v>
      </c>
      <c r="E7164" s="2">
        <v>32.44</v>
      </c>
      <c r="F7164" s="2">
        <v>32.44</v>
      </c>
      <c r="H7164" s="8">
        <f t="shared" si="444"/>
        <v>41.523199999999996</v>
      </c>
      <c r="I7164" s="2">
        <f t="shared" si="445"/>
        <v>41.523199999999996</v>
      </c>
      <c r="J7164" s="2"/>
      <c r="L7164" s="8">
        <f t="shared" si="446"/>
        <v>45.415999999999997</v>
      </c>
      <c r="M7164" s="2">
        <f t="shared" si="447"/>
        <v>45.415999999999997</v>
      </c>
    </row>
    <row r="7165" spans="1:13" x14ac:dyDescent="0.2">
      <c r="A7165" s="1">
        <v>78191</v>
      </c>
      <c r="B7165" t="s">
        <v>8</v>
      </c>
      <c r="E7165" s="2">
        <v>147</v>
      </c>
      <c r="F7165" s="2">
        <v>147</v>
      </c>
      <c r="H7165" s="8">
        <f t="shared" si="444"/>
        <v>188.16</v>
      </c>
      <c r="I7165" s="2">
        <f t="shared" si="445"/>
        <v>188.16</v>
      </c>
      <c r="J7165" s="2"/>
      <c r="L7165" s="8">
        <f t="shared" si="446"/>
        <v>205.79999999999998</v>
      </c>
      <c r="M7165" s="2">
        <f t="shared" si="447"/>
        <v>205.79999999999998</v>
      </c>
    </row>
    <row r="7166" spans="1:13" x14ac:dyDescent="0.2">
      <c r="A7166" s="1">
        <v>78191</v>
      </c>
      <c r="E7166" s="2">
        <v>179.44</v>
      </c>
      <c r="F7166" s="2">
        <v>179.44</v>
      </c>
      <c r="H7166" s="8">
        <f t="shared" si="444"/>
        <v>229.6832</v>
      </c>
      <c r="I7166" s="2">
        <f t="shared" si="445"/>
        <v>229.6832</v>
      </c>
      <c r="J7166" s="2"/>
      <c r="L7166" s="8">
        <f t="shared" si="446"/>
        <v>251.21599999999998</v>
      </c>
      <c r="M7166" s="2">
        <f t="shared" si="447"/>
        <v>251.21599999999998</v>
      </c>
    </row>
    <row r="7167" spans="1:13" x14ac:dyDescent="0.2">
      <c r="A7167" s="1">
        <v>78195</v>
      </c>
      <c r="B7167">
        <v>26</v>
      </c>
      <c r="E7167" s="2">
        <v>62.4</v>
      </c>
      <c r="F7167" s="2">
        <v>62.4</v>
      </c>
      <c r="H7167" s="8">
        <f t="shared" si="444"/>
        <v>79.872</v>
      </c>
      <c r="I7167" s="2">
        <f t="shared" si="445"/>
        <v>79.872</v>
      </c>
      <c r="J7167" s="2"/>
      <c r="L7167" s="8">
        <f t="shared" si="446"/>
        <v>87.36</v>
      </c>
      <c r="M7167" s="2">
        <f t="shared" si="447"/>
        <v>87.36</v>
      </c>
    </row>
    <row r="7168" spans="1:13" x14ac:dyDescent="0.2">
      <c r="A7168" s="1">
        <v>78195</v>
      </c>
      <c r="B7168" t="s">
        <v>8</v>
      </c>
      <c r="E7168" s="2">
        <v>270.06</v>
      </c>
      <c r="F7168" s="2">
        <v>270.06</v>
      </c>
      <c r="H7168" s="8">
        <f t="shared" si="444"/>
        <v>345.67680000000001</v>
      </c>
      <c r="I7168" s="2">
        <f t="shared" si="445"/>
        <v>345.67680000000001</v>
      </c>
      <c r="J7168" s="2"/>
      <c r="L7168" s="8">
        <f t="shared" si="446"/>
        <v>378.084</v>
      </c>
      <c r="M7168" s="2">
        <f t="shared" si="447"/>
        <v>378.084</v>
      </c>
    </row>
    <row r="7169" spans="1:13" x14ac:dyDescent="0.2">
      <c r="A7169" s="1">
        <v>78195</v>
      </c>
      <c r="E7169" s="2">
        <v>332.47</v>
      </c>
      <c r="F7169" s="2">
        <v>332.47</v>
      </c>
      <c r="H7169" s="8">
        <f t="shared" si="444"/>
        <v>425.56160000000006</v>
      </c>
      <c r="I7169" s="2">
        <f t="shared" si="445"/>
        <v>425.56160000000006</v>
      </c>
      <c r="J7169" s="2"/>
      <c r="L7169" s="8">
        <f t="shared" si="446"/>
        <v>465.45800000000003</v>
      </c>
      <c r="M7169" s="2">
        <f t="shared" si="447"/>
        <v>465.45800000000003</v>
      </c>
    </row>
    <row r="7170" spans="1:13" x14ac:dyDescent="0.2">
      <c r="A7170" s="1">
        <v>78201</v>
      </c>
      <c r="B7170">
        <v>26</v>
      </c>
      <c r="E7170" s="2">
        <v>23.26</v>
      </c>
      <c r="F7170" s="2">
        <v>23.26</v>
      </c>
      <c r="H7170" s="8">
        <f t="shared" si="444"/>
        <v>29.772800000000004</v>
      </c>
      <c r="I7170" s="2">
        <f t="shared" si="445"/>
        <v>29.772800000000004</v>
      </c>
      <c r="J7170" s="2"/>
      <c r="L7170" s="8">
        <f t="shared" si="446"/>
        <v>32.564</v>
      </c>
      <c r="M7170" s="2">
        <f t="shared" si="447"/>
        <v>32.564</v>
      </c>
    </row>
    <row r="7171" spans="1:13" x14ac:dyDescent="0.2">
      <c r="A7171" s="1">
        <v>78201</v>
      </c>
      <c r="B7171" t="s">
        <v>8</v>
      </c>
      <c r="E7171" s="2">
        <v>177.05</v>
      </c>
      <c r="F7171" s="2">
        <v>177.05</v>
      </c>
      <c r="H7171" s="8">
        <f t="shared" si="444"/>
        <v>226.62400000000002</v>
      </c>
      <c r="I7171" s="2">
        <f t="shared" si="445"/>
        <v>226.62400000000002</v>
      </c>
      <c r="J7171" s="2"/>
      <c r="L7171" s="8">
        <f t="shared" si="446"/>
        <v>247.87</v>
      </c>
      <c r="M7171" s="2">
        <f t="shared" si="447"/>
        <v>247.87</v>
      </c>
    </row>
    <row r="7172" spans="1:13" x14ac:dyDescent="0.2">
      <c r="A7172" s="1">
        <v>78201</v>
      </c>
      <c r="E7172" s="2">
        <v>200.32</v>
      </c>
      <c r="F7172" s="2">
        <v>200.32</v>
      </c>
      <c r="H7172" s="8">
        <f t="shared" si="444"/>
        <v>256.40960000000001</v>
      </c>
      <c r="I7172" s="2">
        <f t="shared" si="445"/>
        <v>256.40960000000001</v>
      </c>
      <c r="J7172" s="2"/>
      <c r="L7172" s="8">
        <f t="shared" si="446"/>
        <v>280.44799999999998</v>
      </c>
      <c r="M7172" s="2">
        <f t="shared" si="447"/>
        <v>280.44799999999998</v>
      </c>
    </row>
    <row r="7173" spans="1:13" x14ac:dyDescent="0.2">
      <c r="A7173" s="1">
        <v>78202</v>
      </c>
      <c r="B7173">
        <v>26</v>
      </c>
      <c r="E7173" s="2">
        <v>24.31</v>
      </c>
      <c r="F7173" s="2">
        <v>24.31</v>
      </c>
      <c r="H7173" s="8">
        <f t="shared" ref="H7173:H7236" si="448">E7173*128%</f>
        <v>31.116799999999998</v>
      </c>
      <c r="I7173" s="2">
        <f t="shared" ref="I7173:I7236" si="449">F7173*128%</f>
        <v>31.116799999999998</v>
      </c>
      <c r="J7173" s="2"/>
      <c r="L7173" s="8">
        <f t="shared" ref="L7173:L7236" si="450">E7173*140%</f>
        <v>34.033999999999999</v>
      </c>
      <c r="M7173" s="2">
        <f t="shared" ref="M7173:M7236" si="451">F7173*140%</f>
        <v>34.033999999999999</v>
      </c>
    </row>
    <row r="7174" spans="1:13" x14ac:dyDescent="0.2">
      <c r="A7174" s="1">
        <v>78202</v>
      </c>
      <c r="B7174" t="s">
        <v>8</v>
      </c>
      <c r="E7174" s="2">
        <v>197.09</v>
      </c>
      <c r="F7174" s="2">
        <v>197.09</v>
      </c>
      <c r="H7174" s="8">
        <f t="shared" si="448"/>
        <v>252.27520000000001</v>
      </c>
      <c r="I7174" s="2">
        <f t="shared" si="449"/>
        <v>252.27520000000001</v>
      </c>
      <c r="J7174" s="2"/>
      <c r="L7174" s="8">
        <f t="shared" si="450"/>
        <v>275.92599999999999</v>
      </c>
      <c r="M7174" s="2">
        <f t="shared" si="451"/>
        <v>275.92599999999999</v>
      </c>
    </row>
    <row r="7175" spans="1:13" x14ac:dyDescent="0.2">
      <c r="A7175" s="1">
        <v>78202</v>
      </c>
      <c r="E7175" s="2">
        <v>221.4</v>
      </c>
      <c r="F7175" s="2">
        <v>221.4</v>
      </c>
      <c r="H7175" s="8">
        <f t="shared" si="448"/>
        <v>283.392</v>
      </c>
      <c r="I7175" s="2">
        <f t="shared" si="449"/>
        <v>283.392</v>
      </c>
      <c r="J7175" s="2"/>
      <c r="L7175" s="8">
        <f t="shared" si="450"/>
        <v>309.95999999999998</v>
      </c>
      <c r="M7175" s="2">
        <f t="shared" si="451"/>
        <v>309.95999999999998</v>
      </c>
    </row>
    <row r="7176" spans="1:13" x14ac:dyDescent="0.2">
      <c r="A7176" s="1">
        <v>78205</v>
      </c>
      <c r="B7176">
        <v>26</v>
      </c>
      <c r="E7176" s="2">
        <v>36.31</v>
      </c>
      <c r="F7176" s="2">
        <v>36.31</v>
      </c>
      <c r="H7176" s="8">
        <f t="shared" si="448"/>
        <v>46.476800000000004</v>
      </c>
      <c r="I7176" s="2">
        <f t="shared" si="449"/>
        <v>46.476800000000004</v>
      </c>
      <c r="J7176" s="2"/>
      <c r="L7176" s="8">
        <f t="shared" si="450"/>
        <v>50.834000000000003</v>
      </c>
      <c r="M7176" s="2">
        <f t="shared" si="451"/>
        <v>50.834000000000003</v>
      </c>
    </row>
    <row r="7177" spans="1:13" x14ac:dyDescent="0.2">
      <c r="A7177" s="1">
        <v>78205</v>
      </c>
      <c r="B7177" t="s">
        <v>8</v>
      </c>
      <c r="E7177" s="2">
        <v>201.02</v>
      </c>
      <c r="F7177" s="2">
        <v>201.02</v>
      </c>
      <c r="H7177" s="8">
        <f t="shared" si="448"/>
        <v>257.30560000000003</v>
      </c>
      <c r="I7177" s="2">
        <f t="shared" si="449"/>
        <v>257.30560000000003</v>
      </c>
      <c r="J7177" s="2"/>
      <c r="L7177" s="8">
        <f t="shared" si="450"/>
        <v>281.428</v>
      </c>
      <c r="M7177" s="2">
        <f t="shared" si="451"/>
        <v>281.428</v>
      </c>
    </row>
    <row r="7178" spans="1:13" x14ac:dyDescent="0.2">
      <c r="A7178" s="1">
        <v>78205</v>
      </c>
      <c r="E7178" s="2">
        <v>237.33</v>
      </c>
      <c r="F7178" s="2">
        <v>237.33</v>
      </c>
      <c r="H7178" s="8">
        <f t="shared" si="448"/>
        <v>303.7824</v>
      </c>
      <c r="I7178" s="2">
        <f t="shared" si="449"/>
        <v>303.7824</v>
      </c>
      <c r="J7178" s="2"/>
      <c r="L7178" s="8">
        <f t="shared" si="450"/>
        <v>332.262</v>
      </c>
      <c r="M7178" s="2">
        <f t="shared" si="451"/>
        <v>332.262</v>
      </c>
    </row>
    <row r="7179" spans="1:13" x14ac:dyDescent="0.2">
      <c r="A7179" s="1">
        <v>78206</v>
      </c>
      <c r="B7179">
        <v>26</v>
      </c>
      <c r="E7179" s="2">
        <v>48.65</v>
      </c>
      <c r="F7179" s="2">
        <v>48.65</v>
      </c>
      <c r="H7179" s="8">
        <f t="shared" si="448"/>
        <v>62.271999999999998</v>
      </c>
      <c r="I7179" s="2">
        <f t="shared" si="449"/>
        <v>62.271999999999998</v>
      </c>
      <c r="J7179" s="2"/>
      <c r="L7179" s="8">
        <f t="shared" si="450"/>
        <v>68.11</v>
      </c>
      <c r="M7179" s="2">
        <f t="shared" si="451"/>
        <v>68.11</v>
      </c>
    </row>
    <row r="7180" spans="1:13" x14ac:dyDescent="0.2">
      <c r="A7180" s="1">
        <v>78206</v>
      </c>
      <c r="B7180" t="s">
        <v>8</v>
      </c>
      <c r="E7180" s="2">
        <v>309.42</v>
      </c>
      <c r="F7180" s="2">
        <v>309.42</v>
      </c>
      <c r="H7180" s="8">
        <f t="shared" si="448"/>
        <v>396.05760000000004</v>
      </c>
      <c r="I7180" s="2">
        <f t="shared" si="449"/>
        <v>396.05760000000004</v>
      </c>
      <c r="J7180" s="2"/>
      <c r="L7180" s="8">
        <f t="shared" si="450"/>
        <v>433.18799999999999</v>
      </c>
      <c r="M7180" s="2">
        <f t="shared" si="451"/>
        <v>433.18799999999999</v>
      </c>
    </row>
    <row r="7181" spans="1:13" x14ac:dyDescent="0.2">
      <c r="A7181" s="1">
        <v>78206</v>
      </c>
      <c r="E7181" s="2">
        <v>358.06</v>
      </c>
      <c r="F7181" s="2">
        <v>358.06</v>
      </c>
      <c r="H7181" s="8">
        <f t="shared" si="448"/>
        <v>458.3168</v>
      </c>
      <c r="I7181" s="2">
        <f t="shared" si="449"/>
        <v>458.3168</v>
      </c>
      <c r="J7181" s="2"/>
      <c r="L7181" s="8">
        <f t="shared" si="450"/>
        <v>501.28399999999999</v>
      </c>
      <c r="M7181" s="2">
        <f t="shared" si="451"/>
        <v>501.28399999999999</v>
      </c>
    </row>
    <row r="7182" spans="1:13" x14ac:dyDescent="0.2">
      <c r="A7182" s="1">
        <v>78215</v>
      </c>
      <c r="B7182">
        <v>26</v>
      </c>
      <c r="E7182" s="2">
        <v>25.74</v>
      </c>
      <c r="F7182" s="2">
        <v>25.74</v>
      </c>
      <c r="H7182" s="8">
        <f t="shared" si="448"/>
        <v>32.947199999999995</v>
      </c>
      <c r="I7182" s="2">
        <f t="shared" si="449"/>
        <v>32.947199999999995</v>
      </c>
      <c r="J7182" s="2"/>
      <c r="L7182" s="8">
        <f t="shared" si="450"/>
        <v>36.035999999999994</v>
      </c>
      <c r="M7182" s="2">
        <f t="shared" si="451"/>
        <v>36.035999999999994</v>
      </c>
    </row>
    <row r="7183" spans="1:13" x14ac:dyDescent="0.2">
      <c r="A7183" s="1">
        <v>78215</v>
      </c>
      <c r="B7183" t="s">
        <v>8</v>
      </c>
      <c r="E7183" s="2">
        <v>183.49</v>
      </c>
      <c r="F7183" s="2">
        <v>183.49</v>
      </c>
      <c r="H7183" s="8">
        <f t="shared" si="448"/>
        <v>234.86720000000003</v>
      </c>
      <c r="I7183" s="2">
        <f t="shared" si="449"/>
        <v>234.86720000000003</v>
      </c>
      <c r="J7183" s="2"/>
      <c r="L7183" s="8">
        <f t="shared" si="450"/>
        <v>256.88600000000002</v>
      </c>
      <c r="M7183" s="2">
        <f t="shared" si="451"/>
        <v>256.88600000000002</v>
      </c>
    </row>
    <row r="7184" spans="1:13" x14ac:dyDescent="0.2">
      <c r="A7184" s="1">
        <v>78215</v>
      </c>
      <c r="E7184" s="2">
        <v>209.23</v>
      </c>
      <c r="F7184" s="2">
        <v>209.23</v>
      </c>
      <c r="H7184" s="8">
        <f t="shared" si="448"/>
        <v>267.81439999999998</v>
      </c>
      <c r="I7184" s="2">
        <f t="shared" si="449"/>
        <v>267.81439999999998</v>
      </c>
      <c r="J7184" s="2"/>
      <c r="L7184" s="8">
        <f t="shared" si="450"/>
        <v>292.92199999999997</v>
      </c>
      <c r="M7184" s="2">
        <f t="shared" si="451"/>
        <v>292.92199999999997</v>
      </c>
    </row>
    <row r="7185" spans="1:13" x14ac:dyDescent="0.2">
      <c r="A7185" s="1">
        <v>78216</v>
      </c>
      <c r="B7185">
        <v>26</v>
      </c>
      <c r="E7185" s="2">
        <v>28.9</v>
      </c>
      <c r="F7185" s="2">
        <v>28.9</v>
      </c>
      <c r="H7185" s="8">
        <f t="shared" si="448"/>
        <v>36.991999999999997</v>
      </c>
      <c r="I7185" s="2">
        <f t="shared" si="449"/>
        <v>36.991999999999997</v>
      </c>
      <c r="J7185" s="2"/>
      <c r="L7185" s="8">
        <f t="shared" si="450"/>
        <v>40.459999999999994</v>
      </c>
      <c r="M7185" s="2">
        <f t="shared" si="451"/>
        <v>40.459999999999994</v>
      </c>
    </row>
    <row r="7186" spans="1:13" x14ac:dyDescent="0.2">
      <c r="A7186" s="1">
        <v>78216</v>
      </c>
      <c r="B7186" t="s">
        <v>8</v>
      </c>
      <c r="E7186" s="2">
        <v>106.22</v>
      </c>
      <c r="F7186" s="2">
        <v>106.22</v>
      </c>
      <c r="H7186" s="8">
        <f t="shared" si="448"/>
        <v>135.9616</v>
      </c>
      <c r="I7186" s="2">
        <f t="shared" si="449"/>
        <v>135.9616</v>
      </c>
      <c r="J7186" s="2"/>
      <c r="L7186" s="8">
        <f t="shared" si="450"/>
        <v>148.708</v>
      </c>
      <c r="M7186" s="2">
        <f t="shared" si="451"/>
        <v>148.708</v>
      </c>
    </row>
    <row r="7187" spans="1:13" x14ac:dyDescent="0.2">
      <c r="A7187" s="1">
        <v>78216</v>
      </c>
      <c r="E7187" s="2">
        <v>135.12</v>
      </c>
      <c r="F7187" s="2">
        <v>135.12</v>
      </c>
      <c r="H7187" s="8">
        <f t="shared" si="448"/>
        <v>172.95360000000002</v>
      </c>
      <c r="I7187" s="2">
        <f t="shared" si="449"/>
        <v>172.95360000000002</v>
      </c>
      <c r="J7187" s="2"/>
      <c r="L7187" s="8">
        <f t="shared" si="450"/>
        <v>189.16800000000001</v>
      </c>
      <c r="M7187" s="2">
        <f t="shared" si="451"/>
        <v>189.16800000000001</v>
      </c>
    </row>
    <row r="7188" spans="1:13" x14ac:dyDescent="0.2">
      <c r="A7188" s="1">
        <v>78226</v>
      </c>
      <c r="B7188">
        <v>26</v>
      </c>
      <c r="E7188" s="2">
        <v>37.71</v>
      </c>
      <c r="F7188" s="2">
        <v>37.71</v>
      </c>
      <c r="H7188" s="8">
        <f t="shared" si="448"/>
        <v>48.268799999999999</v>
      </c>
      <c r="I7188" s="2">
        <f t="shared" si="449"/>
        <v>48.268799999999999</v>
      </c>
      <c r="J7188" s="2"/>
      <c r="L7188" s="8">
        <f t="shared" si="450"/>
        <v>52.793999999999997</v>
      </c>
      <c r="M7188" s="2">
        <f t="shared" si="451"/>
        <v>52.793999999999997</v>
      </c>
    </row>
    <row r="7189" spans="1:13" x14ac:dyDescent="0.2">
      <c r="A7189" s="1">
        <v>78226</v>
      </c>
      <c r="B7189" t="s">
        <v>8</v>
      </c>
      <c r="E7189" s="2">
        <v>309.42</v>
      </c>
      <c r="F7189" s="2">
        <v>309.42</v>
      </c>
      <c r="H7189" s="8">
        <f t="shared" si="448"/>
        <v>396.05760000000004</v>
      </c>
      <c r="I7189" s="2">
        <f t="shared" si="449"/>
        <v>396.05760000000004</v>
      </c>
      <c r="J7189" s="2"/>
      <c r="L7189" s="8">
        <f t="shared" si="450"/>
        <v>433.18799999999999</v>
      </c>
      <c r="M7189" s="2">
        <f t="shared" si="451"/>
        <v>433.18799999999999</v>
      </c>
    </row>
    <row r="7190" spans="1:13" x14ac:dyDescent="0.2">
      <c r="A7190" s="1">
        <v>78226</v>
      </c>
      <c r="E7190" s="2">
        <v>347.13</v>
      </c>
      <c r="F7190" s="2">
        <v>347.13</v>
      </c>
      <c r="H7190" s="8">
        <f t="shared" si="448"/>
        <v>444.32639999999998</v>
      </c>
      <c r="I7190" s="2">
        <f t="shared" si="449"/>
        <v>444.32639999999998</v>
      </c>
      <c r="J7190" s="2"/>
      <c r="L7190" s="8">
        <f t="shared" si="450"/>
        <v>485.98199999999997</v>
      </c>
      <c r="M7190" s="2">
        <f t="shared" si="451"/>
        <v>485.98199999999997</v>
      </c>
    </row>
    <row r="7191" spans="1:13" x14ac:dyDescent="0.2">
      <c r="A7191" s="1">
        <v>78227</v>
      </c>
      <c r="B7191">
        <v>26</v>
      </c>
      <c r="E7191" s="2">
        <v>45.11</v>
      </c>
      <c r="F7191" s="2">
        <v>45.11</v>
      </c>
      <c r="H7191" s="8">
        <f t="shared" si="448"/>
        <v>57.7408</v>
      </c>
      <c r="I7191" s="2">
        <f t="shared" si="449"/>
        <v>57.7408</v>
      </c>
      <c r="J7191" s="2"/>
      <c r="L7191" s="8">
        <f t="shared" si="450"/>
        <v>63.153999999999996</v>
      </c>
      <c r="M7191" s="2">
        <f t="shared" si="451"/>
        <v>63.153999999999996</v>
      </c>
    </row>
    <row r="7192" spans="1:13" x14ac:dyDescent="0.2">
      <c r="A7192" s="1">
        <v>78227</v>
      </c>
      <c r="B7192" t="s">
        <v>8</v>
      </c>
      <c r="E7192" s="2">
        <v>309.42</v>
      </c>
      <c r="F7192" s="2">
        <v>309.42</v>
      </c>
      <c r="H7192" s="8">
        <f t="shared" si="448"/>
        <v>396.05760000000004</v>
      </c>
      <c r="I7192" s="2">
        <f t="shared" si="449"/>
        <v>396.05760000000004</v>
      </c>
      <c r="J7192" s="2"/>
      <c r="L7192" s="8">
        <f t="shared" si="450"/>
        <v>433.18799999999999</v>
      </c>
      <c r="M7192" s="2">
        <f t="shared" si="451"/>
        <v>433.18799999999999</v>
      </c>
    </row>
    <row r="7193" spans="1:13" x14ac:dyDescent="0.2">
      <c r="A7193" s="1">
        <v>78227</v>
      </c>
      <c r="E7193" s="2">
        <v>354.53</v>
      </c>
      <c r="F7193" s="2">
        <v>354.53</v>
      </c>
      <c r="H7193" s="8">
        <f t="shared" si="448"/>
        <v>453.79839999999996</v>
      </c>
      <c r="I7193" s="2">
        <f t="shared" si="449"/>
        <v>453.79839999999996</v>
      </c>
      <c r="J7193" s="2"/>
      <c r="L7193" s="8">
        <f t="shared" si="450"/>
        <v>496.34199999999993</v>
      </c>
      <c r="M7193" s="2">
        <f t="shared" si="451"/>
        <v>496.34199999999993</v>
      </c>
    </row>
    <row r="7194" spans="1:13" x14ac:dyDescent="0.2">
      <c r="A7194" s="1">
        <v>78230</v>
      </c>
      <c r="B7194">
        <v>26</v>
      </c>
      <c r="E7194" s="2">
        <v>23.98</v>
      </c>
      <c r="F7194" s="2">
        <v>23.98</v>
      </c>
      <c r="H7194" s="8">
        <f t="shared" si="448"/>
        <v>30.694400000000002</v>
      </c>
      <c r="I7194" s="2">
        <f t="shared" si="449"/>
        <v>30.694400000000002</v>
      </c>
      <c r="J7194" s="2"/>
      <c r="L7194" s="8">
        <f t="shared" si="450"/>
        <v>33.571999999999996</v>
      </c>
      <c r="M7194" s="2">
        <f t="shared" si="451"/>
        <v>33.571999999999996</v>
      </c>
    </row>
    <row r="7195" spans="1:13" x14ac:dyDescent="0.2">
      <c r="A7195" s="1">
        <v>78230</v>
      </c>
      <c r="B7195" t="s">
        <v>8</v>
      </c>
      <c r="E7195" s="2">
        <v>159.88</v>
      </c>
      <c r="F7195" s="2">
        <v>159.88</v>
      </c>
      <c r="H7195" s="8">
        <f t="shared" si="448"/>
        <v>204.6464</v>
      </c>
      <c r="I7195" s="2">
        <f t="shared" si="449"/>
        <v>204.6464</v>
      </c>
      <c r="J7195" s="2"/>
      <c r="L7195" s="8">
        <f t="shared" si="450"/>
        <v>223.83199999999999</v>
      </c>
      <c r="M7195" s="2">
        <f t="shared" si="451"/>
        <v>223.83199999999999</v>
      </c>
    </row>
    <row r="7196" spans="1:13" x14ac:dyDescent="0.2">
      <c r="A7196" s="1">
        <v>78230</v>
      </c>
      <c r="E7196" s="2">
        <v>183.86</v>
      </c>
      <c r="F7196" s="2">
        <v>183.86</v>
      </c>
      <c r="H7196" s="8">
        <f t="shared" si="448"/>
        <v>235.34080000000003</v>
      </c>
      <c r="I7196" s="2">
        <f t="shared" si="449"/>
        <v>235.34080000000003</v>
      </c>
      <c r="J7196" s="2"/>
      <c r="L7196" s="8">
        <f t="shared" si="450"/>
        <v>257.404</v>
      </c>
      <c r="M7196" s="2">
        <f t="shared" si="451"/>
        <v>257.404</v>
      </c>
    </row>
    <row r="7197" spans="1:13" x14ac:dyDescent="0.2">
      <c r="A7197" s="1">
        <v>78231</v>
      </c>
      <c r="B7197">
        <v>26</v>
      </c>
      <c r="E7197" s="2">
        <v>26.09</v>
      </c>
      <c r="F7197" s="2">
        <v>26.09</v>
      </c>
      <c r="H7197" s="8">
        <f t="shared" si="448"/>
        <v>33.395200000000003</v>
      </c>
      <c r="I7197" s="2">
        <f t="shared" si="449"/>
        <v>33.395200000000003</v>
      </c>
      <c r="J7197" s="2"/>
      <c r="L7197" s="8">
        <f t="shared" si="450"/>
        <v>36.525999999999996</v>
      </c>
      <c r="M7197" s="2">
        <f t="shared" si="451"/>
        <v>36.525999999999996</v>
      </c>
    </row>
    <row r="7198" spans="1:13" x14ac:dyDescent="0.2">
      <c r="A7198" s="1">
        <v>78231</v>
      </c>
      <c r="B7198" t="s">
        <v>8</v>
      </c>
      <c r="E7198" s="2">
        <v>109.44</v>
      </c>
      <c r="F7198" s="2">
        <v>109.44</v>
      </c>
      <c r="H7198" s="8">
        <f t="shared" si="448"/>
        <v>140.08320000000001</v>
      </c>
      <c r="I7198" s="2">
        <f t="shared" si="449"/>
        <v>140.08320000000001</v>
      </c>
      <c r="J7198" s="2"/>
      <c r="L7198" s="8">
        <f t="shared" si="450"/>
        <v>153.21599999999998</v>
      </c>
      <c r="M7198" s="2">
        <f t="shared" si="451"/>
        <v>153.21599999999998</v>
      </c>
    </row>
    <row r="7199" spans="1:13" x14ac:dyDescent="0.2">
      <c r="A7199" s="1">
        <v>78231</v>
      </c>
      <c r="E7199" s="2">
        <v>135.53</v>
      </c>
      <c r="F7199" s="2">
        <v>135.53</v>
      </c>
      <c r="H7199" s="8">
        <f t="shared" si="448"/>
        <v>173.47839999999999</v>
      </c>
      <c r="I7199" s="2">
        <f t="shared" si="449"/>
        <v>173.47839999999999</v>
      </c>
      <c r="J7199" s="2"/>
      <c r="L7199" s="8">
        <f t="shared" si="450"/>
        <v>189.74199999999999</v>
      </c>
      <c r="M7199" s="2">
        <f t="shared" si="451"/>
        <v>189.74199999999999</v>
      </c>
    </row>
    <row r="7200" spans="1:13" x14ac:dyDescent="0.2">
      <c r="A7200" s="1">
        <v>78232</v>
      </c>
      <c r="B7200">
        <v>26</v>
      </c>
      <c r="E7200" s="2">
        <v>22.53</v>
      </c>
      <c r="F7200" s="2">
        <v>22.53</v>
      </c>
      <c r="H7200" s="8">
        <f t="shared" si="448"/>
        <v>28.838400000000004</v>
      </c>
      <c r="I7200" s="2">
        <f t="shared" si="449"/>
        <v>28.838400000000004</v>
      </c>
      <c r="J7200" s="2"/>
      <c r="L7200" s="8">
        <f t="shared" si="450"/>
        <v>31.541999999999998</v>
      </c>
      <c r="M7200" s="2">
        <f t="shared" si="451"/>
        <v>31.541999999999998</v>
      </c>
    </row>
    <row r="7201" spans="1:13" x14ac:dyDescent="0.2">
      <c r="A7201" s="1">
        <v>78232</v>
      </c>
      <c r="B7201" t="s">
        <v>8</v>
      </c>
      <c r="E7201" s="2">
        <v>92.63</v>
      </c>
      <c r="F7201" s="2">
        <v>92.63</v>
      </c>
      <c r="H7201" s="8">
        <f t="shared" si="448"/>
        <v>118.5664</v>
      </c>
      <c r="I7201" s="2">
        <f t="shared" si="449"/>
        <v>118.5664</v>
      </c>
      <c r="J7201" s="2"/>
      <c r="L7201" s="8">
        <f t="shared" si="450"/>
        <v>129.68199999999999</v>
      </c>
      <c r="M7201" s="2">
        <f t="shared" si="451"/>
        <v>129.68199999999999</v>
      </c>
    </row>
    <row r="7202" spans="1:13" x14ac:dyDescent="0.2">
      <c r="A7202" s="1">
        <v>78232</v>
      </c>
      <c r="E7202" s="2">
        <v>115.16</v>
      </c>
      <c r="F7202" s="2">
        <v>115.16</v>
      </c>
      <c r="H7202" s="8">
        <f t="shared" si="448"/>
        <v>147.40479999999999</v>
      </c>
      <c r="I7202" s="2">
        <f t="shared" si="449"/>
        <v>147.40479999999999</v>
      </c>
      <c r="J7202" s="2"/>
      <c r="L7202" s="8">
        <f t="shared" si="450"/>
        <v>161.22399999999999</v>
      </c>
      <c r="M7202" s="2">
        <f t="shared" si="451"/>
        <v>161.22399999999999</v>
      </c>
    </row>
    <row r="7203" spans="1:13" x14ac:dyDescent="0.2">
      <c r="A7203" s="1">
        <v>78258</v>
      </c>
      <c r="B7203">
        <v>26</v>
      </c>
      <c r="E7203" s="2">
        <v>38.08</v>
      </c>
      <c r="F7203" s="2">
        <v>38.08</v>
      </c>
      <c r="H7203" s="8">
        <f t="shared" si="448"/>
        <v>48.742399999999996</v>
      </c>
      <c r="I7203" s="2">
        <f t="shared" si="449"/>
        <v>48.742399999999996</v>
      </c>
      <c r="J7203" s="2"/>
      <c r="L7203" s="8">
        <f t="shared" si="450"/>
        <v>53.311999999999998</v>
      </c>
      <c r="M7203" s="2">
        <f t="shared" si="451"/>
        <v>53.311999999999998</v>
      </c>
    </row>
    <row r="7204" spans="1:13" x14ac:dyDescent="0.2">
      <c r="A7204" s="1">
        <v>78258</v>
      </c>
      <c r="B7204" t="s">
        <v>8</v>
      </c>
      <c r="E7204" s="2">
        <v>212.11</v>
      </c>
      <c r="F7204" s="2">
        <v>212.11</v>
      </c>
      <c r="H7204" s="8">
        <f t="shared" si="448"/>
        <v>271.50080000000003</v>
      </c>
      <c r="I7204" s="2">
        <f t="shared" si="449"/>
        <v>271.50080000000003</v>
      </c>
      <c r="J7204" s="2"/>
      <c r="L7204" s="8">
        <f t="shared" si="450"/>
        <v>296.95400000000001</v>
      </c>
      <c r="M7204" s="2">
        <f t="shared" si="451"/>
        <v>296.95400000000001</v>
      </c>
    </row>
    <row r="7205" spans="1:13" x14ac:dyDescent="0.2">
      <c r="A7205" s="1">
        <v>78258</v>
      </c>
      <c r="E7205" s="2">
        <v>250.19</v>
      </c>
      <c r="F7205" s="2">
        <v>250.19</v>
      </c>
      <c r="H7205" s="8">
        <f t="shared" si="448"/>
        <v>320.2432</v>
      </c>
      <c r="I7205" s="2">
        <f t="shared" si="449"/>
        <v>320.2432</v>
      </c>
      <c r="J7205" s="2"/>
      <c r="L7205" s="8">
        <f t="shared" si="450"/>
        <v>350.26599999999996</v>
      </c>
      <c r="M7205" s="2">
        <f t="shared" si="451"/>
        <v>350.26599999999996</v>
      </c>
    </row>
    <row r="7206" spans="1:13" x14ac:dyDescent="0.2">
      <c r="A7206" s="1">
        <v>78261</v>
      </c>
      <c r="B7206">
        <v>26</v>
      </c>
      <c r="E7206" s="2">
        <v>36.32</v>
      </c>
      <c r="F7206" s="2">
        <v>36.32</v>
      </c>
      <c r="H7206" s="8">
        <f t="shared" si="448"/>
        <v>46.489600000000003</v>
      </c>
      <c r="I7206" s="2">
        <f t="shared" si="449"/>
        <v>46.489600000000003</v>
      </c>
      <c r="J7206" s="2"/>
      <c r="L7206" s="8">
        <f t="shared" si="450"/>
        <v>50.847999999999999</v>
      </c>
      <c r="M7206" s="2">
        <f t="shared" si="451"/>
        <v>50.847999999999999</v>
      </c>
    </row>
    <row r="7207" spans="1:13" x14ac:dyDescent="0.2">
      <c r="A7207" s="1">
        <v>78261</v>
      </c>
      <c r="B7207" t="s">
        <v>8</v>
      </c>
      <c r="E7207" s="2">
        <v>235.72</v>
      </c>
      <c r="F7207" s="2">
        <v>235.72</v>
      </c>
      <c r="H7207" s="8">
        <f t="shared" si="448"/>
        <v>301.72160000000002</v>
      </c>
      <c r="I7207" s="2">
        <f t="shared" si="449"/>
        <v>301.72160000000002</v>
      </c>
      <c r="J7207" s="2"/>
      <c r="L7207" s="8">
        <f t="shared" si="450"/>
        <v>330.00799999999998</v>
      </c>
      <c r="M7207" s="2">
        <f t="shared" si="451"/>
        <v>330.00799999999998</v>
      </c>
    </row>
    <row r="7208" spans="1:13" x14ac:dyDescent="0.2">
      <c r="A7208" s="1">
        <v>78261</v>
      </c>
      <c r="E7208" s="2">
        <v>272.04000000000002</v>
      </c>
      <c r="F7208" s="2">
        <v>272.04000000000002</v>
      </c>
      <c r="H7208" s="8">
        <f t="shared" si="448"/>
        <v>348.21120000000002</v>
      </c>
      <c r="I7208" s="2">
        <f t="shared" si="449"/>
        <v>348.21120000000002</v>
      </c>
      <c r="J7208" s="2"/>
      <c r="L7208" s="8">
        <f t="shared" si="450"/>
        <v>380.85599999999999</v>
      </c>
      <c r="M7208" s="2">
        <f t="shared" si="451"/>
        <v>380.85599999999999</v>
      </c>
    </row>
    <row r="7209" spans="1:13" x14ac:dyDescent="0.2">
      <c r="A7209" s="1">
        <v>78262</v>
      </c>
      <c r="B7209">
        <v>26</v>
      </c>
      <c r="E7209" s="2">
        <v>33.49</v>
      </c>
      <c r="F7209" s="2">
        <v>33.49</v>
      </c>
      <c r="H7209" s="8">
        <f t="shared" si="448"/>
        <v>42.867200000000004</v>
      </c>
      <c r="I7209" s="2">
        <f t="shared" si="449"/>
        <v>42.867200000000004</v>
      </c>
      <c r="J7209" s="2"/>
      <c r="L7209" s="8">
        <f t="shared" si="450"/>
        <v>46.886000000000003</v>
      </c>
      <c r="M7209" s="2">
        <f t="shared" si="451"/>
        <v>46.886000000000003</v>
      </c>
    </row>
    <row r="7210" spans="1:13" x14ac:dyDescent="0.2">
      <c r="A7210" s="1">
        <v>78262</v>
      </c>
      <c r="B7210" t="s">
        <v>8</v>
      </c>
      <c r="E7210" s="2">
        <v>235.36</v>
      </c>
      <c r="F7210" s="2">
        <v>235.36</v>
      </c>
      <c r="H7210" s="8">
        <f t="shared" si="448"/>
        <v>301.26080000000002</v>
      </c>
      <c r="I7210" s="2">
        <f t="shared" si="449"/>
        <v>301.26080000000002</v>
      </c>
      <c r="J7210" s="2"/>
      <c r="L7210" s="8">
        <f t="shared" si="450"/>
        <v>329.50400000000002</v>
      </c>
      <c r="M7210" s="2">
        <f t="shared" si="451"/>
        <v>329.50400000000002</v>
      </c>
    </row>
    <row r="7211" spans="1:13" x14ac:dyDescent="0.2">
      <c r="A7211" s="1">
        <v>78262</v>
      </c>
      <c r="E7211" s="2">
        <v>268.85000000000002</v>
      </c>
      <c r="F7211" s="2">
        <v>268.85000000000002</v>
      </c>
      <c r="H7211" s="8">
        <f t="shared" si="448"/>
        <v>344.12800000000004</v>
      </c>
      <c r="I7211" s="2">
        <f t="shared" si="449"/>
        <v>344.12800000000004</v>
      </c>
      <c r="J7211" s="2"/>
      <c r="L7211" s="8">
        <f t="shared" si="450"/>
        <v>376.39</v>
      </c>
      <c r="M7211" s="2">
        <f t="shared" si="451"/>
        <v>376.39</v>
      </c>
    </row>
    <row r="7212" spans="1:13" x14ac:dyDescent="0.2">
      <c r="A7212" s="1">
        <v>78264</v>
      </c>
      <c r="B7212">
        <v>26</v>
      </c>
      <c r="E7212" s="2">
        <v>41.25</v>
      </c>
      <c r="F7212" s="2">
        <v>41.25</v>
      </c>
      <c r="H7212" s="8">
        <f t="shared" si="448"/>
        <v>52.800000000000004</v>
      </c>
      <c r="I7212" s="2">
        <f t="shared" si="449"/>
        <v>52.800000000000004</v>
      </c>
      <c r="J7212" s="2"/>
      <c r="L7212" s="8">
        <f t="shared" si="450"/>
        <v>57.749999999999993</v>
      </c>
      <c r="M7212" s="2">
        <f t="shared" si="451"/>
        <v>57.749999999999993</v>
      </c>
    </row>
    <row r="7213" spans="1:13" x14ac:dyDescent="0.2">
      <c r="A7213" s="1">
        <v>78264</v>
      </c>
      <c r="B7213" t="s">
        <v>8</v>
      </c>
      <c r="E7213" s="2">
        <v>257.19</v>
      </c>
      <c r="F7213" s="2">
        <v>257.19</v>
      </c>
      <c r="H7213" s="8">
        <f t="shared" si="448"/>
        <v>329.20319999999998</v>
      </c>
      <c r="I7213" s="2">
        <f t="shared" si="449"/>
        <v>329.20319999999998</v>
      </c>
      <c r="J7213" s="2"/>
      <c r="L7213" s="8">
        <f t="shared" si="450"/>
        <v>360.06599999999997</v>
      </c>
      <c r="M7213" s="2">
        <f t="shared" si="451"/>
        <v>360.06599999999997</v>
      </c>
    </row>
    <row r="7214" spans="1:13" x14ac:dyDescent="0.2">
      <c r="A7214" s="1">
        <v>78264</v>
      </c>
      <c r="E7214" s="2">
        <v>298.44</v>
      </c>
      <c r="F7214" s="2">
        <v>298.44</v>
      </c>
      <c r="H7214" s="8">
        <f t="shared" si="448"/>
        <v>382.00319999999999</v>
      </c>
      <c r="I7214" s="2">
        <f t="shared" si="449"/>
        <v>382.00319999999999</v>
      </c>
      <c r="J7214" s="2"/>
      <c r="L7214" s="8">
        <f t="shared" si="450"/>
        <v>417.81599999999997</v>
      </c>
      <c r="M7214" s="2">
        <f t="shared" si="451"/>
        <v>417.81599999999997</v>
      </c>
    </row>
    <row r="7215" spans="1:13" x14ac:dyDescent="0.2">
      <c r="A7215" s="1">
        <v>78267</v>
      </c>
      <c r="B7215" t="s">
        <v>8</v>
      </c>
      <c r="E7215" s="2">
        <v>11.81</v>
      </c>
      <c r="F7215" s="2">
        <v>11.81</v>
      </c>
      <c r="H7215" s="8">
        <f t="shared" si="448"/>
        <v>15.116800000000001</v>
      </c>
      <c r="I7215" s="2">
        <f t="shared" si="449"/>
        <v>15.116800000000001</v>
      </c>
      <c r="J7215" s="2"/>
      <c r="L7215" s="8">
        <f t="shared" si="450"/>
        <v>16.533999999999999</v>
      </c>
      <c r="M7215" s="2">
        <f t="shared" si="451"/>
        <v>16.533999999999999</v>
      </c>
    </row>
    <row r="7216" spans="1:13" x14ac:dyDescent="0.2">
      <c r="A7216" s="1">
        <v>78267</v>
      </c>
      <c r="E7216" s="2">
        <v>11.14</v>
      </c>
      <c r="F7216" s="2">
        <v>11.14</v>
      </c>
      <c r="H7216" s="8">
        <f t="shared" si="448"/>
        <v>14.259200000000002</v>
      </c>
      <c r="I7216" s="2">
        <f t="shared" si="449"/>
        <v>14.259200000000002</v>
      </c>
      <c r="J7216" s="2"/>
      <c r="L7216" s="8">
        <f t="shared" si="450"/>
        <v>15.596</v>
      </c>
      <c r="M7216" s="2">
        <f t="shared" si="451"/>
        <v>15.596</v>
      </c>
    </row>
    <row r="7217" spans="1:13" x14ac:dyDescent="0.2">
      <c r="A7217" s="1">
        <v>78268</v>
      </c>
      <c r="B7217" t="s">
        <v>8</v>
      </c>
      <c r="E7217" s="2">
        <v>100.17</v>
      </c>
      <c r="F7217" s="2">
        <v>100.17</v>
      </c>
      <c r="H7217" s="8">
        <f t="shared" si="448"/>
        <v>128.2176</v>
      </c>
      <c r="I7217" s="2">
        <f t="shared" si="449"/>
        <v>128.2176</v>
      </c>
      <c r="J7217" s="2"/>
      <c r="L7217" s="8">
        <f t="shared" si="450"/>
        <v>140.238</v>
      </c>
      <c r="M7217" s="2">
        <f t="shared" si="451"/>
        <v>140.238</v>
      </c>
    </row>
    <row r="7218" spans="1:13" x14ac:dyDescent="0.2">
      <c r="A7218" s="1">
        <v>78268</v>
      </c>
      <c r="E7218" s="2">
        <v>95.4</v>
      </c>
      <c r="F7218" s="2">
        <v>95.4</v>
      </c>
      <c r="H7218" s="8">
        <f t="shared" si="448"/>
        <v>122.11200000000001</v>
      </c>
      <c r="I7218" s="2">
        <f t="shared" si="449"/>
        <v>122.11200000000001</v>
      </c>
      <c r="J7218" s="2"/>
      <c r="L7218" s="8">
        <f t="shared" si="450"/>
        <v>133.56</v>
      </c>
      <c r="M7218" s="2">
        <f t="shared" si="451"/>
        <v>133.56</v>
      </c>
    </row>
    <row r="7219" spans="1:13" x14ac:dyDescent="0.2">
      <c r="A7219" s="1">
        <v>78270</v>
      </c>
      <c r="B7219">
        <v>26</v>
      </c>
      <c r="E7219" s="2">
        <v>10.58</v>
      </c>
      <c r="F7219" s="2">
        <v>10.58</v>
      </c>
      <c r="H7219" s="8">
        <f t="shared" si="448"/>
        <v>13.542400000000001</v>
      </c>
      <c r="I7219" s="2">
        <f t="shared" si="449"/>
        <v>13.542400000000001</v>
      </c>
      <c r="J7219" s="2"/>
      <c r="L7219" s="8">
        <f t="shared" si="450"/>
        <v>14.811999999999999</v>
      </c>
      <c r="M7219" s="2">
        <f t="shared" si="451"/>
        <v>14.811999999999999</v>
      </c>
    </row>
    <row r="7220" spans="1:13" x14ac:dyDescent="0.2">
      <c r="A7220" s="1">
        <v>78270</v>
      </c>
      <c r="B7220" t="s">
        <v>8</v>
      </c>
      <c r="E7220" s="2">
        <v>77.98</v>
      </c>
      <c r="F7220" s="2">
        <v>77.98</v>
      </c>
      <c r="H7220" s="8">
        <f t="shared" si="448"/>
        <v>99.814400000000006</v>
      </c>
      <c r="I7220" s="2">
        <f t="shared" si="449"/>
        <v>99.814400000000006</v>
      </c>
      <c r="J7220" s="2"/>
      <c r="L7220" s="8">
        <f t="shared" si="450"/>
        <v>109.172</v>
      </c>
      <c r="M7220" s="2">
        <f t="shared" si="451"/>
        <v>109.172</v>
      </c>
    </row>
    <row r="7221" spans="1:13" x14ac:dyDescent="0.2">
      <c r="A7221" s="1">
        <v>78270</v>
      </c>
      <c r="E7221" s="2">
        <v>88.56</v>
      </c>
      <c r="F7221" s="2">
        <v>88.56</v>
      </c>
      <c r="H7221" s="8">
        <f t="shared" si="448"/>
        <v>113.35680000000001</v>
      </c>
      <c r="I7221" s="2">
        <f t="shared" si="449"/>
        <v>113.35680000000001</v>
      </c>
      <c r="J7221" s="2"/>
      <c r="L7221" s="8">
        <f t="shared" si="450"/>
        <v>123.98399999999999</v>
      </c>
      <c r="M7221" s="2">
        <f t="shared" si="451"/>
        <v>123.98399999999999</v>
      </c>
    </row>
    <row r="7222" spans="1:13" x14ac:dyDescent="0.2">
      <c r="A7222" s="1">
        <v>78271</v>
      </c>
      <c r="B7222">
        <v>26</v>
      </c>
      <c r="E7222" s="2">
        <v>10.58</v>
      </c>
      <c r="F7222" s="2">
        <v>10.58</v>
      </c>
      <c r="H7222" s="8">
        <f t="shared" si="448"/>
        <v>13.542400000000001</v>
      </c>
      <c r="I7222" s="2">
        <f t="shared" si="449"/>
        <v>13.542400000000001</v>
      </c>
      <c r="J7222" s="2"/>
      <c r="L7222" s="8">
        <f t="shared" si="450"/>
        <v>14.811999999999999</v>
      </c>
      <c r="M7222" s="2">
        <f t="shared" si="451"/>
        <v>14.811999999999999</v>
      </c>
    </row>
    <row r="7223" spans="1:13" x14ac:dyDescent="0.2">
      <c r="A7223" s="1">
        <v>78271</v>
      </c>
      <c r="B7223" t="s">
        <v>8</v>
      </c>
      <c r="E7223" s="2">
        <v>84.42</v>
      </c>
      <c r="F7223" s="2">
        <v>84.42</v>
      </c>
      <c r="H7223" s="8">
        <f t="shared" si="448"/>
        <v>108.05760000000001</v>
      </c>
      <c r="I7223" s="2">
        <f t="shared" si="449"/>
        <v>108.05760000000001</v>
      </c>
      <c r="J7223" s="2"/>
      <c r="L7223" s="8">
        <f t="shared" si="450"/>
        <v>118.18799999999999</v>
      </c>
      <c r="M7223" s="2">
        <f t="shared" si="451"/>
        <v>118.18799999999999</v>
      </c>
    </row>
    <row r="7224" spans="1:13" x14ac:dyDescent="0.2">
      <c r="A7224" s="1">
        <v>78271</v>
      </c>
      <c r="E7224" s="2">
        <v>95</v>
      </c>
      <c r="F7224" s="2">
        <v>95</v>
      </c>
      <c r="H7224" s="8">
        <f t="shared" si="448"/>
        <v>121.60000000000001</v>
      </c>
      <c r="I7224" s="2">
        <f t="shared" si="449"/>
        <v>121.60000000000001</v>
      </c>
      <c r="J7224" s="2"/>
      <c r="L7224" s="8">
        <f t="shared" si="450"/>
        <v>133</v>
      </c>
      <c r="M7224" s="2">
        <f t="shared" si="451"/>
        <v>133</v>
      </c>
    </row>
    <row r="7225" spans="1:13" x14ac:dyDescent="0.2">
      <c r="A7225" s="1">
        <v>78272</v>
      </c>
      <c r="B7225">
        <v>26</v>
      </c>
      <c r="E7225" s="2">
        <v>13.75</v>
      </c>
      <c r="F7225" s="2">
        <v>13.75</v>
      </c>
      <c r="H7225" s="8">
        <f t="shared" si="448"/>
        <v>17.600000000000001</v>
      </c>
      <c r="I7225" s="2">
        <f t="shared" si="449"/>
        <v>17.600000000000001</v>
      </c>
      <c r="J7225" s="2"/>
      <c r="L7225" s="8">
        <f t="shared" si="450"/>
        <v>19.25</v>
      </c>
      <c r="M7225" s="2">
        <f t="shared" si="451"/>
        <v>19.25</v>
      </c>
    </row>
    <row r="7226" spans="1:13" x14ac:dyDescent="0.2">
      <c r="A7226" s="1">
        <v>78272</v>
      </c>
      <c r="B7226" t="s">
        <v>8</v>
      </c>
      <c r="E7226" s="2">
        <v>83.33</v>
      </c>
      <c r="F7226" s="2">
        <v>83.33</v>
      </c>
      <c r="H7226" s="8">
        <f t="shared" si="448"/>
        <v>106.66240000000001</v>
      </c>
      <c r="I7226" s="2">
        <f t="shared" si="449"/>
        <v>106.66240000000001</v>
      </c>
      <c r="J7226" s="2"/>
      <c r="L7226" s="8">
        <f t="shared" si="450"/>
        <v>116.66199999999999</v>
      </c>
      <c r="M7226" s="2">
        <f t="shared" si="451"/>
        <v>116.66199999999999</v>
      </c>
    </row>
    <row r="7227" spans="1:13" x14ac:dyDescent="0.2">
      <c r="A7227" s="1">
        <v>78272</v>
      </c>
      <c r="E7227" s="2">
        <v>97.08</v>
      </c>
      <c r="F7227" s="2">
        <v>97.08</v>
      </c>
      <c r="H7227" s="8">
        <f t="shared" si="448"/>
        <v>124.2624</v>
      </c>
      <c r="I7227" s="2">
        <f t="shared" si="449"/>
        <v>124.2624</v>
      </c>
      <c r="J7227" s="2"/>
      <c r="L7227" s="8">
        <f t="shared" si="450"/>
        <v>135.91199999999998</v>
      </c>
      <c r="M7227" s="2">
        <f t="shared" si="451"/>
        <v>135.91199999999998</v>
      </c>
    </row>
    <row r="7228" spans="1:13" x14ac:dyDescent="0.2">
      <c r="A7228" s="1">
        <v>78278</v>
      </c>
      <c r="B7228">
        <v>26</v>
      </c>
      <c r="E7228" s="2">
        <v>51.12</v>
      </c>
      <c r="F7228" s="2">
        <v>51.12</v>
      </c>
      <c r="H7228" s="8">
        <f t="shared" si="448"/>
        <v>65.433599999999998</v>
      </c>
      <c r="I7228" s="2">
        <f t="shared" si="449"/>
        <v>65.433599999999998</v>
      </c>
      <c r="J7228" s="2"/>
      <c r="L7228" s="8">
        <f t="shared" si="450"/>
        <v>71.567999999999998</v>
      </c>
      <c r="M7228" s="2">
        <f t="shared" si="451"/>
        <v>71.567999999999998</v>
      </c>
    </row>
    <row r="7229" spans="1:13" x14ac:dyDescent="0.2">
      <c r="A7229" s="1">
        <v>78278</v>
      </c>
      <c r="B7229" t="s">
        <v>8</v>
      </c>
      <c r="E7229" s="2">
        <v>256.83999999999997</v>
      </c>
      <c r="F7229" s="2">
        <v>256.83999999999997</v>
      </c>
      <c r="H7229" s="8">
        <f t="shared" si="448"/>
        <v>328.7552</v>
      </c>
      <c r="I7229" s="2">
        <f t="shared" si="449"/>
        <v>328.7552</v>
      </c>
      <c r="J7229" s="2"/>
      <c r="L7229" s="8">
        <f t="shared" si="450"/>
        <v>359.57599999999996</v>
      </c>
      <c r="M7229" s="2">
        <f t="shared" si="451"/>
        <v>359.57599999999996</v>
      </c>
    </row>
    <row r="7230" spans="1:13" x14ac:dyDescent="0.2">
      <c r="A7230" s="1">
        <v>78278</v>
      </c>
      <c r="E7230" s="2">
        <v>307.95999999999998</v>
      </c>
      <c r="F7230" s="2">
        <v>307.95999999999998</v>
      </c>
      <c r="H7230" s="8">
        <f t="shared" si="448"/>
        <v>394.18879999999996</v>
      </c>
      <c r="I7230" s="2">
        <f t="shared" si="449"/>
        <v>394.18879999999996</v>
      </c>
      <c r="J7230" s="2"/>
      <c r="L7230" s="8">
        <f t="shared" si="450"/>
        <v>431.14399999999995</v>
      </c>
      <c r="M7230" s="2">
        <f t="shared" si="451"/>
        <v>431.14399999999995</v>
      </c>
    </row>
    <row r="7231" spans="1:13" x14ac:dyDescent="0.2">
      <c r="A7231" s="1">
        <v>78282</v>
      </c>
      <c r="B7231">
        <v>26</v>
      </c>
      <c r="E7231" s="2">
        <v>20.45</v>
      </c>
      <c r="F7231" s="2">
        <v>20.45</v>
      </c>
      <c r="H7231" s="8">
        <f t="shared" si="448"/>
        <v>26.175999999999998</v>
      </c>
      <c r="I7231" s="2">
        <f t="shared" si="449"/>
        <v>26.175999999999998</v>
      </c>
      <c r="J7231" s="2"/>
      <c r="L7231" s="8">
        <f t="shared" si="450"/>
        <v>28.629999999999995</v>
      </c>
      <c r="M7231" s="2">
        <f t="shared" si="451"/>
        <v>28.629999999999995</v>
      </c>
    </row>
    <row r="7232" spans="1:13" x14ac:dyDescent="0.2">
      <c r="A7232" s="1">
        <v>78282</v>
      </c>
      <c r="B7232" t="s">
        <v>8</v>
      </c>
      <c r="E7232" s="2">
        <v>249.37</v>
      </c>
      <c r="F7232" s="2">
        <v>249.37</v>
      </c>
      <c r="H7232" s="8">
        <f t="shared" si="448"/>
        <v>319.1936</v>
      </c>
      <c r="I7232" s="2">
        <f t="shared" si="449"/>
        <v>319.1936</v>
      </c>
      <c r="J7232" s="2"/>
      <c r="L7232" s="8">
        <f t="shared" si="450"/>
        <v>349.11799999999999</v>
      </c>
      <c r="M7232" s="2">
        <f t="shared" si="451"/>
        <v>349.11799999999999</v>
      </c>
    </row>
    <row r="7233" spans="1:13" x14ac:dyDescent="0.2">
      <c r="A7233" s="1">
        <v>78282</v>
      </c>
      <c r="E7233" s="2">
        <v>271.74</v>
      </c>
      <c r="F7233" s="2">
        <v>271.74</v>
      </c>
      <c r="H7233" s="8">
        <f t="shared" si="448"/>
        <v>347.8272</v>
      </c>
      <c r="I7233" s="2">
        <f t="shared" si="449"/>
        <v>347.8272</v>
      </c>
      <c r="J7233" s="2"/>
      <c r="L7233" s="8">
        <f t="shared" si="450"/>
        <v>380.43599999999998</v>
      </c>
      <c r="M7233" s="2">
        <f t="shared" si="451"/>
        <v>380.43599999999998</v>
      </c>
    </row>
    <row r="7234" spans="1:13" x14ac:dyDescent="0.2">
      <c r="A7234" s="1">
        <v>78290</v>
      </c>
      <c r="B7234">
        <v>26</v>
      </c>
      <c r="E7234" s="2">
        <v>35.61</v>
      </c>
      <c r="F7234" s="2">
        <v>35.61</v>
      </c>
      <c r="H7234" s="8">
        <f t="shared" si="448"/>
        <v>45.580800000000004</v>
      </c>
      <c r="I7234" s="2">
        <f t="shared" si="449"/>
        <v>45.580800000000004</v>
      </c>
      <c r="J7234" s="2"/>
      <c r="L7234" s="8">
        <f t="shared" si="450"/>
        <v>49.853999999999999</v>
      </c>
      <c r="M7234" s="2">
        <f t="shared" si="451"/>
        <v>49.853999999999999</v>
      </c>
    </row>
    <row r="7235" spans="1:13" x14ac:dyDescent="0.2">
      <c r="A7235" s="1">
        <v>78290</v>
      </c>
      <c r="B7235" t="s">
        <v>8</v>
      </c>
      <c r="E7235" s="2">
        <v>256.83999999999997</v>
      </c>
      <c r="F7235" s="2">
        <v>256.83999999999997</v>
      </c>
      <c r="H7235" s="8">
        <f t="shared" si="448"/>
        <v>328.7552</v>
      </c>
      <c r="I7235" s="2">
        <f t="shared" si="449"/>
        <v>328.7552</v>
      </c>
      <c r="J7235" s="2"/>
      <c r="L7235" s="8">
        <f t="shared" si="450"/>
        <v>359.57599999999996</v>
      </c>
      <c r="M7235" s="2">
        <f t="shared" si="451"/>
        <v>359.57599999999996</v>
      </c>
    </row>
    <row r="7236" spans="1:13" x14ac:dyDescent="0.2">
      <c r="A7236" s="1">
        <v>78290</v>
      </c>
      <c r="E7236" s="2">
        <v>292.45</v>
      </c>
      <c r="F7236" s="2">
        <v>292.45</v>
      </c>
      <c r="H7236" s="8">
        <f t="shared" si="448"/>
        <v>374.33600000000001</v>
      </c>
      <c r="I7236" s="2">
        <f t="shared" si="449"/>
        <v>374.33600000000001</v>
      </c>
      <c r="J7236" s="2"/>
      <c r="L7236" s="8">
        <f t="shared" si="450"/>
        <v>409.42999999999995</v>
      </c>
      <c r="M7236" s="2">
        <f t="shared" si="451"/>
        <v>409.42999999999995</v>
      </c>
    </row>
    <row r="7237" spans="1:13" x14ac:dyDescent="0.2">
      <c r="A7237" s="1">
        <v>78291</v>
      </c>
      <c r="B7237">
        <v>26</v>
      </c>
      <c r="E7237" s="2">
        <v>45.48</v>
      </c>
      <c r="F7237" s="2">
        <v>45.48</v>
      </c>
      <c r="H7237" s="8">
        <f t="shared" ref="H7237:H7300" si="452">E7237*128%</f>
        <v>58.214399999999998</v>
      </c>
      <c r="I7237" s="2">
        <f t="shared" ref="I7237:I7300" si="453">F7237*128%</f>
        <v>58.214399999999998</v>
      </c>
      <c r="J7237" s="2"/>
      <c r="L7237" s="8">
        <f t="shared" ref="L7237:L7300" si="454">E7237*140%</f>
        <v>63.67199999999999</v>
      </c>
      <c r="M7237" s="2">
        <f t="shared" ref="M7237:M7300" si="455">F7237*140%</f>
        <v>63.67199999999999</v>
      </c>
    </row>
    <row r="7238" spans="1:13" x14ac:dyDescent="0.2">
      <c r="A7238" s="1">
        <v>78291</v>
      </c>
      <c r="B7238" t="s">
        <v>8</v>
      </c>
      <c r="E7238" s="2">
        <v>228.92</v>
      </c>
      <c r="F7238" s="2">
        <v>228.92</v>
      </c>
      <c r="H7238" s="8">
        <f t="shared" si="452"/>
        <v>293.01760000000002</v>
      </c>
      <c r="I7238" s="2">
        <f t="shared" si="453"/>
        <v>293.01760000000002</v>
      </c>
      <c r="J7238" s="2"/>
      <c r="L7238" s="8">
        <f t="shared" si="454"/>
        <v>320.48799999999994</v>
      </c>
      <c r="M7238" s="2">
        <f t="shared" si="455"/>
        <v>320.48799999999994</v>
      </c>
    </row>
    <row r="7239" spans="1:13" x14ac:dyDescent="0.2">
      <c r="A7239" s="1">
        <v>78291</v>
      </c>
      <c r="E7239" s="2">
        <v>274.39999999999998</v>
      </c>
      <c r="F7239" s="2">
        <v>274.39999999999998</v>
      </c>
      <c r="H7239" s="8">
        <f t="shared" si="452"/>
        <v>351.23199999999997</v>
      </c>
      <c r="I7239" s="2">
        <f t="shared" si="453"/>
        <v>351.23199999999997</v>
      </c>
      <c r="J7239" s="2"/>
      <c r="L7239" s="8">
        <f t="shared" si="454"/>
        <v>384.15999999999997</v>
      </c>
      <c r="M7239" s="2">
        <f t="shared" si="455"/>
        <v>384.15999999999997</v>
      </c>
    </row>
    <row r="7240" spans="1:13" x14ac:dyDescent="0.2">
      <c r="A7240" s="1">
        <v>78300</v>
      </c>
      <c r="B7240">
        <v>26</v>
      </c>
      <c r="E7240" s="2">
        <v>32.090000000000003</v>
      </c>
      <c r="F7240" s="2">
        <v>32.090000000000003</v>
      </c>
      <c r="H7240" s="8">
        <f t="shared" si="452"/>
        <v>41.075200000000002</v>
      </c>
      <c r="I7240" s="2">
        <f t="shared" si="453"/>
        <v>41.075200000000002</v>
      </c>
      <c r="J7240" s="2"/>
      <c r="L7240" s="8">
        <f t="shared" si="454"/>
        <v>44.926000000000002</v>
      </c>
      <c r="M7240" s="2">
        <f t="shared" si="455"/>
        <v>44.926000000000002</v>
      </c>
    </row>
    <row r="7241" spans="1:13" x14ac:dyDescent="0.2">
      <c r="A7241" s="1">
        <v>78300</v>
      </c>
      <c r="B7241" t="s">
        <v>8</v>
      </c>
      <c r="E7241" s="2">
        <v>160.24</v>
      </c>
      <c r="F7241" s="2">
        <v>160.24</v>
      </c>
      <c r="H7241" s="8">
        <f t="shared" si="452"/>
        <v>205.10720000000001</v>
      </c>
      <c r="I7241" s="2">
        <f t="shared" si="453"/>
        <v>205.10720000000001</v>
      </c>
      <c r="J7241" s="2"/>
      <c r="L7241" s="8">
        <f t="shared" si="454"/>
        <v>224.33599999999998</v>
      </c>
      <c r="M7241" s="2">
        <f t="shared" si="455"/>
        <v>224.33599999999998</v>
      </c>
    </row>
    <row r="7242" spans="1:13" x14ac:dyDescent="0.2">
      <c r="A7242" s="1">
        <v>78300</v>
      </c>
      <c r="E7242" s="2">
        <v>192.33</v>
      </c>
      <c r="F7242" s="2">
        <v>192.33</v>
      </c>
      <c r="H7242" s="8">
        <f t="shared" si="452"/>
        <v>246.18240000000003</v>
      </c>
      <c r="I7242" s="2">
        <f t="shared" si="453"/>
        <v>246.18240000000003</v>
      </c>
      <c r="J7242" s="2"/>
      <c r="L7242" s="8">
        <f t="shared" si="454"/>
        <v>269.262</v>
      </c>
      <c r="M7242" s="2">
        <f t="shared" si="455"/>
        <v>269.262</v>
      </c>
    </row>
    <row r="7243" spans="1:13" x14ac:dyDescent="0.2">
      <c r="A7243" s="1">
        <v>78305</v>
      </c>
      <c r="B7243">
        <v>26</v>
      </c>
      <c r="E7243" s="2">
        <v>42.66</v>
      </c>
      <c r="F7243" s="2">
        <v>42.66</v>
      </c>
      <c r="H7243" s="8">
        <f t="shared" si="452"/>
        <v>54.604799999999997</v>
      </c>
      <c r="I7243" s="2">
        <f t="shared" si="453"/>
        <v>54.604799999999997</v>
      </c>
      <c r="J7243" s="2"/>
      <c r="L7243" s="8">
        <f t="shared" si="454"/>
        <v>59.72399999999999</v>
      </c>
      <c r="M7243" s="2">
        <f t="shared" si="455"/>
        <v>59.72399999999999</v>
      </c>
    </row>
    <row r="7244" spans="1:13" x14ac:dyDescent="0.2">
      <c r="A7244" s="1">
        <v>78305</v>
      </c>
      <c r="B7244" t="s">
        <v>8</v>
      </c>
      <c r="E7244" s="2">
        <v>210.68</v>
      </c>
      <c r="F7244" s="2">
        <v>210.68</v>
      </c>
      <c r="H7244" s="8">
        <f t="shared" si="452"/>
        <v>269.67040000000003</v>
      </c>
      <c r="I7244" s="2">
        <f t="shared" si="453"/>
        <v>269.67040000000003</v>
      </c>
      <c r="J7244" s="2"/>
      <c r="L7244" s="8">
        <f t="shared" si="454"/>
        <v>294.952</v>
      </c>
      <c r="M7244" s="2">
        <f t="shared" si="455"/>
        <v>294.952</v>
      </c>
    </row>
    <row r="7245" spans="1:13" x14ac:dyDescent="0.2">
      <c r="A7245" s="1">
        <v>78305</v>
      </c>
      <c r="E7245" s="2">
        <v>253.34</v>
      </c>
      <c r="F7245" s="2">
        <v>253.34</v>
      </c>
      <c r="H7245" s="8">
        <f t="shared" si="452"/>
        <v>324.27519999999998</v>
      </c>
      <c r="I7245" s="2">
        <f t="shared" si="453"/>
        <v>324.27519999999998</v>
      </c>
      <c r="J7245" s="2"/>
      <c r="L7245" s="8">
        <f t="shared" si="454"/>
        <v>354.67599999999999</v>
      </c>
      <c r="M7245" s="2">
        <f t="shared" si="455"/>
        <v>354.67599999999999</v>
      </c>
    </row>
    <row r="7246" spans="1:13" x14ac:dyDescent="0.2">
      <c r="A7246" s="1">
        <v>78306</v>
      </c>
      <c r="B7246">
        <v>26</v>
      </c>
      <c r="E7246" s="2">
        <v>44.07</v>
      </c>
      <c r="F7246" s="2">
        <v>44.07</v>
      </c>
      <c r="H7246" s="8">
        <f t="shared" si="452"/>
        <v>56.409600000000005</v>
      </c>
      <c r="I7246" s="2">
        <f t="shared" si="453"/>
        <v>56.409600000000005</v>
      </c>
      <c r="J7246" s="2"/>
      <c r="L7246" s="8">
        <f t="shared" si="454"/>
        <v>61.697999999999993</v>
      </c>
      <c r="M7246" s="2">
        <f t="shared" si="455"/>
        <v>61.697999999999993</v>
      </c>
    </row>
    <row r="7247" spans="1:13" x14ac:dyDescent="0.2">
      <c r="A7247" s="1">
        <v>78306</v>
      </c>
      <c r="B7247" t="s">
        <v>8</v>
      </c>
      <c r="E7247" s="2">
        <v>228.57</v>
      </c>
      <c r="F7247" s="2">
        <v>228.57</v>
      </c>
      <c r="H7247" s="8">
        <f t="shared" si="452"/>
        <v>292.56959999999998</v>
      </c>
      <c r="I7247" s="2">
        <f t="shared" si="453"/>
        <v>292.56959999999998</v>
      </c>
      <c r="J7247" s="2"/>
      <c r="L7247" s="8">
        <f t="shared" si="454"/>
        <v>319.99799999999999</v>
      </c>
      <c r="M7247" s="2">
        <f t="shared" si="455"/>
        <v>319.99799999999999</v>
      </c>
    </row>
    <row r="7248" spans="1:13" x14ac:dyDescent="0.2">
      <c r="A7248" s="1">
        <v>78306</v>
      </c>
      <c r="E7248" s="2">
        <v>272.64</v>
      </c>
      <c r="F7248" s="2">
        <v>272.64</v>
      </c>
      <c r="H7248" s="8">
        <f t="shared" si="452"/>
        <v>348.97919999999999</v>
      </c>
      <c r="I7248" s="2">
        <f t="shared" si="453"/>
        <v>348.97919999999999</v>
      </c>
      <c r="J7248" s="2"/>
      <c r="L7248" s="8">
        <f t="shared" si="454"/>
        <v>381.69599999999997</v>
      </c>
      <c r="M7248" s="2">
        <f t="shared" si="455"/>
        <v>381.69599999999997</v>
      </c>
    </row>
    <row r="7249" spans="1:13" x14ac:dyDescent="0.2">
      <c r="A7249" s="1">
        <v>78315</v>
      </c>
      <c r="B7249">
        <v>26</v>
      </c>
      <c r="E7249" s="2">
        <v>52.53</v>
      </c>
      <c r="F7249" s="2">
        <v>52.53</v>
      </c>
      <c r="H7249" s="8">
        <f t="shared" si="452"/>
        <v>67.238399999999999</v>
      </c>
      <c r="I7249" s="2">
        <f t="shared" si="453"/>
        <v>67.238399999999999</v>
      </c>
      <c r="J7249" s="2"/>
      <c r="L7249" s="8">
        <f t="shared" si="454"/>
        <v>73.542000000000002</v>
      </c>
      <c r="M7249" s="2">
        <f t="shared" si="455"/>
        <v>73.542000000000002</v>
      </c>
    </row>
    <row r="7250" spans="1:13" x14ac:dyDescent="0.2">
      <c r="A7250" s="1">
        <v>78315</v>
      </c>
      <c r="B7250" t="s">
        <v>8</v>
      </c>
      <c r="E7250" s="2">
        <v>260.06</v>
      </c>
      <c r="F7250" s="2">
        <v>260.06</v>
      </c>
      <c r="H7250" s="8">
        <f t="shared" si="452"/>
        <v>332.8768</v>
      </c>
      <c r="I7250" s="2">
        <f t="shared" si="453"/>
        <v>332.8768</v>
      </c>
      <c r="J7250" s="2"/>
      <c r="L7250" s="8">
        <f t="shared" si="454"/>
        <v>364.084</v>
      </c>
      <c r="M7250" s="2">
        <f t="shared" si="455"/>
        <v>364.084</v>
      </c>
    </row>
    <row r="7251" spans="1:13" x14ac:dyDescent="0.2">
      <c r="A7251" s="1">
        <v>78315</v>
      </c>
      <c r="E7251" s="2">
        <v>312.58999999999997</v>
      </c>
      <c r="F7251" s="2">
        <v>312.58999999999997</v>
      </c>
      <c r="H7251" s="8">
        <f t="shared" si="452"/>
        <v>400.11519999999996</v>
      </c>
      <c r="I7251" s="2">
        <f t="shared" si="453"/>
        <v>400.11519999999996</v>
      </c>
      <c r="J7251" s="2"/>
      <c r="L7251" s="8">
        <f t="shared" si="454"/>
        <v>437.62599999999992</v>
      </c>
      <c r="M7251" s="2">
        <f t="shared" si="455"/>
        <v>437.62599999999992</v>
      </c>
    </row>
    <row r="7252" spans="1:13" x14ac:dyDescent="0.2">
      <c r="A7252" s="1">
        <v>78320</v>
      </c>
      <c r="B7252">
        <v>26</v>
      </c>
      <c r="E7252" s="2">
        <v>52.87</v>
      </c>
      <c r="F7252" s="2">
        <v>52.87</v>
      </c>
      <c r="H7252" s="8">
        <f t="shared" si="452"/>
        <v>67.673599999999993</v>
      </c>
      <c r="I7252" s="2">
        <f t="shared" si="453"/>
        <v>67.673599999999993</v>
      </c>
      <c r="J7252" s="2"/>
      <c r="L7252" s="8">
        <f t="shared" si="454"/>
        <v>74.017999999999986</v>
      </c>
      <c r="M7252" s="2">
        <f t="shared" si="455"/>
        <v>74.017999999999986</v>
      </c>
    </row>
    <row r="7253" spans="1:13" x14ac:dyDescent="0.2">
      <c r="A7253" s="1">
        <v>78320</v>
      </c>
      <c r="B7253" t="s">
        <v>8</v>
      </c>
      <c r="E7253" s="2">
        <v>201.02</v>
      </c>
      <c r="F7253" s="2">
        <v>201.02</v>
      </c>
      <c r="H7253" s="8">
        <f t="shared" si="452"/>
        <v>257.30560000000003</v>
      </c>
      <c r="I7253" s="2">
        <f t="shared" si="453"/>
        <v>257.30560000000003</v>
      </c>
      <c r="J7253" s="2"/>
      <c r="L7253" s="8">
        <f t="shared" si="454"/>
        <v>281.428</v>
      </c>
      <c r="M7253" s="2">
        <f t="shared" si="455"/>
        <v>281.428</v>
      </c>
    </row>
    <row r="7254" spans="1:13" x14ac:dyDescent="0.2">
      <c r="A7254" s="1">
        <v>78320</v>
      </c>
      <c r="E7254" s="2">
        <v>253.9</v>
      </c>
      <c r="F7254" s="2">
        <v>253.9</v>
      </c>
      <c r="H7254" s="8">
        <f t="shared" si="452"/>
        <v>324.99200000000002</v>
      </c>
      <c r="I7254" s="2">
        <f t="shared" si="453"/>
        <v>324.99200000000002</v>
      </c>
      <c r="J7254" s="2"/>
      <c r="L7254" s="8">
        <f t="shared" si="454"/>
        <v>355.46</v>
      </c>
      <c r="M7254" s="2">
        <f t="shared" si="455"/>
        <v>355.46</v>
      </c>
    </row>
    <row r="7255" spans="1:13" x14ac:dyDescent="0.2">
      <c r="A7255" s="1">
        <v>78350</v>
      </c>
      <c r="B7255">
        <v>26</v>
      </c>
      <c r="E7255" s="2">
        <v>11.64</v>
      </c>
      <c r="F7255" s="2">
        <v>11.64</v>
      </c>
      <c r="H7255" s="8">
        <f t="shared" si="452"/>
        <v>14.8992</v>
      </c>
      <c r="I7255" s="2">
        <f t="shared" si="453"/>
        <v>14.8992</v>
      </c>
      <c r="J7255" s="2"/>
      <c r="L7255" s="8">
        <f t="shared" si="454"/>
        <v>16.295999999999999</v>
      </c>
      <c r="M7255" s="2">
        <f t="shared" si="455"/>
        <v>16.295999999999999</v>
      </c>
    </row>
    <row r="7256" spans="1:13" x14ac:dyDescent="0.2">
      <c r="A7256" s="1">
        <v>78350</v>
      </c>
      <c r="B7256" t="s">
        <v>8</v>
      </c>
      <c r="E7256" s="2">
        <v>23.96</v>
      </c>
      <c r="F7256" s="2">
        <v>23.96</v>
      </c>
      <c r="H7256" s="8">
        <f t="shared" si="452"/>
        <v>30.668800000000001</v>
      </c>
      <c r="I7256" s="2">
        <f t="shared" si="453"/>
        <v>30.668800000000001</v>
      </c>
      <c r="J7256" s="2"/>
      <c r="L7256" s="8">
        <f t="shared" si="454"/>
        <v>33.543999999999997</v>
      </c>
      <c r="M7256" s="2">
        <f t="shared" si="455"/>
        <v>33.543999999999997</v>
      </c>
    </row>
    <row r="7257" spans="1:13" x14ac:dyDescent="0.2">
      <c r="A7257" s="1">
        <v>78350</v>
      </c>
      <c r="E7257" s="2">
        <v>35.6</v>
      </c>
      <c r="F7257" s="2">
        <v>35.6</v>
      </c>
      <c r="H7257" s="8">
        <f t="shared" si="452"/>
        <v>45.568000000000005</v>
      </c>
      <c r="I7257" s="2">
        <f t="shared" si="453"/>
        <v>45.568000000000005</v>
      </c>
      <c r="J7257" s="2"/>
      <c r="L7257" s="8">
        <f t="shared" si="454"/>
        <v>49.839999999999996</v>
      </c>
      <c r="M7257" s="2">
        <f t="shared" si="455"/>
        <v>49.839999999999996</v>
      </c>
    </row>
    <row r="7258" spans="1:13" x14ac:dyDescent="0.2">
      <c r="A7258" s="1">
        <v>78351</v>
      </c>
      <c r="B7258">
        <v>26</v>
      </c>
      <c r="E7258" s="2">
        <v>4.59</v>
      </c>
      <c r="F7258" s="2">
        <v>4.59</v>
      </c>
      <c r="H7258" s="8">
        <f t="shared" si="452"/>
        <v>5.8751999999999995</v>
      </c>
      <c r="I7258" s="2">
        <f t="shared" si="453"/>
        <v>5.8751999999999995</v>
      </c>
      <c r="J7258" s="2"/>
      <c r="L7258" s="8">
        <f t="shared" si="454"/>
        <v>6.4259999999999993</v>
      </c>
      <c r="M7258" s="2">
        <f t="shared" si="455"/>
        <v>6.4259999999999993</v>
      </c>
    </row>
    <row r="7259" spans="1:13" x14ac:dyDescent="0.2">
      <c r="A7259" s="1">
        <v>78351</v>
      </c>
      <c r="B7259" t="s">
        <v>8</v>
      </c>
      <c r="E7259" s="2">
        <v>10.93</v>
      </c>
      <c r="F7259" s="2">
        <v>11.29</v>
      </c>
      <c r="H7259" s="8">
        <f t="shared" si="452"/>
        <v>13.990399999999999</v>
      </c>
      <c r="I7259" s="2">
        <f t="shared" si="453"/>
        <v>14.4512</v>
      </c>
      <c r="J7259" s="2"/>
      <c r="L7259" s="8">
        <f t="shared" si="454"/>
        <v>15.301999999999998</v>
      </c>
      <c r="M7259" s="2">
        <f t="shared" si="455"/>
        <v>15.805999999999997</v>
      </c>
    </row>
    <row r="7260" spans="1:13" x14ac:dyDescent="0.2">
      <c r="A7260" s="1">
        <v>78351</v>
      </c>
      <c r="E7260" s="2">
        <v>15.52</v>
      </c>
      <c r="F7260" s="2">
        <v>15.88</v>
      </c>
      <c r="H7260" s="8">
        <f t="shared" si="452"/>
        <v>19.865600000000001</v>
      </c>
      <c r="I7260" s="2">
        <f t="shared" si="453"/>
        <v>20.326400000000003</v>
      </c>
      <c r="J7260" s="2"/>
      <c r="L7260" s="8">
        <f t="shared" si="454"/>
        <v>21.727999999999998</v>
      </c>
      <c r="M7260" s="2">
        <f t="shared" si="455"/>
        <v>22.231999999999999</v>
      </c>
    </row>
    <row r="7261" spans="1:13" x14ac:dyDescent="0.2">
      <c r="A7261" s="1">
        <v>78414</v>
      </c>
      <c r="B7261">
        <v>26</v>
      </c>
      <c r="E7261" s="2">
        <v>24.69</v>
      </c>
      <c r="F7261" s="2">
        <v>24.69</v>
      </c>
      <c r="H7261" s="8">
        <f t="shared" si="452"/>
        <v>31.603200000000001</v>
      </c>
      <c r="I7261" s="2">
        <f t="shared" si="453"/>
        <v>31.603200000000001</v>
      </c>
      <c r="J7261" s="2"/>
      <c r="L7261" s="8">
        <f t="shared" si="454"/>
        <v>34.566000000000003</v>
      </c>
      <c r="M7261" s="2">
        <f t="shared" si="455"/>
        <v>34.566000000000003</v>
      </c>
    </row>
    <row r="7262" spans="1:13" x14ac:dyDescent="0.2">
      <c r="A7262" s="1">
        <v>78414</v>
      </c>
      <c r="B7262" t="s">
        <v>8</v>
      </c>
      <c r="E7262" s="2">
        <v>120.68</v>
      </c>
      <c r="F7262" s="2">
        <v>120.68</v>
      </c>
      <c r="H7262" s="8">
        <f t="shared" si="452"/>
        <v>154.47040000000001</v>
      </c>
      <c r="I7262" s="2">
        <f t="shared" si="453"/>
        <v>154.47040000000001</v>
      </c>
      <c r="J7262" s="2"/>
      <c r="L7262" s="8">
        <f t="shared" si="454"/>
        <v>168.952</v>
      </c>
      <c r="M7262" s="2">
        <f t="shared" si="455"/>
        <v>168.952</v>
      </c>
    </row>
    <row r="7263" spans="1:13" x14ac:dyDescent="0.2">
      <c r="A7263" s="1">
        <v>78414</v>
      </c>
      <c r="E7263" s="2">
        <v>147.16999999999999</v>
      </c>
      <c r="F7263" s="2">
        <v>147.16999999999999</v>
      </c>
      <c r="H7263" s="8">
        <f t="shared" si="452"/>
        <v>188.3776</v>
      </c>
      <c r="I7263" s="2">
        <f t="shared" si="453"/>
        <v>188.3776</v>
      </c>
      <c r="J7263" s="2"/>
      <c r="L7263" s="8">
        <f t="shared" si="454"/>
        <v>206.03799999999998</v>
      </c>
      <c r="M7263" s="2">
        <f t="shared" si="455"/>
        <v>206.03799999999998</v>
      </c>
    </row>
    <row r="7264" spans="1:13" x14ac:dyDescent="0.2">
      <c r="A7264" s="1">
        <v>78428</v>
      </c>
      <c r="B7264">
        <v>26</v>
      </c>
      <c r="E7264" s="2">
        <v>40.200000000000003</v>
      </c>
      <c r="F7264" s="2">
        <v>40.200000000000003</v>
      </c>
      <c r="H7264" s="8">
        <f t="shared" si="452"/>
        <v>51.456000000000003</v>
      </c>
      <c r="I7264" s="2">
        <f t="shared" si="453"/>
        <v>51.456000000000003</v>
      </c>
      <c r="J7264" s="2"/>
      <c r="L7264" s="8">
        <f t="shared" si="454"/>
        <v>56.28</v>
      </c>
      <c r="M7264" s="2">
        <f t="shared" si="455"/>
        <v>56.28</v>
      </c>
    </row>
    <row r="7265" spans="1:13" x14ac:dyDescent="0.2">
      <c r="A7265" s="1">
        <v>78428</v>
      </c>
      <c r="B7265" t="s">
        <v>8</v>
      </c>
      <c r="E7265" s="2">
        <v>163.46</v>
      </c>
      <c r="F7265" s="2">
        <v>163.46</v>
      </c>
      <c r="H7265" s="8">
        <f t="shared" si="452"/>
        <v>209.22880000000001</v>
      </c>
      <c r="I7265" s="2">
        <f t="shared" si="453"/>
        <v>209.22880000000001</v>
      </c>
      <c r="J7265" s="2"/>
      <c r="L7265" s="8">
        <f t="shared" si="454"/>
        <v>228.84399999999999</v>
      </c>
      <c r="M7265" s="2">
        <f t="shared" si="455"/>
        <v>228.84399999999999</v>
      </c>
    </row>
    <row r="7266" spans="1:13" x14ac:dyDescent="0.2">
      <c r="A7266" s="1">
        <v>78428</v>
      </c>
      <c r="E7266" s="2">
        <v>203.66</v>
      </c>
      <c r="F7266" s="2">
        <v>203.66</v>
      </c>
      <c r="H7266" s="8">
        <f t="shared" si="452"/>
        <v>260.6848</v>
      </c>
      <c r="I7266" s="2">
        <f t="shared" si="453"/>
        <v>260.6848</v>
      </c>
      <c r="J7266" s="2"/>
      <c r="L7266" s="8">
        <f t="shared" si="454"/>
        <v>285.12399999999997</v>
      </c>
      <c r="M7266" s="2">
        <f t="shared" si="455"/>
        <v>285.12399999999997</v>
      </c>
    </row>
    <row r="7267" spans="1:13" x14ac:dyDescent="0.2">
      <c r="A7267" s="1">
        <v>78445</v>
      </c>
      <c r="B7267">
        <v>26</v>
      </c>
      <c r="E7267" s="2">
        <v>23.61</v>
      </c>
      <c r="F7267" s="2">
        <v>23.61</v>
      </c>
      <c r="H7267" s="8">
        <f t="shared" si="452"/>
        <v>30.220800000000001</v>
      </c>
      <c r="I7267" s="2">
        <f t="shared" si="453"/>
        <v>30.220800000000001</v>
      </c>
      <c r="J7267" s="2"/>
      <c r="L7267" s="8">
        <f t="shared" si="454"/>
        <v>33.053999999999995</v>
      </c>
      <c r="M7267" s="2">
        <f t="shared" si="455"/>
        <v>33.053999999999995</v>
      </c>
    </row>
    <row r="7268" spans="1:13" x14ac:dyDescent="0.2">
      <c r="A7268" s="1">
        <v>78445</v>
      </c>
      <c r="B7268" t="s">
        <v>8</v>
      </c>
      <c r="E7268" s="2">
        <v>163.1</v>
      </c>
      <c r="F7268" s="2">
        <v>163.1</v>
      </c>
      <c r="H7268" s="8">
        <f t="shared" si="452"/>
        <v>208.768</v>
      </c>
      <c r="I7268" s="2">
        <f t="shared" si="453"/>
        <v>208.768</v>
      </c>
      <c r="J7268" s="2"/>
      <c r="L7268" s="8">
        <f t="shared" si="454"/>
        <v>228.33999999999997</v>
      </c>
      <c r="M7268" s="2">
        <f t="shared" si="455"/>
        <v>228.33999999999997</v>
      </c>
    </row>
    <row r="7269" spans="1:13" x14ac:dyDescent="0.2">
      <c r="A7269" s="1">
        <v>78445</v>
      </c>
      <c r="E7269" s="2">
        <v>186.71</v>
      </c>
      <c r="F7269" s="2">
        <v>186.71</v>
      </c>
      <c r="H7269" s="8">
        <f t="shared" si="452"/>
        <v>238.98880000000003</v>
      </c>
      <c r="I7269" s="2">
        <f t="shared" si="453"/>
        <v>238.98880000000003</v>
      </c>
      <c r="J7269" s="2"/>
      <c r="L7269" s="8">
        <f t="shared" si="454"/>
        <v>261.39400000000001</v>
      </c>
      <c r="M7269" s="2">
        <f t="shared" si="455"/>
        <v>261.39400000000001</v>
      </c>
    </row>
    <row r="7270" spans="1:13" x14ac:dyDescent="0.2">
      <c r="A7270" s="1">
        <v>78451</v>
      </c>
      <c r="B7270">
        <v>26</v>
      </c>
      <c r="E7270" s="2">
        <v>69.44</v>
      </c>
      <c r="F7270" s="2">
        <v>69.44</v>
      </c>
      <c r="H7270" s="8">
        <f t="shared" si="452"/>
        <v>88.883200000000002</v>
      </c>
      <c r="I7270" s="2">
        <f t="shared" si="453"/>
        <v>88.883200000000002</v>
      </c>
      <c r="J7270" s="2"/>
      <c r="L7270" s="8">
        <f t="shared" si="454"/>
        <v>97.215999999999994</v>
      </c>
      <c r="M7270" s="2">
        <f t="shared" si="455"/>
        <v>97.215999999999994</v>
      </c>
    </row>
    <row r="7271" spans="1:13" x14ac:dyDescent="0.2">
      <c r="A7271" s="1">
        <v>78451</v>
      </c>
      <c r="B7271" t="s">
        <v>8</v>
      </c>
      <c r="E7271" s="2">
        <v>311.56</v>
      </c>
      <c r="F7271" s="2">
        <v>311.56</v>
      </c>
      <c r="H7271" s="8">
        <f t="shared" si="452"/>
        <v>398.79680000000002</v>
      </c>
      <c r="I7271" s="2">
        <f t="shared" si="453"/>
        <v>398.79680000000002</v>
      </c>
      <c r="J7271" s="2"/>
      <c r="L7271" s="8">
        <f t="shared" si="454"/>
        <v>436.18399999999997</v>
      </c>
      <c r="M7271" s="2">
        <f t="shared" si="455"/>
        <v>436.18399999999997</v>
      </c>
    </row>
    <row r="7272" spans="1:13" x14ac:dyDescent="0.2">
      <c r="A7272" s="1">
        <v>78451</v>
      </c>
      <c r="E7272" s="2">
        <v>381.01</v>
      </c>
      <c r="F7272" s="2">
        <v>381.01</v>
      </c>
      <c r="H7272" s="8">
        <f t="shared" si="452"/>
        <v>487.69279999999998</v>
      </c>
      <c r="I7272" s="2">
        <f t="shared" si="453"/>
        <v>487.69279999999998</v>
      </c>
      <c r="J7272" s="2"/>
      <c r="L7272" s="8">
        <f t="shared" si="454"/>
        <v>533.41399999999999</v>
      </c>
      <c r="M7272" s="2">
        <f t="shared" si="455"/>
        <v>533.41399999999999</v>
      </c>
    </row>
    <row r="7273" spans="1:13" x14ac:dyDescent="0.2">
      <c r="A7273" s="1">
        <v>78452</v>
      </c>
      <c r="B7273">
        <v>26</v>
      </c>
      <c r="E7273" s="2">
        <v>81.08</v>
      </c>
      <c r="F7273" s="2">
        <v>81.08</v>
      </c>
      <c r="H7273" s="8">
        <f t="shared" si="452"/>
        <v>103.7824</v>
      </c>
      <c r="I7273" s="2">
        <f t="shared" si="453"/>
        <v>103.7824</v>
      </c>
      <c r="J7273" s="2"/>
      <c r="L7273" s="8">
        <f t="shared" si="454"/>
        <v>113.51199999999999</v>
      </c>
      <c r="M7273" s="2">
        <f t="shared" si="455"/>
        <v>113.51199999999999</v>
      </c>
    </row>
    <row r="7274" spans="1:13" x14ac:dyDescent="0.2">
      <c r="A7274" s="1">
        <v>78452</v>
      </c>
      <c r="B7274" t="s">
        <v>8</v>
      </c>
      <c r="E7274" s="2">
        <v>450</v>
      </c>
      <c r="F7274" s="2">
        <v>450</v>
      </c>
      <c r="H7274" s="8">
        <f t="shared" si="452"/>
        <v>576</v>
      </c>
      <c r="I7274" s="2">
        <f t="shared" si="453"/>
        <v>576</v>
      </c>
      <c r="J7274" s="2"/>
      <c r="L7274" s="8">
        <f t="shared" si="454"/>
        <v>630</v>
      </c>
      <c r="M7274" s="2">
        <f t="shared" si="455"/>
        <v>630</v>
      </c>
    </row>
    <row r="7275" spans="1:13" x14ac:dyDescent="0.2">
      <c r="A7275" s="1">
        <v>78452</v>
      </c>
      <c r="E7275" s="2">
        <v>531.08000000000004</v>
      </c>
      <c r="F7275" s="2">
        <v>531.08000000000004</v>
      </c>
      <c r="H7275" s="8">
        <f t="shared" si="452"/>
        <v>679.78240000000005</v>
      </c>
      <c r="I7275" s="2">
        <f t="shared" si="453"/>
        <v>679.78240000000005</v>
      </c>
      <c r="J7275" s="2"/>
      <c r="L7275" s="8">
        <f t="shared" si="454"/>
        <v>743.51200000000006</v>
      </c>
      <c r="M7275" s="2">
        <f t="shared" si="455"/>
        <v>743.51200000000006</v>
      </c>
    </row>
    <row r="7276" spans="1:13" x14ac:dyDescent="0.2">
      <c r="A7276" s="1">
        <v>78453</v>
      </c>
      <c r="B7276">
        <v>26</v>
      </c>
      <c r="E7276" s="2">
        <v>50.76</v>
      </c>
      <c r="F7276" s="2">
        <v>50.76</v>
      </c>
      <c r="H7276" s="8">
        <f t="shared" si="452"/>
        <v>64.972799999999992</v>
      </c>
      <c r="I7276" s="2">
        <f t="shared" si="453"/>
        <v>64.972799999999992</v>
      </c>
      <c r="J7276" s="2"/>
      <c r="L7276" s="8">
        <f t="shared" si="454"/>
        <v>71.063999999999993</v>
      </c>
      <c r="M7276" s="2">
        <f t="shared" si="455"/>
        <v>71.063999999999993</v>
      </c>
    </row>
    <row r="7277" spans="1:13" x14ac:dyDescent="0.2">
      <c r="A7277" s="1">
        <v>78453</v>
      </c>
      <c r="B7277" t="s">
        <v>8</v>
      </c>
      <c r="E7277" s="2">
        <v>278.29000000000002</v>
      </c>
      <c r="F7277" s="2">
        <v>278.29000000000002</v>
      </c>
      <c r="H7277" s="8">
        <f t="shared" si="452"/>
        <v>356.21120000000002</v>
      </c>
      <c r="I7277" s="2">
        <f t="shared" si="453"/>
        <v>356.21120000000002</v>
      </c>
      <c r="J7277" s="2"/>
      <c r="L7277" s="8">
        <f t="shared" si="454"/>
        <v>389.60599999999999</v>
      </c>
      <c r="M7277" s="2">
        <f t="shared" si="455"/>
        <v>389.60599999999999</v>
      </c>
    </row>
    <row r="7278" spans="1:13" x14ac:dyDescent="0.2">
      <c r="A7278" s="1">
        <v>78453</v>
      </c>
      <c r="E7278" s="2">
        <v>329.05</v>
      </c>
      <c r="F7278" s="2">
        <v>329.05</v>
      </c>
      <c r="H7278" s="8">
        <f t="shared" si="452"/>
        <v>421.18400000000003</v>
      </c>
      <c r="I7278" s="2">
        <f t="shared" si="453"/>
        <v>421.18400000000003</v>
      </c>
      <c r="J7278" s="2"/>
      <c r="L7278" s="8">
        <f t="shared" si="454"/>
        <v>460.66999999999996</v>
      </c>
      <c r="M7278" s="2">
        <f t="shared" si="455"/>
        <v>460.66999999999996</v>
      </c>
    </row>
    <row r="7279" spans="1:13" x14ac:dyDescent="0.2">
      <c r="A7279" s="1">
        <v>78454</v>
      </c>
      <c r="B7279">
        <v>26</v>
      </c>
      <c r="E7279" s="2">
        <v>66.97</v>
      </c>
      <c r="F7279" s="2">
        <v>66.97</v>
      </c>
      <c r="H7279" s="8">
        <f t="shared" si="452"/>
        <v>85.721599999999995</v>
      </c>
      <c r="I7279" s="2">
        <f t="shared" si="453"/>
        <v>85.721599999999995</v>
      </c>
      <c r="J7279" s="2"/>
      <c r="L7279" s="8">
        <f t="shared" si="454"/>
        <v>93.757999999999996</v>
      </c>
      <c r="M7279" s="2">
        <f t="shared" si="455"/>
        <v>93.757999999999996</v>
      </c>
    </row>
    <row r="7280" spans="1:13" x14ac:dyDescent="0.2">
      <c r="A7280" s="1">
        <v>78454</v>
      </c>
      <c r="B7280" t="s">
        <v>8</v>
      </c>
      <c r="E7280" s="2">
        <v>402.42</v>
      </c>
      <c r="F7280" s="2">
        <v>402.42</v>
      </c>
      <c r="H7280" s="8">
        <f t="shared" si="452"/>
        <v>515.09760000000006</v>
      </c>
      <c r="I7280" s="2">
        <f t="shared" si="453"/>
        <v>515.09760000000006</v>
      </c>
      <c r="J7280" s="2"/>
      <c r="L7280" s="8">
        <f t="shared" si="454"/>
        <v>563.38800000000003</v>
      </c>
      <c r="M7280" s="2">
        <f t="shared" si="455"/>
        <v>563.38800000000003</v>
      </c>
    </row>
    <row r="7281" spans="1:13" x14ac:dyDescent="0.2">
      <c r="A7281" s="1">
        <v>78454</v>
      </c>
      <c r="E7281" s="2">
        <v>469.39</v>
      </c>
      <c r="F7281" s="2">
        <v>469.39</v>
      </c>
      <c r="H7281" s="8">
        <f t="shared" si="452"/>
        <v>600.81920000000002</v>
      </c>
      <c r="I7281" s="2">
        <f t="shared" si="453"/>
        <v>600.81920000000002</v>
      </c>
      <c r="J7281" s="2"/>
      <c r="L7281" s="8">
        <f t="shared" si="454"/>
        <v>657.14599999999996</v>
      </c>
      <c r="M7281" s="2">
        <f t="shared" si="455"/>
        <v>657.14599999999996</v>
      </c>
    </row>
    <row r="7282" spans="1:13" x14ac:dyDescent="0.2">
      <c r="A7282" s="1">
        <v>78456</v>
      </c>
      <c r="B7282">
        <v>26</v>
      </c>
      <c r="E7282" s="2">
        <v>52.56</v>
      </c>
      <c r="F7282" s="2">
        <v>52.56</v>
      </c>
      <c r="H7282" s="8">
        <f t="shared" si="452"/>
        <v>67.276800000000009</v>
      </c>
      <c r="I7282" s="2">
        <f t="shared" si="453"/>
        <v>67.276800000000009</v>
      </c>
      <c r="J7282" s="2"/>
      <c r="L7282" s="8">
        <f t="shared" si="454"/>
        <v>73.584000000000003</v>
      </c>
      <c r="M7282" s="2">
        <f t="shared" si="455"/>
        <v>73.584000000000003</v>
      </c>
    </row>
    <row r="7283" spans="1:13" x14ac:dyDescent="0.2">
      <c r="A7283" s="1">
        <v>78456</v>
      </c>
      <c r="B7283" t="s">
        <v>8</v>
      </c>
      <c r="E7283" s="2">
        <v>163.12</v>
      </c>
      <c r="F7283" s="2">
        <v>163.12</v>
      </c>
      <c r="H7283" s="8">
        <f t="shared" si="452"/>
        <v>208.7936</v>
      </c>
      <c r="I7283" s="2">
        <f t="shared" si="453"/>
        <v>208.7936</v>
      </c>
      <c r="J7283" s="2"/>
      <c r="L7283" s="8">
        <f t="shared" si="454"/>
        <v>228.36799999999999</v>
      </c>
      <c r="M7283" s="2">
        <f t="shared" si="455"/>
        <v>228.36799999999999</v>
      </c>
    </row>
    <row r="7284" spans="1:13" x14ac:dyDescent="0.2">
      <c r="A7284" s="1">
        <v>78456</v>
      </c>
      <c r="E7284" s="2">
        <v>215.68</v>
      </c>
      <c r="F7284" s="2">
        <v>215.68</v>
      </c>
      <c r="H7284" s="8">
        <f t="shared" si="452"/>
        <v>276.07040000000001</v>
      </c>
      <c r="I7284" s="2">
        <f t="shared" si="453"/>
        <v>276.07040000000001</v>
      </c>
      <c r="J7284" s="2"/>
      <c r="L7284" s="8">
        <f t="shared" si="454"/>
        <v>301.952</v>
      </c>
      <c r="M7284" s="2">
        <f t="shared" si="455"/>
        <v>301.952</v>
      </c>
    </row>
    <row r="7285" spans="1:13" x14ac:dyDescent="0.2">
      <c r="A7285" s="1">
        <v>78457</v>
      </c>
      <c r="B7285">
        <v>26</v>
      </c>
      <c r="E7285" s="2">
        <v>39.840000000000003</v>
      </c>
      <c r="F7285" s="2">
        <v>39.840000000000003</v>
      </c>
      <c r="H7285" s="8">
        <f t="shared" si="452"/>
        <v>50.995200000000004</v>
      </c>
      <c r="I7285" s="2">
        <f t="shared" si="453"/>
        <v>50.995200000000004</v>
      </c>
      <c r="J7285" s="2"/>
      <c r="L7285" s="8">
        <f t="shared" si="454"/>
        <v>55.776000000000003</v>
      </c>
      <c r="M7285" s="2">
        <f t="shared" si="455"/>
        <v>55.776000000000003</v>
      </c>
    </row>
    <row r="7286" spans="1:13" x14ac:dyDescent="0.2">
      <c r="A7286" s="1">
        <v>78457</v>
      </c>
      <c r="B7286" t="s">
        <v>8</v>
      </c>
      <c r="E7286" s="2">
        <v>163.82</v>
      </c>
      <c r="F7286" s="2">
        <v>163.82</v>
      </c>
      <c r="H7286" s="8">
        <f t="shared" si="452"/>
        <v>209.68959999999998</v>
      </c>
      <c r="I7286" s="2">
        <f t="shared" si="453"/>
        <v>209.68959999999998</v>
      </c>
      <c r="J7286" s="2"/>
      <c r="L7286" s="8">
        <f t="shared" si="454"/>
        <v>229.34799999999998</v>
      </c>
      <c r="M7286" s="2">
        <f t="shared" si="455"/>
        <v>229.34799999999998</v>
      </c>
    </row>
    <row r="7287" spans="1:13" x14ac:dyDescent="0.2">
      <c r="A7287" s="1">
        <v>78457</v>
      </c>
      <c r="E7287" s="2">
        <v>203.66</v>
      </c>
      <c r="F7287" s="2">
        <v>203.66</v>
      </c>
      <c r="H7287" s="8">
        <f t="shared" si="452"/>
        <v>260.6848</v>
      </c>
      <c r="I7287" s="2">
        <f t="shared" si="453"/>
        <v>260.6848</v>
      </c>
      <c r="J7287" s="2"/>
      <c r="L7287" s="8">
        <f t="shared" si="454"/>
        <v>285.12399999999997</v>
      </c>
      <c r="M7287" s="2">
        <f t="shared" si="455"/>
        <v>285.12399999999997</v>
      </c>
    </row>
    <row r="7288" spans="1:13" x14ac:dyDescent="0.2">
      <c r="A7288" s="1">
        <v>78458</v>
      </c>
      <c r="B7288">
        <v>26</v>
      </c>
      <c r="E7288" s="2">
        <v>44.39</v>
      </c>
      <c r="F7288" s="2">
        <v>44.39</v>
      </c>
      <c r="H7288" s="8">
        <f t="shared" si="452"/>
        <v>56.819200000000002</v>
      </c>
      <c r="I7288" s="2">
        <f t="shared" si="453"/>
        <v>56.819200000000002</v>
      </c>
      <c r="J7288" s="2"/>
      <c r="L7288" s="8">
        <f t="shared" si="454"/>
        <v>62.145999999999994</v>
      </c>
      <c r="M7288" s="2">
        <f t="shared" si="455"/>
        <v>62.145999999999994</v>
      </c>
    </row>
    <row r="7289" spans="1:13" x14ac:dyDescent="0.2">
      <c r="A7289" s="1">
        <v>78458</v>
      </c>
      <c r="B7289" t="s">
        <v>8</v>
      </c>
      <c r="E7289" s="2">
        <v>160.6</v>
      </c>
      <c r="F7289" s="2">
        <v>160.6</v>
      </c>
      <c r="H7289" s="8">
        <f t="shared" si="452"/>
        <v>205.56799999999998</v>
      </c>
      <c r="I7289" s="2">
        <f t="shared" si="453"/>
        <v>205.56799999999998</v>
      </c>
      <c r="J7289" s="2"/>
      <c r="L7289" s="8">
        <f t="shared" si="454"/>
        <v>224.83999999999997</v>
      </c>
      <c r="M7289" s="2">
        <f t="shared" si="455"/>
        <v>224.83999999999997</v>
      </c>
    </row>
    <row r="7290" spans="1:13" x14ac:dyDescent="0.2">
      <c r="A7290" s="1">
        <v>78458</v>
      </c>
      <c r="E7290" s="2">
        <v>204.99</v>
      </c>
      <c r="F7290" s="2">
        <v>204.99</v>
      </c>
      <c r="H7290" s="8">
        <f t="shared" si="452"/>
        <v>262.38720000000001</v>
      </c>
      <c r="I7290" s="2">
        <f t="shared" si="453"/>
        <v>262.38720000000001</v>
      </c>
      <c r="J7290" s="2"/>
      <c r="L7290" s="8">
        <f t="shared" si="454"/>
        <v>286.98599999999999</v>
      </c>
      <c r="M7290" s="2">
        <f t="shared" si="455"/>
        <v>286.98599999999999</v>
      </c>
    </row>
    <row r="7291" spans="1:13" x14ac:dyDescent="0.2">
      <c r="A7291" s="1">
        <v>78459</v>
      </c>
      <c r="B7291">
        <v>26</v>
      </c>
      <c r="E7291" s="2">
        <v>78.62</v>
      </c>
      <c r="F7291" s="2">
        <v>78.62</v>
      </c>
      <c r="H7291" s="8">
        <f t="shared" si="452"/>
        <v>100.6336</v>
      </c>
      <c r="I7291" s="2">
        <f t="shared" si="453"/>
        <v>100.6336</v>
      </c>
      <c r="J7291" s="2"/>
      <c r="L7291" s="8">
        <f t="shared" si="454"/>
        <v>110.068</v>
      </c>
      <c r="M7291" s="2">
        <f t="shared" si="455"/>
        <v>110.068</v>
      </c>
    </row>
    <row r="7292" spans="1:13" x14ac:dyDescent="0.2">
      <c r="A7292" s="1">
        <v>78459</v>
      </c>
      <c r="B7292" t="s">
        <v>8</v>
      </c>
      <c r="E7292" s="2">
        <v>1090.01</v>
      </c>
      <c r="F7292" s="2">
        <v>1090.01</v>
      </c>
      <c r="H7292" s="8">
        <f t="shared" si="452"/>
        <v>1395.2128</v>
      </c>
      <c r="I7292" s="2">
        <f t="shared" si="453"/>
        <v>1395.2128</v>
      </c>
      <c r="J7292" s="2"/>
      <c r="L7292" s="8">
        <f t="shared" si="454"/>
        <v>1526.0139999999999</v>
      </c>
      <c r="M7292" s="2">
        <f t="shared" si="455"/>
        <v>1526.0139999999999</v>
      </c>
    </row>
    <row r="7293" spans="1:13" x14ac:dyDescent="0.2">
      <c r="A7293" s="1">
        <v>78459</v>
      </c>
      <c r="E7293" s="2">
        <v>1168.6300000000001</v>
      </c>
      <c r="F7293" s="2">
        <v>1168.6300000000001</v>
      </c>
      <c r="H7293" s="8">
        <f t="shared" si="452"/>
        <v>1495.8464000000001</v>
      </c>
      <c r="I7293" s="2">
        <f t="shared" si="453"/>
        <v>1495.8464000000001</v>
      </c>
      <c r="J7293" s="2"/>
      <c r="L7293" s="8">
        <f t="shared" si="454"/>
        <v>1636.0820000000001</v>
      </c>
      <c r="M7293" s="2">
        <f t="shared" si="455"/>
        <v>1636.0820000000001</v>
      </c>
    </row>
    <row r="7294" spans="1:13" x14ac:dyDescent="0.2">
      <c r="A7294" s="1">
        <v>78466</v>
      </c>
      <c r="B7294">
        <v>26</v>
      </c>
      <c r="E7294" s="2">
        <v>35.97</v>
      </c>
      <c r="F7294" s="2">
        <v>35.97</v>
      </c>
      <c r="H7294" s="8">
        <f t="shared" si="452"/>
        <v>46.041600000000003</v>
      </c>
      <c r="I7294" s="2">
        <f t="shared" si="453"/>
        <v>46.041600000000003</v>
      </c>
      <c r="J7294" s="2"/>
      <c r="L7294" s="8">
        <f t="shared" si="454"/>
        <v>50.357999999999997</v>
      </c>
      <c r="M7294" s="2">
        <f t="shared" si="455"/>
        <v>50.357999999999997</v>
      </c>
    </row>
    <row r="7295" spans="1:13" x14ac:dyDescent="0.2">
      <c r="A7295" s="1">
        <v>78466</v>
      </c>
      <c r="B7295" t="s">
        <v>8</v>
      </c>
      <c r="E7295" s="2">
        <v>153.80000000000001</v>
      </c>
      <c r="F7295" s="2">
        <v>153.80000000000001</v>
      </c>
      <c r="H7295" s="8">
        <f t="shared" si="452"/>
        <v>196.86400000000003</v>
      </c>
      <c r="I7295" s="2">
        <f t="shared" si="453"/>
        <v>196.86400000000003</v>
      </c>
      <c r="J7295" s="2"/>
      <c r="L7295" s="8">
        <f t="shared" si="454"/>
        <v>215.32</v>
      </c>
      <c r="M7295" s="2">
        <f t="shared" si="455"/>
        <v>215.32</v>
      </c>
    </row>
    <row r="7296" spans="1:13" x14ac:dyDescent="0.2">
      <c r="A7296" s="1">
        <v>78466</v>
      </c>
      <c r="E7296" s="2">
        <v>189.77</v>
      </c>
      <c r="F7296" s="2">
        <v>189.77</v>
      </c>
      <c r="H7296" s="8">
        <f t="shared" si="452"/>
        <v>242.90560000000002</v>
      </c>
      <c r="I7296" s="2">
        <f t="shared" si="453"/>
        <v>242.90560000000002</v>
      </c>
      <c r="J7296" s="2"/>
      <c r="L7296" s="8">
        <f t="shared" si="454"/>
        <v>265.678</v>
      </c>
      <c r="M7296" s="2">
        <f t="shared" si="455"/>
        <v>265.678</v>
      </c>
    </row>
    <row r="7297" spans="1:13" x14ac:dyDescent="0.2">
      <c r="A7297" s="1">
        <v>78468</v>
      </c>
      <c r="B7297">
        <v>26</v>
      </c>
      <c r="E7297" s="2">
        <v>41.97</v>
      </c>
      <c r="F7297" s="2">
        <v>41.97</v>
      </c>
      <c r="H7297" s="8">
        <f t="shared" si="452"/>
        <v>53.721600000000002</v>
      </c>
      <c r="I7297" s="2">
        <f t="shared" si="453"/>
        <v>53.721600000000002</v>
      </c>
      <c r="J7297" s="2"/>
      <c r="L7297" s="8">
        <f t="shared" si="454"/>
        <v>58.757999999999996</v>
      </c>
      <c r="M7297" s="2">
        <f t="shared" si="455"/>
        <v>58.757999999999996</v>
      </c>
    </row>
    <row r="7298" spans="1:13" x14ac:dyDescent="0.2">
      <c r="A7298" s="1">
        <v>78468</v>
      </c>
      <c r="B7298" t="s">
        <v>8</v>
      </c>
      <c r="E7298" s="2">
        <v>187.79</v>
      </c>
      <c r="F7298" s="2">
        <v>187.79</v>
      </c>
      <c r="H7298" s="8">
        <f t="shared" si="452"/>
        <v>240.37119999999999</v>
      </c>
      <c r="I7298" s="2">
        <f t="shared" si="453"/>
        <v>240.37119999999999</v>
      </c>
      <c r="J7298" s="2"/>
      <c r="L7298" s="8">
        <f t="shared" si="454"/>
        <v>262.90599999999995</v>
      </c>
      <c r="M7298" s="2">
        <f t="shared" si="455"/>
        <v>262.90599999999995</v>
      </c>
    </row>
    <row r="7299" spans="1:13" x14ac:dyDescent="0.2">
      <c r="A7299" s="1">
        <v>78468</v>
      </c>
      <c r="E7299" s="2">
        <v>229.76</v>
      </c>
      <c r="F7299" s="2">
        <v>229.76</v>
      </c>
      <c r="H7299" s="8">
        <f t="shared" si="452"/>
        <v>294.09280000000001</v>
      </c>
      <c r="I7299" s="2">
        <f t="shared" si="453"/>
        <v>294.09280000000001</v>
      </c>
      <c r="J7299" s="2"/>
      <c r="L7299" s="8">
        <f t="shared" si="454"/>
        <v>321.66399999999999</v>
      </c>
      <c r="M7299" s="2">
        <f t="shared" si="455"/>
        <v>321.66399999999999</v>
      </c>
    </row>
    <row r="7300" spans="1:13" x14ac:dyDescent="0.2">
      <c r="A7300" s="1">
        <v>78469</v>
      </c>
      <c r="B7300">
        <v>26</v>
      </c>
      <c r="E7300" s="2">
        <v>47.61</v>
      </c>
      <c r="F7300" s="2">
        <v>47.61</v>
      </c>
      <c r="H7300" s="8">
        <f t="shared" si="452"/>
        <v>60.940800000000003</v>
      </c>
      <c r="I7300" s="2">
        <f t="shared" si="453"/>
        <v>60.940800000000003</v>
      </c>
      <c r="J7300" s="2"/>
      <c r="L7300" s="8">
        <f t="shared" si="454"/>
        <v>66.653999999999996</v>
      </c>
      <c r="M7300" s="2">
        <f t="shared" si="455"/>
        <v>66.653999999999996</v>
      </c>
    </row>
    <row r="7301" spans="1:13" x14ac:dyDescent="0.2">
      <c r="A7301" s="1">
        <v>78469</v>
      </c>
      <c r="B7301" t="s">
        <v>8</v>
      </c>
      <c r="E7301" s="2">
        <v>212.83</v>
      </c>
      <c r="F7301" s="2">
        <v>212.83</v>
      </c>
      <c r="H7301" s="8">
        <f t="shared" ref="H7301:H7364" si="456">E7301*128%</f>
        <v>272.42240000000004</v>
      </c>
      <c r="I7301" s="2">
        <f t="shared" ref="I7301:I7364" si="457">F7301*128%</f>
        <v>272.42240000000004</v>
      </c>
      <c r="J7301" s="2"/>
      <c r="L7301" s="8">
        <f t="shared" ref="L7301:L7364" si="458">E7301*140%</f>
        <v>297.96199999999999</v>
      </c>
      <c r="M7301" s="2">
        <f t="shared" ref="M7301:M7364" si="459">F7301*140%</f>
        <v>297.96199999999999</v>
      </c>
    </row>
    <row r="7302" spans="1:13" x14ac:dyDescent="0.2">
      <c r="A7302" s="1">
        <v>78469</v>
      </c>
      <c r="E7302" s="2">
        <v>260.44</v>
      </c>
      <c r="F7302" s="2">
        <v>260.44</v>
      </c>
      <c r="H7302" s="8">
        <f t="shared" si="456"/>
        <v>333.36320000000001</v>
      </c>
      <c r="I7302" s="2">
        <f t="shared" si="457"/>
        <v>333.36320000000001</v>
      </c>
      <c r="J7302" s="2"/>
      <c r="L7302" s="8">
        <f t="shared" si="458"/>
        <v>364.61599999999999</v>
      </c>
      <c r="M7302" s="2">
        <f t="shared" si="459"/>
        <v>364.61599999999999</v>
      </c>
    </row>
    <row r="7303" spans="1:13" x14ac:dyDescent="0.2">
      <c r="A7303" s="1">
        <v>78472</v>
      </c>
      <c r="B7303">
        <v>26</v>
      </c>
      <c r="E7303" s="2">
        <v>50.78</v>
      </c>
      <c r="F7303" s="2">
        <v>50.78</v>
      </c>
      <c r="H7303" s="8">
        <f t="shared" si="456"/>
        <v>64.998400000000004</v>
      </c>
      <c r="I7303" s="2">
        <f t="shared" si="457"/>
        <v>64.998400000000004</v>
      </c>
      <c r="J7303" s="2"/>
      <c r="L7303" s="8">
        <f t="shared" si="458"/>
        <v>71.091999999999999</v>
      </c>
      <c r="M7303" s="2">
        <f t="shared" si="459"/>
        <v>71.091999999999999</v>
      </c>
    </row>
    <row r="7304" spans="1:13" x14ac:dyDescent="0.2">
      <c r="A7304" s="1">
        <v>78472</v>
      </c>
      <c r="B7304" t="s">
        <v>8</v>
      </c>
      <c r="E7304" s="2">
        <v>211.75</v>
      </c>
      <c r="F7304" s="2">
        <v>211.75</v>
      </c>
      <c r="H7304" s="8">
        <f t="shared" si="456"/>
        <v>271.04000000000002</v>
      </c>
      <c r="I7304" s="2">
        <f t="shared" si="457"/>
        <v>271.04000000000002</v>
      </c>
      <c r="J7304" s="2"/>
      <c r="L7304" s="8">
        <f t="shared" si="458"/>
        <v>296.45</v>
      </c>
      <c r="M7304" s="2">
        <f t="shared" si="459"/>
        <v>296.45</v>
      </c>
    </row>
    <row r="7305" spans="1:13" x14ac:dyDescent="0.2">
      <c r="A7305" s="1">
        <v>78472</v>
      </c>
      <c r="E7305" s="2">
        <v>262.52999999999997</v>
      </c>
      <c r="F7305" s="2">
        <v>262.52999999999997</v>
      </c>
      <c r="H7305" s="8">
        <f t="shared" si="456"/>
        <v>336.03839999999997</v>
      </c>
      <c r="I7305" s="2">
        <f t="shared" si="457"/>
        <v>336.03839999999997</v>
      </c>
      <c r="J7305" s="2"/>
      <c r="L7305" s="8">
        <f t="shared" si="458"/>
        <v>367.54199999999992</v>
      </c>
      <c r="M7305" s="2">
        <f t="shared" si="459"/>
        <v>367.54199999999992</v>
      </c>
    </row>
    <row r="7306" spans="1:13" x14ac:dyDescent="0.2">
      <c r="A7306" s="1">
        <v>78473</v>
      </c>
      <c r="B7306">
        <v>26</v>
      </c>
      <c r="E7306" s="2">
        <v>76.180000000000007</v>
      </c>
      <c r="F7306" s="2">
        <v>76.180000000000007</v>
      </c>
      <c r="H7306" s="8">
        <f t="shared" si="456"/>
        <v>97.510400000000004</v>
      </c>
      <c r="I7306" s="2">
        <f t="shared" si="457"/>
        <v>97.510400000000004</v>
      </c>
      <c r="J7306" s="2"/>
      <c r="L7306" s="8">
        <f t="shared" si="458"/>
        <v>106.652</v>
      </c>
      <c r="M7306" s="2">
        <f t="shared" si="459"/>
        <v>106.652</v>
      </c>
    </row>
    <row r="7307" spans="1:13" x14ac:dyDescent="0.2">
      <c r="A7307" s="1">
        <v>78473</v>
      </c>
      <c r="B7307" t="s">
        <v>8</v>
      </c>
      <c r="E7307" s="2">
        <v>262.19</v>
      </c>
      <c r="F7307" s="2">
        <v>262.19</v>
      </c>
      <c r="H7307" s="8">
        <f t="shared" si="456"/>
        <v>335.60320000000002</v>
      </c>
      <c r="I7307" s="2">
        <f t="shared" si="457"/>
        <v>335.60320000000002</v>
      </c>
      <c r="J7307" s="2"/>
      <c r="L7307" s="8">
        <f t="shared" si="458"/>
        <v>367.06599999999997</v>
      </c>
      <c r="M7307" s="2">
        <f t="shared" si="459"/>
        <v>367.06599999999997</v>
      </c>
    </row>
    <row r="7308" spans="1:13" x14ac:dyDescent="0.2">
      <c r="A7308" s="1">
        <v>78473</v>
      </c>
      <c r="E7308" s="2">
        <v>338.37</v>
      </c>
      <c r="F7308" s="2">
        <v>338.37</v>
      </c>
      <c r="H7308" s="8">
        <f t="shared" si="456"/>
        <v>433.11360000000002</v>
      </c>
      <c r="I7308" s="2">
        <f t="shared" si="457"/>
        <v>433.11360000000002</v>
      </c>
      <c r="J7308" s="2"/>
      <c r="L7308" s="8">
        <f t="shared" si="458"/>
        <v>473.71799999999996</v>
      </c>
      <c r="M7308" s="2">
        <f t="shared" si="459"/>
        <v>473.71799999999996</v>
      </c>
    </row>
    <row r="7309" spans="1:13" x14ac:dyDescent="0.2">
      <c r="A7309" s="1">
        <v>78481</v>
      </c>
      <c r="B7309">
        <v>26</v>
      </c>
      <c r="E7309" s="2">
        <v>51.15</v>
      </c>
      <c r="F7309" s="2">
        <v>51.15</v>
      </c>
      <c r="H7309" s="8">
        <f t="shared" si="456"/>
        <v>65.471999999999994</v>
      </c>
      <c r="I7309" s="2">
        <f t="shared" si="457"/>
        <v>65.471999999999994</v>
      </c>
      <c r="J7309" s="2"/>
      <c r="L7309" s="8">
        <f t="shared" si="458"/>
        <v>71.61</v>
      </c>
      <c r="M7309" s="2">
        <f t="shared" si="459"/>
        <v>71.61</v>
      </c>
    </row>
    <row r="7310" spans="1:13" x14ac:dyDescent="0.2">
      <c r="A7310" s="1">
        <v>78481</v>
      </c>
      <c r="B7310" t="s">
        <v>8</v>
      </c>
      <c r="E7310" s="2">
        <v>162.05000000000001</v>
      </c>
      <c r="F7310" s="2">
        <v>162.05000000000001</v>
      </c>
      <c r="H7310" s="8">
        <f t="shared" si="456"/>
        <v>207.42400000000001</v>
      </c>
      <c r="I7310" s="2">
        <f t="shared" si="457"/>
        <v>207.42400000000001</v>
      </c>
      <c r="J7310" s="2"/>
      <c r="L7310" s="8">
        <f t="shared" si="458"/>
        <v>226.87</v>
      </c>
      <c r="M7310" s="2">
        <f t="shared" si="459"/>
        <v>226.87</v>
      </c>
    </row>
    <row r="7311" spans="1:13" x14ac:dyDescent="0.2">
      <c r="A7311" s="1">
        <v>78481</v>
      </c>
      <c r="E7311" s="2">
        <v>213.19</v>
      </c>
      <c r="F7311" s="2">
        <v>213.19</v>
      </c>
      <c r="H7311" s="8">
        <f t="shared" si="456"/>
        <v>272.88319999999999</v>
      </c>
      <c r="I7311" s="2">
        <f t="shared" si="457"/>
        <v>272.88319999999999</v>
      </c>
      <c r="J7311" s="2"/>
      <c r="L7311" s="8">
        <f t="shared" si="458"/>
        <v>298.46599999999995</v>
      </c>
      <c r="M7311" s="2">
        <f t="shared" si="459"/>
        <v>298.46599999999995</v>
      </c>
    </row>
    <row r="7312" spans="1:13" x14ac:dyDescent="0.2">
      <c r="A7312" s="1">
        <v>78483</v>
      </c>
      <c r="B7312">
        <v>26</v>
      </c>
      <c r="E7312" s="2">
        <v>76.89</v>
      </c>
      <c r="F7312" s="2">
        <v>76.89</v>
      </c>
      <c r="H7312" s="8">
        <f t="shared" si="456"/>
        <v>98.419200000000004</v>
      </c>
      <c r="I7312" s="2">
        <f t="shared" si="457"/>
        <v>98.419200000000004</v>
      </c>
      <c r="J7312" s="2"/>
      <c r="L7312" s="8">
        <f t="shared" si="458"/>
        <v>107.646</v>
      </c>
      <c r="M7312" s="2">
        <f t="shared" si="459"/>
        <v>107.646</v>
      </c>
    </row>
    <row r="7313" spans="1:13" x14ac:dyDescent="0.2">
      <c r="A7313" s="1">
        <v>78483</v>
      </c>
      <c r="B7313" t="s">
        <v>8</v>
      </c>
      <c r="E7313" s="2">
        <v>214.26</v>
      </c>
      <c r="F7313" s="2">
        <v>214.26</v>
      </c>
      <c r="H7313" s="8">
        <f t="shared" si="456"/>
        <v>274.25279999999998</v>
      </c>
      <c r="I7313" s="2">
        <f t="shared" si="457"/>
        <v>274.25279999999998</v>
      </c>
      <c r="J7313" s="2"/>
      <c r="L7313" s="8">
        <f t="shared" si="458"/>
        <v>299.96399999999994</v>
      </c>
      <c r="M7313" s="2">
        <f t="shared" si="459"/>
        <v>299.96399999999994</v>
      </c>
    </row>
    <row r="7314" spans="1:13" x14ac:dyDescent="0.2">
      <c r="A7314" s="1">
        <v>78483</v>
      </c>
      <c r="E7314" s="2">
        <v>291.14999999999998</v>
      </c>
      <c r="F7314" s="2">
        <v>291.14999999999998</v>
      </c>
      <c r="H7314" s="8">
        <f t="shared" si="456"/>
        <v>372.67199999999997</v>
      </c>
      <c r="I7314" s="2">
        <f t="shared" si="457"/>
        <v>372.67199999999997</v>
      </c>
      <c r="J7314" s="2"/>
      <c r="L7314" s="8">
        <f t="shared" si="458"/>
        <v>407.60999999999996</v>
      </c>
      <c r="M7314" s="2">
        <f t="shared" si="459"/>
        <v>407.60999999999996</v>
      </c>
    </row>
    <row r="7315" spans="1:13" x14ac:dyDescent="0.2">
      <c r="A7315" s="1">
        <v>78491</v>
      </c>
      <c r="B7315">
        <v>26</v>
      </c>
      <c r="E7315" s="2">
        <v>79.69</v>
      </c>
      <c r="F7315" s="2">
        <v>79.69</v>
      </c>
      <c r="H7315" s="8">
        <f t="shared" si="456"/>
        <v>102.00319999999999</v>
      </c>
      <c r="I7315" s="2">
        <f t="shared" si="457"/>
        <v>102.00319999999999</v>
      </c>
      <c r="J7315" s="2"/>
      <c r="L7315" s="8">
        <f t="shared" si="458"/>
        <v>111.56599999999999</v>
      </c>
      <c r="M7315" s="2">
        <f t="shared" si="459"/>
        <v>111.56599999999999</v>
      </c>
    </row>
    <row r="7316" spans="1:13" x14ac:dyDescent="0.2">
      <c r="A7316" s="1">
        <v>78491</v>
      </c>
      <c r="B7316" t="s">
        <v>8</v>
      </c>
      <c r="E7316" s="2">
        <v>476.36</v>
      </c>
      <c r="F7316" s="2">
        <v>476.36</v>
      </c>
      <c r="H7316" s="8">
        <f t="shared" si="456"/>
        <v>609.74080000000004</v>
      </c>
      <c r="I7316" s="2">
        <f t="shared" si="457"/>
        <v>609.74080000000004</v>
      </c>
      <c r="J7316" s="2"/>
      <c r="L7316" s="8">
        <f t="shared" si="458"/>
        <v>666.904</v>
      </c>
      <c r="M7316" s="2">
        <f t="shared" si="459"/>
        <v>666.904</v>
      </c>
    </row>
    <row r="7317" spans="1:13" x14ac:dyDescent="0.2">
      <c r="A7317" s="1">
        <v>78491</v>
      </c>
      <c r="E7317" s="2">
        <v>567.15</v>
      </c>
      <c r="F7317" s="2">
        <v>567.15</v>
      </c>
      <c r="H7317" s="8">
        <f t="shared" si="456"/>
        <v>725.952</v>
      </c>
      <c r="I7317" s="2">
        <f t="shared" si="457"/>
        <v>725.952</v>
      </c>
      <c r="J7317" s="2"/>
      <c r="L7317" s="8">
        <f t="shared" si="458"/>
        <v>794.00999999999988</v>
      </c>
      <c r="M7317" s="2">
        <f t="shared" si="459"/>
        <v>794.00999999999988</v>
      </c>
    </row>
    <row r="7318" spans="1:13" x14ac:dyDescent="0.2">
      <c r="A7318" s="1">
        <v>78492</v>
      </c>
      <c r="B7318">
        <v>26</v>
      </c>
      <c r="E7318" s="2">
        <v>100.52</v>
      </c>
      <c r="F7318" s="2">
        <v>100.52</v>
      </c>
      <c r="H7318" s="8">
        <f t="shared" si="456"/>
        <v>128.66559999999998</v>
      </c>
      <c r="I7318" s="2">
        <f t="shared" si="457"/>
        <v>128.66559999999998</v>
      </c>
      <c r="J7318" s="2"/>
      <c r="L7318" s="8">
        <f t="shared" si="458"/>
        <v>140.72799999999998</v>
      </c>
      <c r="M7318" s="2">
        <f t="shared" si="459"/>
        <v>140.72799999999998</v>
      </c>
    </row>
    <row r="7319" spans="1:13" x14ac:dyDescent="0.2">
      <c r="A7319" s="1">
        <v>78492</v>
      </c>
      <c r="B7319" t="s">
        <v>8</v>
      </c>
      <c r="E7319" s="2">
        <v>796.09</v>
      </c>
      <c r="F7319" s="2">
        <v>796.09</v>
      </c>
      <c r="H7319" s="8">
        <f t="shared" si="456"/>
        <v>1018.9952000000001</v>
      </c>
      <c r="I7319" s="2">
        <f t="shared" si="457"/>
        <v>1018.9952000000001</v>
      </c>
      <c r="J7319" s="2"/>
      <c r="L7319" s="8">
        <f t="shared" si="458"/>
        <v>1114.5260000000001</v>
      </c>
      <c r="M7319" s="2">
        <f t="shared" si="459"/>
        <v>1114.5260000000001</v>
      </c>
    </row>
    <row r="7320" spans="1:13" x14ac:dyDescent="0.2">
      <c r="A7320" s="1">
        <v>78492</v>
      </c>
      <c r="E7320" s="2">
        <v>909.11</v>
      </c>
      <c r="F7320" s="2">
        <v>909.11</v>
      </c>
      <c r="H7320" s="8">
        <f t="shared" si="456"/>
        <v>1163.6608000000001</v>
      </c>
      <c r="I7320" s="2">
        <f t="shared" si="457"/>
        <v>1163.6608000000001</v>
      </c>
      <c r="J7320" s="2"/>
      <c r="L7320" s="8">
        <f t="shared" si="458"/>
        <v>1272.7539999999999</v>
      </c>
      <c r="M7320" s="2">
        <f t="shared" si="459"/>
        <v>1272.7539999999999</v>
      </c>
    </row>
    <row r="7321" spans="1:13" x14ac:dyDescent="0.2">
      <c r="A7321" s="1">
        <v>78494</v>
      </c>
      <c r="B7321">
        <v>26</v>
      </c>
      <c r="E7321" s="2">
        <v>61.36</v>
      </c>
      <c r="F7321" s="2">
        <v>61.36</v>
      </c>
      <c r="H7321" s="8">
        <f t="shared" si="456"/>
        <v>78.540800000000004</v>
      </c>
      <c r="I7321" s="2">
        <f t="shared" si="457"/>
        <v>78.540800000000004</v>
      </c>
      <c r="J7321" s="2"/>
      <c r="L7321" s="8">
        <f t="shared" si="458"/>
        <v>85.903999999999996</v>
      </c>
      <c r="M7321" s="2">
        <f t="shared" si="459"/>
        <v>85.903999999999996</v>
      </c>
    </row>
    <row r="7322" spans="1:13" x14ac:dyDescent="0.2">
      <c r="A7322" s="1">
        <v>78494</v>
      </c>
      <c r="B7322" t="s">
        <v>8</v>
      </c>
      <c r="E7322" s="2">
        <v>204.24</v>
      </c>
      <c r="F7322" s="2">
        <v>204.24</v>
      </c>
      <c r="H7322" s="8">
        <f t="shared" si="456"/>
        <v>261.42720000000003</v>
      </c>
      <c r="I7322" s="2">
        <f t="shared" si="457"/>
        <v>261.42720000000003</v>
      </c>
      <c r="J7322" s="2"/>
      <c r="L7322" s="8">
        <f t="shared" si="458"/>
        <v>285.93599999999998</v>
      </c>
      <c r="M7322" s="2">
        <f t="shared" si="459"/>
        <v>285.93599999999998</v>
      </c>
    </row>
    <row r="7323" spans="1:13" x14ac:dyDescent="0.2">
      <c r="A7323" s="1">
        <v>78494</v>
      </c>
      <c r="E7323" s="2">
        <v>265.60000000000002</v>
      </c>
      <c r="F7323" s="2">
        <v>265.60000000000002</v>
      </c>
      <c r="H7323" s="8">
        <f t="shared" si="456"/>
        <v>339.96800000000002</v>
      </c>
      <c r="I7323" s="2">
        <f t="shared" si="457"/>
        <v>339.96800000000002</v>
      </c>
      <c r="J7323" s="2"/>
      <c r="L7323" s="8">
        <f t="shared" si="458"/>
        <v>371.84000000000003</v>
      </c>
      <c r="M7323" s="2">
        <f t="shared" si="459"/>
        <v>371.84000000000003</v>
      </c>
    </row>
    <row r="7324" spans="1:13" x14ac:dyDescent="0.2">
      <c r="A7324" s="1">
        <v>78496</v>
      </c>
      <c r="B7324">
        <v>26</v>
      </c>
      <c r="E7324" s="2">
        <v>25.75</v>
      </c>
      <c r="F7324" s="2">
        <v>25.75</v>
      </c>
      <c r="H7324" s="8">
        <f t="shared" si="456"/>
        <v>32.96</v>
      </c>
      <c r="I7324" s="2">
        <f t="shared" si="457"/>
        <v>32.96</v>
      </c>
      <c r="J7324" s="2"/>
      <c r="L7324" s="8">
        <f t="shared" si="458"/>
        <v>36.049999999999997</v>
      </c>
      <c r="M7324" s="2">
        <f t="shared" si="459"/>
        <v>36.049999999999997</v>
      </c>
    </row>
    <row r="7325" spans="1:13" x14ac:dyDescent="0.2">
      <c r="A7325" s="1">
        <v>78496</v>
      </c>
      <c r="B7325" t="s">
        <v>8</v>
      </c>
      <c r="E7325" s="2">
        <v>41.49</v>
      </c>
      <c r="F7325" s="2">
        <v>41.49</v>
      </c>
      <c r="H7325" s="8">
        <f t="shared" si="456"/>
        <v>53.107200000000006</v>
      </c>
      <c r="I7325" s="2">
        <f t="shared" si="457"/>
        <v>53.107200000000006</v>
      </c>
      <c r="J7325" s="2"/>
      <c r="L7325" s="8">
        <f t="shared" si="458"/>
        <v>58.085999999999999</v>
      </c>
      <c r="M7325" s="2">
        <f t="shared" si="459"/>
        <v>58.085999999999999</v>
      </c>
    </row>
    <row r="7326" spans="1:13" x14ac:dyDescent="0.2">
      <c r="A7326" s="1">
        <v>78496</v>
      </c>
      <c r="E7326" s="2">
        <v>67.239999999999995</v>
      </c>
      <c r="F7326" s="2">
        <v>67.239999999999995</v>
      </c>
      <c r="H7326" s="8">
        <f t="shared" si="456"/>
        <v>86.0672</v>
      </c>
      <c r="I7326" s="2">
        <f t="shared" si="457"/>
        <v>86.0672</v>
      </c>
      <c r="J7326" s="2"/>
      <c r="L7326" s="8">
        <f t="shared" si="458"/>
        <v>94.135999999999981</v>
      </c>
      <c r="M7326" s="2">
        <f t="shared" si="459"/>
        <v>94.135999999999981</v>
      </c>
    </row>
    <row r="7327" spans="1:13" x14ac:dyDescent="0.2">
      <c r="A7327" s="1">
        <v>78579</v>
      </c>
      <c r="B7327">
        <v>26</v>
      </c>
      <c r="E7327" s="2">
        <v>25.02</v>
      </c>
      <c r="F7327" s="2">
        <v>25.02</v>
      </c>
      <c r="H7327" s="8">
        <f t="shared" si="456"/>
        <v>32.025599999999997</v>
      </c>
      <c r="I7327" s="2">
        <f t="shared" si="457"/>
        <v>32.025599999999997</v>
      </c>
      <c r="J7327" s="2"/>
      <c r="L7327" s="8">
        <f t="shared" si="458"/>
        <v>35.027999999999999</v>
      </c>
      <c r="M7327" s="2">
        <f t="shared" si="459"/>
        <v>35.027999999999999</v>
      </c>
    </row>
    <row r="7328" spans="1:13" x14ac:dyDescent="0.2">
      <c r="A7328" s="1">
        <v>78579</v>
      </c>
      <c r="B7328" t="s">
        <v>8</v>
      </c>
      <c r="E7328" s="2">
        <v>159.88999999999999</v>
      </c>
      <c r="F7328" s="2">
        <v>159.88999999999999</v>
      </c>
      <c r="H7328" s="8">
        <f t="shared" si="456"/>
        <v>204.6592</v>
      </c>
      <c r="I7328" s="2">
        <f t="shared" si="457"/>
        <v>204.6592</v>
      </c>
      <c r="J7328" s="2"/>
      <c r="L7328" s="8">
        <f t="shared" si="458"/>
        <v>223.84599999999998</v>
      </c>
      <c r="M7328" s="2">
        <f t="shared" si="459"/>
        <v>223.84599999999998</v>
      </c>
    </row>
    <row r="7329" spans="1:13" x14ac:dyDescent="0.2">
      <c r="A7329" s="1">
        <v>78579</v>
      </c>
      <c r="E7329" s="2">
        <v>184.91</v>
      </c>
      <c r="F7329" s="2">
        <v>184.91</v>
      </c>
      <c r="H7329" s="8">
        <f t="shared" si="456"/>
        <v>236.6848</v>
      </c>
      <c r="I7329" s="2">
        <f t="shared" si="457"/>
        <v>236.6848</v>
      </c>
      <c r="J7329" s="2"/>
      <c r="L7329" s="8">
        <f t="shared" si="458"/>
        <v>258.87399999999997</v>
      </c>
      <c r="M7329" s="2">
        <f t="shared" si="459"/>
        <v>258.87399999999997</v>
      </c>
    </row>
    <row r="7330" spans="1:13" x14ac:dyDescent="0.2">
      <c r="A7330" s="1">
        <v>78580</v>
      </c>
      <c r="B7330">
        <v>26</v>
      </c>
      <c r="E7330" s="2">
        <v>37.72</v>
      </c>
      <c r="F7330" s="2">
        <v>37.72</v>
      </c>
      <c r="H7330" s="8">
        <f t="shared" si="456"/>
        <v>48.281599999999997</v>
      </c>
      <c r="I7330" s="2">
        <f t="shared" si="457"/>
        <v>48.281599999999997</v>
      </c>
      <c r="J7330" s="2"/>
      <c r="L7330" s="8">
        <f t="shared" si="458"/>
        <v>52.807999999999993</v>
      </c>
      <c r="M7330" s="2">
        <f t="shared" si="459"/>
        <v>52.807999999999993</v>
      </c>
    </row>
    <row r="7331" spans="1:13" x14ac:dyDescent="0.2">
      <c r="A7331" s="1">
        <v>78580</v>
      </c>
      <c r="B7331" t="s">
        <v>8</v>
      </c>
      <c r="E7331" s="2">
        <v>200.66</v>
      </c>
      <c r="F7331" s="2">
        <v>200.66</v>
      </c>
      <c r="H7331" s="8">
        <f t="shared" si="456"/>
        <v>256.84480000000002</v>
      </c>
      <c r="I7331" s="2">
        <f t="shared" si="457"/>
        <v>256.84480000000002</v>
      </c>
      <c r="J7331" s="2"/>
      <c r="L7331" s="8">
        <f t="shared" si="458"/>
        <v>280.92399999999998</v>
      </c>
      <c r="M7331" s="2">
        <f t="shared" si="459"/>
        <v>280.92399999999998</v>
      </c>
    </row>
    <row r="7332" spans="1:13" x14ac:dyDescent="0.2">
      <c r="A7332" s="1">
        <v>78580</v>
      </c>
      <c r="E7332" s="2">
        <v>238.39</v>
      </c>
      <c r="F7332" s="2">
        <v>238.39</v>
      </c>
      <c r="H7332" s="8">
        <f t="shared" si="456"/>
        <v>305.13920000000002</v>
      </c>
      <c r="I7332" s="2">
        <f t="shared" si="457"/>
        <v>305.13920000000002</v>
      </c>
      <c r="J7332" s="2"/>
      <c r="L7332" s="8">
        <f t="shared" si="458"/>
        <v>333.74599999999998</v>
      </c>
      <c r="M7332" s="2">
        <f t="shared" si="459"/>
        <v>333.74599999999998</v>
      </c>
    </row>
    <row r="7333" spans="1:13" x14ac:dyDescent="0.2">
      <c r="A7333" s="1">
        <v>78582</v>
      </c>
      <c r="B7333">
        <v>26</v>
      </c>
      <c r="E7333" s="2">
        <v>53.57</v>
      </c>
      <c r="F7333" s="2">
        <v>53.57</v>
      </c>
      <c r="H7333" s="8">
        <f t="shared" si="456"/>
        <v>68.569600000000008</v>
      </c>
      <c r="I7333" s="2">
        <f t="shared" si="457"/>
        <v>68.569600000000008</v>
      </c>
      <c r="J7333" s="2"/>
      <c r="L7333" s="8">
        <f t="shared" si="458"/>
        <v>74.99799999999999</v>
      </c>
      <c r="M7333" s="2">
        <f t="shared" si="459"/>
        <v>74.99799999999999</v>
      </c>
    </row>
    <row r="7334" spans="1:13" x14ac:dyDescent="0.2">
      <c r="A7334" s="1">
        <v>78582</v>
      </c>
      <c r="B7334" t="s">
        <v>8</v>
      </c>
      <c r="E7334" s="2">
        <v>286.88</v>
      </c>
      <c r="F7334" s="2">
        <v>286.88</v>
      </c>
      <c r="H7334" s="8">
        <f t="shared" si="456"/>
        <v>367.20639999999997</v>
      </c>
      <c r="I7334" s="2">
        <f t="shared" si="457"/>
        <v>367.20639999999997</v>
      </c>
      <c r="J7334" s="2"/>
      <c r="L7334" s="8">
        <f t="shared" si="458"/>
        <v>401.63199999999995</v>
      </c>
      <c r="M7334" s="2">
        <f t="shared" si="459"/>
        <v>401.63199999999995</v>
      </c>
    </row>
    <row r="7335" spans="1:13" x14ac:dyDescent="0.2">
      <c r="A7335" s="1">
        <v>78582</v>
      </c>
      <c r="E7335" s="2">
        <v>340.45</v>
      </c>
      <c r="F7335" s="2">
        <v>340.45</v>
      </c>
      <c r="H7335" s="8">
        <f t="shared" si="456"/>
        <v>435.77600000000001</v>
      </c>
      <c r="I7335" s="2">
        <f t="shared" si="457"/>
        <v>435.77600000000001</v>
      </c>
      <c r="J7335" s="2"/>
      <c r="L7335" s="8">
        <f t="shared" si="458"/>
        <v>476.62999999999994</v>
      </c>
      <c r="M7335" s="2">
        <f t="shared" si="459"/>
        <v>476.62999999999994</v>
      </c>
    </row>
    <row r="7336" spans="1:13" x14ac:dyDescent="0.2">
      <c r="A7336" s="1">
        <v>78597</v>
      </c>
      <c r="B7336">
        <v>26</v>
      </c>
      <c r="E7336" s="2">
        <v>36.29</v>
      </c>
      <c r="F7336" s="2">
        <v>36.29</v>
      </c>
      <c r="H7336" s="8">
        <f t="shared" si="456"/>
        <v>46.4512</v>
      </c>
      <c r="I7336" s="2">
        <f t="shared" si="457"/>
        <v>46.4512</v>
      </c>
      <c r="J7336" s="2"/>
      <c r="L7336" s="8">
        <f t="shared" si="458"/>
        <v>50.805999999999997</v>
      </c>
      <c r="M7336" s="2">
        <f t="shared" si="459"/>
        <v>50.805999999999997</v>
      </c>
    </row>
    <row r="7337" spans="1:13" x14ac:dyDescent="0.2">
      <c r="A7337" s="1">
        <v>78597</v>
      </c>
      <c r="B7337" t="s">
        <v>8</v>
      </c>
      <c r="E7337" s="2">
        <v>171.34</v>
      </c>
      <c r="F7337" s="2">
        <v>171.34</v>
      </c>
      <c r="H7337" s="8">
        <f t="shared" si="456"/>
        <v>219.3152</v>
      </c>
      <c r="I7337" s="2">
        <f t="shared" si="457"/>
        <v>219.3152</v>
      </c>
      <c r="J7337" s="2"/>
      <c r="L7337" s="8">
        <f t="shared" si="458"/>
        <v>239.87599999999998</v>
      </c>
      <c r="M7337" s="2">
        <f t="shared" si="459"/>
        <v>239.87599999999998</v>
      </c>
    </row>
    <row r="7338" spans="1:13" x14ac:dyDescent="0.2">
      <c r="A7338" s="1">
        <v>78597</v>
      </c>
      <c r="E7338" s="2">
        <v>207.63</v>
      </c>
      <c r="F7338" s="2">
        <v>207.63</v>
      </c>
      <c r="H7338" s="8">
        <f t="shared" si="456"/>
        <v>265.76639999999998</v>
      </c>
      <c r="I7338" s="2">
        <f t="shared" si="457"/>
        <v>265.76639999999998</v>
      </c>
      <c r="J7338" s="2"/>
      <c r="L7338" s="8">
        <f t="shared" si="458"/>
        <v>290.68199999999996</v>
      </c>
      <c r="M7338" s="2">
        <f t="shared" si="459"/>
        <v>290.68199999999996</v>
      </c>
    </row>
    <row r="7339" spans="1:13" x14ac:dyDescent="0.2">
      <c r="A7339" s="1">
        <v>78598</v>
      </c>
      <c r="B7339">
        <v>26</v>
      </c>
      <c r="E7339" s="2">
        <v>41.58</v>
      </c>
      <c r="F7339" s="2">
        <v>41.58</v>
      </c>
      <c r="H7339" s="8">
        <f t="shared" si="456"/>
        <v>53.2224</v>
      </c>
      <c r="I7339" s="2">
        <f t="shared" si="457"/>
        <v>53.2224</v>
      </c>
      <c r="J7339" s="2"/>
      <c r="L7339" s="8">
        <f t="shared" si="458"/>
        <v>58.211999999999996</v>
      </c>
      <c r="M7339" s="2">
        <f t="shared" si="459"/>
        <v>58.211999999999996</v>
      </c>
    </row>
    <row r="7340" spans="1:13" x14ac:dyDescent="0.2">
      <c r="A7340" s="1">
        <v>78598</v>
      </c>
      <c r="B7340" t="s">
        <v>8</v>
      </c>
      <c r="E7340" s="2">
        <v>277.58</v>
      </c>
      <c r="F7340" s="2">
        <v>277.58</v>
      </c>
      <c r="H7340" s="8">
        <f t="shared" si="456"/>
        <v>355.30239999999998</v>
      </c>
      <c r="I7340" s="2">
        <f t="shared" si="457"/>
        <v>355.30239999999998</v>
      </c>
      <c r="J7340" s="2"/>
      <c r="L7340" s="8">
        <f t="shared" si="458"/>
        <v>388.61199999999997</v>
      </c>
      <c r="M7340" s="2">
        <f t="shared" si="459"/>
        <v>388.61199999999997</v>
      </c>
    </row>
    <row r="7341" spans="1:13" x14ac:dyDescent="0.2">
      <c r="A7341" s="1">
        <v>78598</v>
      </c>
      <c r="E7341" s="2">
        <v>319.16000000000003</v>
      </c>
      <c r="F7341" s="2">
        <v>319.16000000000003</v>
      </c>
      <c r="H7341" s="8">
        <f t="shared" si="456"/>
        <v>408.52480000000003</v>
      </c>
      <c r="I7341" s="2">
        <f t="shared" si="457"/>
        <v>408.52480000000003</v>
      </c>
      <c r="J7341" s="2"/>
      <c r="L7341" s="8">
        <f t="shared" si="458"/>
        <v>446.82400000000001</v>
      </c>
      <c r="M7341" s="2">
        <f t="shared" si="459"/>
        <v>446.82400000000001</v>
      </c>
    </row>
    <row r="7342" spans="1:13" x14ac:dyDescent="0.2">
      <c r="A7342" s="1">
        <v>78600</v>
      </c>
      <c r="B7342">
        <v>26</v>
      </c>
      <c r="E7342" s="2">
        <v>22.21</v>
      </c>
      <c r="F7342" s="2">
        <v>22.21</v>
      </c>
      <c r="H7342" s="8">
        <f t="shared" si="456"/>
        <v>28.428800000000003</v>
      </c>
      <c r="I7342" s="2">
        <f t="shared" si="457"/>
        <v>28.428800000000003</v>
      </c>
      <c r="J7342" s="2"/>
      <c r="L7342" s="8">
        <f t="shared" si="458"/>
        <v>31.093999999999998</v>
      </c>
      <c r="M7342" s="2">
        <f t="shared" si="459"/>
        <v>31.093999999999998</v>
      </c>
    </row>
    <row r="7343" spans="1:13" x14ac:dyDescent="0.2">
      <c r="A7343" s="1">
        <v>78600</v>
      </c>
      <c r="B7343" t="s">
        <v>8</v>
      </c>
      <c r="E7343" s="2">
        <v>173.12</v>
      </c>
      <c r="F7343" s="2">
        <v>173.12</v>
      </c>
      <c r="H7343" s="8">
        <f t="shared" si="456"/>
        <v>221.59360000000001</v>
      </c>
      <c r="I7343" s="2">
        <f t="shared" si="457"/>
        <v>221.59360000000001</v>
      </c>
      <c r="J7343" s="2"/>
      <c r="L7343" s="8">
        <f t="shared" si="458"/>
        <v>242.36799999999999</v>
      </c>
      <c r="M7343" s="2">
        <f t="shared" si="459"/>
        <v>242.36799999999999</v>
      </c>
    </row>
    <row r="7344" spans="1:13" x14ac:dyDescent="0.2">
      <c r="A7344" s="1">
        <v>78600</v>
      </c>
      <c r="E7344" s="2">
        <v>195.33</v>
      </c>
      <c r="F7344" s="2">
        <v>195.33</v>
      </c>
      <c r="H7344" s="8">
        <f t="shared" si="456"/>
        <v>250.02240000000003</v>
      </c>
      <c r="I7344" s="2">
        <f t="shared" si="457"/>
        <v>250.02240000000003</v>
      </c>
      <c r="J7344" s="2"/>
      <c r="L7344" s="8">
        <f t="shared" si="458"/>
        <v>273.46199999999999</v>
      </c>
      <c r="M7344" s="2">
        <f t="shared" si="459"/>
        <v>273.46199999999999</v>
      </c>
    </row>
    <row r="7345" spans="1:13" x14ac:dyDescent="0.2">
      <c r="A7345" s="1">
        <v>78601</v>
      </c>
      <c r="B7345">
        <v>26</v>
      </c>
      <c r="E7345" s="2">
        <v>26.44</v>
      </c>
      <c r="F7345" s="2">
        <v>26.44</v>
      </c>
      <c r="H7345" s="8">
        <f t="shared" si="456"/>
        <v>33.843200000000003</v>
      </c>
      <c r="I7345" s="2">
        <f t="shared" si="457"/>
        <v>33.843200000000003</v>
      </c>
      <c r="J7345" s="2"/>
      <c r="L7345" s="8">
        <f t="shared" si="458"/>
        <v>37.015999999999998</v>
      </c>
      <c r="M7345" s="2">
        <f t="shared" si="459"/>
        <v>37.015999999999998</v>
      </c>
    </row>
    <row r="7346" spans="1:13" x14ac:dyDescent="0.2">
      <c r="A7346" s="1">
        <v>78601</v>
      </c>
      <c r="B7346" t="s">
        <v>8</v>
      </c>
      <c r="E7346" s="2">
        <v>204.6</v>
      </c>
      <c r="F7346" s="2">
        <v>204.6</v>
      </c>
      <c r="H7346" s="8">
        <f t="shared" si="456"/>
        <v>261.88799999999998</v>
      </c>
      <c r="I7346" s="2">
        <f t="shared" si="457"/>
        <v>261.88799999999998</v>
      </c>
      <c r="J7346" s="2"/>
      <c r="L7346" s="8">
        <f t="shared" si="458"/>
        <v>286.44</v>
      </c>
      <c r="M7346" s="2">
        <f t="shared" si="459"/>
        <v>286.44</v>
      </c>
    </row>
    <row r="7347" spans="1:13" x14ac:dyDescent="0.2">
      <c r="A7347" s="1">
        <v>78601</v>
      </c>
      <c r="E7347" s="2">
        <v>231.04</v>
      </c>
      <c r="F7347" s="2">
        <v>231.04</v>
      </c>
      <c r="H7347" s="8">
        <f t="shared" si="456"/>
        <v>295.7312</v>
      </c>
      <c r="I7347" s="2">
        <f t="shared" si="457"/>
        <v>295.7312</v>
      </c>
      <c r="J7347" s="2"/>
      <c r="L7347" s="8">
        <f t="shared" si="458"/>
        <v>323.45599999999996</v>
      </c>
      <c r="M7347" s="2">
        <f t="shared" si="459"/>
        <v>323.45599999999996</v>
      </c>
    </row>
    <row r="7348" spans="1:13" x14ac:dyDescent="0.2">
      <c r="A7348" s="1">
        <v>78605</v>
      </c>
      <c r="B7348">
        <v>26</v>
      </c>
      <c r="E7348" s="2">
        <v>27.86</v>
      </c>
      <c r="F7348" s="2">
        <v>27.86</v>
      </c>
      <c r="H7348" s="8">
        <f t="shared" si="456"/>
        <v>35.660800000000002</v>
      </c>
      <c r="I7348" s="2">
        <f t="shared" si="457"/>
        <v>35.660800000000002</v>
      </c>
      <c r="J7348" s="2"/>
      <c r="L7348" s="8">
        <f t="shared" si="458"/>
        <v>39.003999999999998</v>
      </c>
      <c r="M7348" s="2">
        <f t="shared" si="459"/>
        <v>39.003999999999998</v>
      </c>
    </row>
    <row r="7349" spans="1:13" x14ac:dyDescent="0.2">
      <c r="A7349" s="1">
        <v>78605</v>
      </c>
      <c r="B7349" t="s">
        <v>8</v>
      </c>
      <c r="E7349" s="2">
        <v>186.35</v>
      </c>
      <c r="F7349" s="2">
        <v>186.35</v>
      </c>
      <c r="H7349" s="8">
        <f t="shared" si="456"/>
        <v>238.52799999999999</v>
      </c>
      <c r="I7349" s="2">
        <f t="shared" si="457"/>
        <v>238.52799999999999</v>
      </c>
      <c r="J7349" s="2"/>
      <c r="L7349" s="8">
        <f t="shared" si="458"/>
        <v>260.89</v>
      </c>
      <c r="M7349" s="2">
        <f t="shared" si="459"/>
        <v>260.89</v>
      </c>
    </row>
    <row r="7350" spans="1:13" x14ac:dyDescent="0.2">
      <c r="A7350" s="1">
        <v>78605</v>
      </c>
      <c r="E7350" s="2">
        <v>214.21</v>
      </c>
      <c r="F7350" s="2">
        <v>214.21</v>
      </c>
      <c r="H7350" s="8">
        <f t="shared" si="456"/>
        <v>274.18880000000001</v>
      </c>
      <c r="I7350" s="2">
        <f t="shared" si="457"/>
        <v>274.18880000000001</v>
      </c>
      <c r="J7350" s="2"/>
      <c r="L7350" s="8">
        <f t="shared" si="458"/>
        <v>299.89400000000001</v>
      </c>
      <c r="M7350" s="2">
        <f t="shared" si="459"/>
        <v>299.89400000000001</v>
      </c>
    </row>
    <row r="7351" spans="1:13" x14ac:dyDescent="0.2">
      <c r="A7351" s="1">
        <v>78606</v>
      </c>
      <c r="B7351">
        <v>26</v>
      </c>
      <c r="E7351" s="2">
        <v>31.73</v>
      </c>
      <c r="F7351" s="2">
        <v>31.73</v>
      </c>
      <c r="H7351" s="8">
        <f t="shared" si="456"/>
        <v>40.614400000000003</v>
      </c>
      <c r="I7351" s="2">
        <f t="shared" si="457"/>
        <v>40.614400000000003</v>
      </c>
      <c r="J7351" s="2"/>
      <c r="L7351" s="8">
        <f t="shared" si="458"/>
        <v>44.421999999999997</v>
      </c>
      <c r="M7351" s="2">
        <f t="shared" si="459"/>
        <v>44.421999999999997</v>
      </c>
    </row>
    <row r="7352" spans="1:13" x14ac:dyDescent="0.2">
      <c r="A7352" s="1">
        <v>78606</v>
      </c>
      <c r="B7352" t="s">
        <v>8</v>
      </c>
      <c r="E7352" s="2">
        <v>325.87</v>
      </c>
      <c r="F7352" s="2">
        <v>325.87</v>
      </c>
      <c r="H7352" s="8">
        <f t="shared" si="456"/>
        <v>417.11360000000002</v>
      </c>
      <c r="I7352" s="2">
        <f t="shared" si="457"/>
        <v>417.11360000000002</v>
      </c>
      <c r="J7352" s="2"/>
      <c r="L7352" s="8">
        <f t="shared" si="458"/>
        <v>456.21799999999996</v>
      </c>
      <c r="M7352" s="2">
        <f t="shared" si="459"/>
        <v>456.21799999999996</v>
      </c>
    </row>
    <row r="7353" spans="1:13" x14ac:dyDescent="0.2">
      <c r="A7353" s="1">
        <v>78606</v>
      </c>
      <c r="E7353" s="2">
        <v>357.6</v>
      </c>
      <c r="F7353" s="2">
        <v>357.6</v>
      </c>
      <c r="H7353" s="8">
        <f t="shared" si="456"/>
        <v>457.72800000000007</v>
      </c>
      <c r="I7353" s="2">
        <f t="shared" si="457"/>
        <v>457.72800000000007</v>
      </c>
      <c r="J7353" s="2"/>
      <c r="L7353" s="8">
        <f t="shared" si="458"/>
        <v>500.64</v>
      </c>
      <c r="M7353" s="2">
        <f t="shared" si="459"/>
        <v>500.64</v>
      </c>
    </row>
    <row r="7354" spans="1:13" x14ac:dyDescent="0.2">
      <c r="A7354" s="1">
        <v>78607</v>
      </c>
      <c r="B7354">
        <v>26</v>
      </c>
      <c r="E7354" s="2">
        <v>61.68</v>
      </c>
      <c r="F7354" s="2">
        <v>61.68</v>
      </c>
      <c r="H7354" s="8">
        <f t="shared" si="456"/>
        <v>78.950400000000002</v>
      </c>
      <c r="I7354" s="2">
        <f t="shared" si="457"/>
        <v>78.950400000000002</v>
      </c>
      <c r="J7354" s="2"/>
      <c r="L7354" s="8">
        <f t="shared" si="458"/>
        <v>86.35199999999999</v>
      </c>
      <c r="M7354" s="2">
        <f t="shared" si="459"/>
        <v>86.35199999999999</v>
      </c>
    </row>
    <row r="7355" spans="1:13" x14ac:dyDescent="0.2">
      <c r="A7355" s="1">
        <v>78607</v>
      </c>
      <c r="B7355" t="s">
        <v>8</v>
      </c>
      <c r="E7355" s="2">
        <v>330.52</v>
      </c>
      <c r="F7355" s="2">
        <v>330.52</v>
      </c>
      <c r="H7355" s="8">
        <f t="shared" si="456"/>
        <v>423.06559999999996</v>
      </c>
      <c r="I7355" s="2">
        <f t="shared" si="457"/>
        <v>423.06559999999996</v>
      </c>
      <c r="J7355" s="2"/>
      <c r="L7355" s="8">
        <f t="shared" si="458"/>
        <v>462.72799999999995</v>
      </c>
      <c r="M7355" s="2">
        <f t="shared" si="459"/>
        <v>462.72799999999995</v>
      </c>
    </row>
    <row r="7356" spans="1:13" x14ac:dyDescent="0.2">
      <c r="A7356" s="1">
        <v>78607</v>
      </c>
      <c r="E7356" s="2">
        <v>392.2</v>
      </c>
      <c r="F7356" s="2">
        <v>392.2</v>
      </c>
      <c r="H7356" s="8">
        <f t="shared" si="456"/>
        <v>502.01600000000002</v>
      </c>
      <c r="I7356" s="2">
        <f t="shared" si="457"/>
        <v>502.01600000000002</v>
      </c>
      <c r="J7356" s="2"/>
      <c r="L7356" s="8">
        <f t="shared" si="458"/>
        <v>549.07999999999993</v>
      </c>
      <c r="M7356" s="2">
        <f t="shared" si="459"/>
        <v>549.07999999999993</v>
      </c>
    </row>
    <row r="7357" spans="1:13" x14ac:dyDescent="0.2">
      <c r="A7357" s="1">
        <v>78608</v>
      </c>
      <c r="B7357">
        <v>26</v>
      </c>
      <c r="E7357" s="2">
        <v>78.25</v>
      </c>
      <c r="F7357" s="2">
        <v>78.25</v>
      </c>
      <c r="H7357" s="8">
        <f t="shared" si="456"/>
        <v>100.16</v>
      </c>
      <c r="I7357" s="2">
        <f t="shared" si="457"/>
        <v>100.16</v>
      </c>
      <c r="J7357" s="2"/>
      <c r="L7357" s="8">
        <f t="shared" si="458"/>
        <v>109.55</v>
      </c>
      <c r="M7357" s="2">
        <f t="shared" si="459"/>
        <v>109.55</v>
      </c>
    </row>
    <row r="7358" spans="1:13" x14ac:dyDescent="0.2">
      <c r="A7358" s="1">
        <v>78608</v>
      </c>
      <c r="B7358" t="s">
        <v>8</v>
      </c>
      <c r="E7358" s="2">
        <v>1090.01</v>
      </c>
      <c r="F7358" s="2">
        <v>1090.01</v>
      </c>
      <c r="H7358" s="8">
        <f t="shared" si="456"/>
        <v>1395.2128</v>
      </c>
      <c r="I7358" s="2">
        <f t="shared" si="457"/>
        <v>1395.2128</v>
      </c>
      <c r="J7358" s="2"/>
      <c r="L7358" s="8">
        <f t="shared" si="458"/>
        <v>1526.0139999999999</v>
      </c>
      <c r="M7358" s="2">
        <f t="shared" si="459"/>
        <v>1526.0139999999999</v>
      </c>
    </row>
    <row r="7359" spans="1:13" x14ac:dyDescent="0.2">
      <c r="A7359" s="1">
        <v>78608</v>
      </c>
      <c r="E7359" s="2">
        <v>1168.26</v>
      </c>
      <c r="F7359" s="2">
        <v>1168.26</v>
      </c>
      <c r="H7359" s="8">
        <f t="shared" si="456"/>
        <v>1495.3728000000001</v>
      </c>
      <c r="I7359" s="2">
        <f t="shared" si="457"/>
        <v>1495.3728000000001</v>
      </c>
      <c r="J7359" s="2"/>
      <c r="L7359" s="8">
        <f t="shared" si="458"/>
        <v>1635.5639999999999</v>
      </c>
      <c r="M7359" s="2">
        <f t="shared" si="459"/>
        <v>1635.5639999999999</v>
      </c>
    </row>
    <row r="7360" spans="1:13" x14ac:dyDescent="0.2">
      <c r="A7360" s="1">
        <v>78609</v>
      </c>
      <c r="B7360">
        <v>26</v>
      </c>
      <c r="E7360" s="2">
        <v>81.48</v>
      </c>
      <c r="F7360" s="2">
        <v>81.48</v>
      </c>
      <c r="H7360" s="8">
        <f t="shared" si="456"/>
        <v>104.29440000000001</v>
      </c>
      <c r="I7360" s="2">
        <f t="shared" si="457"/>
        <v>104.29440000000001</v>
      </c>
      <c r="J7360" s="2"/>
      <c r="L7360" s="8">
        <f t="shared" si="458"/>
        <v>114.072</v>
      </c>
      <c r="M7360" s="2">
        <f t="shared" si="459"/>
        <v>114.072</v>
      </c>
    </row>
    <row r="7361" spans="1:13" x14ac:dyDescent="0.2">
      <c r="A7361" s="1">
        <v>78609</v>
      </c>
      <c r="E7361" s="2">
        <v>81.48</v>
      </c>
      <c r="F7361" s="2">
        <v>81.48</v>
      </c>
      <c r="H7361" s="8">
        <f t="shared" si="456"/>
        <v>104.29440000000001</v>
      </c>
      <c r="I7361" s="2">
        <f t="shared" si="457"/>
        <v>104.29440000000001</v>
      </c>
      <c r="J7361" s="2"/>
      <c r="L7361" s="8">
        <f t="shared" si="458"/>
        <v>114.072</v>
      </c>
      <c r="M7361" s="2">
        <f t="shared" si="459"/>
        <v>114.072</v>
      </c>
    </row>
    <row r="7362" spans="1:13" x14ac:dyDescent="0.2">
      <c r="A7362" s="1">
        <v>78610</v>
      </c>
      <c r="B7362">
        <v>26</v>
      </c>
      <c r="E7362" s="2">
        <v>15.52</v>
      </c>
      <c r="F7362" s="2">
        <v>15.52</v>
      </c>
      <c r="H7362" s="8">
        <f t="shared" si="456"/>
        <v>19.865600000000001</v>
      </c>
      <c r="I7362" s="2">
        <f t="shared" si="457"/>
        <v>19.865600000000001</v>
      </c>
      <c r="J7362" s="2"/>
      <c r="L7362" s="8">
        <f t="shared" si="458"/>
        <v>21.727999999999998</v>
      </c>
      <c r="M7362" s="2">
        <f t="shared" si="459"/>
        <v>21.727999999999998</v>
      </c>
    </row>
    <row r="7363" spans="1:13" x14ac:dyDescent="0.2">
      <c r="A7363" s="1">
        <v>78610</v>
      </c>
      <c r="B7363" t="s">
        <v>8</v>
      </c>
      <c r="E7363" s="2">
        <v>175.62</v>
      </c>
      <c r="F7363" s="2">
        <v>175.62</v>
      </c>
      <c r="H7363" s="8">
        <f t="shared" si="456"/>
        <v>224.7936</v>
      </c>
      <c r="I7363" s="2">
        <f t="shared" si="457"/>
        <v>224.7936</v>
      </c>
      <c r="J7363" s="2"/>
      <c r="L7363" s="8">
        <f t="shared" si="458"/>
        <v>245.86799999999999</v>
      </c>
      <c r="M7363" s="2">
        <f t="shared" si="459"/>
        <v>245.86799999999999</v>
      </c>
    </row>
    <row r="7364" spans="1:13" x14ac:dyDescent="0.2">
      <c r="A7364" s="1">
        <v>78610</v>
      </c>
      <c r="E7364" s="2">
        <v>191.14</v>
      </c>
      <c r="F7364" s="2">
        <v>191.14</v>
      </c>
      <c r="H7364" s="8">
        <f t="shared" si="456"/>
        <v>244.6592</v>
      </c>
      <c r="I7364" s="2">
        <f t="shared" si="457"/>
        <v>244.6592</v>
      </c>
      <c r="J7364" s="2"/>
      <c r="L7364" s="8">
        <f t="shared" si="458"/>
        <v>267.59599999999995</v>
      </c>
      <c r="M7364" s="2">
        <f t="shared" si="459"/>
        <v>267.59599999999995</v>
      </c>
    </row>
    <row r="7365" spans="1:13" x14ac:dyDescent="0.2">
      <c r="A7365" s="1">
        <v>78630</v>
      </c>
      <c r="B7365">
        <v>26</v>
      </c>
      <c r="E7365" s="2">
        <v>34.9</v>
      </c>
      <c r="F7365" s="2">
        <v>34.9</v>
      </c>
      <c r="H7365" s="8">
        <f t="shared" ref="H7365:H7428" si="460">E7365*128%</f>
        <v>44.671999999999997</v>
      </c>
      <c r="I7365" s="2">
        <f t="shared" ref="I7365:I7428" si="461">F7365*128%</f>
        <v>44.671999999999997</v>
      </c>
      <c r="J7365" s="2"/>
      <c r="L7365" s="8">
        <f t="shared" ref="L7365:L7428" si="462">E7365*140%</f>
        <v>48.859999999999992</v>
      </c>
      <c r="M7365" s="2">
        <f t="shared" ref="M7365:M7428" si="463">F7365*140%</f>
        <v>48.859999999999992</v>
      </c>
    </row>
    <row r="7366" spans="1:13" x14ac:dyDescent="0.2">
      <c r="A7366" s="1">
        <v>78630</v>
      </c>
      <c r="B7366" t="s">
        <v>8</v>
      </c>
      <c r="E7366" s="2">
        <v>334.1</v>
      </c>
      <c r="F7366" s="2">
        <v>334.1</v>
      </c>
      <c r="H7366" s="8">
        <f t="shared" si="460"/>
        <v>427.64800000000002</v>
      </c>
      <c r="I7366" s="2">
        <f t="shared" si="461"/>
        <v>427.64800000000002</v>
      </c>
      <c r="J7366" s="2"/>
      <c r="L7366" s="8">
        <f t="shared" si="462"/>
        <v>467.74</v>
      </c>
      <c r="M7366" s="2">
        <f t="shared" si="463"/>
        <v>467.74</v>
      </c>
    </row>
    <row r="7367" spans="1:13" x14ac:dyDescent="0.2">
      <c r="A7367" s="1">
        <v>78630</v>
      </c>
      <c r="E7367" s="2">
        <v>369</v>
      </c>
      <c r="F7367" s="2">
        <v>369</v>
      </c>
      <c r="H7367" s="8">
        <f t="shared" si="460"/>
        <v>472.32</v>
      </c>
      <c r="I7367" s="2">
        <f t="shared" si="461"/>
        <v>472.32</v>
      </c>
      <c r="J7367" s="2"/>
      <c r="L7367" s="8">
        <f t="shared" si="462"/>
        <v>516.6</v>
      </c>
      <c r="M7367" s="2">
        <f t="shared" si="463"/>
        <v>516.6</v>
      </c>
    </row>
    <row r="7368" spans="1:13" x14ac:dyDescent="0.2">
      <c r="A7368" s="1">
        <v>78635</v>
      </c>
      <c r="B7368">
        <v>26</v>
      </c>
      <c r="E7368" s="2">
        <v>30.68</v>
      </c>
      <c r="F7368" s="2">
        <v>30.68</v>
      </c>
      <c r="H7368" s="8">
        <f t="shared" si="460"/>
        <v>39.270400000000002</v>
      </c>
      <c r="I7368" s="2">
        <f t="shared" si="461"/>
        <v>39.270400000000002</v>
      </c>
      <c r="J7368" s="2"/>
      <c r="L7368" s="8">
        <f t="shared" si="462"/>
        <v>42.951999999999998</v>
      </c>
      <c r="M7368" s="2">
        <f t="shared" si="463"/>
        <v>42.951999999999998</v>
      </c>
    </row>
    <row r="7369" spans="1:13" x14ac:dyDescent="0.2">
      <c r="A7369" s="1">
        <v>78635</v>
      </c>
      <c r="B7369" t="s">
        <v>8</v>
      </c>
      <c r="E7369" s="2">
        <v>327.3</v>
      </c>
      <c r="F7369" s="2">
        <v>327.3</v>
      </c>
      <c r="H7369" s="8">
        <f t="shared" si="460"/>
        <v>418.94400000000002</v>
      </c>
      <c r="I7369" s="2">
        <f t="shared" si="461"/>
        <v>418.94400000000002</v>
      </c>
      <c r="J7369" s="2"/>
      <c r="L7369" s="8">
        <f t="shared" si="462"/>
        <v>458.21999999999997</v>
      </c>
      <c r="M7369" s="2">
        <f t="shared" si="463"/>
        <v>458.21999999999997</v>
      </c>
    </row>
    <row r="7370" spans="1:13" x14ac:dyDescent="0.2">
      <c r="A7370" s="1">
        <v>78635</v>
      </c>
      <c r="E7370" s="2">
        <v>357.98</v>
      </c>
      <c r="F7370" s="2">
        <v>357.98</v>
      </c>
      <c r="H7370" s="8">
        <f t="shared" si="460"/>
        <v>458.21440000000001</v>
      </c>
      <c r="I7370" s="2">
        <f t="shared" si="461"/>
        <v>458.21440000000001</v>
      </c>
      <c r="J7370" s="2"/>
      <c r="L7370" s="8">
        <f t="shared" si="462"/>
        <v>501.17199999999997</v>
      </c>
      <c r="M7370" s="2">
        <f t="shared" si="463"/>
        <v>501.17199999999997</v>
      </c>
    </row>
    <row r="7371" spans="1:13" x14ac:dyDescent="0.2">
      <c r="A7371" s="1">
        <v>78645</v>
      </c>
      <c r="B7371">
        <v>26</v>
      </c>
      <c r="E7371" s="2">
        <v>29.26</v>
      </c>
      <c r="F7371" s="2">
        <v>29.26</v>
      </c>
      <c r="H7371" s="8">
        <f t="shared" si="460"/>
        <v>37.452800000000003</v>
      </c>
      <c r="I7371" s="2">
        <f t="shared" si="461"/>
        <v>37.452800000000003</v>
      </c>
      <c r="J7371" s="2"/>
      <c r="L7371" s="8">
        <f t="shared" si="462"/>
        <v>40.963999999999999</v>
      </c>
      <c r="M7371" s="2">
        <f t="shared" si="463"/>
        <v>40.963999999999999</v>
      </c>
    </row>
    <row r="7372" spans="1:13" x14ac:dyDescent="0.2">
      <c r="A7372" s="1">
        <v>78645</v>
      </c>
      <c r="B7372" t="s">
        <v>8</v>
      </c>
      <c r="E7372" s="2">
        <v>253.62</v>
      </c>
      <c r="F7372" s="2">
        <v>253.62</v>
      </c>
      <c r="H7372" s="8">
        <f t="shared" si="460"/>
        <v>324.6336</v>
      </c>
      <c r="I7372" s="2">
        <f t="shared" si="461"/>
        <v>324.6336</v>
      </c>
      <c r="J7372" s="2"/>
      <c r="L7372" s="8">
        <f t="shared" si="462"/>
        <v>355.06799999999998</v>
      </c>
      <c r="M7372" s="2">
        <f t="shared" si="463"/>
        <v>355.06799999999998</v>
      </c>
    </row>
    <row r="7373" spans="1:13" x14ac:dyDescent="0.2">
      <c r="A7373" s="1">
        <v>78645</v>
      </c>
      <c r="E7373" s="2">
        <v>282.88</v>
      </c>
      <c r="F7373" s="2">
        <v>282.88</v>
      </c>
      <c r="H7373" s="8">
        <f t="shared" si="460"/>
        <v>362.08640000000003</v>
      </c>
      <c r="I7373" s="2">
        <f t="shared" si="461"/>
        <v>362.08640000000003</v>
      </c>
      <c r="J7373" s="2"/>
      <c r="L7373" s="8">
        <f t="shared" si="462"/>
        <v>396.03199999999998</v>
      </c>
      <c r="M7373" s="2">
        <f t="shared" si="463"/>
        <v>396.03199999999998</v>
      </c>
    </row>
    <row r="7374" spans="1:13" x14ac:dyDescent="0.2">
      <c r="A7374" s="1">
        <v>78647</v>
      </c>
      <c r="B7374">
        <v>26</v>
      </c>
      <c r="E7374" s="2">
        <v>45.82</v>
      </c>
      <c r="F7374" s="2">
        <v>45.82</v>
      </c>
      <c r="H7374" s="8">
        <f t="shared" si="460"/>
        <v>58.6496</v>
      </c>
      <c r="I7374" s="2">
        <f t="shared" si="461"/>
        <v>58.6496</v>
      </c>
      <c r="J7374" s="2"/>
      <c r="L7374" s="8">
        <f t="shared" si="462"/>
        <v>64.147999999999996</v>
      </c>
      <c r="M7374" s="2">
        <f t="shared" si="463"/>
        <v>64.147999999999996</v>
      </c>
    </row>
    <row r="7375" spans="1:13" x14ac:dyDescent="0.2">
      <c r="A7375" s="1">
        <v>78647</v>
      </c>
      <c r="B7375" t="s">
        <v>8</v>
      </c>
      <c r="E7375" s="2">
        <v>325.16000000000003</v>
      </c>
      <c r="F7375" s="2">
        <v>325.16000000000003</v>
      </c>
      <c r="H7375" s="8">
        <f t="shared" si="460"/>
        <v>416.20480000000003</v>
      </c>
      <c r="I7375" s="2">
        <f t="shared" si="461"/>
        <v>416.20480000000003</v>
      </c>
      <c r="J7375" s="2"/>
      <c r="L7375" s="8">
        <f t="shared" si="462"/>
        <v>455.22399999999999</v>
      </c>
      <c r="M7375" s="2">
        <f t="shared" si="463"/>
        <v>455.22399999999999</v>
      </c>
    </row>
    <row r="7376" spans="1:13" x14ac:dyDescent="0.2">
      <c r="A7376" s="1">
        <v>78647</v>
      </c>
      <c r="E7376" s="2">
        <v>370.98</v>
      </c>
      <c r="F7376" s="2">
        <v>370.98</v>
      </c>
      <c r="H7376" s="8">
        <f t="shared" si="460"/>
        <v>474.85440000000006</v>
      </c>
      <c r="I7376" s="2">
        <f t="shared" si="461"/>
        <v>474.85440000000006</v>
      </c>
      <c r="J7376" s="2"/>
      <c r="L7376" s="8">
        <f t="shared" si="462"/>
        <v>519.37199999999996</v>
      </c>
      <c r="M7376" s="2">
        <f t="shared" si="463"/>
        <v>519.37199999999996</v>
      </c>
    </row>
    <row r="7377" spans="1:13" x14ac:dyDescent="0.2">
      <c r="A7377" s="1">
        <v>78650</v>
      </c>
      <c r="B7377">
        <v>26</v>
      </c>
      <c r="E7377" s="2">
        <v>31.73</v>
      </c>
      <c r="F7377" s="2">
        <v>31.73</v>
      </c>
      <c r="H7377" s="8">
        <f t="shared" si="460"/>
        <v>40.614400000000003</v>
      </c>
      <c r="I7377" s="2">
        <f t="shared" si="461"/>
        <v>40.614400000000003</v>
      </c>
      <c r="J7377" s="2"/>
      <c r="L7377" s="8">
        <f t="shared" si="462"/>
        <v>44.421999999999997</v>
      </c>
      <c r="M7377" s="2">
        <f t="shared" si="463"/>
        <v>44.421999999999997</v>
      </c>
    </row>
    <row r="7378" spans="1:13" x14ac:dyDescent="0.2">
      <c r="A7378" s="1">
        <v>78650</v>
      </c>
      <c r="B7378" t="s">
        <v>8</v>
      </c>
      <c r="E7378" s="2">
        <v>326.58999999999997</v>
      </c>
      <c r="F7378" s="2">
        <v>326.58999999999997</v>
      </c>
      <c r="H7378" s="8">
        <f t="shared" si="460"/>
        <v>418.03519999999997</v>
      </c>
      <c r="I7378" s="2">
        <f t="shared" si="461"/>
        <v>418.03519999999997</v>
      </c>
      <c r="J7378" s="2"/>
      <c r="L7378" s="8">
        <f t="shared" si="462"/>
        <v>457.22599999999994</v>
      </c>
      <c r="M7378" s="2">
        <f t="shared" si="463"/>
        <v>457.22599999999994</v>
      </c>
    </row>
    <row r="7379" spans="1:13" x14ac:dyDescent="0.2">
      <c r="A7379" s="1">
        <v>78650</v>
      </c>
      <c r="E7379" s="2">
        <v>358.31</v>
      </c>
      <c r="F7379" s="2">
        <v>358.31</v>
      </c>
      <c r="H7379" s="8">
        <f t="shared" si="460"/>
        <v>458.63679999999999</v>
      </c>
      <c r="I7379" s="2">
        <f t="shared" si="461"/>
        <v>458.63679999999999</v>
      </c>
      <c r="J7379" s="2"/>
      <c r="L7379" s="8">
        <f t="shared" si="462"/>
        <v>501.63399999999996</v>
      </c>
      <c r="M7379" s="2">
        <f t="shared" si="463"/>
        <v>501.63399999999996</v>
      </c>
    </row>
    <row r="7380" spans="1:13" x14ac:dyDescent="0.2">
      <c r="A7380" s="1">
        <v>78660</v>
      </c>
      <c r="B7380">
        <v>26</v>
      </c>
      <c r="E7380" s="2">
        <v>28.93</v>
      </c>
      <c r="F7380" s="2">
        <v>28.93</v>
      </c>
      <c r="H7380" s="8">
        <f t="shared" si="460"/>
        <v>37.0304</v>
      </c>
      <c r="I7380" s="2">
        <f t="shared" si="461"/>
        <v>37.0304</v>
      </c>
      <c r="J7380" s="2"/>
      <c r="L7380" s="8">
        <f t="shared" si="462"/>
        <v>40.501999999999995</v>
      </c>
      <c r="M7380" s="2">
        <f t="shared" si="463"/>
        <v>40.501999999999995</v>
      </c>
    </row>
    <row r="7381" spans="1:13" x14ac:dyDescent="0.2">
      <c r="A7381" s="1">
        <v>78660</v>
      </c>
      <c r="B7381" t="s">
        <v>8</v>
      </c>
      <c r="E7381" s="2">
        <v>171.69</v>
      </c>
      <c r="F7381" s="2">
        <v>171.69</v>
      </c>
      <c r="H7381" s="8">
        <f t="shared" si="460"/>
        <v>219.76320000000001</v>
      </c>
      <c r="I7381" s="2">
        <f t="shared" si="461"/>
        <v>219.76320000000001</v>
      </c>
      <c r="J7381" s="2"/>
      <c r="L7381" s="8">
        <f t="shared" si="462"/>
        <v>240.36599999999999</v>
      </c>
      <c r="M7381" s="2">
        <f t="shared" si="463"/>
        <v>240.36599999999999</v>
      </c>
    </row>
    <row r="7382" spans="1:13" x14ac:dyDescent="0.2">
      <c r="A7382" s="1">
        <v>78660</v>
      </c>
      <c r="E7382" s="2">
        <v>200.62</v>
      </c>
      <c r="F7382" s="2">
        <v>200.62</v>
      </c>
      <c r="H7382" s="8">
        <f t="shared" si="460"/>
        <v>256.79360000000003</v>
      </c>
      <c r="I7382" s="2">
        <f t="shared" si="461"/>
        <v>256.79360000000003</v>
      </c>
      <c r="J7382" s="2"/>
      <c r="L7382" s="8">
        <f t="shared" si="462"/>
        <v>280.86799999999999</v>
      </c>
      <c r="M7382" s="2">
        <f t="shared" si="463"/>
        <v>280.86799999999999</v>
      </c>
    </row>
    <row r="7383" spans="1:13" x14ac:dyDescent="0.2">
      <c r="A7383" s="1">
        <v>78700</v>
      </c>
      <c r="B7383">
        <v>26</v>
      </c>
      <c r="E7383" s="2">
        <v>23.98</v>
      </c>
      <c r="F7383" s="2">
        <v>23.98</v>
      </c>
      <c r="H7383" s="8">
        <f t="shared" si="460"/>
        <v>30.694400000000002</v>
      </c>
      <c r="I7383" s="2">
        <f t="shared" si="461"/>
        <v>30.694400000000002</v>
      </c>
      <c r="J7383" s="2"/>
      <c r="L7383" s="8">
        <f t="shared" si="462"/>
        <v>33.571999999999996</v>
      </c>
      <c r="M7383" s="2">
        <f t="shared" si="463"/>
        <v>33.571999999999996</v>
      </c>
    </row>
    <row r="7384" spans="1:13" x14ac:dyDescent="0.2">
      <c r="A7384" s="1">
        <v>78700</v>
      </c>
      <c r="B7384" t="s">
        <v>8</v>
      </c>
      <c r="E7384" s="2">
        <v>167.39</v>
      </c>
      <c r="F7384" s="2">
        <v>167.39</v>
      </c>
      <c r="H7384" s="8">
        <f t="shared" si="460"/>
        <v>214.25919999999999</v>
      </c>
      <c r="I7384" s="2">
        <f t="shared" si="461"/>
        <v>214.25919999999999</v>
      </c>
      <c r="J7384" s="2"/>
      <c r="L7384" s="8">
        <f t="shared" si="462"/>
        <v>234.34599999999998</v>
      </c>
      <c r="M7384" s="2">
        <f t="shared" si="463"/>
        <v>234.34599999999998</v>
      </c>
    </row>
    <row r="7385" spans="1:13" x14ac:dyDescent="0.2">
      <c r="A7385" s="1">
        <v>78700</v>
      </c>
      <c r="E7385" s="2">
        <v>191.37</v>
      </c>
      <c r="F7385" s="2">
        <v>191.37</v>
      </c>
      <c r="H7385" s="8">
        <f t="shared" si="460"/>
        <v>244.95360000000002</v>
      </c>
      <c r="I7385" s="2">
        <f t="shared" si="461"/>
        <v>244.95360000000002</v>
      </c>
      <c r="J7385" s="2"/>
      <c r="L7385" s="8">
        <f t="shared" si="462"/>
        <v>267.91800000000001</v>
      </c>
      <c r="M7385" s="2">
        <f t="shared" si="463"/>
        <v>267.91800000000001</v>
      </c>
    </row>
    <row r="7386" spans="1:13" x14ac:dyDescent="0.2">
      <c r="A7386" s="1">
        <v>78701</v>
      </c>
      <c r="B7386">
        <v>26</v>
      </c>
      <c r="E7386" s="2">
        <v>25.74</v>
      </c>
      <c r="F7386" s="2">
        <v>25.74</v>
      </c>
      <c r="H7386" s="8">
        <f t="shared" si="460"/>
        <v>32.947199999999995</v>
      </c>
      <c r="I7386" s="2">
        <f t="shared" si="461"/>
        <v>32.947199999999995</v>
      </c>
      <c r="J7386" s="2"/>
      <c r="L7386" s="8">
        <f t="shared" si="462"/>
        <v>36.035999999999994</v>
      </c>
      <c r="M7386" s="2">
        <f t="shared" si="463"/>
        <v>36.035999999999994</v>
      </c>
    </row>
    <row r="7387" spans="1:13" x14ac:dyDescent="0.2">
      <c r="A7387" s="1">
        <v>78701</v>
      </c>
      <c r="B7387" t="s">
        <v>8</v>
      </c>
      <c r="E7387" s="2">
        <v>205.67</v>
      </c>
      <c r="F7387" s="2">
        <v>205.67</v>
      </c>
      <c r="H7387" s="8">
        <f t="shared" si="460"/>
        <v>263.25759999999997</v>
      </c>
      <c r="I7387" s="2">
        <f t="shared" si="461"/>
        <v>263.25759999999997</v>
      </c>
      <c r="J7387" s="2"/>
      <c r="L7387" s="8">
        <f t="shared" si="462"/>
        <v>287.93799999999999</v>
      </c>
      <c r="M7387" s="2">
        <f t="shared" si="463"/>
        <v>287.93799999999999</v>
      </c>
    </row>
    <row r="7388" spans="1:13" x14ac:dyDescent="0.2">
      <c r="A7388" s="1">
        <v>78701</v>
      </c>
      <c r="E7388" s="2">
        <v>231.41</v>
      </c>
      <c r="F7388" s="2">
        <v>231.41</v>
      </c>
      <c r="H7388" s="8">
        <f t="shared" si="460"/>
        <v>296.20479999999998</v>
      </c>
      <c r="I7388" s="2">
        <f t="shared" si="461"/>
        <v>296.20479999999998</v>
      </c>
      <c r="J7388" s="2"/>
      <c r="L7388" s="8">
        <f t="shared" si="462"/>
        <v>323.97399999999999</v>
      </c>
      <c r="M7388" s="2">
        <f t="shared" si="463"/>
        <v>323.97399999999999</v>
      </c>
    </row>
    <row r="7389" spans="1:13" x14ac:dyDescent="0.2">
      <c r="A7389" s="1">
        <v>78707</v>
      </c>
      <c r="B7389">
        <v>26</v>
      </c>
      <c r="E7389" s="2">
        <v>48.65</v>
      </c>
      <c r="F7389" s="2">
        <v>48.65</v>
      </c>
      <c r="H7389" s="8">
        <f t="shared" si="460"/>
        <v>62.271999999999998</v>
      </c>
      <c r="I7389" s="2">
        <f t="shared" si="461"/>
        <v>62.271999999999998</v>
      </c>
      <c r="J7389" s="2"/>
      <c r="L7389" s="8">
        <f t="shared" si="462"/>
        <v>68.11</v>
      </c>
      <c r="M7389" s="2">
        <f t="shared" si="463"/>
        <v>68.11</v>
      </c>
    </row>
    <row r="7390" spans="1:13" x14ac:dyDescent="0.2">
      <c r="A7390" s="1">
        <v>78707</v>
      </c>
      <c r="B7390" t="s">
        <v>8</v>
      </c>
      <c r="E7390" s="2">
        <v>204.96</v>
      </c>
      <c r="F7390" s="2">
        <v>204.96</v>
      </c>
      <c r="H7390" s="8">
        <f t="shared" si="460"/>
        <v>262.34880000000004</v>
      </c>
      <c r="I7390" s="2">
        <f t="shared" si="461"/>
        <v>262.34880000000004</v>
      </c>
      <c r="J7390" s="2"/>
      <c r="L7390" s="8">
        <f t="shared" si="462"/>
        <v>286.94400000000002</v>
      </c>
      <c r="M7390" s="2">
        <f t="shared" si="463"/>
        <v>286.94400000000002</v>
      </c>
    </row>
    <row r="7391" spans="1:13" x14ac:dyDescent="0.2">
      <c r="A7391" s="1">
        <v>78707</v>
      </c>
      <c r="E7391" s="2">
        <v>253.6</v>
      </c>
      <c r="F7391" s="2">
        <v>253.6</v>
      </c>
      <c r="H7391" s="8">
        <f t="shared" si="460"/>
        <v>324.608</v>
      </c>
      <c r="I7391" s="2">
        <f t="shared" si="461"/>
        <v>324.608</v>
      </c>
      <c r="J7391" s="2"/>
      <c r="L7391" s="8">
        <f t="shared" si="462"/>
        <v>355.03999999999996</v>
      </c>
      <c r="M7391" s="2">
        <f t="shared" si="463"/>
        <v>355.03999999999996</v>
      </c>
    </row>
    <row r="7392" spans="1:13" x14ac:dyDescent="0.2">
      <c r="A7392" s="1">
        <v>78708</v>
      </c>
      <c r="B7392">
        <v>26</v>
      </c>
      <c r="E7392" s="2">
        <v>61.34</v>
      </c>
      <c r="F7392" s="2">
        <v>61.34</v>
      </c>
      <c r="H7392" s="8">
        <f t="shared" si="460"/>
        <v>78.515200000000007</v>
      </c>
      <c r="I7392" s="2">
        <f t="shared" si="461"/>
        <v>78.515200000000007</v>
      </c>
      <c r="J7392" s="2"/>
      <c r="L7392" s="8">
        <f t="shared" si="462"/>
        <v>85.876000000000005</v>
      </c>
      <c r="M7392" s="2">
        <f t="shared" si="463"/>
        <v>85.876000000000005</v>
      </c>
    </row>
    <row r="7393" spans="1:13" x14ac:dyDescent="0.2">
      <c r="A7393" s="1">
        <v>78708</v>
      </c>
      <c r="B7393" t="s">
        <v>8</v>
      </c>
      <c r="E7393" s="2">
        <v>124.47</v>
      </c>
      <c r="F7393" s="2">
        <v>124.47</v>
      </c>
      <c r="H7393" s="8">
        <f t="shared" si="460"/>
        <v>159.32159999999999</v>
      </c>
      <c r="I7393" s="2">
        <f t="shared" si="461"/>
        <v>159.32159999999999</v>
      </c>
      <c r="J7393" s="2"/>
      <c r="L7393" s="8">
        <f t="shared" si="462"/>
        <v>174.25799999999998</v>
      </c>
      <c r="M7393" s="2">
        <f t="shared" si="463"/>
        <v>174.25799999999998</v>
      </c>
    </row>
    <row r="7394" spans="1:13" x14ac:dyDescent="0.2">
      <c r="A7394" s="1">
        <v>78708</v>
      </c>
      <c r="E7394" s="2">
        <v>185.8</v>
      </c>
      <c r="F7394" s="2">
        <v>185.8</v>
      </c>
      <c r="H7394" s="8">
        <f t="shared" si="460"/>
        <v>237.82400000000001</v>
      </c>
      <c r="I7394" s="2">
        <f t="shared" si="461"/>
        <v>237.82400000000001</v>
      </c>
      <c r="J7394" s="2"/>
      <c r="L7394" s="8">
        <f t="shared" si="462"/>
        <v>260.12</v>
      </c>
      <c r="M7394" s="2">
        <f t="shared" si="463"/>
        <v>260.12</v>
      </c>
    </row>
    <row r="7395" spans="1:13" x14ac:dyDescent="0.2">
      <c r="A7395" s="1">
        <v>78709</v>
      </c>
      <c r="B7395">
        <v>26</v>
      </c>
      <c r="E7395" s="2">
        <v>72.27</v>
      </c>
      <c r="F7395" s="2">
        <v>72.27</v>
      </c>
      <c r="H7395" s="8">
        <f t="shared" si="460"/>
        <v>92.505600000000001</v>
      </c>
      <c r="I7395" s="2">
        <f t="shared" si="461"/>
        <v>92.505600000000001</v>
      </c>
      <c r="J7395" s="2"/>
      <c r="L7395" s="8">
        <f t="shared" si="462"/>
        <v>101.17799999999998</v>
      </c>
      <c r="M7395" s="2">
        <f t="shared" si="463"/>
        <v>101.17799999999998</v>
      </c>
    </row>
    <row r="7396" spans="1:13" x14ac:dyDescent="0.2">
      <c r="A7396" s="1">
        <v>78709</v>
      </c>
      <c r="B7396" t="s">
        <v>8</v>
      </c>
      <c r="E7396" s="2">
        <v>325.51</v>
      </c>
      <c r="F7396" s="2">
        <v>325.51</v>
      </c>
      <c r="H7396" s="8">
        <f t="shared" si="460"/>
        <v>416.65280000000001</v>
      </c>
      <c r="I7396" s="2">
        <f t="shared" si="461"/>
        <v>416.65280000000001</v>
      </c>
      <c r="J7396" s="2"/>
      <c r="L7396" s="8">
        <f t="shared" si="462"/>
        <v>455.71399999999994</v>
      </c>
      <c r="M7396" s="2">
        <f t="shared" si="463"/>
        <v>455.71399999999994</v>
      </c>
    </row>
    <row r="7397" spans="1:13" x14ac:dyDescent="0.2">
      <c r="A7397" s="1">
        <v>78709</v>
      </c>
      <c r="E7397" s="2">
        <v>397.78</v>
      </c>
      <c r="F7397" s="2">
        <v>397.78</v>
      </c>
      <c r="H7397" s="8">
        <f t="shared" si="460"/>
        <v>509.15839999999997</v>
      </c>
      <c r="I7397" s="2">
        <f t="shared" si="461"/>
        <v>509.15839999999997</v>
      </c>
      <c r="J7397" s="2"/>
      <c r="L7397" s="8">
        <f t="shared" si="462"/>
        <v>556.89199999999994</v>
      </c>
      <c r="M7397" s="2">
        <f t="shared" si="463"/>
        <v>556.89199999999994</v>
      </c>
    </row>
    <row r="7398" spans="1:13" x14ac:dyDescent="0.2">
      <c r="A7398" s="1">
        <v>78710</v>
      </c>
      <c r="B7398">
        <v>26</v>
      </c>
      <c r="E7398" s="2">
        <v>31.36</v>
      </c>
      <c r="F7398" s="2">
        <v>31.36</v>
      </c>
      <c r="H7398" s="8">
        <f t="shared" si="460"/>
        <v>40.140799999999999</v>
      </c>
      <c r="I7398" s="2">
        <f t="shared" si="461"/>
        <v>40.140799999999999</v>
      </c>
      <c r="J7398" s="2"/>
      <c r="L7398" s="8">
        <f t="shared" si="462"/>
        <v>43.903999999999996</v>
      </c>
      <c r="M7398" s="2">
        <f t="shared" si="463"/>
        <v>43.903999999999996</v>
      </c>
    </row>
    <row r="7399" spans="1:13" x14ac:dyDescent="0.2">
      <c r="A7399" s="1">
        <v>78710</v>
      </c>
      <c r="B7399" t="s">
        <v>8</v>
      </c>
      <c r="E7399" s="2">
        <v>197.44</v>
      </c>
      <c r="F7399" s="2">
        <v>197.44</v>
      </c>
      <c r="H7399" s="8">
        <f t="shared" si="460"/>
        <v>252.72319999999999</v>
      </c>
      <c r="I7399" s="2">
        <f t="shared" si="461"/>
        <v>252.72319999999999</v>
      </c>
      <c r="J7399" s="2"/>
      <c r="L7399" s="8">
        <f t="shared" si="462"/>
        <v>276.416</v>
      </c>
      <c r="M7399" s="2">
        <f t="shared" si="463"/>
        <v>276.416</v>
      </c>
    </row>
    <row r="7400" spans="1:13" x14ac:dyDescent="0.2">
      <c r="A7400" s="1">
        <v>78710</v>
      </c>
      <c r="E7400" s="2">
        <v>228.8</v>
      </c>
      <c r="F7400" s="2">
        <v>228.8</v>
      </c>
      <c r="H7400" s="8">
        <f t="shared" si="460"/>
        <v>292.86400000000003</v>
      </c>
      <c r="I7400" s="2">
        <f t="shared" si="461"/>
        <v>292.86400000000003</v>
      </c>
      <c r="J7400" s="2"/>
      <c r="L7400" s="8">
        <f t="shared" si="462"/>
        <v>320.32</v>
      </c>
      <c r="M7400" s="2">
        <f t="shared" si="463"/>
        <v>320.32</v>
      </c>
    </row>
    <row r="7401" spans="1:13" x14ac:dyDescent="0.2">
      <c r="A7401" s="1">
        <v>78725</v>
      </c>
      <c r="B7401">
        <v>26</v>
      </c>
      <c r="E7401" s="2">
        <v>18.68</v>
      </c>
      <c r="F7401" s="2">
        <v>18.68</v>
      </c>
      <c r="H7401" s="8">
        <f t="shared" si="460"/>
        <v>23.910399999999999</v>
      </c>
      <c r="I7401" s="2">
        <f t="shared" si="461"/>
        <v>23.910399999999999</v>
      </c>
      <c r="J7401" s="2"/>
      <c r="L7401" s="8">
        <f t="shared" si="462"/>
        <v>26.151999999999997</v>
      </c>
      <c r="M7401" s="2">
        <f t="shared" si="463"/>
        <v>26.151999999999997</v>
      </c>
    </row>
    <row r="7402" spans="1:13" x14ac:dyDescent="0.2">
      <c r="A7402" s="1">
        <v>78725</v>
      </c>
      <c r="B7402" t="s">
        <v>8</v>
      </c>
      <c r="E7402" s="2">
        <v>94.06</v>
      </c>
      <c r="F7402" s="2">
        <v>94.06</v>
      </c>
      <c r="H7402" s="8">
        <f t="shared" si="460"/>
        <v>120.3968</v>
      </c>
      <c r="I7402" s="2">
        <f t="shared" si="461"/>
        <v>120.3968</v>
      </c>
      <c r="J7402" s="2"/>
      <c r="L7402" s="8">
        <f t="shared" si="462"/>
        <v>131.684</v>
      </c>
      <c r="M7402" s="2">
        <f t="shared" si="463"/>
        <v>131.684</v>
      </c>
    </row>
    <row r="7403" spans="1:13" x14ac:dyDescent="0.2">
      <c r="A7403" s="1">
        <v>78725</v>
      </c>
      <c r="E7403" s="2">
        <v>112.74</v>
      </c>
      <c r="F7403" s="2">
        <v>112.74</v>
      </c>
      <c r="H7403" s="8">
        <f t="shared" si="460"/>
        <v>144.30719999999999</v>
      </c>
      <c r="I7403" s="2">
        <f t="shared" si="461"/>
        <v>144.30719999999999</v>
      </c>
      <c r="J7403" s="2"/>
      <c r="L7403" s="8">
        <f t="shared" si="462"/>
        <v>157.83599999999998</v>
      </c>
      <c r="M7403" s="2">
        <f t="shared" si="463"/>
        <v>157.83599999999998</v>
      </c>
    </row>
    <row r="7404" spans="1:13" x14ac:dyDescent="0.2">
      <c r="A7404" s="1">
        <v>78730</v>
      </c>
      <c r="B7404">
        <v>26</v>
      </c>
      <c r="E7404" s="2">
        <v>8.4700000000000006</v>
      </c>
      <c r="F7404" s="2">
        <v>8.4700000000000006</v>
      </c>
      <c r="H7404" s="8">
        <f t="shared" si="460"/>
        <v>10.841600000000001</v>
      </c>
      <c r="I7404" s="2">
        <f t="shared" si="461"/>
        <v>10.841600000000001</v>
      </c>
      <c r="J7404" s="2"/>
      <c r="L7404" s="8">
        <f t="shared" si="462"/>
        <v>11.858000000000001</v>
      </c>
      <c r="M7404" s="2">
        <f t="shared" si="463"/>
        <v>11.858000000000001</v>
      </c>
    </row>
    <row r="7405" spans="1:13" x14ac:dyDescent="0.2">
      <c r="A7405" s="1">
        <v>78730</v>
      </c>
      <c r="B7405" t="s">
        <v>8</v>
      </c>
      <c r="E7405" s="2">
        <v>74.040000000000006</v>
      </c>
      <c r="F7405" s="2">
        <v>74.040000000000006</v>
      </c>
      <c r="H7405" s="8">
        <f t="shared" si="460"/>
        <v>94.771200000000007</v>
      </c>
      <c r="I7405" s="2">
        <f t="shared" si="461"/>
        <v>94.771200000000007</v>
      </c>
      <c r="J7405" s="2"/>
      <c r="L7405" s="8">
        <f t="shared" si="462"/>
        <v>103.65600000000001</v>
      </c>
      <c r="M7405" s="2">
        <f t="shared" si="463"/>
        <v>103.65600000000001</v>
      </c>
    </row>
    <row r="7406" spans="1:13" x14ac:dyDescent="0.2">
      <c r="A7406" s="1">
        <v>78730</v>
      </c>
      <c r="E7406" s="2">
        <v>82.51</v>
      </c>
      <c r="F7406" s="2">
        <v>82.51</v>
      </c>
      <c r="H7406" s="8">
        <f t="shared" si="460"/>
        <v>105.61280000000001</v>
      </c>
      <c r="I7406" s="2">
        <f t="shared" si="461"/>
        <v>105.61280000000001</v>
      </c>
      <c r="J7406" s="2"/>
      <c r="L7406" s="8">
        <f t="shared" si="462"/>
        <v>115.514</v>
      </c>
      <c r="M7406" s="2">
        <f t="shared" si="463"/>
        <v>115.514</v>
      </c>
    </row>
    <row r="7407" spans="1:13" x14ac:dyDescent="0.2">
      <c r="A7407" s="1">
        <v>78740</v>
      </c>
      <c r="B7407">
        <v>26</v>
      </c>
      <c r="E7407" s="2">
        <v>30.33</v>
      </c>
      <c r="F7407" s="2">
        <v>30.33</v>
      </c>
      <c r="H7407" s="8">
        <f t="shared" si="460"/>
        <v>38.822400000000002</v>
      </c>
      <c r="I7407" s="2">
        <f t="shared" si="461"/>
        <v>38.822400000000002</v>
      </c>
      <c r="J7407" s="2"/>
      <c r="L7407" s="8">
        <f t="shared" si="462"/>
        <v>42.461999999999996</v>
      </c>
      <c r="M7407" s="2">
        <f t="shared" si="463"/>
        <v>42.461999999999996</v>
      </c>
    </row>
    <row r="7408" spans="1:13" x14ac:dyDescent="0.2">
      <c r="A7408" s="1">
        <v>78740</v>
      </c>
      <c r="B7408" t="s">
        <v>8</v>
      </c>
      <c r="E7408" s="2">
        <v>218.19</v>
      </c>
      <c r="F7408" s="2">
        <v>218.19</v>
      </c>
      <c r="H7408" s="8">
        <f t="shared" si="460"/>
        <v>279.28320000000002</v>
      </c>
      <c r="I7408" s="2">
        <f t="shared" si="461"/>
        <v>279.28320000000002</v>
      </c>
      <c r="J7408" s="2"/>
      <c r="L7408" s="8">
        <f t="shared" si="462"/>
        <v>305.46599999999995</v>
      </c>
      <c r="M7408" s="2">
        <f t="shared" si="463"/>
        <v>305.46599999999995</v>
      </c>
    </row>
    <row r="7409" spans="1:13" x14ac:dyDescent="0.2">
      <c r="A7409" s="1">
        <v>78740</v>
      </c>
      <c r="E7409" s="2">
        <v>248.53</v>
      </c>
      <c r="F7409" s="2">
        <v>248.53</v>
      </c>
      <c r="H7409" s="8">
        <f t="shared" si="460"/>
        <v>318.11840000000001</v>
      </c>
      <c r="I7409" s="2">
        <f t="shared" si="461"/>
        <v>318.11840000000001</v>
      </c>
      <c r="J7409" s="2"/>
      <c r="L7409" s="8">
        <f t="shared" si="462"/>
        <v>347.94200000000001</v>
      </c>
      <c r="M7409" s="2">
        <f t="shared" si="463"/>
        <v>347.94200000000001</v>
      </c>
    </row>
    <row r="7410" spans="1:13" x14ac:dyDescent="0.2">
      <c r="A7410" s="1">
        <v>78761</v>
      </c>
      <c r="B7410">
        <v>26</v>
      </c>
      <c r="E7410" s="2">
        <v>37.380000000000003</v>
      </c>
      <c r="F7410" s="2">
        <v>37.380000000000003</v>
      </c>
      <c r="H7410" s="8">
        <f t="shared" si="460"/>
        <v>47.846400000000003</v>
      </c>
      <c r="I7410" s="2">
        <f t="shared" si="461"/>
        <v>47.846400000000003</v>
      </c>
      <c r="J7410" s="2"/>
      <c r="L7410" s="8">
        <f t="shared" si="462"/>
        <v>52.332000000000001</v>
      </c>
      <c r="M7410" s="2">
        <f t="shared" si="463"/>
        <v>52.332000000000001</v>
      </c>
    </row>
    <row r="7411" spans="1:13" x14ac:dyDescent="0.2">
      <c r="A7411" s="1">
        <v>78761</v>
      </c>
      <c r="B7411" t="s">
        <v>8</v>
      </c>
      <c r="E7411" s="2">
        <v>192.79</v>
      </c>
      <c r="F7411" s="2">
        <v>192.79</v>
      </c>
      <c r="H7411" s="8">
        <f t="shared" si="460"/>
        <v>246.77119999999999</v>
      </c>
      <c r="I7411" s="2">
        <f t="shared" si="461"/>
        <v>246.77119999999999</v>
      </c>
      <c r="J7411" s="2"/>
      <c r="L7411" s="8">
        <f t="shared" si="462"/>
        <v>269.90599999999995</v>
      </c>
      <c r="M7411" s="2">
        <f t="shared" si="463"/>
        <v>269.90599999999995</v>
      </c>
    </row>
    <row r="7412" spans="1:13" x14ac:dyDescent="0.2">
      <c r="A7412" s="1">
        <v>78761</v>
      </c>
      <c r="E7412" s="2">
        <v>230.17</v>
      </c>
      <c r="F7412" s="2">
        <v>230.17</v>
      </c>
      <c r="H7412" s="8">
        <f t="shared" si="460"/>
        <v>294.61759999999998</v>
      </c>
      <c r="I7412" s="2">
        <f t="shared" si="461"/>
        <v>294.61759999999998</v>
      </c>
      <c r="J7412" s="2"/>
      <c r="L7412" s="8">
        <f t="shared" si="462"/>
        <v>322.23799999999994</v>
      </c>
      <c r="M7412" s="2">
        <f t="shared" si="463"/>
        <v>322.23799999999994</v>
      </c>
    </row>
    <row r="7413" spans="1:13" x14ac:dyDescent="0.2">
      <c r="A7413" s="1">
        <v>78800</v>
      </c>
      <c r="B7413">
        <v>26</v>
      </c>
      <c r="E7413" s="2">
        <v>34.909999999999997</v>
      </c>
      <c r="F7413" s="2">
        <v>34.909999999999997</v>
      </c>
      <c r="H7413" s="8">
        <f t="shared" si="460"/>
        <v>44.684799999999996</v>
      </c>
      <c r="I7413" s="2">
        <f t="shared" si="461"/>
        <v>44.684799999999996</v>
      </c>
      <c r="J7413" s="2"/>
      <c r="L7413" s="8">
        <f t="shared" si="462"/>
        <v>48.873999999999995</v>
      </c>
      <c r="M7413" s="2">
        <f t="shared" si="463"/>
        <v>48.873999999999995</v>
      </c>
    </row>
    <row r="7414" spans="1:13" x14ac:dyDescent="0.2">
      <c r="A7414" s="1">
        <v>78800</v>
      </c>
      <c r="B7414" t="s">
        <v>8</v>
      </c>
      <c r="E7414" s="2">
        <v>169.9</v>
      </c>
      <c r="F7414" s="2">
        <v>169.9</v>
      </c>
      <c r="H7414" s="8">
        <f t="shared" si="460"/>
        <v>217.47200000000001</v>
      </c>
      <c r="I7414" s="2">
        <f t="shared" si="461"/>
        <v>217.47200000000001</v>
      </c>
      <c r="J7414" s="2"/>
      <c r="L7414" s="8">
        <f t="shared" si="462"/>
        <v>237.85999999999999</v>
      </c>
      <c r="M7414" s="2">
        <f t="shared" si="463"/>
        <v>237.85999999999999</v>
      </c>
    </row>
    <row r="7415" spans="1:13" x14ac:dyDescent="0.2">
      <c r="A7415" s="1">
        <v>78800</v>
      </c>
      <c r="E7415" s="2">
        <v>204.81</v>
      </c>
      <c r="F7415" s="2">
        <v>204.81</v>
      </c>
      <c r="H7415" s="8">
        <f t="shared" si="460"/>
        <v>262.15680000000003</v>
      </c>
      <c r="I7415" s="2">
        <f t="shared" si="461"/>
        <v>262.15680000000003</v>
      </c>
      <c r="J7415" s="2"/>
      <c r="L7415" s="8">
        <f t="shared" si="462"/>
        <v>286.73399999999998</v>
      </c>
      <c r="M7415" s="2">
        <f t="shared" si="463"/>
        <v>286.73399999999998</v>
      </c>
    </row>
    <row r="7416" spans="1:13" x14ac:dyDescent="0.2">
      <c r="A7416" s="1">
        <v>78801</v>
      </c>
      <c r="B7416">
        <v>26</v>
      </c>
      <c r="E7416" s="2">
        <v>40.9</v>
      </c>
      <c r="F7416" s="2">
        <v>40.9</v>
      </c>
      <c r="H7416" s="8">
        <f t="shared" si="460"/>
        <v>52.351999999999997</v>
      </c>
      <c r="I7416" s="2">
        <f t="shared" si="461"/>
        <v>52.351999999999997</v>
      </c>
      <c r="J7416" s="2"/>
      <c r="L7416" s="8">
        <f t="shared" si="462"/>
        <v>57.259999999999991</v>
      </c>
      <c r="M7416" s="2">
        <f t="shared" si="463"/>
        <v>57.259999999999991</v>
      </c>
    </row>
    <row r="7417" spans="1:13" x14ac:dyDescent="0.2">
      <c r="A7417" s="1">
        <v>78801</v>
      </c>
      <c r="B7417" t="s">
        <v>8</v>
      </c>
      <c r="E7417" s="2">
        <v>225.35</v>
      </c>
      <c r="F7417" s="2">
        <v>225.35</v>
      </c>
      <c r="H7417" s="8">
        <f t="shared" si="460"/>
        <v>288.44799999999998</v>
      </c>
      <c r="I7417" s="2">
        <f t="shared" si="461"/>
        <v>288.44799999999998</v>
      </c>
      <c r="J7417" s="2"/>
      <c r="L7417" s="8">
        <f t="shared" si="462"/>
        <v>315.48999999999995</v>
      </c>
      <c r="M7417" s="2">
        <f t="shared" si="463"/>
        <v>315.48999999999995</v>
      </c>
    </row>
    <row r="7418" spans="1:13" x14ac:dyDescent="0.2">
      <c r="A7418" s="1">
        <v>78801</v>
      </c>
      <c r="E7418" s="2">
        <v>266.25</v>
      </c>
      <c r="F7418" s="2">
        <v>266.25</v>
      </c>
      <c r="H7418" s="8">
        <f t="shared" si="460"/>
        <v>340.8</v>
      </c>
      <c r="I7418" s="2">
        <f t="shared" si="461"/>
        <v>340.8</v>
      </c>
      <c r="J7418" s="2"/>
      <c r="L7418" s="8">
        <f t="shared" si="462"/>
        <v>372.75</v>
      </c>
      <c r="M7418" s="2">
        <f t="shared" si="463"/>
        <v>372.75</v>
      </c>
    </row>
    <row r="7419" spans="1:13" x14ac:dyDescent="0.2">
      <c r="A7419" s="1">
        <v>78802</v>
      </c>
      <c r="B7419">
        <v>26</v>
      </c>
      <c r="E7419" s="2">
        <v>43.71</v>
      </c>
      <c r="F7419" s="2">
        <v>43.71</v>
      </c>
      <c r="H7419" s="8">
        <f t="shared" si="460"/>
        <v>55.948800000000006</v>
      </c>
      <c r="I7419" s="2">
        <f t="shared" si="461"/>
        <v>55.948800000000006</v>
      </c>
      <c r="J7419" s="2"/>
      <c r="L7419" s="8">
        <f t="shared" si="462"/>
        <v>61.193999999999996</v>
      </c>
      <c r="M7419" s="2">
        <f t="shared" si="463"/>
        <v>61.193999999999996</v>
      </c>
    </row>
    <row r="7420" spans="1:13" x14ac:dyDescent="0.2">
      <c r="A7420" s="1">
        <v>78802</v>
      </c>
      <c r="B7420" t="s">
        <v>8</v>
      </c>
      <c r="E7420" s="2">
        <v>307.27</v>
      </c>
      <c r="F7420" s="2">
        <v>307.27</v>
      </c>
      <c r="H7420" s="8">
        <f t="shared" si="460"/>
        <v>393.30559999999997</v>
      </c>
      <c r="I7420" s="2">
        <f t="shared" si="461"/>
        <v>393.30559999999997</v>
      </c>
      <c r="J7420" s="2"/>
      <c r="L7420" s="8">
        <f t="shared" si="462"/>
        <v>430.17799999999994</v>
      </c>
      <c r="M7420" s="2">
        <f t="shared" si="463"/>
        <v>430.17799999999994</v>
      </c>
    </row>
    <row r="7421" spans="1:13" x14ac:dyDescent="0.2">
      <c r="A7421" s="1">
        <v>78802</v>
      </c>
      <c r="E7421" s="2">
        <v>350.98</v>
      </c>
      <c r="F7421" s="2">
        <v>350.98</v>
      </c>
      <c r="H7421" s="8">
        <f t="shared" si="460"/>
        <v>449.25440000000003</v>
      </c>
      <c r="I7421" s="2">
        <f t="shared" si="461"/>
        <v>449.25440000000003</v>
      </c>
      <c r="J7421" s="2"/>
      <c r="L7421" s="8">
        <f t="shared" si="462"/>
        <v>491.37200000000001</v>
      </c>
      <c r="M7421" s="2">
        <f t="shared" si="463"/>
        <v>491.37200000000001</v>
      </c>
    </row>
    <row r="7422" spans="1:13" x14ac:dyDescent="0.2">
      <c r="A7422" s="1">
        <v>78803</v>
      </c>
      <c r="B7422">
        <v>26</v>
      </c>
      <c r="E7422" s="2">
        <v>54.63</v>
      </c>
      <c r="F7422" s="2">
        <v>54.63</v>
      </c>
      <c r="H7422" s="8">
        <f t="shared" si="460"/>
        <v>69.926400000000001</v>
      </c>
      <c r="I7422" s="2">
        <f t="shared" si="461"/>
        <v>69.926400000000001</v>
      </c>
      <c r="J7422" s="2"/>
      <c r="L7422" s="8">
        <f t="shared" si="462"/>
        <v>76.481999999999999</v>
      </c>
      <c r="M7422" s="2">
        <f t="shared" si="463"/>
        <v>76.481999999999999</v>
      </c>
    </row>
    <row r="7423" spans="1:13" x14ac:dyDescent="0.2">
      <c r="A7423" s="1">
        <v>78803</v>
      </c>
      <c r="B7423" t="s">
        <v>8</v>
      </c>
      <c r="E7423" s="2">
        <v>319.07</v>
      </c>
      <c r="F7423" s="2">
        <v>319.07</v>
      </c>
      <c r="H7423" s="8">
        <f t="shared" si="460"/>
        <v>408.40960000000001</v>
      </c>
      <c r="I7423" s="2">
        <f t="shared" si="461"/>
        <v>408.40960000000001</v>
      </c>
      <c r="J7423" s="2"/>
      <c r="L7423" s="8">
        <f t="shared" si="462"/>
        <v>446.69799999999998</v>
      </c>
      <c r="M7423" s="2">
        <f t="shared" si="463"/>
        <v>446.69799999999998</v>
      </c>
    </row>
    <row r="7424" spans="1:13" x14ac:dyDescent="0.2">
      <c r="A7424" s="1">
        <v>78803</v>
      </c>
      <c r="E7424" s="2">
        <v>373.7</v>
      </c>
      <c r="F7424" s="2">
        <v>373.7</v>
      </c>
      <c r="H7424" s="8">
        <f t="shared" si="460"/>
        <v>478.33600000000001</v>
      </c>
      <c r="I7424" s="2">
        <f t="shared" si="461"/>
        <v>478.33600000000001</v>
      </c>
      <c r="J7424" s="2"/>
      <c r="L7424" s="8">
        <f t="shared" si="462"/>
        <v>523.17999999999995</v>
      </c>
      <c r="M7424" s="2">
        <f t="shared" si="463"/>
        <v>523.17999999999995</v>
      </c>
    </row>
    <row r="7425" spans="1:13" x14ac:dyDescent="0.2">
      <c r="A7425" s="1">
        <v>78804</v>
      </c>
      <c r="B7425">
        <v>26</v>
      </c>
      <c r="E7425" s="2">
        <v>54.28</v>
      </c>
      <c r="F7425" s="2">
        <v>54.28</v>
      </c>
      <c r="H7425" s="8">
        <f t="shared" si="460"/>
        <v>69.478400000000008</v>
      </c>
      <c r="I7425" s="2">
        <f t="shared" si="461"/>
        <v>69.478400000000008</v>
      </c>
      <c r="J7425" s="2"/>
      <c r="L7425" s="8">
        <f t="shared" si="462"/>
        <v>75.99199999999999</v>
      </c>
      <c r="M7425" s="2">
        <f t="shared" si="463"/>
        <v>75.99199999999999</v>
      </c>
    </row>
    <row r="7426" spans="1:13" x14ac:dyDescent="0.2">
      <c r="A7426" s="1">
        <v>78804</v>
      </c>
      <c r="B7426" t="s">
        <v>8</v>
      </c>
      <c r="E7426" s="2">
        <v>568.76</v>
      </c>
      <c r="F7426" s="2">
        <v>568.76</v>
      </c>
      <c r="H7426" s="8">
        <f t="shared" si="460"/>
        <v>728.01279999999997</v>
      </c>
      <c r="I7426" s="2">
        <f t="shared" si="461"/>
        <v>728.01279999999997</v>
      </c>
      <c r="J7426" s="2"/>
      <c r="L7426" s="8">
        <f t="shared" si="462"/>
        <v>796.2639999999999</v>
      </c>
      <c r="M7426" s="2">
        <f t="shared" si="463"/>
        <v>796.2639999999999</v>
      </c>
    </row>
    <row r="7427" spans="1:13" x14ac:dyDescent="0.2">
      <c r="A7427" s="1">
        <v>78804</v>
      </c>
      <c r="E7427" s="2">
        <v>623.04</v>
      </c>
      <c r="F7427" s="2">
        <v>623.04</v>
      </c>
      <c r="H7427" s="8">
        <f t="shared" si="460"/>
        <v>797.49119999999994</v>
      </c>
      <c r="I7427" s="2">
        <f t="shared" si="461"/>
        <v>797.49119999999994</v>
      </c>
      <c r="J7427" s="2"/>
      <c r="L7427" s="8">
        <f t="shared" si="462"/>
        <v>872.25599999999986</v>
      </c>
      <c r="M7427" s="2">
        <f t="shared" si="463"/>
        <v>872.25599999999986</v>
      </c>
    </row>
    <row r="7428" spans="1:13" x14ac:dyDescent="0.2">
      <c r="A7428" s="1">
        <v>78805</v>
      </c>
      <c r="B7428">
        <v>26</v>
      </c>
      <c r="E7428" s="2">
        <v>37.72</v>
      </c>
      <c r="F7428" s="2">
        <v>37.72</v>
      </c>
      <c r="H7428" s="8">
        <f t="shared" si="460"/>
        <v>48.281599999999997</v>
      </c>
      <c r="I7428" s="2">
        <f t="shared" si="461"/>
        <v>48.281599999999997</v>
      </c>
      <c r="J7428" s="2"/>
      <c r="L7428" s="8">
        <f t="shared" si="462"/>
        <v>52.807999999999993</v>
      </c>
      <c r="M7428" s="2">
        <f t="shared" si="463"/>
        <v>52.807999999999993</v>
      </c>
    </row>
    <row r="7429" spans="1:13" x14ac:dyDescent="0.2">
      <c r="A7429" s="1">
        <v>78805</v>
      </c>
      <c r="B7429" t="s">
        <v>8</v>
      </c>
      <c r="E7429" s="2">
        <v>160.24</v>
      </c>
      <c r="F7429" s="2">
        <v>160.24</v>
      </c>
      <c r="H7429" s="8">
        <f t="shared" ref="H7429:H7492" si="464">E7429*128%</f>
        <v>205.10720000000001</v>
      </c>
      <c r="I7429" s="2">
        <f t="shared" ref="I7429:I7492" si="465">F7429*128%</f>
        <v>205.10720000000001</v>
      </c>
      <c r="J7429" s="2"/>
      <c r="L7429" s="8">
        <f t="shared" ref="L7429:L7492" si="466">E7429*140%</f>
        <v>224.33599999999998</v>
      </c>
      <c r="M7429" s="2">
        <f t="shared" ref="M7429:M7492" si="467">F7429*140%</f>
        <v>224.33599999999998</v>
      </c>
    </row>
    <row r="7430" spans="1:13" x14ac:dyDescent="0.2">
      <c r="A7430" s="1">
        <v>78805</v>
      </c>
      <c r="E7430" s="2">
        <v>197.96</v>
      </c>
      <c r="F7430" s="2">
        <v>197.96</v>
      </c>
      <c r="H7430" s="8">
        <f t="shared" si="464"/>
        <v>253.3888</v>
      </c>
      <c r="I7430" s="2">
        <f t="shared" si="465"/>
        <v>253.3888</v>
      </c>
      <c r="J7430" s="2"/>
      <c r="L7430" s="8">
        <f t="shared" si="466"/>
        <v>277.14400000000001</v>
      </c>
      <c r="M7430" s="2">
        <f t="shared" si="467"/>
        <v>277.14400000000001</v>
      </c>
    </row>
    <row r="7431" spans="1:13" x14ac:dyDescent="0.2">
      <c r="A7431" s="1">
        <v>78806</v>
      </c>
      <c r="B7431">
        <v>26</v>
      </c>
      <c r="E7431" s="2">
        <v>43.71</v>
      </c>
      <c r="F7431" s="2">
        <v>43.71</v>
      </c>
      <c r="H7431" s="8">
        <f t="shared" si="464"/>
        <v>55.948800000000006</v>
      </c>
      <c r="I7431" s="2">
        <f t="shared" si="465"/>
        <v>55.948800000000006</v>
      </c>
      <c r="J7431" s="2"/>
      <c r="L7431" s="8">
        <f t="shared" si="466"/>
        <v>61.193999999999996</v>
      </c>
      <c r="M7431" s="2">
        <f t="shared" si="467"/>
        <v>61.193999999999996</v>
      </c>
    </row>
    <row r="7432" spans="1:13" x14ac:dyDescent="0.2">
      <c r="A7432" s="1">
        <v>78806</v>
      </c>
      <c r="B7432" t="s">
        <v>8</v>
      </c>
      <c r="E7432" s="2">
        <v>319.07</v>
      </c>
      <c r="F7432" s="2">
        <v>319.07</v>
      </c>
      <c r="H7432" s="8">
        <f t="shared" si="464"/>
        <v>408.40960000000001</v>
      </c>
      <c r="I7432" s="2">
        <f t="shared" si="465"/>
        <v>408.40960000000001</v>
      </c>
      <c r="J7432" s="2"/>
      <c r="L7432" s="8">
        <f t="shared" si="466"/>
        <v>446.69799999999998</v>
      </c>
      <c r="M7432" s="2">
        <f t="shared" si="467"/>
        <v>446.69799999999998</v>
      </c>
    </row>
    <row r="7433" spans="1:13" x14ac:dyDescent="0.2">
      <c r="A7433" s="1">
        <v>78806</v>
      </c>
      <c r="E7433" s="2">
        <v>362.78</v>
      </c>
      <c r="F7433" s="2">
        <v>362.78</v>
      </c>
      <c r="H7433" s="8">
        <f t="shared" si="464"/>
        <v>464.35839999999996</v>
      </c>
      <c r="I7433" s="2">
        <f t="shared" si="465"/>
        <v>464.35839999999996</v>
      </c>
      <c r="J7433" s="2"/>
      <c r="L7433" s="8">
        <f t="shared" si="466"/>
        <v>507.89199999999994</v>
      </c>
      <c r="M7433" s="2">
        <f t="shared" si="467"/>
        <v>507.89199999999994</v>
      </c>
    </row>
    <row r="7434" spans="1:13" x14ac:dyDescent="0.2">
      <c r="A7434" s="1">
        <v>78807</v>
      </c>
      <c r="B7434">
        <v>26</v>
      </c>
      <c r="E7434" s="2">
        <v>53.92</v>
      </c>
      <c r="F7434" s="2">
        <v>53.92</v>
      </c>
      <c r="H7434" s="8">
        <f t="shared" si="464"/>
        <v>69.017600000000002</v>
      </c>
      <c r="I7434" s="2">
        <f t="shared" si="465"/>
        <v>69.017600000000002</v>
      </c>
      <c r="J7434" s="2"/>
      <c r="L7434" s="8">
        <f t="shared" si="466"/>
        <v>75.488</v>
      </c>
      <c r="M7434" s="2">
        <f t="shared" si="467"/>
        <v>75.488</v>
      </c>
    </row>
    <row r="7435" spans="1:13" x14ac:dyDescent="0.2">
      <c r="A7435" s="1">
        <v>78807</v>
      </c>
      <c r="B7435" t="s">
        <v>8</v>
      </c>
      <c r="E7435" s="2">
        <v>320.51</v>
      </c>
      <c r="F7435" s="2">
        <v>320.51</v>
      </c>
      <c r="H7435" s="8">
        <f t="shared" si="464"/>
        <v>410.25279999999998</v>
      </c>
      <c r="I7435" s="2">
        <f t="shared" si="465"/>
        <v>410.25279999999998</v>
      </c>
      <c r="J7435" s="2"/>
      <c r="L7435" s="8">
        <f t="shared" si="466"/>
        <v>448.71399999999994</v>
      </c>
      <c r="M7435" s="2">
        <f t="shared" si="467"/>
        <v>448.71399999999994</v>
      </c>
    </row>
    <row r="7436" spans="1:13" x14ac:dyDescent="0.2">
      <c r="A7436" s="1">
        <v>78807</v>
      </c>
      <c r="E7436" s="2">
        <v>374.43</v>
      </c>
      <c r="F7436" s="2">
        <v>374.43</v>
      </c>
      <c r="H7436" s="8">
        <f t="shared" si="464"/>
        <v>479.2704</v>
      </c>
      <c r="I7436" s="2">
        <f t="shared" si="465"/>
        <v>479.2704</v>
      </c>
      <c r="J7436" s="2"/>
      <c r="L7436" s="8">
        <f t="shared" si="466"/>
        <v>524.202</v>
      </c>
      <c r="M7436" s="2">
        <f t="shared" si="467"/>
        <v>524.202</v>
      </c>
    </row>
    <row r="7437" spans="1:13" x14ac:dyDescent="0.2">
      <c r="A7437" s="1">
        <v>78808</v>
      </c>
      <c r="E7437" s="2">
        <v>45.99</v>
      </c>
      <c r="F7437" s="2">
        <v>45.99</v>
      </c>
      <c r="H7437" s="8">
        <f t="shared" si="464"/>
        <v>58.867200000000004</v>
      </c>
      <c r="I7437" s="2">
        <f t="shared" si="465"/>
        <v>58.867200000000004</v>
      </c>
      <c r="J7437" s="2"/>
      <c r="L7437" s="8">
        <f t="shared" si="466"/>
        <v>64.385999999999996</v>
      </c>
      <c r="M7437" s="2">
        <f t="shared" si="467"/>
        <v>64.385999999999996</v>
      </c>
    </row>
    <row r="7438" spans="1:13" x14ac:dyDescent="0.2">
      <c r="A7438" s="1">
        <v>78811</v>
      </c>
      <c r="B7438">
        <v>26</v>
      </c>
      <c r="E7438" s="2">
        <v>86.75</v>
      </c>
      <c r="F7438" s="2">
        <v>86.75</v>
      </c>
      <c r="H7438" s="8">
        <f t="shared" si="464"/>
        <v>111.04</v>
      </c>
      <c r="I7438" s="2">
        <f t="shared" si="465"/>
        <v>111.04</v>
      </c>
      <c r="J7438" s="2"/>
      <c r="L7438" s="8">
        <f t="shared" si="466"/>
        <v>121.44999999999999</v>
      </c>
      <c r="M7438" s="2">
        <f t="shared" si="467"/>
        <v>121.44999999999999</v>
      </c>
    </row>
    <row r="7439" spans="1:13" x14ac:dyDescent="0.2">
      <c r="A7439" s="1">
        <v>78811</v>
      </c>
      <c r="B7439" t="s">
        <v>8</v>
      </c>
      <c r="E7439" s="2">
        <v>1090.01</v>
      </c>
      <c r="F7439" s="2">
        <v>1090.01</v>
      </c>
      <c r="H7439" s="8">
        <f t="shared" si="464"/>
        <v>1395.2128</v>
      </c>
      <c r="I7439" s="2">
        <f t="shared" si="465"/>
        <v>1395.2128</v>
      </c>
      <c r="J7439" s="2"/>
      <c r="L7439" s="8">
        <f t="shared" si="466"/>
        <v>1526.0139999999999</v>
      </c>
      <c r="M7439" s="2">
        <f t="shared" si="467"/>
        <v>1526.0139999999999</v>
      </c>
    </row>
    <row r="7440" spans="1:13" x14ac:dyDescent="0.2">
      <c r="A7440" s="1">
        <v>78811</v>
      </c>
      <c r="E7440" s="2">
        <v>1176.76</v>
      </c>
      <c r="F7440" s="2">
        <v>1176.76</v>
      </c>
      <c r="H7440" s="8">
        <f t="shared" si="464"/>
        <v>1506.2528</v>
      </c>
      <c r="I7440" s="2">
        <f t="shared" si="465"/>
        <v>1506.2528</v>
      </c>
      <c r="J7440" s="2"/>
      <c r="L7440" s="8">
        <f t="shared" si="466"/>
        <v>1647.4639999999999</v>
      </c>
      <c r="M7440" s="2">
        <f t="shared" si="467"/>
        <v>1647.4639999999999</v>
      </c>
    </row>
    <row r="7441" spans="1:13" x14ac:dyDescent="0.2">
      <c r="A7441" s="1">
        <v>78812</v>
      </c>
      <c r="B7441">
        <v>26</v>
      </c>
      <c r="E7441" s="2">
        <v>103.66</v>
      </c>
      <c r="F7441" s="2">
        <v>103.66</v>
      </c>
      <c r="H7441" s="8">
        <f t="shared" si="464"/>
        <v>132.6848</v>
      </c>
      <c r="I7441" s="2">
        <f t="shared" si="465"/>
        <v>132.6848</v>
      </c>
      <c r="J7441" s="2"/>
      <c r="L7441" s="8">
        <f t="shared" si="466"/>
        <v>145.124</v>
      </c>
      <c r="M7441" s="2">
        <f t="shared" si="467"/>
        <v>145.124</v>
      </c>
    </row>
    <row r="7442" spans="1:13" x14ac:dyDescent="0.2">
      <c r="A7442" s="1">
        <v>78812</v>
      </c>
      <c r="B7442" t="s">
        <v>8</v>
      </c>
      <c r="E7442" s="2">
        <v>1090.01</v>
      </c>
      <c r="F7442" s="2">
        <v>1090.01</v>
      </c>
      <c r="H7442" s="8">
        <f t="shared" si="464"/>
        <v>1395.2128</v>
      </c>
      <c r="I7442" s="2">
        <f t="shared" si="465"/>
        <v>1395.2128</v>
      </c>
      <c r="J7442" s="2"/>
      <c r="L7442" s="8">
        <f t="shared" si="466"/>
        <v>1526.0139999999999</v>
      </c>
      <c r="M7442" s="2">
        <f t="shared" si="467"/>
        <v>1526.0139999999999</v>
      </c>
    </row>
    <row r="7443" spans="1:13" x14ac:dyDescent="0.2">
      <c r="A7443" s="1">
        <v>78812</v>
      </c>
      <c r="E7443" s="2">
        <v>1193.67</v>
      </c>
      <c r="F7443" s="2">
        <v>1193.67</v>
      </c>
      <c r="H7443" s="8">
        <f t="shared" si="464"/>
        <v>1527.8976000000002</v>
      </c>
      <c r="I7443" s="2">
        <f t="shared" si="465"/>
        <v>1527.8976000000002</v>
      </c>
      <c r="J7443" s="2"/>
      <c r="L7443" s="8">
        <f t="shared" si="466"/>
        <v>1671.1379999999999</v>
      </c>
      <c r="M7443" s="2">
        <f t="shared" si="467"/>
        <v>1671.1379999999999</v>
      </c>
    </row>
    <row r="7444" spans="1:13" x14ac:dyDescent="0.2">
      <c r="A7444" s="1">
        <v>78813</v>
      </c>
      <c r="B7444">
        <v>26</v>
      </c>
      <c r="E7444" s="2">
        <v>108.96</v>
      </c>
      <c r="F7444" s="2">
        <v>108.96</v>
      </c>
      <c r="H7444" s="8">
        <f t="shared" si="464"/>
        <v>139.46879999999999</v>
      </c>
      <c r="I7444" s="2">
        <f t="shared" si="465"/>
        <v>139.46879999999999</v>
      </c>
      <c r="J7444" s="2"/>
      <c r="L7444" s="8">
        <f t="shared" si="466"/>
        <v>152.54399999999998</v>
      </c>
      <c r="M7444" s="2">
        <f t="shared" si="467"/>
        <v>152.54399999999998</v>
      </c>
    </row>
    <row r="7445" spans="1:13" x14ac:dyDescent="0.2">
      <c r="A7445" s="1">
        <v>78813</v>
      </c>
      <c r="B7445" t="s">
        <v>8</v>
      </c>
      <c r="E7445" s="2">
        <v>1090.01</v>
      </c>
      <c r="F7445" s="2">
        <v>1090.01</v>
      </c>
      <c r="H7445" s="8">
        <f t="shared" si="464"/>
        <v>1395.2128</v>
      </c>
      <c r="I7445" s="2">
        <f t="shared" si="465"/>
        <v>1395.2128</v>
      </c>
      <c r="J7445" s="2"/>
      <c r="L7445" s="8">
        <f t="shared" si="466"/>
        <v>1526.0139999999999</v>
      </c>
      <c r="M7445" s="2">
        <f t="shared" si="467"/>
        <v>1526.0139999999999</v>
      </c>
    </row>
    <row r="7446" spans="1:13" x14ac:dyDescent="0.2">
      <c r="A7446" s="1">
        <v>78813</v>
      </c>
      <c r="E7446" s="2">
        <v>1198.97</v>
      </c>
      <c r="F7446" s="2">
        <v>1198.97</v>
      </c>
      <c r="H7446" s="8">
        <f t="shared" si="464"/>
        <v>1534.6816000000001</v>
      </c>
      <c r="I7446" s="2">
        <f t="shared" si="465"/>
        <v>1534.6816000000001</v>
      </c>
      <c r="J7446" s="2"/>
      <c r="L7446" s="8">
        <f t="shared" si="466"/>
        <v>1678.558</v>
      </c>
      <c r="M7446" s="2">
        <f t="shared" si="467"/>
        <v>1678.558</v>
      </c>
    </row>
    <row r="7447" spans="1:13" x14ac:dyDescent="0.2">
      <c r="A7447" s="1">
        <v>78814</v>
      </c>
      <c r="B7447">
        <v>26</v>
      </c>
      <c r="E7447" s="2">
        <v>119.53</v>
      </c>
      <c r="F7447" s="2">
        <v>119.53</v>
      </c>
      <c r="H7447" s="8">
        <f t="shared" si="464"/>
        <v>152.9984</v>
      </c>
      <c r="I7447" s="2">
        <f t="shared" si="465"/>
        <v>152.9984</v>
      </c>
      <c r="J7447" s="2"/>
      <c r="L7447" s="8">
        <f t="shared" si="466"/>
        <v>167.34199999999998</v>
      </c>
      <c r="M7447" s="2">
        <f t="shared" si="467"/>
        <v>167.34199999999998</v>
      </c>
    </row>
    <row r="7448" spans="1:13" x14ac:dyDescent="0.2">
      <c r="A7448" s="1">
        <v>78814</v>
      </c>
      <c r="B7448" t="s">
        <v>8</v>
      </c>
      <c r="E7448" s="2">
        <v>1090.01</v>
      </c>
      <c r="F7448" s="2">
        <v>1090.01</v>
      </c>
      <c r="H7448" s="8">
        <f t="shared" si="464"/>
        <v>1395.2128</v>
      </c>
      <c r="I7448" s="2">
        <f t="shared" si="465"/>
        <v>1395.2128</v>
      </c>
      <c r="J7448" s="2"/>
      <c r="L7448" s="8">
        <f t="shared" si="466"/>
        <v>1526.0139999999999</v>
      </c>
      <c r="M7448" s="2">
        <f t="shared" si="467"/>
        <v>1526.0139999999999</v>
      </c>
    </row>
    <row r="7449" spans="1:13" x14ac:dyDescent="0.2">
      <c r="A7449" s="1">
        <v>78814</v>
      </c>
      <c r="E7449" s="2">
        <v>1209.54</v>
      </c>
      <c r="F7449" s="2">
        <v>1209.54</v>
      </c>
      <c r="H7449" s="8">
        <f t="shared" si="464"/>
        <v>1548.2112</v>
      </c>
      <c r="I7449" s="2">
        <f t="shared" si="465"/>
        <v>1548.2112</v>
      </c>
      <c r="J7449" s="2"/>
      <c r="L7449" s="8">
        <f t="shared" si="466"/>
        <v>1693.3559999999998</v>
      </c>
      <c r="M7449" s="2">
        <f t="shared" si="467"/>
        <v>1693.3559999999998</v>
      </c>
    </row>
    <row r="7450" spans="1:13" x14ac:dyDescent="0.2">
      <c r="A7450" s="1">
        <v>78815</v>
      </c>
      <c r="B7450">
        <v>26</v>
      </c>
      <c r="E7450" s="2">
        <v>132.22</v>
      </c>
      <c r="F7450" s="2">
        <v>132.22</v>
      </c>
      <c r="H7450" s="8">
        <f t="shared" si="464"/>
        <v>169.24160000000001</v>
      </c>
      <c r="I7450" s="2">
        <f t="shared" si="465"/>
        <v>169.24160000000001</v>
      </c>
      <c r="J7450" s="2"/>
      <c r="L7450" s="8">
        <f t="shared" si="466"/>
        <v>185.10799999999998</v>
      </c>
      <c r="M7450" s="2">
        <f t="shared" si="467"/>
        <v>185.10799999999998</v>
      </c>
    </row>
    <row r="7451" spans="1:13" x14ac:dyDescent="0.2">
      <c r="A7451" s="1">
        <v>78815</v>
      </c>
      <c r="B7451" t="s">
        <v>8</v>
      </c>
      <c r="E7451" s="2">
        <v>1090.01</v>
      </c>
      <c r="F7451" s="2">
        <v>1090.01</v>
      </c>
      <c r="H7451" s="8">
        <f t="shared" si="464"/>
        <v>1395.2128</v>
      </c>
      <c r="I7451" s="2">
        <f t="shared" si="465"/>
        <v>1395.2128</v>
      </c>
      <c r="J7451" s="2"/>
      <c r="L7451" s="8">
        <f t="shared" si="466"/>
        <v>1526.0139999999999</v>
      </c>
      <c r="M7451" s="2">
        <f t="shared" si="467"/>
        <v>1526.0139999999999</v>
      </c>
    </row>
    <row r="7452" spans="1:13" x14ac:dyDescent="0.2">
      <c r="A7452" s="1">
        <v>78815</v>
      </c>
      <c r="E7452" s="2">
        <v>1222.23</v>
      </c>
      <c r="F7452" s="2">
        <v>1222.23</v>
      </c>
      <c r="H7452" s="8">
        <f t="shared" si="464"/>
        <v>1564.4544000000001</v>
      </c>
      <c r="I7452" s="2">
        <f t="shared" si="465"/>
        <v>1564.4544000000001</v>
      </c>
      <c r="J7452" s="2"/>
      <c r="L7452" s="8">
        <f t="shared" si="466"/>
        <v>1711.1219999999998</v>
      </c>
      <c r="M7452" s="2">
        <f t="shared" si="467"/>
        <v>1711.1219999999998</v>
      </c>
    </row>
    <row r="7453" spans="1:13" x14ac:dyDescent="0.2">
      <c r="A7453" s="1">
        <v>78816</v>
      </c>
      <c r="B7453">
        <v>26</v>
      </c>
      <c r="E7453" s="2">
        <v>133.25</v>
      </c>
      <c r="F7453" s="2">
        <v>133.25</v>
      </c>
      <c r="H7453" s="8">
        <f t="shared" si="464"/>
        <v>170.56</v>
      </c>
      <c r="I7453" s="2">
        <f t="shared" si="465"/>
        <v>170.56</v>
      </c>
      <c r="J7453" s="2"/>
      <c r="L7453" s="8">
        <f t="shared" si="466"/>
        <v>186.54999999999998</v>
      </c>
      <c r="M7453" s="2">
        <f t="shared" si="467"/>
        <v>186.54999999999998</v>
      </c>
    </row>
    <row r="7454" spans="1:13" x14ac:dyDescent="0.2">
      <c r="A7454" s="1">
        <v>78816</v>
      </c>
      <c r="B7454" t="s">
        <v>8</v>
      </c>
      <c r="E7454" s="2">
        <v>1090.01</v>
      </c>
      <c r="F7454" s="2">
        <v>1090.01</v>
      </c>
      <c r="H7454" s="8">
        <f t="shared" si="464"/>
        <v>1395.2128</v>
      </c>
      <c r="I7454" s="2">
        <f t="shared" si="465"/>
        <v>1395.2128</v>
      </c>
      <c r="J7454" s="2"/>
      <c r="L7454" s="8">
        <f t="shared" si="466"/>
        <v>1526.0139999999999</v>
      </c>
      <c r="M7454" s="2">
        <f t="shared" si="467"/>
        <v>1526.0139999999999</v>
      </c>
    </row>
    <row r="7455" spans="1:13" x14ac:dyDescent="0.2">
      <c r="A7455" s="1">
        <v>78816</v>
      </c>
      <c r="E7455" s="2">
        <v>1223.26</v>
      </c>
      <c r="F7455" s="2">
        <v>1223.26</v>
      </c>
      <c r="H7455" s="8">
        <f t="shared" si="464"/>
        <v>1565.7728</v>
      </c>
      <c r="I7455" s="2">
        <f t="shared" si="465"/>
        <v>1565.7728</v>
      </c>
      <c r="J7455" s="2"/>
      <c r="L7455" s="8">
        <f t="shared" si="466"/>
        <v>1712.5639999999999</v>
      </c>
      <c r="M7455" s="2">
        <f t="shared" si="467"/>
        <v>1712.5639999999999</v>
      </c>
    </row>
    <row r="7456" spans="1:13" x14ac:dyDescent="0.2">
      <c r="A7456" s="1">
        <v>79005</v>
      </c>
      <c r="B7456">
        <v>26</v>
      </c>
      <c r="E7456" s="2">
        <v>91.31</v>
      </c>
      <c r="F7456" s="2">
        <v>91.31</v>
      </c>
      <c r="H7456" s="8">
        <f t="shared" si="464"/>
        <v>116.8768</v>
      </c>
      <c r="I7456" s="2">
        <f t="shared" si="465"/>
        <v>116.8768</v>
      </c>
      <c r="J7456" s="2"/>
      <c r="L7456" s="8">
        <f t="shared" si="466"/>
        <v>127.83399999999999</v>
      </c>
      <c r="M7456" s="2">
        <f t="shared" si="467"/>
        <v>127.83399999999999</v>
      </c>
    </row>
    <row r="7457" spans="1:13" x14ac:dyDescent="0.2">
      <c r="A7457" s="1">
        <v>79005</v>
      </c>
      <c r="B7457" t="s">
        <v>8</v>
      </c>
      <c r="E7457" s="2">
        <v>54.37</v>
      </c>
      <c r="F7457" s="2">
        <v>54.37</v>
      </c>
      <c r="H7457" s="8">
        <f t="shared" si="464"/>
        <v>69.593599999999995</v>
      </c>
      <c r="I7457" s="2">
        <f t="shared" si="465"/>
        <v>69.593599999999995</v>
      </c>
      <c r="J7457" s="2"/>
      <c r="L7457" s="8">
        <f t="shared" si="466"/>
        <v>76.117999999999995</v>
      </c>
      <c r="M7457" s="2">
        <f t="shared" si="467"/>
        <v>76.117999999999995</v>
      </c>
    </row>
    <row r="7458" spans="1:13" x14ac:dyDescent="0.2">
      <c r="A7458" s="1">
        <v>79005</v>
      </c>
      <c r="E7458" s="2">
        <v>145.66999999999999</v>
      </c>
      <c r="F7458" s="2">
        <v>145.66999999999999</v>
      </c>
      <c r="H7458" s="8">
        <f t="shared" si="464"/>
        <v>186.45759999999999</v>
      </c>
      <c r="I7458" s="2">
        <f t="shared" si="465"/>
        <v>186.45759999999999</v>
      </c>
      <c r="J7458" s="2"/>
      <c r="L7458" s="8">
        <f t="shared" si="466"/>
        <v>203.93799999999996</v>
      </c>
      <c r="M7458" s="2">
        <f t="shared" si="467"/>
        <v>203.93799999999996</v>
      </c>
    </row>
    <row r="7459" spans="1:13" x14ac:dyDescent="0.2">
      <c r="A7459" s="1">
        <v>79101</v>
      </c>
      <c r="B7459">
        <v>26</v>
      </c>
      <c r="E7459" s="2">
        <v>105.86</v>
      </c>
      <c r="F7459" s="2">
        <v>105.86</v>
      </c>
      <c r="H7459" s="8">
        <f t="shared" si="464"/>
        <v>135.5008</v>
      </c>
      <c r="I7459" s="2">
        <f t="shared" si="465"/>
        <v>135.5008</v>
      </c>
      <c r="J7459" s="2"/>
      <c r="L7459" s="8">
        <f t="shared" si="466"/>
        <v>148.20399999999998</v>
      </c>
      <c r="M7459" s="2">
        <f t="shared" si="467"/>
        <v>148.20399999999998</v>
      </c>
    </row>
    <row r="7460" spans="1:13" x14ac:dyDescent="0.2">
      <c r="A7460" s="1">
        <v>79101</v>
      </c>
      <c r="B7460" t="s">
        <v>8</v>
      </c>
      <c r="E7460" s="2">
        <v>58.66</v>
      </c>
      <c r="F7460" s="2">
        <v>58.66</v>
      </c>
      <c r="H7460" s="8">
        <f t="shared" si="464"/>
        <v>75.084800000000001</v>
      </c>
      <c r="I7460" s="2">
        <f t="shared" si="465"/>
        <v>75.084800000000001</v>
      </c>
      <c r="J7460" s="2"/>
      <c r="L7460" s="8">
        <f t="shared" si="466"/>
        <v>82.123999999999995</v>
      </c>
      <c r="M7460" s="2">
        <f t="shared" si="467"/>
        <v>82.123999999999995</v>
      </c>
    </row>
    <row r="7461" spans="1:13" x14ac:dyDescent="0.2">
      <c r="A7461" s="1">
        <v>79101</v>
      </c>
      <c r="E7461" s="2">
        <v>164.52</v>
      </c>
      <c r="F7461" s="2">
        <v>164.52</v>
      </c>
      <c r="H7461" s="8">
        <f t="shared" si="464"/>
        <v>210.58560000000003</v>
      </c>
      <c r="I7461" s="2">
        <f t="shared" si="465"/>
        <v>210.58560000000003</v>
      </c>
      <c r="J7461" s="2"/>
      <c r="L7461" s="8">
        <f t="shared" si="466"/>
        <v>230.328</v>
      </c>
      <c r="M7461" s="2">
        <f t="shared" si="467"/>
        <v>230.328</v>
      </c>
    </row>
    <row r="7462" spans="1:13" x14ac:dyDescent="0.2">
      <c r="A7462" s="1">
        <v>79200</v>
      </c>
      <c r="B7462">
        <v>26</v>
      </c>
      <c r="E7462" s="2">
        <v>105.09</v>
      </c>
      <c r="F7462" s="2">
        <v>105.09</v>
      </c>
      <c r="H7462" s="8">
        <f t="shared" si="464"/>
        <v>134.51519999999999</v>
      </c>
      <c r="I7462" s="2">
        <f t="shared" si="465"/>
        <v>134.51519999999999</v>
      </c>
      <c r="J7462" s="2"/>
      <c r="L7462" s="8">
        <f t="shared" si="466"/>
        <v>147.126</v>
      </c>
      <c r="M7462" s="2">
        <f t="shared" si="467"/>
        <v>147.126</v>
      </c>
    </row>
    <row r="7463" spans="1:13" x14ac:dyDescent="0.2">
      <c r="A7463" s="1">
        <v>79200</v>
      </c>
      <c r="B7463" t="s">
        <v>8</v>
      </c>
      <c r="E7463" s="2">
        <v>70.47</v>
      </c>
      <c r="F7463" s="2">
        <v>70.47</v>
      </c>
      <c r="H7463" s="8">
        <f t="shared" si="464"/>
        <v>90.201599999999999</v>
      </c>
      <c r="I7463" s="2">
        <f t="shared" si="465"/>
        <v>90.201599999999999</v>
      </c>
      <c r="J7463" s="2"/>
      <c r="L7463" s="8">
        <f t="shared" si="466"/>
        <v>98.657999999999987</v>
      </c>
      <c r="M7463" s="2">
        <f t="shared" si="467"/>
        <v>98.657999999999987</v>
      </c>
    </row>
    <row r="7464" spans="1:13" x14ac:dyDescent="0.2">
      <c r="A7464" s="1">
        <v>79200</v>
      </c>
      <c r="E7464" s="2">
        <v>175.55</v>
      </c>
      <c r="F7464" s="2">
        <v>175.55</v>
      </c>
      <c r="H7464" s="8">
        <f t="shared" si="464"/>
        <v>224.70400000000001</v>
      </c>
      <c r="I7464" s="2">
        <f t="shared" si="465"/>
        <v>224.70400000000001</v>
      </c>
      <c r="J7464" s="2"/>
      <c r="L7464" s="8">
        <f t="shared" si="466"/>
        <v>245.77</v>
      </c>
      <c r="M7464" s="2">
        <f t="shared" si="467"/>
        <v>245.77</v>
      </c>
    </row>
    <row r="7465" spans="1:13" x14ac:dyDescent="0.2">
      <c r="A7465" s="1">
        <v>79300</v>
      </c>
      <c r="B7465">
        <v>26</v>
      </c>
      <c r="E7465" s="2">
        <v>92.11</v>
      </c>
      <c r="F7465" s="2">
        <v>92.11</v>
      </c>
      <c r="H7465" s="8">
        <f t="shared" si="464"/>
        <v>117.9008</v>
      </c>
      <c r="I7465" s="2">
        <f t="shared" si="465"/>
        <v>117.9008</v>
      </c>
      <c r="J7465" s="2"/>
      <c r="L7465" s="8">
        <f t="shared" si="466"/>
        <v>128.95399999999998</v>
      </c>
      <c r="M7465" s="2">
        <f t="shared" si="467"/>
        <v>128.95399999999998</v>
      </c>
    </row>
    <row r="7466" spans="1:13" x14ac:dyDescent="0.2">
      <c r="A7466" s="1">
        <v>79300</v>
      </c>
      <c r="B7466" t="s">
        <v>8</v>
      </c>
      <c r="E7466" s="2">
        <v>192.01</v>
      </c>
      <c r="F7466" s="2">
        <v>192.01</v>
      </c>
      <c r="H7466" s="8">
        <f t="shared" si="464"/>
        <v>245.77279999999999</v>
      </c>
      <c r="I7466" s="2">
        <f t="shared" si="465"/>
        <v>245.77279999999999</v>
      </c>
      <c r="J7466" s="2"/>
      <c r="L7466" s="8">
        <f t="shared" si="466"/>
        <v>268.81399999999996</v>
      </c>
      <c r="M7466" s="2">
        <f t="shared" si="467"/>
        <v>268.81399999999996</v>
      </c>
    </row>
    <row r="7467" spans="1:13" x14ac:dyDescent="0.2">
      <c r="A7467" s="1">
        <v>79300</v>
      </c>
      <c r="E7467" s="2">
        <v>290.93</v>
      </c>
      <c r="F7467" s="2">
        <v>290.93</v>
      </c>
      <c r="H7467" s="8">
        <f t="shared" si="464"/>
        <v>372.3904</v>
      </c>
      <c r="I7467" s="2">
        <f t="shared" si="465"/>
        <v>372.3904</v>
      </c>
      <c r="J7467" s="2"/>
      <c r="L7467" s="8">
        <f t="shared" si="466"/>
        <v>407.30199999999996</v>
      </c>
      <c r="M7467" s="2">
        <f t="shared" si="467"/>
        <v>407.30199999999996</v>
      </c>
    </row>
    <row r="7468" spans="1:13" x14ac:dyDescent="0.2">
      <c r="A7468" s="1">
        <v>79403</v>
      </c>
      <c r="B7468">
        <v>26</v>
      </c>
      <c r="E7468" s="2">
        <v>115.64</v>
      </c>
      <c r="F7468" s="2">
        <v>115.64</v>
      </c>
      <c r="H7468" s="8">
        <f t="shared" si="464"/>
        <v>148.01920000000001</v>
      </c>
      <c r="I7468" s="2">
        <f t="shared" si="465"/>
        <v>148.01920000000001</v>
      </c>
      <c r="J7468" s="2"/>
      <c r="L7468" s="8">
        <f t="shared" si="466"/>
        <v>161.89599999999999</v>
      </c>
      <c r="M7468" s="2">
        <f t="shared" si="467"/>
        <v>161.89599999999999</v>
      </c>
    </row>
    <row r="7469" spans="1:13" x14ac:dyDescent="0.2">
      <c r="A7469" s="1">
        <v>79403</v>
      </c>
      <c r="B7469" t="s">
        <v>8</v>
      </c>
      <c r="E7469" s="2">
        <v>90.48</v>
      </c>
      <c r="F7469" s="2">
        <v>90.48</v>
      </c>
      <c r="H7469" s="8">
        <f t="shared" si="464"/>
        <v>115.81440000000001</v>
      </c>
      <c r="I7469" s="2">
        <f t="shared" si="465"/>
        <v>115.81440000000001</v>
      </c>
      <c r="J7469" s="2"/>
      <c r="L7469" s="8">
        <f t="shared" si="466"/>
        <v>126.672</v>
      </c>
      <c r="M7469" s="2">
        <f t="shared" si="467"/>
        <v>126.672</v>
      </c>
    </row>
    <row r="7470" spans="1:13" x14ac:dyDescent="0.2">
      <c r="A7470" s="1">
        <v>79403</v>
      </c>
      <c r="E7470" s="2">
        <v>206.12</v>
      </c>
      <c r="F7470" s="2">
        <v>206.12</v>
      </c>
      <c r="H7470" s="8">
        <f t="shared" si="464"/>
        <v>263.83359999999999</v>
      </c>
      <c r="I7470" s="2">
        <f t="shared" si="465"/>
        <v>263.83359999999999</v>
      </c>
      <c r="J7470" s="2"/>
      <c r="L7470" s="8">
        <f t="shared" si="466"/>
        <v>288.56799999999998</v>
      </c>
      <c r="M7470" s="2">
        <f t="shared" si="467"/>
        <v>288.56799999999998</v>
      </c>
    </row>
    <row r="7471" spans="1:13" x14ac:dyDescent="0.2">
      <c r="A7471" s="1">
        <v>79440</v>
      </c>
      <c r="B7471">
        <v>26</v>
      </c>
      <c r="E7471" s="2">
        <v>104.78</v>
      </c>
      <c r="F7471" s="2">
        <v>104.78</v>
      </c>
      <c r="H7471" s="8">
        <f t="shared" si="464"/>
        <v>134.11840000000001</v>
      </c>
      <c r="I7471" s="2">
        <f t="shared" si="465"/>
        <v>134.11840000000001</v>
      </c>
      <c r="J7471" s="2"/>
      <c r="L7471" s="8">
        <f t="shared" si="466"/>
        <v>146.69199999999998</v>
      </c>
      <c r="M7471" s="2">
        <f t="shared" si="467"/>
        <v>146.69199999999998</v>
      </c>
    </row>
    <row r="7472" spans="1:13" x14ac:dyDescent="0.2">
      <c r="A7472" s="1">
        <v>79440</v>
      </c>
      <c r="B7472" t="s">
        <v>8</v>
      </c>
      <c r="E7472" s="2">
        <v>60.45</v>
      </c>
      <c r="F7472" s="2">
        <v>60.45</v>
      </c>
      <c r="H7472" s="8">
        <f t="shared" si="464"/>
        <v>77.376000000000005</v>
      </c>
      <c r="I7472" s="2">
        <f t="shared" si="465"/>
        <v>77.376000000000005</v>
      </c>
      <c r="J7472" s="2"/>
      <c r="L7472" s="8">
        <f t="shared" si="466"/>
        <v>84.63</v>
      </c>
      <c r="M7472" s="2">
        <f t="shared" si="467"/>
        <v>84.63</v>
      </c>
    </row>
    <row r="7473" spans="1:13" x14ac:dyDescent="0.2">
      <c r="A7473" s="1">
        <v>79440</v>
      </c>
      <c r="E7473" s="2">
        <v>165.23</v>
      </c>
      <c r="F7473" s="2">
        <v>165.23</v>
      </c>
      <c r="H7473" s="8">
        <f t="shared" si="464"/>
        <v>211.49439999999998</v>
      </c>
      <c r="I7473" s="2">
        <f t="shared" si="465"/>
        <v>211.49439999999998</v>
      </c>
      <c r="J7473" s="2"/>
      <c r="L7473" s="8">
        <f t="shared" si="466"/>
        <v>231.32199999999997</v>
      </c>
      <c r="M7473" s="2">
        <f t="shared" si="467"/>
        <v>231.32199999999997</v>
      </c>
    </row>
    <row r="7474" spans="1:13" x14ac:dyDescent="0.2">
      <c r="A7474" s="1">
        <v>79445</v>
      </c>
      <c r="B7474">
        <v>26</v>
      </c>
      <c r="E7474" s="2">
        <v>127.61</v>
      </c>
      <c r="F7474" s="2">
        <v>127.61</v>
      </c>
      <c r="H7474" s="8">
        <f t="shared" si="464"/>
        <v>163.3408</v>
      </c>
      <c r="I7474" s="2">
        <f t="shared" si="465"/>
        <v>163.3408</v>
      </c>
      <c r="J7474" s="2"/>
      <c r="L7474" s="8">
        <f t="shared" si="466"/>
        <v>178.654</v>
      </c>
      <c r="M7474" s="2">
        <f t="shared" si="467"/>
        <v>178.654</v>
      </c>
    </row>
    <row r="7475" spans="1:13" x14ac:dyDescent="0.2">
      <c r="A7475" s="1">
        <v>79445</v>
      </c>
      <c r="B7475" t="s">
        <v>8</v>
      </c>
      <c r="E7475" s="2">
        <v>57.27</v>
      </c>
      <c r="F7475" s="2">
        <v>57.27</v>
      </c>
      <c r="H7475" s="8">
        <f t="shared" si="464"/>
        <v>73.305600000000013</v>
      </c>
      <c r="I7475" s="2">
        <f t="shared" si="465"/>
        <v>73.305600000000013</v>
      </c>
      <c r="J7475" s="2"/>
      <c r="L7475" s="8">
        <f t="shared" si="466"/>
        <v>80.177999999999997</v>
      </c>
      <c r="M7475" s="2">
        <f t="shared" si="467"/>
        <v>80.177999999999997</v>
      </c>
    </row>
    <row r="7476" spans="1:13" x14ac:dyDescent="0.2">
      <c r="A7476" s="1">
        <v>79445</v>
      </c>
      <c r="E7476" s="2">
        <v>165.14</v>
      </c>
      <c r="F7476" s="2">
        <v>165.14</v>
      </c>
      <c r="H7476" s="8">
        <f t="shared" si="464"/>
        <v>211.3792</v>
      </c>
      <c r="I7476" s="2">
        <f t="shared" si="465"/>
        <v>211.3792</v>
      </c>
      <c r="J7476" s="2"/>
      <c r="L7476" s="8">
        <f t="shared" si="466"/>
        <v>231.19599999999997</v>
      </c>
      <c r="M7476" s="2">
        <f t="shared" si="467"/>
        <v>231.19599999999997</v>
      </c>
    </row>
    <row r="7477" spans="1:13" x14ac:dyDescent="0.2">
      <c r="A7477" s="1">
        <v>80047</v>
      </c>
      <c r="B7477">
        <v>26</v>
      </c>
      <c r="E7477" s="2">
        <v>0</v>
      </c>
      <c r="F7477" s="2">
        <v>0</v>
      </c>
      <c r="H7477" s="8">
        <f t="shared" si="464"/>
        <v>0</v>
      </c>
      <c r="I7477" s="2">
        <f t="shared" si="465"/>
        <v>0</v>
      </c>
      <c r="J7477" s="2"/>
      <c r="L7477" s="8">
        <f t="shared" si="466"/>
        <v>0</v>
      </c>
      <c r="M7477" s="2">
        <f t="shared" si="467"/>
        <v>0</v>
      </c>
    </row>
    <row r="7478" spans="1:13" x14ac:dyDescent="0.2">
      <c r="A7478" s="1">
        <v>80047</v>
      </c>
      <c r="B7478" t="s">
        <v>7</v>
      </c>
      <c r="E7478" s="2">
        <v>11.98</v>
      </c>
      <c r="F7478" s="2">
        <v>11.98</v>
      </c>
      <c r="H7478" s="8">
        <f t="shared" si="464"/>
        <v>15.3344</v>
      </c>
      <c r="I7478" s="2">
        <f t="shared" si="465"/>
        <v>15.3344</v>
      </c>
      <c r="J7478" s="2"/>
      <c r="L7478" s="8">
        <f t="shared" si="466"/>
        <v>16.771999999999998</v>
      </c>
      <c r="M7478" s="2">
        <f t="shared" si="467"/>
        <v>16.771999999999998</v>
      </c>
    </row>
    <row r="7479" spans="1:13" x14ac:dyDescent="0.2">
      <c r="A7479" s="1">
        <v>80047</v>
      </c>
      <c r="B7479" t="s">
        <v>8</v>
      </c>
      <c r="E7479" s="2">
        <v>12.52</v>
      </c>
      <c r="F7479" s="2">
        <v>12.52</v>
      </c>
      <c r="H7479" s="8">
        <f t="shared" si="464"/>
        <v>16.025600000000001</v>
      </c>
      <c r="I7479" s="2">
        <f t="shared" si="465"/>
        <v>16.025600000000001</v>
      </c>
      <c r="J7479" s="2"/>
      <c r="L7479" s="8">
        <f t="shared" si="466"/>
        <v>17.527999999999999</v>
      </c>
      <c r="M7479" s="2">
        <f t="shared" si="467"/>
        <v>17.527999999999999</v>
      </c>
    </row>
    <row r="7480" spans="1:13" x14ac:dyDescent="0.2">
      <c r="A7480" s="1">
        <v>80047</v>
      </c>
      <c r="E7480" s="2">
        <v>11.98</v>
      </c>
      <c r="F7480" s="2">
        <v>11.98</v>
      </c>
      <c r="H7480" s="8">
        <f t="shared" si="464"/>
        <v>15.3344</v>
      </c>
      <c r="I7480" s="2">
        <f t="shared" si="465"/>
        <v>15.3344</v>
      </c>
      <c r="J7480" s="2"/>
      <c r="L7480" s="8">
        <f t="shared" si="466"/>
        <v>16.771999999999998</v>
      </c>
      <c r="M7480" s="2">
        <f t="shared" si="467"/>
        <v>16.771999999999998</v>
      </c>
    </row>
    <row r="7481" spans="1:13" x14ac:dyDescent="0.2">
      <c r="A7481" s="1">
        <v>80048</v>
      </c>
      <c r="B7481">
        <v>26</v>
      </c>
      <c r="E7481" s="2">
        <v>0</v>
      </c>
      <c r="F7481" s="2">
        <v>0</v>
      </c>
      <c r="H7481" s="8">
        <f t="shared" si="464"/>
        <v>0</v>
      </c>
      <c r="I7481" s="2">
        <f t="shared" si="465"/>
        <v>0</v>
      </c>
      <c r="J7481" s="2"/>
      <c r="L7481" s="8">
        <f t="shared" si="466"/>
        <v>0</v>
      </c>
      <c r="M7481" s="2">
        <f t="shared" si="467"/>
        <v>0</v>
      </c>
    </row>
    <row r="7482" spans="1:13" x14ac:dyDescent="0.2">
      <c r="A7482" s="1">
        <v>80048</v>
      </c>
      <c r="B7482" t="s">
        <v>7</v>
      </c>
      <c r="E7482" s="2">
        <v>11.98</v>
      </c>
      <c r="F7482" s="2">
        <v>11.98</v>
      </c>
      <c r="H7482" s="8">
        <f t="shared" si="464"/>
        <v>15.3344</v>
      </c>
      <c r="I7482" s="2">
        <f t="shared" si="465"/>
        <v>15.3344</v>
      </c>
      <c r="J7482" s="2"/>
      <c r="L7482" s="8">
        <f t="shared" si="466"/>
        <v>16.771999999999998</v>
      </c>
      <c r="M7482" s="2">
        <f t="shared" si="467"/>
        <v>16.771999999999998</v>
      </c>
    </row>
    <row r="7483" spans="1:13" x14ac:dyDescent="0.2">
      <c r="A7483" s="1">
        <v>80048</v>
      </c>
      <c r="B7483" t="s">
        <v>8</v>
      </c>
      <c r="E7483" s="2">
        <v>12.52</v>
      </c>
      <c r="F7483" s="2">
        <v>12.52</v>
      </c>
      <c r="H7483" s="8">
        <f t="shared" si="464"/>
        <v>16.025600000000001</v>
      </c>
      <c r="I7483" s="2">
        <f t="shared" si="465"/>
        <v>16.025600000000001</v>
      </c>
      <c r="J7483" s="2"/>
      <c r="L7483" s="8">
        <f t="shared" si="466"/>
        <v>17.527999999999999</v>
      </c>
      <c r="M7483" s="2">
        <f t="shared" si="467"/>
        <v>17.527999999999999</v>
      </c>
    </row>
    <row r="7484" spans="1:13" x14ac:dyDescent="0.2">
      <c r="A7484" s="1">
        <v>80048</v>
      </c>
      <c r="E7484" s="2">
        <v>11.98</v>
      </c>
      <c r="F7484" s="2">
        <v>11.98</v>
      </c>
      <c r="H7484" s="8">
        <f t="shared" si="464"/>
        <v>15.3344</v>
      </c>
      <c r="I7484" s="2">
        <f t="shared" si="465"/>
        <v>15.3344</v>
      </c>
      <c r="J7484" s="2"/>
      <c r="L7484" s="8">
        <f t="shared" si="466"/>
        <v>16.771999999999998</v>
      </c>
      <c r="M7484" s="2">
        <f t="shared" si="467"/>
        <v>16.771999999999998</v>
      </c>
    </row>
    <row r="7485" spans="1:13" x14ac:dyDescent="0.2">
      <c r="A7485" s="1">
        <v>80050</v>
      </c>
      <c r="B7485">
        <v>26</v>
      </c>
      <c r="E7485" s="2">
        <v>0</v>
      </c>
      <c r="F7485" s="2">
        <v>0</v>
      </c>
      <c r="H7485" s="8">
        <f t="shared" si="464"/>
        <v>0</v>
      </c>
      <c r="I7485" s="2">
        <f t="shared" si="465"/>
        <v>0</v>
      </c>
      <c r="J7485" s="2"/>
      <c r="L7485" s="8">
        <f t="shared" si="466"/>
        <v>0</v>
      </c>
      <c r="M7485" s="2">
        <f t="shared" si="467"/>
        <v>0</v>
      </c>
    </row>
    <row r="7486" spans="1:13" x14ac:dyDescent="0.2">
      <c r="A7486" s="1">
        <v>80050</v>
      </c>
      <c r="B7486" t="s">
        <v>8</v>
      </c>
      <c r="E7486" s="2">
        <v>41.5</v>
      </c>
      <c r="F7486" s="2">
        <v>41.5</v>
      </c>
      <c r="H7486" s="8">
        <f t="shared" si="464"/>
        <v>53.120000000000005</v>
      </c>
      <c r="I7486" s="2">
        <f t="shared" si="465"/>
        <v>53.120000000000005</v>
      </c>
      <c r="J7486" s="2"/>
      <c r="L7486" s="8">
        <f t="shared" si="466"/>
        <v>58.099999999999994</v>
      </c>
      <c r="M7486" s="2">
        <f t="shared" si="467"/>
        <v>58.099999999999994</v>
      </c>
    </row>
    <row r="7487" spans="1:13" x14ac:dyDescent="0.2">
      <c r="A7487" s="1">
        <v>80050</v>
      </c>
      <c r="E7487" s="2">
        <v>41.5</v>
      </c>
      <c r="F7487" s="2">
        <v>41.5</v>
      </c>
      <c r="H7487" s="8">
        <f t="shared" si="464"/>
        <v>53.120000000000005</v>
      </c>
      <c r="I7487" s="2">
        <f t="shared" si="465"/>
        <v>53.120000000000005</v>
      </c>
      <c r="J7487" s="2"/>
      <c r="L7487" s="8">
        <f t="shared" si="466"/>
        <v>58.099999999999994</v>
      </c>
      <c r="M7487" s="2">
        <f t="shared" si="467"/>
        <v>58.099999999999994</v>
      </c>
    </row>
    <row r="7488" spans="1:13" x14ac:dyDescent="0.2">
      <c r="A7488" s="1">
        <v>80051</v>
      </c>
      <c r="B7488">
        <v>26</v>
      </c>
      <c r="E7488" s="2">
        <v>0</v>
      </c>
      <c r="F7488" s="2">
        <v>0</v>
      </c>
      <c r="H7488" s="8">
        <f t="shared" si="464"/>
        <v>0</v>
      </c>
      <c r="I7488" s="2">
        <f t="shared" si="465"/>
        <v>0</v>
      </c>
      <c r="J7488" s="2"/>
      <c r="L7488" s="8">
        <f t="shared" si="466"/>
        <v>0</v>
      </c>
      <c r="M7488" s="2">
        <f t="shared" si="467"/>
        <v>0</v>
      </c>
    </row>
    <row r="7489" spans="1:13" x14ac:dyDescent="0.2">
      <c r="A7489" s="1">
        <v>80051</v>
      </c>
      <c r="B7489" t="s">
        <v>7</v>
      </c>
      <c r="E7489" s="2">
        <v>9.94</v>
      </c>
      <c r="F7489" s="2">
        <v>9.94</v>
      </c>
      <c r="H7489" s="8">
        <f t="shared" si="464"/>
        <v>12.7232</v>
      </c>
      <c r="I7489" s="2">
        <f t="shared" si="465"/>
        <v>12.7232</v>
      </c>
      <c r="J7489" s="2"/>
      <c r="L7489" s="8">
        <f t="shared" si="466"/>
        <v>13.915999999999999</v>
      </c>
      <c r="M7489" s="2">
        <f t="shared" si="467"/>
        <v>13.915999999999999</v>
      </c>
    </row>
    <row r="7490" spans="1:13" x14ac:dyDescent="0.2">
      <c r="A7490" s="1">
        <v>80051</v>
      </c>
      <c r="B7490" t="s">
        <v>8</v>
      </c>
      <c r="E7490" s="2">
        <v>10.37</v>
      </c>
      <c r="F7490" s="2">
        <v>10.37</v>
      </c>
      <c r="H7490" s="8">
        <f t="shared" si="464"/>
        <v>13.2736</v>
      </c>
      <c r="I7490" s="2">
        <f t="shared" si="465"/>
        <v>13.2736</v>
      </c>
      <c r="J7490" s="2"/>
      <c r="L7490" s="8">
        <f t="shared" si="466"/>
        <v>14.517999999999997</v>
      </c>
      <c r="M7490" s="2">
        <f t="shared" si="467"/>
        <v>14.517999999999997</v>
      </c>
    </row>
    <row r="7491" spans="1:13" x14ac:dyDescent="0.2">
      <c r="A7491" s="1">
        <v>80051</v>
      </c>
      <c r="E7491" s="2">
        <v>9.94</v>
      </c>
      <c r="F7491" s="2">
        <v>9.94</v>
      </c>
      <c r="H7491" s="8">
        <f t="shared" si="464"/>
        <v>12.7232</v>
      </c>
      <c r="I7491" s="2">
        <f t="shared" si="465"/>
        <v>12.7232</v>
      </c>
      <c r="J7491" s="2"/>
      <c r="L7491" s="8">
        <f t="shared" si="466"/>
        <v>13.915999999999999</v>
      </c>
      <c r="M7491" s="2">
        <f t="shared" si="467"/>
        <v>13.915999999999999</v>
      </c>
    </row>
    <row r="7492" spans="1:13" x14ac:dyDescent="0.2">
      <c r="A7492" s="1">
        <v>80053</v>
      </c>
      <c r="B7492">
        <v>26</v>
      </c>
      <c r="E7492" s="2">
        <v>0</v>
      </c>
      <c r="F7492" s="2">
        <v>0</v>
      </c>
      <c r="H7492" s="8">
        <f t="shared" si="464"/>
        <v>0</v>
      </c>
      <c r="I7492" s="2">
        <f t="shared" si="465"/>
        <v>0</v>
      </c>
      <c r="J7492" s="2"/>
      <c r="L7492" s="8">
        <f t="shared" si="466"/>
        <v>0</v>
      </c>
      <c r="M7492" s="2">
        <f t="shared" si="467"/>
        <v>0</v>
      </c>
    </row>
    <row r="7493" spans="1:13" x14ac:dyDescent="0.2">
      <c r="A7493" s="1">
        <v>80053</v>
      </c>
      <c r="B7493" t="s">
        <v>7</v>
      </c>
      <c r="E7493" s="2">
        <v>14.97</v>
      </c>
      <c r="F7493" s="2">
        <v>14.97</v>
      </c>
      <c r="H7493" s="8">
        <f t="shared" ref="H7493:H7556" si="468">E7493*128%</f>
        <v>19.1616</v>
      </c>
      <c r="I7493" s="2">
        <f t="shared" ref="I7493:I7556" si="469">F7493*128%</f>
        <v>19.1616</v>
      </c>
      <c r="J7493" s="2"/>
      <c r="L7493" s="8">
        <f t="shared" ref="L7493:L7556" si="470">E7493*140%</f>
        <v>20.957999999999998</v>
      </c>
      <c r="M7493" s="2">
        <f t="shared" ref="M7493:M7556" si="471">F7493*140%</f>
        <v>20.957999999999998</v>
      </c>
    </row>
    <row r="7494" spans="1:13" x14ac:dyDescent="0.2">
      <c r="A7494" s="1">
        <v>80053</v>
      </c>
      <c r="B7494" t="s">
        <v>8</v>
      </c>
      <c r="E7494" s="2">
        <v>15.74</v>
      </c>
      <c r="F7494" s="2">
        <v>15.74</v>
      </c>
      <c r="H7494" s="8">
        <f t="shared" si="468"/>
        <v>20.147200000000002</v>
      </c>
      <c r="I7494" s="2">
        <f t="shared" si="469"/>
        <v>20.147200000000002</v>
      </c>
      <c r="J7494" s="2"/>
      <c r="L7494" s="8">
        <f t="shared" si="470"/>
        <v>22.035999999999998</v>
      </c>
      <c r="M7494" s="2">
        <f t="shared" si="471"/>
        <v>22.035999999999998</v>
      </c>
    </row>
    <row r="7495" spans="1:13" x14ac:dyDescent="0.2">
      <c r="A7495" s="1">
        <v>80053</v>
      </c>
      <c r="E7495" s="2">
        <v>14.97</v>
      </c>
      <c r="F7495" s="2">
        <v>14.97</v>
      </c>
      <c r="H7495" s="8">
        <f t="shared" si="468"/>
        <v>19.1616</v>
      </c>
      <c r="I7495" s="2">
        <f t="shared" si="469"/>
        <v>19.1616</v>
      </c>
      <c r="J7495" s="2"/>
      <c r="L7495" s="8">
        <f t="shared" si="470"/>
        <v>20.957999999999998</v>
      </c>
      <c r="M7495" s="2">
        <f t="shared" si="471"/>
        <v>20.957999999999998</v>
      </c>
    </row>
    <row r="7496" spans="1:13" x14ac:dyDescent="0.2">
      <c r="A7496" s="1">
        <v>80055</v>
      </c>
      <c r="B7496">
        <v>26</v>
      </c>
      <c r="E7496" s="2">
        <v>0</v>
      </c>
      <c r="F7496" s="2">
        <v>0</v>
      </c>
      <c r="H7496" s="8">
        <f t="shared" si="468"/>
        <v>0</v>
      </c>
      <c r="I7496" s="2">
        <f t="shared" si="469"/>
        <v>0</v>
      </c>
      <c r="J7496" s="2"/>
      <c r="L7496" s="8">
        <f t="shared" si="470"/>
        <v>0</v>
      </c>
      <c r="M7496" s="2">
        <f t="shared" si="471"/>
        <v>0</v>
      </c>
    </row>
    <row r="7497" spans="1:13" x14ac:dyDescent="0.2">
      <c r="A7497" s="1">
        <v>80055</v>
      </c>
      <c r="B7497" t="s">
        <v>8</v>
      </c>
      <c r="E7497" s="2">
        <v>60.46</v>
      </c>
      <c r="F7497" s="2">
        <v>60.46</v>
      </c>
      <c r="H7497" s="8">
        <f t="shared" si="468"/>
        <v>77.388800000000003</v>
      </c>
      <c r="I7497" s="2">
        <f t="shared" si="469"/>
        <v>77.388800000000003</v>
      </c>
      <c r="J7497" s="2"/>
      <c r="L7497" s="8">
        <f t="shared" si="470"/>
        <v>84.643999999999991</v>
      </c>
      <c r="M7497" s="2">
        <f t="shared" si="471"/>
        <v>84.643999999999991</v>
      </c>
    </row>
    <row r="7498" spans="1:13" x14ac:dyDescent="0.2">
      <c r="A7498" s="1">
        <v>80055</v>
      </c>
      <c r="E7498" s="2">
        <v>60.46</v>
      </c>
      <c r="F7498" s="2">
        <v>60.46</v>
      </c>
      <c r="H7498" s="8">
        <f t="shared" si="468"/>
        <v>77.388800000000003</v>
      </c>
      <c r="I7498" s="2">
        <f t="shared" si="469"/>
        <v>77.388800000000003</v>
      </c>
      <c r="J7498" s="2"/>
      <c r="L7498" s="8">
        <f t="shared" si="470"/>
        <v>84.643999999999991</v>
      </c>
      <c r="M7498" s="2">
        <f t="shared" si="471"/>
        <v>84.643999999999991</v>
      </c>
    </row>
    <row r="7499" spans="1:13" x14ac:dyDescent="0.2">
      <c r="A7499" s="1">
        <v>80061</v>
      </c>
      <c r="B7499">
        <v>26</v>
      </c>
      <c r="E7499" s="2">
        <v>0</v>
      </c>
      <c r="F7499" s="2">
        <v>0</v>
      </c>
      <c r="H7499" s="8">
        <f t="shared" si="468"/>
        <v>0</v>
      </c>
      <c r="I7499" s="2">
        <f t="shared" si="469"/>
        <v>0</v>
      </c>
      <c r="J7499" s="2"/>
      <c r="L7499" s="8">
        <f t="shared" si="470"/>
        <v>0</v>
      </c>
      <c r="M7499" s="2">
        <f t="shared" si="471"/>
        <v>0</v>
      </c>
    </row>
    <row r="7500" spans="1:13" x14ac:dyDescent="0.2">
      <c r="A7500" s="1">
        <v>80061</v>
      </c>
      <c r="B7500" t="s">
        <v>7</v>
      </c>
      <c r="E7500" s="2">
        <v>18.97</v>
      </c>
      <c r="F7500" s="2">
        <v>18.97</v>
      </c>
      <c r="H7500" s="8">
        <f t="shared" si="468"/>
        <v>24.281599999999997</v>
      </c>
      <c r="I7500" s="2">
        <f t="shared" si="469"/>
        <v>24.281599999999997</v>
      </c>
      <c r="J7500" s="2"/>
      <c r="L7500" s="8">
        <f t="shared" si="470"/>
        <v>26.557999999999996</v>
      </c>
      <c r="M7500" s="2">
        <f t="shared" si="471"/>
        <v>26.557999999999996</v>
      </c>
    </row>
    <row r="7501" spans="1:13" x14ac:dyDescent="0.2">
      <c r="A7501" s="1">
        <v>80061</v>
      </c>
      <c r="B7501" t="s">
        <v>8</v>
      </c>
      <c r="E7501" s="2">
        <v>24.33</v>
      </c>
      <c r="F7501" s="2">
        <v>24.33</v>
      </c>
      <c r="H7501" s="8">
        <f t="shared" si="468"/>
        <v>31.142399999999999</v>
      </c>
      <c r="I7501" s="2">
        <f t="shared" si="469"/>
        <v>31.142399999999999</v>
      </c>
      <c r="J7501" s="2"/>
      <c r="L7501" s="8">
        <f t="shared" si="470"/>
        <v>34.061999999999998</v>
      </c>
      <c r="M7501" s="2">
        <f t="shared" si="471"/>
        <v>34.061999999999998</v>
      </c>
    </row>
    <row r="7502" spans="1:13" x14ac:dyDescent="0.2">
      <c r="A7502" s="1">
        <v>80061</v>
      </c>
      <c r="E7502" s="2">
        <v>18.97</v>
      </c>
      <c r="F7502" s="2">
        <v>18.97</v>
      </c>
      <c r="H7502" s="8">
        <f t="shared" si="468"/>
        <v>24.281599999999997</v>
      </c>
      <c r="I7502" s="2">
        <f t="shared" si="469"/>
        <v>24.281599999999997</v>
      </c>
      <c r="J7502" s="2"/>
      <c r="L7502" s="8">
        <f t="shared" si="470"/>
        <v>26.557999999999996</v>
      </c>
      <c r="M7502" s="2">
        <f t="shared" si="471"/>
        <v>26.557999999999996</v>
      </c>
    </row>
    <row r="7503" spans="1:13" x14ac:dyDescent="0.2">
      <c r="A7503" s="1">
        <v>80069</v>
      </c>
      <c r="B7503">
        <v>26</v>
      </c>
      <c r="E7503" s="2">
        <v>0</v>
      </c>
      <c r="F7503" s="2">
        <v>0</v>
      </c>
      <c r="H7503" s="8">
        <f t="shared" si="468"/>
        <v>0</v>
      </c>
      <c r="I7503" s="2">
        <f t="shared" si="469"/>
        <v>0</v>
      </c>
      <c r="J7503" s="2"/>
      <c r="L7503" s="8">
        <f t="shared" si="470"/>
        <v>0</v>
      </c>
      <c r="M7503" s="2">
        <f t="shared" si="471"/>
        <v>0</v>
      </c>
    </row>
    <row r="7504" spans="1:13" x14ac:dyDescent="0.2">
      <c r="A7504" s="1">
        <v>80069</v>
      </c>
      <c r="B7504" t="s">
        <v>7</v>
      </c>
      <c r="E7504" s="2">
        <v>12.3</v>
      </c>
      <c r="F7504" s="2">
        <v>12.3</v>
      </c>
      <c r="H7504" s="8">
        <f t="shared" si="468"/>
        <v>15.744000000000002</v>
      </c>
      <c r="I7504" s="2">
        <f t="shared" si="469"/>
        <v>15.744000000000002</v>
      </c>
      <c r="J7504" s="2"/>
      <c r="L7504" s="8">
        <f t="shared" si="470"/>
        <v>17.22</v>
      </c>
      <c r="M7504" s="2">
        <f t="shared" si="471"/>
        <v>17.22</v>
      </c>
    </row>
    <row r="7505" spans="1:13" x14ac:dyDescent="0.2">
      <c r="A7505" s="1">
        <v>80069</v>
      </c>
      <c r="B7505" t="s">
        <v>8</v>
      </c>
      <c r="E7505" s="2">
        <v>12.88</v>
      </c>
      <c r="F7505" s="2">
        <v>12.88</v>
      </c>
      <c r="H7505" s="8">
        <f t="shared" si="468"/>
        <v>16.4864</v>
      </c>
      <c r="I7505" s="2">
        <f t="shared" si="469"/>
        <v>16.4864</v>
      </c>
      <c r="J7505" s="2"/>
      <c r="L7505" s="8">
        <f t="shared" si="470"/>
        <v>18.032</v>
      </c>
      <c r="M7505" s="2">
        <f t="shared" si="471"/>
        <v>18.032</v>
      </c>
    </row>
    <row r="7506" spans="1:13" x14ac:dyDescent="0.2">
      <c r="A7506" s="1">
        <v>80069</v>
      </c>
      <c r="E7506" s="2">
        <v>12.3</v>
      </c>
      <c r="F7506" s="2">
        <v>12.3</v>
      </c>
      <c r="H7506" s="8">
        <f t="shared" si="468"/>
        <v>15.744000000000002</v>
      </c>
      <c r="I7506" s="2">
        <f t="shared" si="469"/>
        <v>15.744000000000002</v>
      </c>
      <c r="J7506" s="2"/>
      <c r="L7506" s="8">
        <f t="shared" si="470"/>
        <v>17.22</v>
      </c>
      <c r="M7506" s="2">
        <f t="shared" si="471"/>
        <v>17.22</v>
      </c>
    </row>
    <row r="7507" spans="1:13" x14ac:dyDescent="0.2">
      <c r="A7507" s="1">
        <v>80074</v>
      </c>
      <c r="B7507">
        <v>26</v>
      </c>
      <c r="E7507" s="2">
        <v>0</v>
      </c>
      <c r="F7507" s="2">
        <v>0</v>
      </c>
      <c r="H7507" s="8">
        <f t="shared" si="468"/>
        <v>0</v>
      </c>
      <c r="I7507" s="2">
        <f t="shared" si="469"/>
        <v>0</v>
      </c>
      <c r="J7507" s="2"/>
      <c r="L7507" s="8">
        <f t="shared" si="470"/>
        <v>0</v>
      </c>
      <c r="M7507" s="2">
        <f t="shared" si="471"/>
        <v>0</v>
      </c>
    </row>
    <row r="7508" spans="1:13" x14ac:dyDescent="0.2">
      <c r="A7508" s="1">
        <v>80074</v>
      </c>
      <c r="B7508" t="s">
        <v>8</v>
      </c>
      <c r="E7508" s="2">
        <v>67.97</v>
      </c>
      <c r="F7508" s="2">
        <v>67.97</v>
      </c>
      <c r="H7508" s="8">
        <f t="shared" si="468"/>
        <v>87.001599999999996</v>
      </c>
      <c r="I7508" s="2">
        <f t="shared" si="469"/>
        <v>87.001599999999996</v>
      </c>
      <c r="J7508" s="2"/>
      <c r="L7508" s="8">
        <f t="shared" si="470"/>
        <v>95.157999999999987</v>
      </c>
      <c r="M7508" s="2">
        <f t="shared" si="471"/>
        <v>95.157999999999987</v>
      </c>
    </row>
    <row r="7509" spans="1:13" x14ac:dyDescent="0.2">
      <c r="A7509" s="1">
        <v>80074</v>
      </c>
      <c r="E7509" s="2">
        <v>67.47</v>
      </c>
      <c r="F7509" s="2">
        <v>67.47</v>
      </c>
      <c r="H7509" s="8">
        <f t="shared" si="468"/>
        <v>86.361599999999996</v>
      </c>
      <c r="I7509" s="2">
        <f t="shared" si="469"/>
        <v>86.361599999999996</v>
      </c>
      <c r="J7509" s="2"/>
      <c r="L7509" s="8">
        <f t="shared" si="470"/>
        <v>94.457999999999998</v>
      </c>
      <c r="M7509" s="2">
        <f t="shared" si="471"/>
        <v>94.457999999999998</v>
      </c>
    </row>
    <row r="7510" spans="1:13" x14ac:dyDescent="0.2">
      <c r="A7510" s="1">
        <v>80076</v>
      </c>
      <c r="B7510">
        <v>26</v>
      </c>
      <c r="E7510" s="2">
        <v>0</v>
      </c>
      <c r="F7510" s="2">
        <v>0</v>
      </c>
      <c r="H7510" s="8">
        <f t="shared" si="468"/>
        <v>0</v>
      </c>
      <c r="I7510" s="2">
        <f t="shared" si="469"/>
        <v>0</v>
      </c>
      <c r="J7510" s="2"/>
      <c r="L7510" s="8">
        <f t="shared" si="470"/>
        <v>0</v>
      </c>
      <c r="M7510" s="2">
        <f t="shared" si="471"/>
        <v>0</v>
      </c>
    </row>
    <row r="7511" spans="1:13" x14ac:dyDescent="0.2">
      <c r="A7511" s="1">
        <v>80076</v>
      </c>
      <c r="B7511" t="s">
        <v>8</v>
      </c>
      <c r="E7511" s="2">
        <v>12.16</v>
      </c>
      <c r="F7511" s="2">
        <v>12.16</v>
      </c>
      <c r="H7511" s="8">
        <f t="shared" si="468"/>
        <v>15.5648</v>
      </c>
      <c r="I7511" s="2">
        <f t="shared" si="469"/>
        <v>15.5648</v>
      </c>
      <c r="J7511" s="2"/>
      <c r="L7511" s="8">
        <f t="shared" si="470"/>
        <v>17.023999999999997</v>
      </c>
      <c r="M7511" s="2">
        <f t="shared" si="471"/>
        <v>17.023999999999997</v>
      </c>
    </row>
    <row r="7512" spans="1:13" x14ac:dyDescent="0.2">
      <c r="A7512" s="1">
        <v>80076</v>
      </c>
      <c r="E7512" s="2">
        <v>11.57</v>
      </c>
      <c r="F7512" s="2">
        <v>11.57</v>
      </c>
      <c r="H7512" s="8">
        <f t="shared" si="468"/>
        <v>14.809600000000001</v>
      </c>
      <c r="I7512" s="2">
        <f t="shared" si="469"/>
        <v>14.809600000000001</v>
      </c>
      <c r="J7512" s="2"/>
      <c r="L7512" s="8">
        <f t="shared" si="470"/>
        <v>16.198</v>
      </c>
      <c r="M7512" s="2">
        <f t="shared" si="471"/>
        <v>16.198</v>
      </c>
    </row>
    <row r="7513" spans="1:13" x14ac:dyDescent="0.2">
      <c r="A7513" s="1">
        <v>80100</v>
      </c>
      <c r="B7513">
        <v>26</v>
      </c>
      <c r="E7513" s="2">
        <v>0</v>
      </c>
      <c r="F7513" s="2">
        <v>0</v>
      </c>
      <c r="H7513" s="8">
        <f t="shared" si="468"/>
        <v>0</v>
      </c>
      <c r="I7513" s="2">
        <f t="shared" si="469"/>
        <v>0</v>
      </c>
      <c r="J7513" s="2"/>
      <c r="L7513" s="8">
        <f t="shared" si="470"/>
        <v>0</v>
      </c>
      <c r="M7513" s="2">
        <f t="shared" si="471"/>
        <v>0</v>
      </c>
    </row>
    <row r="7514" spans="1:13" x14ac:dyDescent="0.2">
      <c r="A7514" s="1">
        <v>80100</v>
      </c>
      <c r="B7514" t="s">
        <v>8</v>
      </c>
      <c r="E7514" s="2">
        <v>33.979999999999997</v>
      </c>
      <c r="F7514" s="2">
        <v>33.979999999999997</v>
      </c>
      <c r="H7514" s="8">
        <f t="shared" si="468"/>
        <v>43.494399999999999</v>
      </c>
      <c r="I7514" s="2">
        <f t="shared" si="469"/>
        <v>43.494399999999999</v>
      </c>
      <c r="J7514" s="2"/>
      <c r="L7514" s="8">
        <f t="shared" si="470"/>
        <v>47.571999999999996</v>
      </c>
      <c r="M7514" s="2">
        <f t="shared" si="471"/>
        <v>47.571999999999996</v>
      </c>
    </row>
    <row r="7515" spans="1:13" x14ac:dyDescent="0.2">
      <c r="A7515" s="1">
        <v>80100</v>
      </c>
      <c r="E7515" s="2">
        <v>33.979999999999997</v>
      </c>
      <c r="F7515" s="2">
        <v>33.979999999999997</v>
      </c>
      <c r="H7515" s="8">
        <f t="shared" si="468"/>
        <v>43.494399999999999</v>
      </c>
      <c r="I7515" s="2">
        <f t="shared" si="469"/>
        <v>43.494399999999999</v>
      </c>
      <c r="J7515" s="2"/>
      <c r="L7515" s="8">
        <f t="shared" si="470"/>
        <v>47.571999999999996</v>
      </c>
      <c r="M7515" s="2">
        <f t="shared" si="471"/>
        <v>47.571999999999996</v>
      </c>
    </row>
    <row r="7516" spans="1:13" x14ac:dyDescent="0.2">
      <c r="A7516" s="1">
        <v>80101</v>
      </c>
      <c r="B7516">
        <v>26</v>
      </c>
      <c r="E7516" s="2">
        <v>0</v>
      </c>
      <c r="F7516" s="2">
        <v>0</v>
      </c>
      <c r="H7516" s="8">
        <f t="shared" si="468"/>
        <v>0</v>
      </c>
      <c r="I7516" s="2">
        <f t="shared" si="469"/>
        <v>0</v>
      </c>
      <c r="J7516" s="2"/>
      <c r="L7516" s="8">
        <f t="shared" si="470"/>
        <v>0</v>
      </c>
      <c r="M7516" s="2">
        <f t="shared" si="471"/>
        <v>0</v>
      </c>
    </row>
    <row r="7517" spans="1:13" x14ac:dyDescent="0.2">
      <c r="A7517" s="1">
        <v>80101</v>
      </c>
      <c r="B7517" t="s">
        <v>8</v>
      </c>
      <c r="E7517" s="2">
        <v>28.62</v>
      </c>
      <c r="F7517" s="2">
        <v>28.62</v>
      </c>
      <c r="H7517" s="8">
        <f t="shared" si="468"/>
        <v>36.633600000000001</v>
      </c>
      <c r="I7517" s="2">
        <f t="shared" si="469"/>
        <v>36.633600000000001</v>
      </c>
      <c r="J7517" s="2"/>
      <c r="L7517" s="8">
        <f t="shared" si="470"/>
        <v>40.067999999999998</v>
      </c>
      <c r="M7517" s="2">
        <f t="shared" si="471"/>
        <v>40.067999999999998</v>
      </c>
    </row>
    <row r="7518" spans="1:13" x14ac:dyDescent="0.2">
      <c r="A7518" s="1">
        <v>80101</v>
      </c>
      <c r="E7518" s="2">
        <v>28.62</v>
      </c>
      <c r="F7518" s="2">
        <v>28.62</v>
      </c>
      <c r="H7518" s="8">
        <f t="shared" si="468"/>
        <v>36.633600000000001</v>
      </c>
      <c r="I7518" s="2">
        <f t="shared" si="469"/>
        <v>36.633600000000001</v>
      </c>
      <c r="J7518" s="2"/>
      <c r="L7518" s="8">
        <f t="shared" si="470"/>
        <v>40.067999999999998</v>
      </c>
      <c r="M7518" s="2">
        <f t="shared" si="471"/>
        <v>40.067999999999998</v>
      </c>
    </row>
    <row r="7519" spans="1:13" x14ac:dyDescent="0.2">
      <c r="A7519" s="1">
        <v>80102</v>
      </c>
      <c r="B7519">
        <v>26</v>
      </c>
      <c r="E7519" s="2">
        <v>0</v>
      </c>
      <c r="F7519" s="2">
        <v>0</v>
      </c>
      <c r="H7519" s="8">
        <f t="shared" si="468"/>
        <v>0</v>
      </c>
      <c r="I7519" s="2">
        <f t="shared" si="469"/>
        <v>0</v>
      </c>
      <c r="J7519" s="2"/>
      <c r="L7519" s="8">
        <f t="shared" si="470"/>
        <v>0</v>
      </c>
      <c r="M7519" s="2">
        <f t="shared" si="471"/>
        <v>0</v>
      </c>
    </row>
    <row r="7520" spans="1:13" x14ac:dyDescent="0.2">
      <c r="A7520" s="1">
        <v>80102</v>
      </c>
      <c r="B7520" t="s">
        <v>8</v>
      </c>
      <c r="E7520" s="2">
        <v>19.68</v>
      </c>
      <c r="F7520" s="2">
        <v>19.68</v>
      </c>
      <c r="H7520" s="8">
        <f t="shared" si="468"/>
        <v>25.1904</v>
      </c>
      <c r="I7520" s="2">
        <f t="shared" si="469"/>
        <v>25.1904</v>
      </c>
      <c r="J7520" s="2"/>
      <c r="L7520" s="8">
        <f t="shared" si="470"/>
        <v>27.552</v>
      </c>
      <c r="M7520" s="2">
        <f t="shared" si="471"/>
        <v>27.552</v>
      </c>
    </row>
    <row r="7521" spans="1:13" x14ac:dyDescent="0.2">
      <c r="A7521" s="1">
        <v>80102</v>
      </c>
      <c r="E7521" s="2">
        <v>18.760000000000002</v>
      </c>
      <c r="F7521" s="2">
        <v>18.760000000000002</v>
      </c>
      <c r="H7521" s="8">
        <f t="shared" si="468"/>
        <v>24.012800000000002</v>
      </c>
      <c r="I7521" s="2">
        <f t="shared" si="469"/>
        <v>24.012800000000002</v>
      </c>
      <c r="J7521" s="2"/>
      <c r="L7521" s="8">
        <f t="shared" si="470"/>
        <v>26.263999999999999</v>
      </c>
      <c r="M7521" s="2">
        <f t="shared" si="471"/>
        <v>26.263999999999999</v>
      </c>
    </row>
    <row r="7522" spans="1:13" x14ac:dyDescent="0.2">
      <c r="A7522" s="1">
        <v>80103</v>
      </c>
      <c r="B7522">
        <v>26</v>
      </c>
      <c r="E7522" s="2">
        <v>0</v>
      </c>
      <c r="F7522" s="2">
        <v>0</v>
      </c>
      <c r="H7522" s="8">
        <f t="shared" si="468"/>
        <v>0</v>
      </c>
      <c r="I7522" s="2">
        <f t="shared" si="469"/>
        <v>0</v>
      </c>
      <c r="J7522" s="2"/>
      <c r="L7522" s="8">
        <f t="shared" si="470"/>
        <v>0</v>
      </c>
      <c r="M7522" s="2">
        <f t="shared" si="471"/>
        <v>0</v>
      </c>
    </row>
    <row r="7523" spans="1:13" x14ac:dyDescent="0.2">
      <c r="A7523" s="1">
        <v>80103</v>
      </c>
      <c r="B7523" t="s">
        <v>8</v>
      </c>
      <c r="E7523" s="2">
        <v>25.04</v>
      </c>
      <c r="F7523" s="2">
        <v>25.04</v>
      </c>
      <c r="H7523" s="8">
        <f t="shared" si="468"/>
        <v>32.051200000000001</v>
      </c>
      <c r="I7523" s="2">
        <f t="shared" si="469"/>
        <v>32.051200000000001</v>
      </c>
      <c r="J7523" s="2"/>
      <c r="L7523" s="8">
        <f t="shared" si="470"/>
        <v>35.055999999999997</v>
      </c>
      <c r="M7523" s="2">
        <f t="shared" si="471"/>
        <v>35.055999999999997</v>
      </c>
    </row>
    <row r="7524" spans="1:13" x14ac:dyDescent="0.2">
      <c r="A7524" s="1">
        <v>80103</v>
      </c>
      <c r="E7524" s="2">
        <v>25.04</v>
      </c>
      <c r="F7524" s="2">
        <v>25.04</v>
      </c>
      <c r="H7524" s="8">
        <f t="shared" si="468"/>
        <v>32.051200000000001</v>
      </c>
      <c r="I7524" s="2">
        <f t="shared" si="469"/>
        <v>32.051200000000001</v>
      </c>
      <c r="J7524" s="2"/>
      <c r="L7524" s="8">
        <f t="shared" si="470"/>
        <v>35.055999999999997</v>
      </c>
      <c r="M7524" s="2">
        <f t="shared" si="471"/>
        <v>35.055999999999997</v>
      </c>
    </row>
    <row r="7525" spans="1:13" x14ac:dyDescent="0.2">
      <c r="A7525" s="1">
        <v>80104</v>
      </c>
      <c r="B7525">
        <v>26</v>
      </c>
      <c r="E7525" s="2">
        <v>0</v>
      </c>
      <c r="F7525" s="2">
        <v>0</v>
      </c>
      <c r="H7525" s="8">
        <f t="shared" si="468"/>
        <v>0</v>
      </c>
      <c r="I7525" s="2">
        <f t="shared" si="469"/>
        <v>0</v>
      </c>
      <c r="J7525" s="2"/>
      <c r="L7525" s="8">
        <f t="shared" si="470"/>
        <v>0</v>
      </c>
      <c r="M7525" s="2">
        <f t="shared" si="471"/>
        <v>0</v>
      </c>
    </row>
    <row r="7526" spans="1:13" x14ac:dyDescent="0.2">
      <c r="A7526" s="1">
        <v>80104</v>
      </c>
      <c r="B7526" t="s">
        <v>8</v>
      </c>
      <c r="E7526" s="2">
        <v>36.130000000000003</v>
      </c>
      <c r="F7526" s="2">
        <v>36.130000000000003</v>
      </c>
      <c r="H7526" s="8">
        <f t="shared" si="468"/>
        <v>46.246400000000001</v>
      </c>
      <c r="I7526" s="2">
        <f t="shared" si="469"/>
        <v>46.246400000000001</v>
      </c>
      <c r="J7526" s="2"/>
      <c r="L7526" s="8">
        <f t="shared" si="470"/>
        <v>50.582000000000001</v>
      </c>
      <c r="M7526" s="2">
        <f t="shared" si="471"/>
        <v>50.582000000000001</v>
      </c>
    </row>
    <row r="7527" spans="1:13" x14ac:dyDescent="0.2">
      <c r="A7527" s="1">
        <v>80104</v>
      </c>
      <c r="E7527" s="2">
        <v>36.130000000000003</v>
      </c>
      <c r="F7527" s="2">
        <v>36.130000000000003</v>
      </c>
      <c r="H7527" s="8">
        <f t="shared" si="468"/>
        <v>46.246400000000001</v>
      </c>
      <c r="I7527" s="2">
        <f t="shared" si="469"/>
        <v>46.246400000000001</v>
      </c>
      <c r="J7527" s="2"/>
      <c r="L7527" s="8">
        <f t="shared" si="470"/>
        <v>50.582000000000001</v>
      </c>
      <c r="M7527" s="2">
        <f t="shared" si="471"/>
        <v>50.582000000000001</v>
      </c>
    </row>
    <row r="7528" spans="1:13" x14ac:dyDescent="0.2">
      <c r="A7528" s="1">
        <v>80150</v>
      </c>
      <c r="B7528">
        <v>26</v>
      </c>
      <c r="E7528" s="2">
        <v>0</v>
      </c>
      <c r="F7528" s="2">
        <v>0</v>
      </c>
      <c r="H7528" s="8">
        <f t="shared" si="468"/>
        <v>0</v>
      </c>
      <c r="I7528" s="2">
        <f t="shared" si="469"/>
        <v>0</v>
      </c>
      <c r="J7528" s="2"/>
      <c r="L7528" s="8">
        <f t="shared" si="470"/>
        <v>0</v>
      </c>
      <c r="M7528" s="2">
        <f t="shared" si="471"/>
        <v>0</v>
      </c>
    </row>
    <row r="7529" spans="1:13" x14ac:dyDescent="0.2">
      <c r="A7529" s="1">
        <v>80150</v>
      </c>
      <c r="B7529" t="s">
        <v>8</v>
      </c>
      <c r="E7529" s="2">
        <v>22.54</v>
      </c>
      <c r="F7529" s="2">
        <v>22.54</v>
      </c>
      <c r="H7529" s="8">
        <f t="shared" si="468"/>
        <v>28.851199999999999</v>
      </c>
      <c r="I7529" s="2">
        <f t="shared" si="469"/>
        <v>28.851199999999999</v>
      </c>
      <c r="J7529" s="2"/>
      <c r="L7529" s="8">
        <f t="shared" si="470"/>
        <v>31.555999999999997</v>
      </c>
      <c r="M7529" s="2">
        <f t="shared" si="471"/>
        <v>31.555999999999997</v>
      </c>
    </row>
    <row r="7530" spans="1:13" x14ac:dyDescent="0.2">
      <c r="A7530" s="1">
        <v>80150</v>
      </c>
      <c r="E7530" s="2">
        <v>16.059999999999999</v>
      </c>
      <c r="F7530" s="2">
        <v>16.059999999999999</v>
      </c>
      <c r="H7530" s="8">
        <f t="shared" si="468"/>
        <v>20.556799999999999</v>
      </c>
      <c r="I7530" s="2">
        <f t="shared" si="469"/>
        <v>20.556799999999999</v>
      </c>
      <c r="J7530" s="2"/>
      <c r="L7530" s="8">
        <f t="shared" si="470"/>
        <v>22.483999999999998</v>
      </c>
      <c r="M7530" s="2">
        <f t="shared" si="471"/>
        <v>22.483999999999998</v>
      </c>
    </row>
    <row r="7531" spans="1:13" x14ac:dyDescent="0.2">
      <c r="A7531" s="1">
        <v>80152</v>
      </c>
      <c r="B7531">
        <v>26</v>
      </c>
      <c r="E7531" s="2">
        <v>0</v>
      </c>
      <c r="F7531" s="2">
        <v>0</v>
      </c>
      <c r="H7531" s="8">
        <f t="shared" si="468"/>
        <v>0</v>
      </c>
      <c r="I7531" s="2">
        <f t="shared" si="469"/>
        <v>0</v>
      </c>
      <c r="J7531" s="2"/>
      <c r="L7531" s="8">
        <f t="shared" si="470"/>
        <v>0</v>
      </c>
      <c r="M7531" s="2">
        <f t="shared" si="471"/>
        <v>0</v>
      </c>
    </row>
    <row r="7532" spans="1:13" x14ac:dyDescent="0.2">
      <c r="A7532" s="1">
        <v>80152</v>
      </c>
      <c r="B7532" t="s">
        <v>8</v>
      </c>
      <c r="E7532" s="2">
        <v>26.47</v>
      </c>
      <c r="F7532" s="2">
        <v>26.47</v>
      </c>
      <c r="H7532" s="8">
        <f t="shared" si="468"/>
        <v>33.881599999999999</v>
      </c>
      <c r="I7532" s="2">
        <f t="shared" si="469"/>
        <v>33.881599999999999</v>
      </c>
      <c r="J7532" s="2"/>
      <c r="L7532" s="8">
        <f t="shared" si="470"/>
        <v>37.057999999999993</v>
      </c>
      <c r="M7532" s="2">
        <f t="shared" si="471"/>
        <v>37.057999999999993</v>
      </c>
    </row>
    <row r="7533" spans="1:13" x14ac:dyDescent="0.2">
      <c r="A7533" s="1">
        <v>80152</v>
      </c>
      <c r="E7533" s="2">
        <v>25.35</v>
      </c>
      <c r="F7533" s="2">
        <v>25.35</v>
      </c>
      <c r="H7533" s="8">
        <f t="shared" si="468"/>
        <v>32.448</v>
      </c>
      <c r="I7533" s="2">
        <f t="shared" si="469"/>
        <v>32.448</v>
      </c>
      <c r="J7533" s="2"/>
      <c r="L7533" s="8">
        <f t="shared" si="470"/>
        <v>35.49</v>
      </c>
      <c r="M7533" s="2">
        <f t="shared" si="471"/>
        <v>35.49</v>
      </c>
    </row>
    <row r="7534" spans="1:13" x14ac:dyDescent="0.2">
      <c r="A7534" s="1">
        <v>80154</v>
      </c>
      <c r="B7534">
        <v>26</v>
      </c>
      <c r="E7534" s="2">
        <v>0</v>
      </c>
      <c r="F7534" s="2">
        <v>0</v>
      </c>
      <c r="H7534" s="8">
        <f t="shared" si="468"/>
        <v>0</v>
      </c>
      <c r="I7534" s="2">
        <f t="shared" si="469"/>
        <v>0</v>
      </c>
      <c r="J7534" s="2"/>
      <c r="L7534" s="8">
        <f t="shared" si="470"/>
        <v>0</v>
      </c>
      <c r="M7534" s="2">
        <f t="shared" si="471"/>
        <v>0</v>
      </c>
    </row>
    <row r="7535" spans="1:13" x14ac:dyDescent="0.2">
      <c r="A7535" s="1">
        <v>80154</v>
      </c>
      <c r="B7535" t="s">
        <v>8</v>
      </c>
      <c r="E7535" s="2">
        <v>27.55</v>
      </c>
      <c r="F7535" s="2">
        <v>27.55</v>
      </c>
      <c r="H7535" s="8">
        <f t="shared" si="468"/>
        <v>35.264000000000003</v>
      </c>
      <c r="I7535" s="2">
        <f t="shared" si="469"/>
        <v>35.264000000000003</v>
      </c>
      <c r="J7535" s="2"/>
      <c r="L7535" s="8">
        <f t="shared" si="470"/>
        <v>38.57</v>
      </c>
      <c r="M7535" s="2">
        <f t="shared" si="471"/>
        <v>38.57</v>
      </c>
    </row>
    <row r="7536" spans="1:13" x14ac:dyDescent="0.2">
      <c r="A7536" s="1">
        <v>80154</v>
      </c>
      <c r="E7536" s="2">
        <v>16.97</v>
      </c>
      <c r="F7536" s="2">
        <v>16.97</v>
      </c>
      <c r="H7536" s="8">
        <f t="shared" si="468"/>
        <v>21.721599999999999</v>
      </c>
      <c r="I7536" s="2">
        <f t="shared" si="469"/>
        <v>21.721599999999999</v>
      </c>
      <c r="J7536" s="2"/>
      <c r="L7536" s="8">
        <f t="shared" si="470"/>
        <v>23.757999999999996</v>
      </c>
      <c r="M7536" s="2">
        <f t="shared" si="471"/>
        <v>23.757999999999996</v>
      </c>
    </row>
    <row r="7537" spans="1:13" x14ac:dyDescent="0.2">
      <c r="A7537" s="1">
        <v>80156</v>
      </c>
      <c r="B7537">
        <v>26</v>
      </c>
      <c r="E7537" s="2">
        <v>0</v>
      </c>
      <c r="F7537" s="2">
        <v>0</v>
      </c>
      <c r="H7537" s="8">
        <f t="shared" si="468"/>
        <v>0</v>
      </c>
      <c r="I7537" s="2">
        <f t="shared" si="469"/>
        <v>0</v>
      </c>
      <c r="J7537" s="2"/>
      <c r="L7537" s="8">
        <f t="shared" si="470"/>
        <v>0</v>
      </c>
      <c r="M7537" s="2">
        <f t="shared" si="471"/>
        <v>0</v>
      </c>
    </row>
    <row r="7538" spans="1:13" x14ac:dyDescent="0.2">
      <c r="A7538" s="1">
        <v>80156</v>
      </c>
      <c r="B7538" t="s">
        <v>8</v>
      </c>
      <c r="E7538" s="2">
        <v>21.82</v>
      </c>
      <c r="F7538" s="2">
        <v>21.82</v>
      </c>
      <c r="H7538" s="8">
        <f t="shared" si="468"/>
        <v>27.929600000000001</v>
      </c>
      <c r="I7538" s="2">
        <f t="shared" si="469"/>
        <v>27.929600000000001</v>
      </c>
      <c r="J7538" s="2"/>
      <c r="L7538" s="8">
        <f t="shared" si="470"/>
        <v>30.547999999999998</v>
      </c>
      <c r="M7538" s="2">
        <f t="shared" si="471"/>
        <v>30.547999999999998</v>
      </c>
    </row>
    <row r="7539" spans="1:13" x14ac:dyDescent="0.2">
      <c r="A7539" s="1">
        <v>80156</v>
      </c>
      <c r="E7539" s="2">
        <v>20.62</v>
      </c>
      <c r="F7539" s="2">
        <v>20.62</v>
      </c>
      <c r="H7539" s="8">
        <f t="shared" si="468"/>
        <v>26.393600000000003</v>
      </c>
      <c r="I7539" s="2">
        <f t="shared" si="469"/>
        <v>26.393600000000003</v>
      </c>
      <c r="J7539" s="2"/>
      <c r="L7539" s="8">
        <f t="shared" si="470"/>
        <v>28.867999999999999</v>
      </c>
      <c r="M7539" s="2">
        <f t="shared" si="471"/>
        <v>28.867999999999999</v>
      </c>
    </row>
    <row r="7540" spans="1:13" x14ac:dyDescent="0.2">
      <c r="A7540" s="1">
        <v>80157</v>
      </c>
      <c r="B7540">
        <v>26</v>
      </c>
      <c r="E7540" s="2">
        <v>0</v>
      </c>
      <c r="F7540" s="2">
        <v>0</v>
      </c>
      <c r="H7540" s="8">
        <f t="shared" si="468"/>
        <v>0</v>
      </c>
      <c r="I7540" s="2">
        <f t="shared" si="469"/>
        <v>0</v>
      </c>
      <c r="J7540" s="2"/>
      <c r="L7540" s="8">
        <f t="shared" si="470"/>
        <v>0</v>
      </c>
      <c r="M7540" s="2">
        <f t="shared" si="471"/>
        <v>0</v>
      </c>
    </row>
    <row r="7541" spans="1:13" x14ac:dyDescent="0.2">
      <c r="A7541" s="1">
        <v>80157</v>
      </c>
      <c r="B7541" t="s">
        <v>8</v>
      </c>
      <c r="E7541" s="2">
        <v>19.68</v>
      </c>
      <c r="F7541" s="2">
        <v>19.68</v>
      </c>
      <c r="H7541" s="8">
        <f t="shared" si="468"/>
        <v>25.1904</v>
      </c>
      <c r="I7541" s="2">
        <f t="shared" si="469"/>
        <v>25.1904</v>
      </c>
      <c r="J7541" s="2"/>
      <c r="L7541" s="8">
        <f t="shared" si="470"/>
        <v>27.552</v>
      </c>
      <c r="M7541" s="2">
        <f t="shared" si="471"/>
        <v>27.552</v>
      </c>
    </row>
    <row r="7542" spans="1:13" x14ac:dyDescent="0.2">
      <c r="A7542" s="1">
        <v>80157</v>
      </c>
      <c r="E7542" s="2">
        <v>18.77</v>
      </c>
      <c r="F7542" s="2">
        <v>18.77</v>
      </c>
      <c r="H7542" s="8">
        <f t="shared" si="468"/>
        <v>24.025600000000001</v>
      </c>
      <c r="I7542" s="2">
        <f t="shared" si="469"/>
        <v>24.025600000000001</v>
      </c>
      <c r="J7542" s="2"/>
      <c r="L7542" s="8">
        <f t="shared" si="470"/>
        <v>26.277999999999999</v>
      </c>
      <c r="M7542" s="2">
        <f t="shared" si="471"/>
        <v>26.277999999999999</v>
      </c>
    </row>
    <row r="7543" spans="1:13" x14ac:dyDescent="0.2">
      <c r="A7543" s="1">
        <v>80158</v>
      </c>
      <c r="B7543">
        <v>26</v>
      </c>
      <c r="E7543" s="2">
        <v>0</v>
      </c>
      <c r="F7543" s="2">
        <v>0</v>
      </c>
      <c r="H7543" s="8">
        <f t="shared" si="468"/>
        <v>0</v>
      </c>
      <c r="I7543" s="2">
        <f t="shared" si="469"/>
        <v>0</v>
      </c>
      <c r="J7543" s="2"/>
      <c r="L7543" s="8">
        <f t="shared" si="470"/>
        <v>0</v>
      </c>
      <c r="M7543" s="2">
        <f t="shared" si="471"/>
        <v>0</v>
      </c>
    </row>
    <row r="7544" spans="1:13" x14ac:dyDescent="0.2">
      <c r="A7544" s="1">
        <v>80158</v>
      </c>
      <c r="B7544" t="s">
        <v>8</v>
      </c>
      <c r="E7544" s="2">
        <v>26.83</v>
      </c>
      <c r="F7544" s="2">
        <v>26.83</v>
      </c>
      <c r="H7544" s="8">
        <f t="shared" si="468"/>
        <v>34.342399999999998</v>
      </c>
      <c r="I7544" s="2">
        <f t="shared" si="469"/>
        <v>34.342399999999998</v>
      </c>
      <c r="J7544" s="2"/>
      <c r="L7544" s="8">
        <f t="shared" si="470"/>
        <v>37.561999999999998</v>
      </c>
      <c r="M7544" s="2">
        <f t="shared" si="471"/>
        <v>37.561999999999998</v>
      </c>
    </row>
    <row r="7545" spans="1:13" x14ac:dyDescent="0.2">
      <c r="A7545" s="1">
        <v>80158</v>
      </c>
      <c r="E7545" s="2">
        <v>25.57</v>
      </c>
      <c r="F7545" s="2">
        <v>25.57</v>
      </c>
      <c r="H7545" s="8">
        <f t="shared" si="468"/>
        <v>32.729599999999998</v>
      </c>
      <c r="I7545" s="2">
        <f t="shared" si="469"/>
        <v>32.729599999999998</v>
      </c>
      <c r="J7545" s="2"/>
      <c r="L7545" s="8">
        <f t="shared" si="470"/>
        <v>35.797999999999995</v>
      </c>
      <c r="M7545" s="2">
        <f t="shared" si="471"/>
        <v>35.797999999999995</v>
      </c>
    </row>
    <row r="7546" spans="1:13" x14ac:dyDescent="0.2">
      <c r="A7546" s="1">
        <v>80160</v>
      </c>
      <c r="B7546">
        <v>26</v>
      </c>
      <c r="E7546" s="2">
        <v>0</v>
      </c>
      <c r="F7546" s="2">
        <v>0</v>
      </c>
      <c r="H7546" s="8">
        <f t="shared" si="468"/>
        <v>0</v>
      </c>
      <c r="I7546" s="2">
        <f t="shared" si="469"/>
        <v>0</v>
      </c>
      <c r="J7546" s="2"/>
      <c r="L7546" s="8">
        <f t="shared" si="470"/>
        <v>0</v>
      </c>
      <c r="M7546" s="2">
        <f t="shared" si="471"/>
        <v>0</v>
      </c>
    </row>
    <row r="7547" spans="1:13" x14ac:dyDescent="0.2">
      <c r="A7547" s="1">
        <v>80160</v>
      </c>
      <c r="B7547" t="s">
        <v>8</v>
      </c>
      <c r="E7547" s="2">
        <v>25.76</v>
      </c>
      <c r="F7547" s="2">
        <v>25.76</v>
      </c>
      <c r="H7547" s="8">
        <f t="shared" si="468"/>
        <v>32.972799999999999</v>
      </c>
      <c r="I7547" s="2">
        <f t="shared" si="469"/>
        <v>32.972799999999999</v>
      </c>
      <c r="J7547" s="2"/>
      <c r="L7547" s="8">
        <f t="shared" si="470"/>
        <v>36.064</v>
      </c>
      <c r="M7547" s="2">
        <f t="shared" si="471"/>
        <v>36.064</v>
      </c>
    </row>
    <row r="7548" spans="1:13" x14ac:dyDescent="0.2">
      <c r="A7548" s="1">
        <v>80160</v>
      </c>
      <c r="E7548" s="2">
        <v>24.38</v>
      </c>
      <c r="F7548" s="2">
        <v>24.38</v>
      </c>
      <c r="H7548" s="8">
        <f t="shared" si="468"/>
        <v>31.206399999999999</v>
      </c>
      <c r="I7548" s="2">
        <f t="shared" si="469"/>
        <v>31.206399999999999</v>
      </c>
      <c r="J7548" s="2"/>
      <c r="L7548" s="8">
        <f t="shared" si="470"/>
        <v>34.131999999999998</v>
      </c>
      <c r="M7548" s="2">
        <f t="shared" si="471"/>
        <v>34.131999999999998</v>
      </c>
    </row>
    <row r="7549" spans="1:13" x14ac:dyDescent="0.2">
      <c r="A7549" s="1">
        <v>80162</v>
      </c>
      <c r="B7549">
        <v>26</v>
      </c>
      <c r="E7549" s="2">
        <v>0</v>
      </c>
      <c r="F7549" s="2">
        <v>0</v>
      </c>
      <c r="H7549" s="8">
        <f t="shared" si="468"/>
        <v>0</v>
      </c>
      <c r="I7549" s="2">
        <f t="shared" si="469"/>
        <v>0</v>
      </c>
      <c r="J7549" s="2"/>
      <c r="L7549" s="8">
        <f t="shared" si="470"/>
        <v>0</v>
      </c>
      <c r="M7549" s="2">
        <f t="shared" si="471"/>
        <v>0</v>
      </c>
    </row>
    <row r="7550" spans="1:13" x14ac:dyDescent="0.2">
      <c r="A7550" s="1">
        <v>80162</v>
      </c>
      <c r="B7550" t="s">
        <v>8</v>
      </c>
      <c r="E7550" s="2">
        <v>19.68</v>
      </c>
      <c r="F7550" s="2">
        <v>19.68</v>
      </c>
      <c r="H7550" s="8">
        <f t="shared" si="468"/>
        <v>25.1904</v>
      </c>
      <c r="I7550" s="2">
        <f t="shared" si="469"/>
        <v>25.1904</v>
      </c>
      <c r="J7550" s="2"/>
      <c r="L7550" s="8">
        <f t="shared" si="470"/>
        <v>27.552</v>
      </c>
      <c r="M7550" s="2">
        <f t="shared" si="471"/>
        <v>27.552</v>
      </c>
    </row>
    <row r="7551" spans="1:13" x14ac:dyDescent="0.2">
      <c r="A7551" s="1">
        <v>80162</v>
      </c>
      <c r="E7551" s="2">
        <v>18.8</v>
      </c>
      <c r="F7551" s="2">
        <v>18.8</v>
      </c>
      <c r="H7551" s="8">
        <f t="shared" si="468"/>
        <v>24.064</v>
      </c>
      <c r="I7551" s="2">
        <f t="shared" si="469"/>
        <v>24.064</v>
      </c>
      <c r="J7551" s="2"/>
      <c r="L7551" s="8">
        <f t="shared" si="470"/>
        <v>26.32</v>
      </c>
      <c r="M7551" s="2">
        <f t="shared" si="471"/>
        <v>26.32</v>
      </c>
    </row>
    <row r="7552" spans="1:13" x14ac:dyDescent="0.2">
      <c r="A7552" s="1">
        <v>80164</v>
      </c>
      <c r="B7552">
        <v>26</v>
      </c>
      <c r="E7552" s="2">
        <v>0</v>
      </c>
      <c r="F7552" s="2">
        <v>0</v>
      </c>
      <c r="H7552" s="8">
        <f t="shared" si="468"/>
        <v>0</v>
      </c>
      <c r="I7552" s="2">
        <f t="shared" si="469"/>
        <v>0</v>
      </c>
      <c r="J7552" s="2"/>
      <c r="L7552" s="8">
        <f t="shared" si="470"/>
        <v>0</v>
      </c>
      <c r="M7552" s="2">
        <f t="shared" si="471"/>
        <v>0</v>
      </c>
    </row>
    <row r="7553" spans="1:13" x14ac:dyDescent="0.2">
      <c r="A7553" s="1">
        <v>80164</v>
      </c>
      <c r="B7553" t="s">
        <v>8</v>
      </c>
      <c r="E7553" s="2">
        <v>20.03</v>
      </c>
      <c r="F7553" s="2">
        <v>20.03</v>
      </c>
      <c r="H7553" s="8">
        <f t="shared" si="468"/>
        <v>25.638400000000001</v>
      </c>
      <c r="I7553" s="2">
        <f t="shared" si="469"/>
        <v>25.638400000000001</v>
      </c>
      <c r="J7553" s="2"/>
      <c r="L7553" s="8">
        <f t="shared" si="470"/>
        <v>28.041999999999998</v>
      </c>
      <c r="M7553" s="2">
        <f t="shared" si="471"/>
        <v>28.041999999999998</v>
      </c>
    </row>
    <row r="7554" spans="1:13" x14ac:dyDescent="0.2">
      <c r="A7554" s="1">
        <v>80164</v>
      </c>
      <c r="E7554" s="2">
        <v>19.190000000000001</v>
      </c>
      <c r="F7554" s="2">
        <v>19.190000000000001</v>
      </c>
      <c r="H7554" s="8">
        <f t="shared" si="468"/>
        <v>24.563200000000002</v>
      </c>
      <c r="I7554" s="2">
        <f t="shared" si="469"/>
        <v>24.563200000000002</v>
      </c>
      <c r="J7554" s="2"/>
      <c r="L7554" s="8">
        <f t="shared" si="470"/>
        <v>26.866</v>
      </c>
      <c r="M7554" s="2">
        <f t="shared" si="471"/>
        <v>26.866</v>
      </c>
    </row>
    <row r="7555" spans="1:13" x14ac:dyDescent="0.2">
      <c r="A7555" s="1">
        <v>80166</v>
      </c>
      <c r="B7555">
        <v>26</v>
      </c>
      <c r="E7555" s="2">
        <v>0</v>
      </c>
      <c r="F7555" s="2">
        <v>0</v>
      </c>
      <c r="H7555" s="8">
        <f t="shared" si="468"/>
        <v>0</v>
      </c>
      <c r="I7555" s="2">
        <f t="shared" si="469"/>
        <v>0</v>
      </c>
      <c r="J7555" s="2"/>
      <c r="L7555" s="8">
        <f t="shared" si="470"/>
        <v>0</v>
      </c>
      <c r="M7555" s="2">
        <f t="shared" si="471"/>
        <v>0</v>
      </c>
    </row>
    <row r="7556" spans="1:13" x14ac:dyDescent="0.2">
      <c r="A7556" s="1">
        <v>80166</v>
      </c>
      <c r="B7556" t="s">
        <v>8</v>
      </c>
      <c r="E7556" s="2">
        <v>23.25</v>
      </c>
      <c r="F7556" s="2">
        <v>23.25</v>
      </c>
      <c r="H7556" s="8">
        <f t="shared" si="468"/>
        <v>29.76</v>
      </c>
      <c r="I7556" s="2">
        <f t="shared" si="469"/>
        <v>29.76</v>
      </c>
      <c r="J7556" s="2"/>
      <c r="L7556" s="8">
        <f t="shared" si="470"/>
        <v>32.549999999999997</v>
      </c>
      <c r="M7556" s="2">
        <f t="shared" si="471"/>
        <v>32.549999999999997</v>
      </c>
    </row>
    <row r="7557" spans="1:13" x14ac:dyDescent="0.2">
      <c r="A7557" s="1">
        <v>80166</v>
      </c>
      <c r="E7557" s="2">
        <v>21.96</v>
      </c>
      <c r="F7557" s="2">
        <v>21.96</v>
      </c>
      <c r="H7557" s="8">
        <f t="shared" ref="H7557:H7620" si="472">E7557*128%</f>
        <v>28.108800000000002</v>
      </c>
      <c r="I7557" s="2">
        <f t="shared" ref="I7557:I7620" si="473">F7557*128%</f>
        <v>28.108800000000002</v>
      </c>
      <c r="J7557" s="2"/>
      <c r="L7557" s="8">
        <f t="shared" ref="L7557:L7620" si="474">E7557*140%</f>
        <v>30.744</v>
      </c>
      <c r="M7557" s="2">
        <f t="shared" ref="M7557:M7620" si="475">F7557*140%</f>
        <v>30.744</v>
      </c>
    </row>
    <row r="7558" spans="1:13" x14ac:dyDescent="0.2">
      <c r="A7558" s="1">
        <v>80168</v>
      </c>
      <c r="B7558">
        <v>26</v>
      </c>
      <c r="E7558" s="2">
        <v>0</v>
      </c>
      <c r="F7558" s="2">
        <v>0</v>
      </c>
      <c r="H7558" s="8">
        <f t="shared" si="472"/>
        <v>0</v>
      </c>
      <c r="I7558" s="2">
        <f t="shared" si="473"/>
        <v>0</v>
      </c>
      <c r="J7558" s="2"/>
      <c r="L7558" s="8">
        <f t="shared" si="474"/>
        <v>0</v>
      </c>
      <c r="M7558" s="2">
        <f t="shared" si="475"/>
        <v>0</v>
      </c>
    </row>
    <row r="7559" spans="1:13" x14ac:dyDescent="0.2">
      <c r="A7559" s="1">
        <v>80168</v>
      </c>
      <c r="B7559" t="s">
        <v>8</v>
      </c>
      <c r="E7559" s="2">
        <v>24.33</v>
      </c>
      <c r="F7559" s="2">
        <v>24.33</v>
      </c>
      <c r="H7559" s="8">
        <f t="shared" si="472"/>
        <v>31.142399999999999</v>
      </c>
      <c r="I7559" s="2">
        <f t="shared" si="473"/>
        <v>31.142399999999999</v>
      </c>
      <c r="J7559" s="2"/>
      <c r="L7559" s="8">
        <f t="shared" si="474"/>
        <v>34.061999999999998</v>
      </c>
      <c r="M7559" s="2">
        <f t="shared" si="475"/>
        <v>34.061999999999998</v>
      </c>
    </row>
    <row r="7560" spans="1:13" x14ac:dyDescent="0.2">
      <c r="A7560" s="1">
        <v>80168</v>
      </c>
      <c r="E7560" s="2">
        <v>23.15</v>
      </c>
      <c r="F7560" s="2">
        <v>23.15</v>
      </c>
      <c r="H7560" s="8">
        <f t="shared" si="472"/>
        <v>29.631999999999998</v>
      </c>
      <c r="I7560" s="2">
        <f t="shared" si="473"/>
        <v>29.631999999999998</v>
      </c>
      <c r="J7560" s="2"/>
      <c r="L7560" s="8">
        <f t="shared" si="474"/>
        <v>32.409999999999997</v>
      </c>
      <c r="M7560" s="2">
        <f t="shared" si="475"/>
        <v>32.409999999999997</v>
      </c>
    </row>
    <row r="7561" spans="1:13" x14ac:dyDescent="0.2">
      <c r="A7561" s="1">
        <v>80170</v>
      </c>
      <c r="B7561">
        <v>26</v>
      </c>
      <c r="E7561" s="2">
        <v>0</v>
      </c>
      <c r="F7561" s="2">
        <v>0</v>
      </c>
      <c r="H7561" s="8">
        <f t="shared" si="472"/>
        <v>0</v>
      </c>
      <c r="I7561" s="2">
        <f t="shared" si="473"/>
        <v>0</v>
      </c>
      <c r="J7561" s="2"/>
      <c r="L7561" s="8">
        <f t="shared" si="474"/>
        <v>0</v>
      </c>
      <c r="M7561" s="2">
        <f t="shared" si="475"/>
        <v>0</v>
      </c>
    </row>
    <row r="7562" spans="1:13" x14ac:dyDescent="0.2">
      <c r="A7562" s="1">
        <v>80170</v>
      </c>
      <c r="B7562" t="s">
        <v>8</v>
      </c>
      <c r="E7562" s="2">
        <v>24.33</v>
      </c>
      <c r="F7562" s="2">
        <v>24.33</v>
      </c>
      <c r="H7562" s="8">
        <f t="shared" si="472"/>
        <v>31.142399999999999</v>
      </c>
      <c r="I7562" s="2">
        <f t="shared" si="473"/>
        <v>31.142399999999999</v>
      </c>
      <c r="J7562" s="2"/>
      <c r="L7562" s="8">
        <f t="shared" si="474"/>
        <v>34.061999999999998</v>
      </c>
      <c r="M7562" s="2">
        <f t="shared" si="475"/>
        <v>34.061999999999998</v>
      </c>
    </row>
    <row r="7563" spans="1:13" x14ac:dyDescent="0.2">
      <c r="A7563" s="1">
        <v>80170</v>
      </c>
      <c r="E7563" s="2">
        <v>23.21</v>
      </c>
      <c r="F7563" s="2">
        <v>23.21</v>
      </c>
      <c r="H7563" s="8">
        <f t="shared" si="472"/>
        <v>29.7088</v>
      </c>
      <c r="I7563" s="2">
        <f t="shared" si="473"/>
        <v>29.7088</v>
      </c>
      <c r="J7563" s="2"/>
      <c r="L7563" s="8">
        <f t="shared" si="474"/>
        <v>32.494</v>
      </c>
      <c r="M7563" s="2">
        <f t="shared" si="475"/>
        <v>32.494</v>
      </c>
    </row>
    <row r="7564" spans="1:13" x14ac:dyDescent="0.2">
      <c r="A7564" s="1">
        <v>80172</v>
      </c>
      <c r="B7564">
        <v>26</v>
      </c>
      <c r="E7564" s="2">
        <v>0</v>
      </c>
      <c r="F7564" s="2">
        <v>0</v>
      </c>
      <c r="H7564" s="8">
        <f t="shared" si="472"/>
        <v>0</v>
      </c>
      <c r="I7564" s="2">
        <f t="shared" si="473"/>
        <v>0</v>
      </c>
      <c r="J7564" s="2"/>
      <c r="L7564" s="8">
        <f t="shared" si="474"/>
        <v>0</v>
      </c>
      <c r="M7564" s="2">
        <f t="shared" si="475"/>
        <v>0</v>
      </c>
    </row>
    <row r="7565" spans="1:13" x14ac:dyDescent="0.2">
      <c r="A7565" s="1">
        <v>80172</v>
      </c>
      <c r="B7565" t="s">
        <v>8</v>
      </c>
      <c r="E7565" s="2">
        <v>24.33</v>
      </c>
      <c r="F7565" s="2">
        <v>24.33</v>
      </c>
      <c r="H7565" s="8">
        <f t="shared" si="472"/>
        <v>31.142399999999999</v>
      </c>
      <c r="I7565" s="2">
        <f t="shared" si="473"/>
        <v>31.142399999999999</v>
      </c>
      <c r="J7565" s="2"/>
      <c r="L7565" s="8">
        <f t="shared" si="474"/>
        <v>34.061999999999998</v>
      </c>
      <c r="M7565" s="2">
        <f t="shared" si="475"/>
        <v>34.061999999999998</v>
      </c>
    </row>
    <row r="7566" spans="1:13" x14ac:dyDescent="0.2">
      <c r="A7566" s="1">
        <v>80172</v>
      </c>
      <c r="E7566" s="2">
        <v>23.07</v>
      </c>
      <c r="F7566" s="2">
        <v>23.07</v>
      </c>
      <c r="H7566" s="8">
        <f t="shared" si="472"/>
        <v>29.529600000000002</v>
      </c>
      <c r="I7566" s="2">
        <f t="shared" si="473"/>
        <v>29.529600000000002</v>
      </c>
      <c r="J7566" s="2"/>
      <c r="L7566" s="8">
        <f t="shared" si="474"/>
        <v>32.298000000000002</v>
      </c>
      <c r="M7566" s="2">
        <f t="shared" si="475"/>
        <v>32.298000000000002</v>
      </c>
    </row>
    <row r="7567" spans="1:13" x14ac:dyDescent="0.2">
      <c r="A7567" s="1">
        <v>80173</v>
      </c>
      <c r="B7567">
        <v>26</v>
      </c>
      <c r="E7567" s="2">
        <v>0</v>
      </c>
      <c r="F7567" s="2">
        <v>0</v>
      </c>
      <c r="H7567" s="8">
        <f t="shared" si="472"/>
        <v>0</v>
      </c>
      <c r="I7567" s="2">
        <f t="shared" si="473"/>
        <v>0</v>
      </c>
      <c r="J7567" s="2"/>
      <c r="L7567" s="8">
        <f t="shared" si="474"/>
        <v>0</v>
      </c>
      <c r="M7567" s="2">
        <f t="shared" si="475"/>
        <v>0</v>
      </c>
    </row>
    <row r="7568" spans="1:13" x14ac:dyDescent="0.2">
      <c r="A7568" s="1">
        <v>80173</v>
      </c>
      <c r="B7568" t="s">
        <v>8</v>
      </c>
      <c r="E7568" s="2">
        <v>21.82</v>
      </c>
      <c r="F7568" s="2">
        <v>21.82</v>
      </c>
      <c r="H7568" s="8">
        <f t="shared" si="472"/>
        <v>27.929600000000001</v>
      </c>
      <c r="I7568" s="2">
        <f t="shared" si="473"/>
        <v>27.929600000000001</v>
      </c>
      <c r="J7568" s="2"/>
      <c r="L7568" s="8">
        <f t="shared" si="474"/>
        <v>30.547999999999998</v>
      </c>
      <c r="M7568" s="2">
        <f t="shared" si="475"/>
        <v>30.547999999999998</v>
      </c>
    </row>
    <row r="7569" spans="1:13" x14ac:dyDescent="0.2">
      <c r="A7569" s="1">
        <v>80173</v>
      </c>
      <c r="E7569" s="2">
        <v>20.62</v>
      </c>
      <c r="F7569" s="2">
        <v>20.62</v>
      </c>
      <c r="H7569" s="8">
        <f t="shared" si="472"/>
        <v>26.393600000000003</v>
      </c>
      <c r="I7569" s="2">
        <f t="shared" si="473"/>
        <v>26.393600000000003</v>
      </c>
      <c r="J7569" s="2"/>
      <c r="L7569" s="8">
        <f t="shared" si="474"/>
        <v>28.867999999999999</v>
      </c>
      <c r="M7569" s="2">
        <f t="shared" si="475"/>
        <v>28.867999999999999</v>
      </c>
    </row>
    <row r="7570" spans="1:13" x14ac:dyDescent="0.2">
      <c r="A7570" s="1">
        <v>80174</v>
      </c>
      <c r="B7570">
        <v>26</v>
      </c>
      <c r="E7570" s="2">
        <v>0</v>
      </c>
      <c r="F7570" s="2">
        <v>0</v>
      </c>
      <c r="H7570" s="8">
        <f t="shared" si="472"/>
        <v>0</v>
      </c>
      <c r="I7570" s="2">
        <f t="shared" si="473"/>
        <v>0</v>
      </c>
      <c r="J7570" s="2"/>
      <c r="L7570" s="8">
        <f t="shared" si="474"/>
        <v>0</v>
      </c>
      <c r="M7570" s="2">
        <f t="shared" si="475"/>
        <v>0</v>
      </c>
    </row>
    <row r="7571" spans="1:13" x14ac:dyDescent="0.2">
      <c r="A7571" s="1">
        <v>80174</v>
      </c>
      <c r="B7571" t="s">
        <v>8</v>
      </c>
      <c r="E7571" s="2">
        <v>25.76</v>
      </c>
      <c r="F7571" s="2">
        <v>25.76</v>
      </c>
      <c r="H7571" s="8">
        <f t="shared" si="472"/>
        <v>32.972799999999999</v>
      </c>
      <c r="I7571" s="2">
        <f t="shared" si="473"/>
        <v>32.972799999999999</v>
      </c>
      <c r="J7571" s="2"/>
      <c r="L7571" s="8">
        <f t="shared" si="474"/>
        <v>36.064</v>
      </c>
      <c r="M7571" s="2">
        <f t="shared" si="475"/>
        <v>36.064</v>
      </c>
    </row>
    <row r="7572" spans="1:13" x14ac:dyDescent="0.2">
      <c r="A7572" s="1">
        <v>80174</v>
      </c>
      <c r="E7572" s="2">
        <v>24.38</v>
      </c>
      <c r="F7572" s="2">
        <v>24.38</v>
      </c>
      <c r="H7572" s="8">
        <f t="shared" si="472"/>
        <v>31.206399999999999</v>
      </c>
      <c r="I7572" s="2">
        <f t="shared" si="473"/>
        <v>31.206399999999999</v>
      </c>
      <c r="J7572" s="2"/>
      <c r="L7572" s="8">
        <f t="shared" si="474"/>
        <v>34.131999999999998</v>
      </c>
      <c r="M7572" s="2">
        <f t="shared" si="475"/>
        <v>34.131999999999998</v>
      </c>
    </row>
    <row r="7573" spans="1:13" x14ac:dyDescent="0.2">
      <c r="A7573" s="1">
        <v>80176</v>
      </c>
      <c r="B7573">
        <v>26</v>
      </c>
      <c r="E7573" s="2">
        <v>0</v>
      </c>
      <c r="F7573" s="2">
        <v>0</v>
      </c>
      <c r="H7573" s="8">
        <f t="shared" si="472"/>
        <v>0</v>
      </c>
      <c r="I7573" s="2">
        <f t="shared" si="473"/>
        <v>0</v>
      </c>
      <c r="J7573" s="2"/>
      <c r="L7573" s="8">
        <f t="shared" si="474"/>
        <v>0</v>
      </c>
      <c r="M7573" s="2">
        <f t="shared" si="475"/>
        <v>0</v>
      </c>
    </row>
    <row r="7574" spans="1:13" x14ac:dyDescent="0.2">
      <c r="A7574" s="1">
        <v>80176</v>
      </c>
      <c r="B7574" t="s">
        <v>8</v>
      </c>
      <c r="E7574" s="2">
        <v>21.82</v>
      </c>
      <c r="F7574" s="2">
        <v>21.82</v>
      </c>
      <c r="H7574" s="8">
        <f t="shared" si="472"/>
        <v>27.929600000000001</v>
      </c>
      <c r="I7574" s="2">
        <f t="shared" si="473"/>
        <v>27.929600000000001</v>
      </c>
      <c r="J7574" s="2"/>
      <c r="L7574" s="8">
        <f t="shared" si="474"/>
        <v>30.547999999999998</v>
      </c>
      <c r="M7574" s="2">
        <f t="shared" si="475"/>
        <v>30.547999999999998</v>
      </c>
    </row>
    <row r="7575" spans="1:13" x14ac:dyDescent="0.2">
      <c r="A7575" s="1">
        <v>80176</v>
      </c>
      <c r="E7575" s="2">
        <v>20.8</v>
      </c>
      <c r="F7575" s="2">
        <v>20.8</v>
      </c>
      <c r="H7575" s="8">
        <f t="shared" si="472"/>
        <v>26.624000000000002</v>
      </c>
      <c r="I7575" s="2">
        <f t="shared" si="473"/>
        <v>26.624000000000002</v>
      </c>
      <c r="J7575" s="2"/>
      <c r="L7575" s="8">
        <f t="shared" si="474"/>
        <v>29.119999999999997</v>
      </c>
      <c r="M7575" s="2">
        <f t="shared" si="475"/>
        <v>29.119999999999997</v>
      </c>
    </row>
    <row r="7576" spans="1:13" x14ac:dyDescent="0.2">
      <c r="A7576" s="1">
        <v>80178</v>
      </c>
      <c r="B7576">
        <v>26</v>
      </c>
      <c r="E7576" s="2">
        <v>0</v>
      </c>
      <c r="F7576" s="2">
        <v>0</v>
      </c>
      <c r="H7576" s="8">
        <f t="shared" si="472"/>
        <v>0</v>
      </c>
      <c r="I7576" s="2">
        <f t="shared" si="473"/>
        <v>0</v>
      </c>
      <c r="J7576" s="2"/>
      <c r="L7576" s="8">
        <f t="shared" si="474"/>
        <v>0</v>
      </c>
      <c r="M7576" s="2">
        <f t="shared" si="475"/>
        <v>0</v>
      </c>
    </row>
    <row r="7577" spans="1:13" x14ac:dyDescent="0.2">
      <c r="A7577" s="1">
        <v>80178</v>
      </c>
      <c r="B7577" t="s">
        <v>7</v>
      </c>
      <c r="E7577" s="2">
        <v>9.36</v>
      </c>
      <c r="F7577" s="2">
        <v>9.36</v>
      </c>
      <c r="H7577" s="8">
        <f t="shared" si="472"/>
        <v>11.9808</v>
      </c>
      <c r="I7577" s="2">
        <f t="shared" si="473"/>
        <v>11.9808</v>
      </c>
      <c r="J7577" s="2"/>
      <c r="L7577" s="8">
        <f t="shared" si="474"/>
        <v>13.103999999999999</v>
      </c>
      <c r="M7577" s="2">
        <f t="shared" si="475"/>
        <v>13.103999999999999</v>
      </c>
    </row>
    <row r="7578" spans="1:13" x14ac:dyDescent="0.2">
      <c r="A7578" s="1">
        <v>80178</v>
      </c>
      <c r="B7578" t="s">
        <v>8</v>
      </c>
      <c r="E7578" s="2">
        <v>9.66</v>
      </c>
      <c r="F7578" s="2">
        <v>9.66</v>
      </c>
      <c r="H7578" s="8">
        <f t="shared" si="472"/>
        <v>12.364800000000001</v>
      </c>
      <c r="I7578" s="2">
        <f t="shared" si="473"/>
        <v>12.364800000000001</v>
      </c>
      <c r="J7578" s="2"/>
      <c r="L7578" s="8">
        <f t="shared" si="474"/>
        <v>13.523999999999999</v>
      </c>
      <c r="M7578" s="2">
        <f t="shared" si="475"/>
        <v>13.523999999999999</v>
      </c>
    </row>
    <row r="7579" spans="1:13" x14ac:dyDescent="0.2">
      <c r="A7579" s="1">
        <v>80178</v>
      </c>
      <c r="E7579" s="2">
        <v>9.36</v>
      </c>
      <c r="F7579" s="2">
        <v>9.36</v>
      </c>
      <c r="H7579" s="8">
        <f t="shared" si="472"/>
        <v>11.9808</v>
      </c>
      <c r="I7579" s="2">
        <f t="shared" si="473"/>
        <v>11.9808</v>
      </c>
      <c r="J7579" s="2"/>
      <c r="L7579" s="8">
        <f t="shared" si="474"/>
        <v>13.103999999999999</v>
      </c>
      <c r="M7579" s="2">
        <f t="shared" si="475"/>
        <v>13.103999999999999</v>
      </c>
    </row>
    <row r="7580" spans="1:13" x14ac:dyDescent="0.2">
      <c r="A7580" s="1">
        <v>80182</v>
      </c>
      <c r="B7580">
        <v>26</v>
      </c>
      <c r="E7580" s="2">
        <v>0</v>
      </c>
      <c r="F7580" s="2">
        <v>0</v>
      </c>
      <c r="H7580" s="8">
        <f t="shared" si="472"/>
        <v>0</v>
      </c>
      <c r="I7580" s="2">
        <f t="shared" si="473"/>
        <v>0</v>
      </c>
      <c r="J7580" s="2"/>
      <c r="L7580" s="8">
        <f t="shared" si="474"/>
        <v>0</v>
      </c>
      <c r="M7580" s="2">
        <f t="shared" si="475"/>
        <v>0</v>
      </c>
    </row>
    <row r="7581" spans="1:13" x14ac:dyDescent="0.2">
      <c r="A7581" s="1">
        <v>80182</v>
      </c>
      <c r="B7581" t="s">
        <v>8</v>
      </c>
      <c r="E7581" s="2">
        <v>20.03</v>
      </c>
      <c r="F7581" s="2">
        <v>20.03</v>
      </c>
      <c r="H7581" s="8">
        <f t="shared" si="472"/>
        <v>25.638400000000001</v>
      </c>
      <c r="I7581" s="2">
        <f t="shared" si="473"/>
        <v>25.638400000000001</v>
      </c>
      <c r="J7581" s="2"/>
      <c r="L7581" s="8">
        <f t="shared" si="474"/>
        <v>28.041999999999998</v>
      </c>
      <c r="M7581" s="2">
        <f t="shared" si="475"/>
        <v>28.041999999999998</v>
      </c>
    </row>
    <row r="7582" spans="1:13" x14ac:dyDescent="0.2">
      <c r="A7582" s="1">
        <v>80182</v>
      </c>
      <c r="E7582" s="2">
        <v>19.190000000000001</v>
      </c>
      <c r="F7582" s="2">
        <v>19.190000000000001</v>
      </c>
      <c r="H7582" s="8">
        <f t="shared" si="472"/>
        <v>24.563200000000002</v>
      </c>
      <c r="I7582" s="2">
        <f t="shared" si="473"/>
        <v>24.563200000000002</v>
      </c>
      <c r="J7582" s="2"/>
      <c r="L7582" s="8">
        <f t="shared" si="474"/>
        <v>26.866</v>
      </c>
      <c r="M7582" s="2">
        <f t="shared" si="475"/>
        <v>26.866</v>
      </c>
    </row>
    <row r="7583" spans="1:13" x14ac:dyDescent="0.2">
      <c r="A7583" s="1">
        <v>80184</v>
      </c>
      <c r="B7583">
        <v>26</v>
      </c>
      <c r="E7583" s="2">
        <v>0</v>
      </c>
      <c r="F7583" s="2">
        <v>0</v>
      </c>
      <c r="H7583" s="8">
        <f t="shared" si="472"/>
        <v>0</v>
      </c>
      <c r="I7583" s="2">
        <f t="shared" si="473"/>
        <v>0</v>
      </c>
      <c r="J7583" s="2"/>
      <c r="L7583" s="8">
        <f t="shared" si="474"/>
        <v>0</v>
      </c>
      <c r="M7583" s="2">
        <f t="shared" si="475"/>
        <v>0</v>
      </c>
    </row>
    <row r="7584" spans="1:13" x14ac:dyDescent="0.2">
      <c r="A7584" s="1">
        <v>80184</v>
      </c>
      <c r="B7584" t="s">
        <v>8</v>
      </c>
      <c r="E7584" s="2">
        <v>17.170000000000002</v>
      </c>
      <c r="F7584" s="2">
        <v>17.170000000000002</v>
      </c>
      <c r="H7584" s="8">
        <f t="shared" si="472"/>
        <v>21.977600000000002</v>
      </c>
      <c r="I7584" s="2">
        <f t="shared" si="473"/>
        <v>21.977600000000002</v>
      </c>
      <c r="J7584" s="2"/>
      <c r="L7584" s="8">
        <f t="shared" si="474"/>
        <v>24.038</v>
      </c>
      <c r="M7584" s="2">
        <f t="shared" si="475"/>
        <v>24.038</v>
      </c>
    </row>
    <row r="7585" spans="1:13" x14ac:dyDescent="0.2">
      <c r="A7585" s="1">
        <v>80184</v>
      </c>
      <c r="E7585" s="2">
        <v>16.22</v>
      </c>
      <c r="F7585" s="2">
        <v>16.22</v>
      </c>
      <c r="H7585" s="8">
        <f t="shared" si="472"/>
        <v>20.761599999999998</v>
      </c>
      <c r="I7585" s="2">
        <f t="shared" si="473"/>
        <v>20.761599999999998</v>
      </c>
      <c r="J7585" s="2"/>
      <c r="L7585" s="8">
        <f t="shared" si="474"/>
        <v>22.707999999999998</v>
      </c>
      <c r="M7585" s="2">
        <f t="shared" si="475"/>
        <v>22.707999999999998</v>
      </c>
    </row>
    <row r="7586" spans="1:13" x14ac:dyDescent="0.2">
      <c r="A7586" s="1">
        <v>80185</v>
      </c>
      <c r="B7586">
        <v>26</v>
      </c>
      <c r="E7586" s="2">
        <v>0</v>
      </c>
      <c r="F7586" s="2">
        <v>0</v>
      </c>
      <c r="H7586" s="8">
        <f t="shared" si="472"/>
        <v>0</v>
      </c>
      <c r="I7586" s="2">
        <f t="shared" si="473"/>
        <v>0</v>
      </c>
      <c r="J7586" s="2"/>
      <c r="L7586" s="8">
        <f t="shared" si="474"/>
        <v>0</v>
      </c>
      <c r="M7586" s="2">
        <f t="shared" si="475"/>
        <v>0</v>
      </c>
    </row>
    <row r="7587" spans="1:13" x14ac:dyDescent="0.2">
      <c r="A7587" s="1">
        <v>80185</v>
      </c>
      <c r="B7587" t="s">
        <v>8</v>
      </c>
      <c r="E7587" s="2">
        <v>19.68</v>
      </c>
      <c r="F7587" s="2">
        <v>19.68</v>
      </c>
      <c r="H7587" s="8">
        <f t="shared" si="472"/>
        <v>25.1904</v>
      </c>
      <c r="I7587" s="2">
        <f t="shared" si="473"/>
        <v>25.1904</v>
      </c>
      <c r="J7587" s="2"/>
      <c r="L7587" s="8">
        <f t="shared" si="474"/>
        <v>27.552</v>
      </c>
      <c r="M7587" s="2">
        <f t="shared" si="475"/>
        <v>27.552</v>
      </c>
    </row>
    <row r="7588" spans="1:13" x14ac:dyDescent="0.2">
      <c r="A7588" s="1">
        <v>80185</v>
      </c>
      <c r="E7588" s="2">
        <v>18.77</v>
      </c>
      <c r="F7588" s="2">
        <v>18.77</v>
      </c>
      <c r="H7588" s="8">
        <f t="shared" si="472"/>
        <v>24.025600000000001</v>
      </c>
      <c r="I7588" s="2">
        <f t="shared" si="473"/>
        <v>24.025600000000001</v>
      </c>
      <c r="J7588" s="2"/>
      <c r="L7588" s="8">
        <f t="shared" si="474"/>
        <v>26.277999999999999</v>
      </c>
      <c r="M7588" s="2">
        <f t="shared" si="475"/>
        <v>26.277999999999999</v>
      </c>
    </row>
    <row r="7589" spans="1:13" x14ac:dyDescent="0.2">
      <c r="A7589" s="1">
        <v>80186</v>
      </c>
      <c r="B7589">
        <v>26</v>
      </c>
      <c r="E7589" s="2">
        <v>0</v>
      </c>
      <c r="F7589" s="2">
        <v>0</v>
      </c>
      <c r="H7589" s="8">
        <f t="shared" si="472"/>
        <v>0</v>
      </c>
      <c r="I7589" s="2">
        <f t="shared" si="473"/>
        <v>0</v>
      </c>
      <c r="J7589" s="2"/>
      <c r="L7589" s="8">
        <f t="shared" si="474"/>
        <v>0</v>
      </c>
      <c r="M7589" s="2">
        <f t="shared" si="475"/>
        <v>0</v>
      </c>
    </row>
    <row r="7590" spans="1:13" x14ac:dyDescent="0.2">
      <c r="A7590" s="1">
        <v>80186</v>
      </c>
      <c r="B7590" t="s">
        <v>8</v>
      </c>
      <c r="E7590" s="2">
        <v>20.39</v>
      </c>
      <c r="F7590" s="2">
        <v>20.39</v>
      </c>
      <c r="H7590" s="8">
        <f t="shared" si="472"/>
        <v>26.0992</v>
      </c>
      <c r="I7590" s="2">
        <f t="shared" si="473"/>
        <v>26.0992</v>
      </c>
      <c r="J7590" s="2"/>
      <c r="L7590" s="8">
        <f t="shared" si="474"/>
        <v>28.545999999999999</v>
      </c>
      <c r="M7590" s="2">
        <f t="shared" si="475"/>
        <v>28.545999999999999</v>
      </c>
    </row>
    <row r="7591" spans="1:13" x14ac:dyDescent="0.2">
      <c r="A7591" s="1">
        <v>80186</v>
      </c>
      <c r="E7591" s="2">
        <v>19.5</v>
      </c>
      <c r="F7591" s="2">
        <v>19.5</v>
      </c>
      <c r="H7591" s="8">
        <f t="shared" si="472"/>
        <v>24.96</v>
      </c>
      <c r="I7591" s="2">
        <f t="shared" si="473"/>
        <v>24.96</v>
      </c>
      <c r="J7591" s="2"/>
      <c r="L7591" s="8">
        <f t="shared" si="474"/>
        <v>27.299999999999997</v>
      </c>
      <c r="M7591" s="2">
        <f t="shared" si="475"/>
        <v>27.299999999999997</v>
      </c>
    </row>
    <row r="7592" spans="1:13" x14ac:dyDescent="0.2">
      <c r="A7592" s="1">
        <v>80188</v>
      </c>
      <c r="B7592">
        <v>26</v>
      </c>
      <c r="E7592" s="2">
        <v>0</v>
      </c>
      <c r="F7592" s="2">
        <v>0</v>
      </c>
      <c r="H7592" s="8">
        <f t="shared" si="472"/>
        <v>0</v>
      </c>
      <c r="I7592" s="2">
        <f t="shared" si="473"/>
        <v>0</v>
      </c>
      <c r="J7592" s="2"/>
      <c r="L7592" s="8">
        <f t="shared" si="474"/>
        <v>0</v>
      </c>
      <c r="M7592" s="2">
        <f t="shared" si="475"/>
        <v>0</v>
      </c>
    </row>
    <row r="7593" spans="1:13" x14ac:dyDescent="0.2">
      <c r="A7593" s="1">
        <v>80188</v>
      </c>
      <c r="B7593" t="s">
        <v>8</v>
      </c>
      <c r="E7593" s="2">
        <v>24.68</v>
      </c>
      <c r="F7593" s="2">
        <v>24.68</v>
      </c>
      <c r="H7593" s="8">
        <f t="shared" si="472"/>
        <v>31.590399999999999</v>
      </c>
      <c r="I7593" s="2">
        <f t="shared" si="473"/>
        <v>31.590399999999999</v>
      </c>
      <c r="J7593" s="2"/>
      <c r="L7593" s="8">
        <f t="shared" si="474"/>
        <v>34.552</v>
      </c>
      <c r="M7593" s="2">
        <f t="shared" si="475"/>
        <v>34.552</v>
      </c>
    </row>
    <row r="7594" spans="1:13" x14ac:dyDescent="0.2">
      <c r="A7594" s="1">
        <v>80188</v>
      </c>
      <c r="E7594" s="2">
        <v>23.51</v>
      </c>
      <c r="F7594" s="2">
        <v>23.51</v>
      </c>
      <c r="H7594" s="8">
        <f t="shared" si="472"/>
        <v>30.092800000000004</v>
      </c>
      <c r="I7594" s="2">
        <f t="shared" si="473"/>
        <v>30.092800000000004</v>
      </c>
      <c r="J7594" s="2"/>
      <c r="L7594" s="8">
        <f t="shared" si="474"/>
        <v>32.914000000000001</v>
      </c>
      <c r="M7594" s="2">
        <f t="shared" si="475"/>
        <v>32.914000000000001</v>
      </c>
    </row>
    <row r="7595" spans="1:13" x14ac:dyDescent="0.2">
      <c r="A7595" s="1">
        <v>80190</v>
      </c>
      <c r="B7595">
        <v>26</v>
      </c>
      <c r="E7595" s="2">
        <v>0</v>
      </c>
      <c r="F7595" s="2">
        <v>0</v>
      </c>
      <c r="H7595" s="8">
        <f t="shared" si="472"/>
        <v>0</v>
      </c>
      <c r="I7595" s="2">
        <f t="shared" si="473"/>
        <v>0</v>
      </c>
      <c r="J7595" s="2"/>
      <c r="L7595" s="8">
        <f t="shared" si="474"/>
        <v>0</v>
      </c>
      <c r="M7595" s="2">
        <f t="shared" si="475"/>
        <v>0</v>
      </c>
    </row>
    <row r="7596" spans="1:13" x14ac:dyDescent="0.2">
      <c r="A7596" s="1">
        <v>80190</v>
      </c>
      <c r="B7596" t="s">
        <v>8</v>
      </c>
      <c r="E7596" s="2">
        <v>25.04</v>
      </c>
      <c r="F7596" s="2">
        <v>25.04</v>
      </c>
      <c r="H7596" s="8">
        <f t="shared" si="472"/>
        <v>32.051200000000001</v>
      </c>
      <c r="I7596" s="2">
        <f t="shared" si="473"/>
        <v>32.051200000000001</v>
      </c>
      <c r="J7596" s="2"/>
      <c r="L7596" s="8">
        <f t="shared" si="474"/>
        <v>35.055999999999997</v>
      </c>
      <c r="M7596" s="2">
        <f t="shared" si="475"/>
        <v>35.055999999999997</v>
      </c>
    </row>
    <row r="7597" spans="1:13" x14ac:dyDescent="0.2">
      <c r="A7597" s="1">
        <v>80190</v>
      </c>
      <c r="E7597" s="2">
        <v>23.72</v>
      </c>
      <c r="F7597" s="2">
        <v>23.72</v>
      </c>
      <c r="H7597" s="8">
        <f t="shared" si="472"/>
        <v>30.361599999999999</v>
      </c>
      <c r="I7597" s="2">
        <f t="shared" si="473"/>
        <v>30.361599999999999</v>
      </c>
      <c r="J7597" s="2"/>
      <c r="L7597" s="8">
        <f t="shared" si="474"/>
        <v>33.207999999999998</v>
      </c>
      <c r="M7597" s="2">
        <f t="shared" si="475"/>
        <v>33.207999999999998</v>
      </c>
    </row>
    <row r="7598" spans="1:13" x14ac:dyDescent="0.2">
      <c r="A7598" s="1">
        <v>80192</v>
      </c>
      <c r="B7598">
        <v>26</v>
      </c>
      <c r="E7598" s="2">
        <v>0</v>
      </c>
      <c r="F7598" s="2">
        <v>0</v>
      </c>
      <c r="H7598" s="8">
        <f t="shared" si="472"/>
        <v>0</v>
      </c>
      <c r="I7598" s="2">
        <f t="shared" si="473"/>
        <v>0</v>
      </c>
      <c r="J7598" s="2"/>
      <c r="L7598" s="8">
        <f t="shared" si="474"/>
        <v>0</v>
      </c>
      <c r="M7598" s="2">
        <f t="shared" si="475"/>
        <v>0</v>
      </c>
    </row>
    <row r="7599" spans="1:13" x14ac:dyDescent="0.2">
      <c r="A7599" s="1">
        <v>80192</v>
      </c>
      <c r="B7599" t="s">
        <v>8</v>
      </c>
      <c r="E7599" s="2">
        <v>25.04</v>
      </c>
      <c r="F7599" s="2">
        <v>25.04</v>
      </c>
      <c r="H7599" s="8">
        <f t="shared" si="472"/>
        <v>32.051200000000001</v>
      </c>
      <c r="I7599" s="2">
        <f t="shared" si="473"/>
        <v>32.051200000000001</v>
      </c>
      <c r="J7599" s="2"/>
      <c r="L7599" s="8">
        <f t="shared" si="474"/>
        <v>35.055999999999997</v>
      </c>
      <c r="M7599" s="2">
        <f t="shared" si="475"/>
        <v>35.055999999999997</v>
      </c>
    </row>
    <row r="7600" spans="1:13" x14ac:dyDescent="0.2">
      <c r="A7600" s="1">
        <v>80192</v>
      </c>
      <c r="E7600" s="2">
        <v>23.72</v>
      </c>
      <c r="F7600" s="2">
        <v>23.72</v>
      </c>
      <c r="H7600" s="8">
        <f t="shared" si="472"/>
        <v>30.361599999999999</v>
      </c>
      <c r="I7600" s="2">
        <f t="shared" si="473"/>
        <v>30.361599999999999</v>
      </c>
      <c r="J7600" s="2"/>
      <c r="L7600" s="8">
        <f t="shared" si="474"/>
        <v>33.207999999999998</v>
      </c>
      <c r="M7600" s="2">
        <f t="shared" si="475"/>
        <v>33.207999999999998</v>
      </c>
    </row>
    <row r="7601" spans="1:13" x14ac:dyDescent="0.2">
      <c r="A7601" s="1">
        <v>80194</v>
      </c>
      <c r="B7601">
        <v>26</v>
      </c>
      <c r="E7601" s="2">
        <v>0</v>
      </c>
      <c r="F7601" s="2">
        <v>0</v>
      </c>
      <c r="H7601" s="8">
        <f t="shared" si="472"/>
        <v>0</v>
      </c>
      <c r="I7601" s="2">
        <f t="shared" si="473"/>
        <v>0</v>
      </c>
      <c r="J7601" s="2"/>
      <c r="L7601" s="8">
        <f t="shared" si="474"/>
        <v>0</v>
      </c>
      <c r="M7601" s="2">
        <f t="shared" si="475"/>
        <v>0</v>
      </c>
    </row>
    <row r="7602" spans="1:13" x14ac:dyDescent="0.2">
      <c r="A7602" s="1">
        <v>80194</v>
      </c>
      <c r="B7602" t="s">
        <v>8</v>
      </c>
      <c r="E7602" s="2">
        <v>21.82</v>
      </c>
      <c r="F7602" s="2">
        <v>21.82</v>
      </c>
      <c r="H7602" s="8">
        <f t="shared" si="472"/>
        <v>27.929600000000001</v>
      </c>
      <c r="I7602" s="2">
        <f t="shared" si="473"/>
        <v>27.929600000000001</v>
      </c>
      <c r="J7602" s="2"/>
      <c r="L7602" s="8">
        <f t="shared" si="474"/>
        <v>30.547999999999998</v>
      </c>
      <c r="M7602" s="2">
        <f t="shared" si="475"/>
        <v>30.547999999999998</v>
      </c>
    </row>
    <row r="7603" spans="1:13" x14ac:dyDescent="0.2">
      <c r="A7603" s="1">
        <v>80194</v>
      </c>
      <c r="E7603" s="2">
        <v>20.68</v>
      </c>
      <c r="F7603" s="2">
        <v>20.68</v>
      </c>
      <c r="H7603" s="8">
        <f t="shared" si="472"/>
        <v>26.470400000000001</v>
      </c>
      <c r="I7603" s="2">
        <f t="shared" si="473"/>
        <v>26.470400000000001</v>
      </c>
      <c r="J7603" s="2"/>
      <c r="L7603" s="8">
        <f t="shared" si="474"/>
        <v>28.951999999999998</v>
      </c>
      <c r="M7603" s="2">
        <f t="shared" si="475"/>
        <v>28.951999999999998</v>
      </c>
    </row>
    <row r="7604" spans="1:13" x14ac:dyDescent="0.2">
      <c r="A7604" s="1">
        <v>80195</v>
      </c>
      <c r="B7604">
        <v>26</v>
      </c>
      <c r="E7604" s="2">
        <v>0</v>
      </c>
      <c r="F7604" s="2">
        <v>0</v>
      </c>
      <c r="H7604" s="8">
        <f t="shared" si="472"/>
        <v>0</v>
      </c>
      <c r="I7604" s="2">
        <f t="shared" si="473"/>
        <v>0</v>
      </c>
      <c r="J7604" s="2"/>
      <c r="L7604" s="8">
        <f t="shared" si="474"/>
        <v>0</v>
      </c>
      <c r="M7604" s="2">
        <f t="shared" si="475"/>
        <v>0</v>
      </c>
    </row>
    <row r="7605" spans="1:13" x14ac:dyDescent="0.2">
      <c r="A7605" s="1">
        <v>80195</v>
      </c>
      <c r="B7605" t="s">
        <v>8</v>
      </c>
      <c r="E7605" s="2">
        <v>20.39</v>
      </c>
      <c r="F7605" s="2">
        <v>20.39</v>
      </c>
      <c r="H7605" s="8">
        <f t="shared" si="472"/>
        <v>26.0992</v>
      </c>
      <c r="I7605" s="2">
        <f t="shared" si="473"/>
        <v>26.0992</v>
      </c>
      <c r="J7605" s="2"/>
      <c r="L7605" s="8">
        <f t="shared" si="474"/>
        <v>28.545999999999999</v>
      </c>
      <c r="M7605" s="2">
        <f t="shared" si="475"/>
        <v>28.545999999999999</v>
      </c>
    </row>
    <row r="7606" spans="1:13" x14ac:dyDescent="0.2">
      <c r="A7606" s="1">
        <v>80195</v>
      </c>
      <c r="E7606" s="2">
        <v>19.45</v>
      </c>
      <c r="F7606" s="2">
        <v>19.45</v>
      </c>
      <c r="H7606" s="8">
        <f t="shared" si="472"/>
        <v>24.896000000000001</v>
      </c>
      <c r="I7606" s="2">
        <f t="shared" si="473"/>
        <v>24.896000000000001</v>
      </c>
      <c r="J7606" s="2"/>
      <c r="L7606" s="8">
        <f t="shared" si="474"/>
        <v>27.229999999999997</v>
      </c>
      <c r="M7606" s="2">
        <f t="shared" si="475"/>
        <v>27.229999999999997</v>
      </c>
    </row>
    <row r="7607" spans="1:13" x14ac:dyDescent="0.2">
      <c r="A7607" s="1">
        <v>80196</v>
      </c>
      <c r="B7607">
        <v>26</v>
      </c>
      <c r="E7607" s="2">
        <v>0</v>
      </c>
      <c r="F7607" s="2">
        <v>0</v>
      </c>
      <c r="H7607" s="8">
        <f t="shared" si="472"/>
        <v>0</v>
      </c>
      <c r="I7607" s="2">
        <f t="shared" si="473"/>
        <v>0</v>
      </c>
      <c r="J7607" s="2"/>
      <c r="L7607" s="8">
        <f t="shared" si="474"/>
        <v>0</v>
      </c>
      <c r="M7607" s="2">
        <f t="shared" si="475"/>
        <v>0</v>
      </c>
    </row>
    <row r="7608" spans="1:13" x14ac:dyDescent="0.2">
      <c r="A7608" s="1">
        <v>80196</v>
      </c>
      <c r="B7608" t="s">
        <v>8</v>
      </c>
      <c r="E7608" s="2">
        <v>10.73</v>
      </c>
      <c r="F7608" s="2">
        <v>10.73</v>
      </c>
      <c r="H7608" s="8">
        <f t="shared" si="472"/>
        <v>13.734400000000001</v>
      </c>
      <c r="I7608" s="2">
        <f t="shared" si="473"/>
        <v>13.734400000000001</v>
      </c>
      <c r="J7608" s="2"/>
      <c r="L7608" s="8">
        <f t="shared" si="474"/>
        <v>15.022</v>
      </c>
      <c r="M7608" s="2">
        <f t="shared" si="475"/>
        <v>15.022</v>
      </c>
    </row>
    <row r="7609" spans="1:13" x14ac:dyDescent="0.2">
      <c r="A7609" s="1">
        <v>80196</v>
      </c>
      <c r="E7609" s="2">
        <v>10.050000000000001</v>
      </c>
      <c r="F7609" s="2">
        <v>10.050000000000001</v>
      </c>
      <c r="H7609" s="8">
        <f t="shared" si="472"/>
        <v>12.864000000000001</v>
      </c>
      <c r="I7609" s="2">
        <f t="shared" si="473"/>
        <v>12.864000000000001</v>
      </c>
      <c r="J7609" s="2"/>
      <c r="L7609" s="8">
        <f t="shared" si="474"/>
        <v>14.07</v>
      </c>
      <c r="M7609" s="2">
        <f t="shared" si="475"/>
        <v>14.07</v>
      </c>
    </row>
    <row r="7610" spans="1:13" x14ac:dyDescent="0.2">
      <c r="A7610" s="1">
        <v>80197</v>
      </c>
      <c r="B7610">
        <v>26</v>
      </c>
      <c r="E7610" s="2">
        <v>0</v>
      </c>
      <c r="F7610" s="2">
        <v>0</v>
      </c>
      <c r="H7610" s="8">
        <f t="shared" si="472"/>
        <v>0</v>
      </c>
      <c r="I7610" s="2">
        <f t="shared" si="473"/>
        <v>0</v>
      </c>
      <c r="J7610" s="2"/>
      <c r="L7610" s="8">
        <f t="shared" si="474"/>
        <v>0</v>
      </c>
      <c r="M7610" s="2">
        <f t="shared" si="475"/>
        <v>0</v>
      </c>
    </row>
    <row r="7611" spans="1:13" x14ac:dyDescent="0.2">
      <c r="A7611" s="1">
        <v>80197</v>
      </c>
      <c r="B7611" t="s">
        <v>8</v>
      </c>
      <c r="E7611" s="2">
        <v>20.39</v>
      </c>
      <c r="F7611" s="2">
        <v>20.39</v>
      </c>
      <c r="H7611" s="8">
        <f t="shared" si="472"/>
        <v>26.0992</v>
      </c>
      <c r="I7611" s="2">
        <f t="shared" si="473"/>
        <v>26.0992</v>
      </c>
      <c r="J7611" s="2"/>
      <c r="L7611" s="8">
        <f t="shared" si="474"/>
        <v>28.545999999999999</v>
      </c>
      <c r="M7611" s="2">
        <f t="shared" si="475"/>
        <v>28.545999999999999</v>
      </c>
    </row>
    <row r="7612" spans="1:13" x14ac:dyDescent="0.2">
      <c r="A7612" s="1">
        <v>80197</v>
      </c>
      <c r="E7612" s="2">
        <v>19.45</v>
      </c>
      <c r="F7612" s="2">
        <v>19.45</v>
      </c>
      <c r="H7612" s="8">
        <f t="shared" si="472"/>
        <v>24.896000000000001</v>
      </c>
      <c r="I7612" s="2">
        <f t="shared" si="473"/>
        <v>24.896000000000001</v>
      </c>
      <c r="J7612" s="2"/>
      <c r="L7612" s="8">
        <f t="shared" si="474"/>
        <v>27.229999999999997</v>
      </c>
      <c r="M7612" s="2">
        <f t="shared" si="475"/>
        <v>27.229999999999997</v>
      </c>
    </row>
    <row r="7613" spans="1:13" x14ac:dyDescent="0.2">
      <c r="A7613" s="1">
        <v>80198</v>
      </c>
      <c r="B7613">
        <v>26</v>
      </c>
      <c r="E7613" s="2">
        <v>0</v>
      </c>
      <c r="F7613" s="2">
        <v>0</v>
      </c>
      <c r="H7613" s="8">
        <f t="shared" si="472"/>
        <v>0</v>
      </c>
      <c r="I7613" s="2">
        <f t="shared" si="473"/>
        <v>0</v>
      </c>
      <c r="J7613" s="2"/>
      <c r="L7613" s="8">
        <f t="shared" si="474"/>
        <v>0</v>
      </c>
      <c r="M7613" s="2">
        <f t="shared" si="475"/>
        <v>0</v>
      </c>
    </row>
    <row r="7614" spans="1:13" x14ac:dyDescent="0.2">
      <c r="A7614" s="1">
        <v>80198</v>
      </c>
      <c r="B7614" t="s">
        <v>8</v>
      </c>
      <c r="E7614" s="2">
        <v>21.11</v>
      </c>
      <c r="F7614" s="2">
        <v>21.11</v>
      </c>
      <c r="H7614" s="8">
        <f t="shared" si="472"/>
        <v>27.020800000000001</v>
      </c>
      <c r="I7614" s="2">
        <f t="shared" si="473"/>
        <v>27.020800000000001</v>
      </c>
      <c r="J7614" s="2"/>
      <c r="L7614" s="8">
        <f t="shared" si="474"/>
        <v>29.553999999999998</v>
      </c>
      <c r="M7614" s="2">
        <f t="shared" si="475"/>
        <v>29.553999999999998</v>
      </c>
    </row>
    <row r="7615" spans="1:13" x14ac:dyDescent="0.2">
      <c r="A7615" s="1">
        <v>80198</v>
      </c>
      <c r="E7615" s="2">
        <v>20.04</v>
      </c>
      <c r="F7615" s="2">
        <v>20.04</v>
      </c>
      <c r="H7615" s="8">
        <f t="shared" si="472"/>
        <v>25.651199999999999</v>
      </c>
      <c r="I7615" s="2">
        <f t="shared" si="473"/>
        <v>25.651199999999999</v>
      </c>
      <c r="J7615" s="2"/>
      <c r="L7615" s="8">
        <f t="shared" si="474"/>
        <v>28.055999999999997</v>
      </c>
      <c r="M7615" s="2">
        <f t="shared" si="475"/>
        <v>28.055999999999997</v>
      </c>
    </row>
    <row r="7616" spans="1:13" x14ac:dyDescent="0.2">
      <c r="A7616" s="1">
        <v>80200</v>
      </c>
      <c r="B7616">
        <v>26</v>
      </c>
      <c r="E7616" s="2">
        <v>0</v>
      </c>
      <c r="F7616" s="2">
        <v>0</v>
      </c>
      <c r="H7616" s="8">
        <f t="shared" si="472"/>
        <v>0</v>
      </c>
      <c r="I7616" s="2">
        <f t="shared" si="473"/>
        <v>0</v>
      </c>
      <c r="J7616" s="2"/>
      <c r="L7616" s="8">
        <f t="shared" si="474"/>
        <v>0</v>
      </c>
      <c r="M7616" s="2">
        <f t="shared" si="475"/>
        <v>0</v>
      </c>
    </row>
    <row r="7617" spans="1:13" x14ac:dyDescent="0.2">
      <c r="A7617" s="1">
        <v>80200</v>
      </c>
      <c r="B7617" t="s">
        <v>8</v>
      </c>
      <c r="E7617" s="2">
        <v>23.97</v>
      </c>
      <c r="F7617" s="2">
        <v>23.97</v>
      </c>
      <c r="H7617" s="8">
        <f t="shared" si="472"/>
        <v>30.6816</v>
      </c>
      <c r="I7617" s="2">
        <f t="shared" si="473"/>
        <v>30.6816</v>
      </c>
      <c r="J7617" s="2"/>
      <c r="L7617" s="8">
        <f t="shared" si="474"/>
        <v>33.558</v>
      </c>
      <c r="M7617" s="2">
        <f t="shared" si="475"/>
        <v>33.558</v>
      </c>
    </row>
    <row r="7618" spans="1:13" x14ac:dyDescent="0.2">
      <c r="A7618" s="1">
        <v>80200</v>
      </c>
      <c r="E7618" s="2">
        <v>16.059999999999999</v>
      </c>
      <c r="F7618" s="2">
        <v>16.059999999999999</v>
      </c>
      <c r="H7618" s="8">
        <f t="shared" si="472"/>
        <v>20.556799999999999</v>
      </c>
      <c r="I7618" s="2">
        <f t="shared" si="473"/>
        <v>20.556799999999999</v>
      </c>
      <c r="J7618" s="2"/>
      <c r="L7618" s="8">
        <f t="shared" si="474"/>
        <v>22.483999999999998</v>
      </c>
      <c r="M7618" s="2">
        <f t="shared" si="475"/>
        <v>22.483999999999998</v>
      </c>
    </row>
    <row r="7619" spans="1:13" x14ac:dyDescent="0.2">
      <c r="A7619" s="1">
        <v>80201</v>
      </c>
      <c r="B7619">
        <v>26</v>
      </c>
      <c r="E7619" s="2">
        <v>0</v>
      </c>
      <c r="F7619" s="2">
        <v>0</v>
      </c>
      <c r="H7619" s="8">
        <f t="shared" si="472"/>
        <v>0</v>
      </c>
      <c r="I7619" s="2">
        <f t="shared" si="473"/>
        <v>0</v>
      </c>
      <c r="J7619" s="2"/>
      <c r="L7619" s="8">
        <f t="shared" si="474"/>
        <v>0</v>
      </c>
      <c r="M7619" s="2">
        <f t="shared" si="475"/>
        <v>0</v>
      </c>
    </row>
    <row r="7620" spans="1:13" x14ac:dyDescent="0.2">
      <c r="A7620" s="1">
        <v>80201</v>
      </c>
      <c r="B7620" t="s">
        <v>8</v>
      </c>
      <c r="E7620" s="2">
        <v>17.89</v>
      </c>
      <c r="F7620" s="2">
        <v>17.89</v>
      </c>
      <c r="H7620" s="8">
        <f t="shared" si="472"/>
        <v>22.8992</v>
      </c>
      <c r="I7620" s="2">
        <f t="shared" si="473"/>
        <v>22.8992</v>
      </c>
      <c r="J7620" s="2"/>
      <c r="L7620" s="8">
        <f t="shared" si="474"/>
        <v>25.045999999999999</v>
      </c>
      <c r="M7620" s="2">
        <f t="shared" si="475"/>
        <v>25.045999999999999</v>
      </c>
    </row>
    <row r="7621" spans="1:13" x14ac:dyDescent="0.2">
      <c r="A7621" s="1">
        <v>80201</v>
      </c>
      <c r="E7621" s="2">
        <v>16.89</v>
      </c>
      <c r="F7621" s="2">
        <v>16.89</v>
      </c>
      <c r="H7621" s="8">
        <f t="shared" ref="H7621:H7684" si="476">E7621*128%</f>
        <v>21.619200000000003</v>
      </c>
      <c r="I7621" s="2">
        <f t="shared" ref="I7621:I7684" si="477">F7621*128%</f>
        <v>21.619200000000003</v>
      </c>
      <c r="J7621" s="2"/>
      <c r="L7621" s="8">
        <f t="shared" ref="L7621:L7684" si="478">E7621*140%</f>
        <v>23.646000000000001</v>
      </c>
      <c r="M7621" s="2">
        <f t="shared" ref="M7621:M7684" si="479">F7621*140%</f>
        <v>23.646000000000001</v>
      </c>
    </row>
    <row r="7622" spans="1:13" x14ac:dyDescent="0.2">
      <c r="A7622" s="1">
        <v>80202</v>
      </c>
      <c r="B7622">
        <v>26</v>
      </c>
      <c r="E7622" s="2">
        <v>0</v>
      </c>
      <c r="F7622" s="2">
        <v>0</v>
      </c>
      <c r="H7622" s="8">
        <f t="shared" si="476"/>
        <v>0</v>
      </c>
      <c r="I7622" s="2">
        <f t="shared" si="477"/>
        <v>0</v>
      </c>
      <c r="J7622" s="2"/>
      <c r="L7622" s="8">
        <f t="shared" si="478"/>
        <v>0</v>
      </c>
      <c r="M7622" s="2">
        <f t="shared" si="479"/>
        <v>0</v>
      </c>
    </row>
    <row r="7623" spans="1:13" x14ac:dyDescent="0.2">
      <c r="A7623" s="1">
        <v>80202</v>
      </c>
      <c r="B7623" t="s">
        <v>8</v>
      </c>
      <c r="E7623" s="2">
        <v>20.03</v>
      </c>
      <c r="F7623" s="2">
        <v>20.03</v>
      </c>
      <c r="H7623" s="8">
        <f t="shared" si="476"/>
        <v>25.638400000000001</v>
      </c>
      <c r="I7623" s="2">
        <f t="shared" si="477"/>
        <v>25.638400000000001</v>
      </c>
      <c r="J7623" s="2"/>
      <c r="L7623" s="8">
        <f t="shared" si="478"/>
        <v>28.041999999999998</v>
      </c>
      <c r="M7623" s="2">
        <f t="shared" si="479"/>
        <v>28.041999999999998</v>
      </c>
    </row>
    <row r="7624" spans="1:13" x14ac:dyDescent="0.2">
      <c r="A7624" s="1">
        <v>80202</v>
      </c>
      <c r="E7624" s="2">
        <v>19.190000000000001</v>
      </c>
      <c r="F7624" s="2">
        <v>19.190000000000001</v>
      </c>
      <c r="H7624" s="8">
        <f t="shared" si="476"/>
        <v>24.563200000000002</v>
      </c>
      <c r="I7624" s="2">
        <f t="shared" si="477"/>
        <v>24.563200000000002</v>
      </c>
      <c r="J7624" s="2"/>
      <c r="L7624" s="8">
        <f t="shared" si="478"/>
        <v>26.866</v>
      </c>
      <c r="M7624" s="2">
        <f t="shared" si="479"/>
        <v>26.866</v>
      </c>
    </row>
    <row r="7625" spans="1:13" x14ac:dyDescent="0.2">
      <c r="A7625" s="1">
        <v>80299</v>
      </c>
      <c r="B7625">
        <v>26</v>
      </c>
      <c r="E7625" s="2">
        <v>0</v>
      </c>
      <c r="F7625" s="2">
        <v>0</v>
      </c>
      <c r="H7625" s="8">
        <f t="shared" si="476"/>
        <v>0</v>
      </c>
      <c r="I7625" s="2">
        <f t="shared" si="477"/>
        <v>0</v>
      </c>
      <c r="J7625" s="2"/>
      <c r="L7625" s="8">
        <f t="shared" si="478"/>
        <v>0</v>
      </c>
      <c r="M7625" s="2">
        <f t="shared" si="479"/>
        <v>0</v>
      </c>
    </row>
    <row r="7626" spans="1:13" x14ac:dyDescent="0.2">
      <c r="A7626" s="1">
        <v>80299</v>
      </c>
      <c r="B7626" t="s">
        <v>8</v>
      </c>
      <c r="E7626" s="2">
        <v>20.39</v>
      </c>
      <c r="F7626" s="2">
        <v>20.39</v>
      </c>
      <c r="H7626" s="8">
        <f t="shared" si="476"/>
        <v>26.0992</v>
      </c>
      <c r="I7626" s="2">
        <f t="shared" si="477"/>
        <v>26.0992</v>
      </c>
      <c r="J7626" s="2"/>
      <c r="L7626" s="8">
        <f t="shared" si="478"/>
        <v>28.545999999999999</v>
      </c>
      <c r="M7626" s="2">
        <f t="shared" si="479"/>
        <v>28.545999999999999</v>
      </c>
    </row>
    <row r="7627" spans="1:13" x14ac:dyDescent="0.2">
      <c r="A7627" s="1">
        <v>80299</v>
      </c>
      <c r="E7627" s="2">
        <v>19.399999999999999</v>
      </c>
      <c r="F7627" s="2">
        <v>19.399999999999999</v>
      </c>
      <c r="H7627" s="8">
        <f t="shared" si="476"/>
        <v>24.831999999999997</v>
      </c>
      <c r="I7627" s="2">
        <f t="shared" si="477"/>
        <v>24.831999999999997</v>
      </c>
      <c r="J7627" s="2"/>
      <c r="L7627" s="8">
        <f t="shared" si="478"/>
        <v>27.159999999999997</v>
      </c>
      <c r="M7627" s="2">
        <f t="shared" si="479"/>
        <v>27.159999999999997</v>
      </c>
    </row>
    <row r="7628" spans="1:13" x14ac:dyDescent="0.2">
      <c r="A7628" s="1">
        <v>80400</v>
      </c>
      <c r="B7628">
        <v>26</v>
      </c>
      <c r="E7628" s="2">
        <v>0</v>
      </c>
      <c r="F7628" s="2">
        <v>0</v>
      </c>
      <c r="H7628" s="8">
        <f t="shared" si="476"/>
        <v>0</v>
      </c>
      <c r="I7628" s="2">
        <f t="shared" si="477"/>
        <v>0</v>
      </c>
      <c r="J7628" s="2"/>
      <c r="L7628" s="8">
        <f t="shared" si="478"/>
        <v>0</v>
      </c>
      <c r="M7628" s="2">
        <f t="shared" si="479"/>
        <v>0</v>
      </c>
    </row>
    <row r="7629" spans="1:13" x14ac:dyDescent="0.2">
      <c r="A7629" s="1">
        <v>80400</v>
      </c>
      <c r="B7629" t="s">
        <v>8</v>
      </c>
      <c r="E7629" s="2">
        <v>70.83</v>
      </c>
      <c r="F7629" s="2">
        <v>70.83</v>
      </c>
      <c r="H7629" s="8">
        <f t="shared" si="476"/>
        <v>90.662400000000005</v>
      </c>
      <c r="I7629" s="2">
        <f t="shared" si="477"/>
        <v>90.662400000000005</v>
      </c>
      <c r="J7629" s="2"/>
      <c r="L7629" s="8">
        <f t="shared" si="478"/>
        <v>99.161999999999992</v>
      </c>
      <c r="M7629" s="2">
        <f t="shared" si="479"/>
        <v>99.161999999999992</v>
      </c>
    </row>
    <row r="7630" spans="1:13" x14ac:dyDescent="0.2">
      <c r="A7630" s="1">
        <v>80400</v>
      </c>
      <c r="E7630" s="2">
        <v>46.2</v>
      </c>
      <c r="F7630" s="2">
        <v>46.2</v>
      </c>
      <c r="H7630" s="8">
        <f t="shared" si="476"/>
        <v>59.136000000000003</v>
      </c>
      <c r="I7630" s="2">
        <f t="shared" si="477"/>
        <v>59.136000000000003</v>
      </c>
      <c r="J7630" s="2"/>
      <c r="L7630" s="8">
        <f t="shared" si="478"/>
        <v>64.680000000000007</v>
      </c>
      <c r="M7630" s="2">
        <f t="shared" si="479"/>
        <v>64.680000000000007</v>
      </c>
    </row>
    <row r="7631" spans="1:13" x14ac:dyDescent="0.2">
      <c r="A7631" s="1">
        <v>80402</v>
      </c>
      <c r="B7631">
        <v>26</v>
      </c>
      <c r="E7631" s="2">
        <v>0</v>
      </c>
      <c r="F7631" s="2">
        <v>0</v>
      </c>
      <c r="H7631" s="8">
        <f t="shared" si="476"/>
        <v>0</v>
      </c>
      <c r="I7631" s="2">
        <f t="shared" si="477"/>
        <v>0</v>
      </c>
      <c r="J7631" s="2"/>
      <c r="L7631" s="8">
        <f t="shared" si="478"/>
        <v>0</v>
      </c>
      <c r="M7631" s="2">
        <f t="shared" si="479"/>
        <v>0</v>
      </c>
    </row>
    <row r="7632" spans="1:13" x14ac:dyDescent="0.2">
      <c r="A7632" s="1">
        <v>80402</v>
      </c>
      <c r="B7632" t="s">
        <v>8</v>
      </c>
      <c r="E7632" s="2">
        <v>115.55</v>
      </c>
      <c r="F7632" s="2">
        <v>115.55</v>
      </c>
      <c r="H7632" s="8">
        <f t="shared" si="476"/>
        <v>147.904</v>
      </c>
      <c r="I7632" s="2">
        <f t="shared" si="477"/>
        <v>147.904</v>
      </c>
      <c r="J7632" s="2"/>
      <c r="L7632" s="8">
        <f t="shared" si="478"/>
        <v>161.76999999999998</v>
      </c>
      <c r="M7632" s="2">
        <f t="shared" si="479"/>
        <v>161.76999999999998</v>
      </c>
    </row>
    <row r="7633" spans="1:13" x14ac:dyDescent="0.2">
      <c r="A7633" s="1">
        <v>80402</v>
      </c>
      <c r="E7633" s="2">
        <v>123.16</v>
      </c>
      <c r="F7633" s="2">
        <v>123.16</v>
      </c>
      <c r="H7633" s="8">
        <f t="shared" si="476"/>
        <v>157.6448</v>
      </c>
      <c r="I7633" s="2">
        <f t="shared" si="477"/>
        <v>157.6448</v>
      </c>
      <c r="J7633" s="2"/>
      <c r="L7633" s="8">
        <f t="shared" si="478"/>
        <v>172.42399999999998</v>
      </c>
      <c r="M7633" s="2">
        <f t="shared" si="479"/>
        <v>172.42399999999998</v>
      </c>
    </row>
    <row r="7634" spans="1:13" x14ac:dyDescent="0.2">
      <c r="A7634" s="1">
        <v>80406</v>
      </c>
      <c r="B7634">
        <v>26</v>
      </c>
      <c r="E7634" s="2">
        <v>0</v>
      </c>
      <c r="F7634" s="2">
        <v>0</v>
      </c>
      <c r="H7634" s="8">
        <f t="shared" si="476"/>
        <v>0</v>
      </c>
      <c r="I7634" s="2">
        <f t="shared" si="477"/>
        <v>0</v>
      </c>
      <c r="J7634" s="2"/>
      <c r="L7634" s="8">
        <f t="shared" si="478"/>
        <v>0</v>
      </c>
      <c r="M7634" s="2">
        <f t="shared" si="479"/>
        <v>0</v>
      </c>
    </row>
    <row r="7635" spans="1:13" x14ac:dyDescent="0.2">
      <c r="A7635" s="1">
        <v>80406</v>
      </c>
      <c r="B7635" t="s">
        <v>8</v>
      </c>
      <c r="E7635" s="2">
        <v>121.63</v>
      </c>
      <c r="F7635" s="2">
        <v>121.63</v>
      </c>
      <c r="H7635" s="8">
        <f t="shared" si="476"/>
        <v>155.68639999999999</v>
      </c>
      <c r="I7635" s="2">
        <f t="shared" si="477"/>
        <v>155.68639999999999</v>
      </c>
      <c r="J7635" s="2"/>
      <c r="L7635" s="8">
        <f t="shared" si="478"/>
        <v>170.28199999999998</v>
      </c>
      <c r="M7635" s="2">
        <f t="shared" si="479"/>
        <v>170.28199999999998</v>
      </c>
    </row>
    <row r="7636" spans="1:13" x14ac:dyDescent="0.2">
      <c r="A7636" s="1">
        <v>80406</v>
      </c>
      <c r="E7636" s="2">
        <v>110.84</v>
      </c>
      <c r="F7636" s="2">
        <v>110.84</v>
      </c>
      <c r="H7636" s="8">
        <f t="shared" si="476"/>
        <v>141.87520000000001</v>
      </c>
      <c r="I7636" s="2">
        <f t="shared" si="477"/>
        <v>141.87520000000001</v>
      </c>
      <c r="J7636" s="2"/>
      <c r="L7636" s="8">
        <f t="shared" si="478"/>
        <v>155.17599999999999</v>
      </c>
      <c r="M7636" s="2">
        <f t="shared" si="479"/>
        <v>155.17599999999999</v>
      </c>
    </row>
    <row r="7637" spans="1:13" x14ac:dyDescent="0.2">
      <c r="A7637" s="1">
        <v>80408</v>
      </c>
      <c r="B7637">
        <v>26</v>
      </c>
      <c r="E7637" s="2">
        <v>0</v>
      </c>
      <c r="F7637" s="2">
        <v>0</v>
      </c>
      <c r="H7637" s="8">
        <f t="shared" si="476"/>
        <v>0</v>
      </c>
      <c r="I7637" s="2">
        <f t="shared" si="477"/>
        <v>0</v>
      </c>
      <c r="J7637" s="2"/>
      <c r="L7637" s="8">
        <f t="shared" si="478"/>
        <v>0</v>
      </c>
      <c r="M7637" s="2">
        <f t="shared" si="479"/>
        <v>0</v>
      </c>
    </row>
    <row r="7638" spans="1:13" x14ac:dyDescent="0.2">
      <c r="A7638" s="1">
        <v>80408</v>
      </c>
      <c r="B7638" t="s">
        <v>8</v>
      </c>
      <c r="E7638" s="2">
        <v>132</v>
      </c>
      <c r="F7638" s="2">
        <v>132</v>
      </c>
      <c r="H7638" s="8">
        <f t="shared" si="476"/>
        <v>168.96</v>
      </c>
      <c r="I7638" s="2">
        <f t="shared" si="477"/>
        <v>168.96</v>
      </c>
      <c r="J7638" s="2"/>
      <c r="L7638" s="8">
        <f t="shared" si="478"/>
        <v>184.79999999999998</v>
      </c>
      <c r="M7638" s="2">
        <f t="shared" si="479"/>
        <v>184.79999999999998</v>
      </c>
    </row>
    <row r="7639" spans="1:13" x14ac:dyDescent="0.2">
      <c r="A7639" s="1">
        <v>80408</v>
      </c>
      <c r="E7639" s="2">
        <v>177.74</v>
      </c>
      <c r="F7639" s="2">
        <v>177.74</v>
      </c>
      <c r="H7639" s="8">
        <f t="shared" si="476"/>
        <v>227.50720000000001</v>
      </c>
      <c r="I7639" s="2">
        <f t="shared" si="477"/>
        <v>227.50720000000001</v>
      </c>
      <c r="J7639" s="2"/>
      <c r="L7639" s="8">
        <f t="shared" si="478"/>
        <v>248.83599999999998</v>
      </c>
      <c r="M7639" s="2">
        <f t="shared" si="479"/>
        <v>248.83599999999998</v>
      </c>
    </row>
    <row r="7640" spans="1:13" x14ac:dyDescent="0.2">
      <c r="A7640" s="1">
        <v>80410</v>
      </c>
      <c r="B7640">
        <v>26</v>
      </c>
      <c r="E7640" s="2">
        <v>0</v>
      </c>
      <c r="F7640" s="2">
        <v>0</v>
      </c>
      <c r="H7640" s="8">
        <f t="shared" si="476"/>
        <v>0</v>
      </c>
      <c r="I7640" s="2">
        <f t="shared" si="477"/>
        <v>0</v>
      </c>
      <c r="J7640" s="2"/>
      <c r="L7640" s="8">
        <f t="shared" si="478"/>
        <v>0</v>
      </c>
      <c r="M7640" s="2">
        <f t="shared" si="479"/>
        <v>0</v>
      </c>
    </row>
    <row r="7641" spans="1:13" x14ac:dyDescent="0.2">
      <c r="A7641" s="1">
        <v>80410</v>
      </c>
      <c r="B7641" t="s">
        <v>8</v>
      </c>
      <c r="E7641" s="2">
        <v>109.47</v>
      </c>
      <c r="F7641" s="2">
        <v>109.47</v>
      </c>
      <c r="H7641" s="8">
        <f t="shared" si="476"/>
        <v>140.1216</v>
      </c>
      <c r="I7641" s="2">
        <f t="shared" si="477"/>
        <v>140.1216</v>
      </c>
      <c r="J7641" s="2"/>
      <c r="L7641" s="8">
        <f t="shared" si="478"/>
        <v>153.25799999999998</v>
      </c>
      <c r="M7641" s="2">
        <f t="shared" si="479"/>
        <v>153.25799999999998</v>
      </c>
    </row>
    <row r="7642" spans="1:13" x14ac:dyDescent="0.2">
      <c r="A7642" s="1">
        <v>80410</v>
      </c>
      <c r="E7642" s="2">
        <v>113.79</v>
      </c>
      <c r="F7642" s="2">
        <v>113.79</v>
      </c>
      <c r="H7642" s="8">
        <f t="shared" si="476"/>
        <v>145.65120000000002</v>
      </c>
      <c r="I7642" s="2">
        <f t="shared" si="477"/>
        <v>145.65120000000002</v>
      </c>
      <c r="J7642" s="2"/>
      <c r="L7642" s="8">
        <f t="shared" si="478"/>
        <v>159.30600000000001</v>
      </c>
      <c r="M7642" s="2">
        <f t="shared" si="479"/>
        <v>159.30600000000001</v>
      </c>
    </row>
    <row r="7643" spans="1:13" x14ac:dyDescent="0.2">
      <c r="A7643" s="1">
        <v>80412</v>
      </c>
      <c r="B7643">
        <v>26</v>
      </c>
      <c r="E7643" s="2">
        <v>0</v>
      </c>
      <c r="F7643" s="2">
        <v>0</v>
      </c>
      <c r="H7643" s="8">
        <f t="shared" si="476"/>
        <v>0</v>
      </c>
      <c r="I7643" s="2">
        <f t="shared" si="477"/>
        <v>0</v>
      </c>
      <c r="J7643" s="2"/>
      <c r="L7643" s="8">
        <f t="shared" si="478"/>
        <v>0</v>
      </c>
      <c r="M7643" s="2">
        <f t="shared" si="479"/>
        <v>0</v>
      </c>
    </row>
    <row r="7644" spans="1:13" x14ac:dyDescent="0.2">
      <c r="A7644" s="1">
        <v>80412</v>
      </c>
      <c r="B7644" t="s">
        <v>8</v>
      </c>
      <c r="E7644" s="2">
        <v>339.85</v>
      </c>
      <c r="F7644" s="2">
        <v>339.85</v>
      </c>
      <c r="H7644" s="8">
        <f t="shared" si="476"/>
        <v>435.00800000000004</v>
      </c>
      <c r="I7644" s="2">
        <f t="shared" si="477"/>
        <v>435.00800000000004</v>
      </c>
      <c r="J7644" s="2"/>
      <c r="L7644" s="8">
        <f t="shared" si="478"/>
        <v>475.79</v>
      </c>
      <c r="M7644" s="2">
        <f t="shared" si="479"/>
        <v>475.79</v>
      </c>
    </row>
    <row r="7645" spans="1:13" x14ac:dyDescent="0.2">
      <c r="A7645" s="1">
        <v>80412</v>
      </c>
      <c r="E7645" s="2">
        <v>466.86</v>
      </c>
      <c r="F7645" s="2">
        <v>466.86</v>
      </c>
      <c r="H7645" s="8">
        <f t="shared" si="476"/>
        <v>597.58080000000007</v>
      </c>
      <c r="I7645" s="2">
        <f t="shared" si="477"/>
        <v>597.58080000000007</v>
      </c>
      <c r="J7645" s="2"/>
      <c r="L7645" s="8">
        <f t="shared" si="478"/>
        <v>653.60399999999993</v>
      </c>
      <c r="M7645" s="2">
        <f t="shared" si="479"/>
        <v>653.60399999999993</v>
      </c>
    </row>
    <row r="7646" spans="1:13" x14ac:dyDescent="0.2">
      <c r="A7646" s="1">
        <v>80414</v>
      </c>
      <c r="B7646">
        <v>26</v>
      </c>
      <c r="E7646" s="2">
        <v>0</v>
      </c>
      <c r="F7646" s="2">
        <v>0</v>
      </c>
      <c r="H7646" s="8">
        <f t="shared" si="476"/>
        <v>0</v>
      </c>
      <c r="I7646" s="2">
        <f t="shared" si="477"/>
        <v>0</v>
      </c>
      <c r="J7646" s="2"/>
      <c r="L7646" s="8">
        <f t="shared" si="478"/>
        <v>0</v>
      </c>
      <c r="M7646" s="2">
        <f t="shared" si="479"/>
        <v>0</v>
      </c>
    </row>
    <row r="7647" spans="1:13" x14ac:dyDescent="0.2">
      <c r="A7647" s="1">
        <v>80414</v>
      </c>
      <c r="B7647" t="s">
        <v>8</v>
      </c>
      <c r="E7647" s="2">
        <v>56.52</v>
      </c>
      <c r="F7647" s="2">
        <v>56.52</v>
      </c>
      <c r="H7647" s="8">
        <f t="shared" si="476"/>
        <v>72.345600000000005</v>
      </c>
      <c r="I7647" s="2">
        <f t="shared" si="477"/>
        <v>72.345600000000005</v>
      </c>
      <c r="J7647" s="2"/>
      <c r="L7647" s="8">
        <f t="shared" si="478"/>
        <v>79.128</v>
      </c>
      <c r="M7647" s="2">
        <f t="shared" si="479"/>
        <v>79.128</v>
      </c>
    </row>
    <row r="7648" spans="1:13" x14ac:dyDescent="0.2">
      <c r="A7648" s="1">
        <v>80414</v>
      </c>
      <c r="E7648" s="2">
        <v>73.14</v>
      </c>
      <c r="F7648" s="2">
        <v>73.14</v>
      </c>
      <c r="H7648" s="8">
        <f t="shared" si="476"/>
        <v>93.619200000000006</v>
      </c>
      <c r="I7648" s="2">
        <f t="shared" si="477"/>
        <v>93.619200000000006</v>
      </c>
      <c r="J7648" s="2"/>
      <c r="L7648" s="8">
        <f t="shared" si="478"/>
        <v>102.396</v>
      </c>
      <c r="M7648" s="2">
        <f t="shared" si="479"/>
        <v>102.396</v>
      </c>
    </row>
    <row r="7649" spans="1:13" x14ac:dyDescent="0.2">
      <c r="A7649" s="1">
        <v>80415</v>
      </c>
      <c r="B7649">
        <v>26</v>
      </c>
      <c r="E7649" s="2">
        <v>0</v>
      </c>
      <c r="F7649" s="2">
        <v>0</v>
      </c>
      <c r="H7649" s="8">
        <f t="shared" si="476"/>
        <v>0</v>
      </c>
      <c r="I7649" s="2">
        <f t="shared" si="477"/>
        <v>0</v>
      </c>
      <c r="J7649" s="2"/>
      <c r="L7649" s="8">
        <f t="shared" si="478"/>
        <v>0</v>
      </c>
      <c r="M7649" s="2">
        <f t="shared" si="479"/>
        <v>0</v>
      </c>
    </row>
    <row r="7650" spans="1:13" x14ac:dyDescent="0.2">
      <c r="A7650" s="1">
        <v>80415</v>
      </c>
      <c r="B7650" t="s">
        <v>8</v>
      </c>
      <c r="E7650" s="2">
        <v>56.52</v>
      </c>
      <c r="F7650" s="2">
        <v>56.52</v>
      </c>
      <c r="H7650" s="8">
        <f t="shared" si="476"/>
        <v>72.345600000000005</v>
      </c>
      <c r="I7650" s="2">
        <f t="shared" si="477"/>
        <v>72.345600000000005</v>
      </c>
      <c r="J7650" s="2"/>
      <c r="L7650" s="8">
        <f t="shared" si="478"/>
        <v>79.128</v>
      </c>
      <c r="M7650" s="2">
        <f t="shared" si="479"/>
        <v>79.128</v>
      </c>
    </row>
    <row r="7651" spans="1:13" x14ac:dyDescent="0.2">
      <c r="A7651" s="1">
        <v>80415</v>
      </c>
      <c r="E7651" s="2">
        <v>32.119999999999997</v>
      </c>
      <c r="F7651" s="2">
        <v>32.119999999999997</v>
      </c>
      <c r="H7651" s="8">
        <f t="shared" si="476"/>
        <v>41.113599999999998</v>
      </c>
      <c r="I7651" s="2">
        <f t="shared" si="477"/>
        <v>41.113599999999998</v>
      </c>
      <c r="J7651" s="2"/>
      <c r="L7651" s="8">
        <f t="shared" si="478"/>
        <v>44.967999999999996</v>
      </c>
      <c r="M7651" s="2">
        <f t="shared" si="479"/>
        <v>44.967999999999996</v>
      </c>
    </row>
    <row r="7652" spans="1:13" x14ac:dyDescent="0.2">
      <c r="A7652" s="1">
        <v>80416</v>
      </c>
      <c r="B7652">
        <v>26</v>
      </c>
      <c r="E7652" s="2">
        <v>0</v>
      </c>
      <c r="F7652" s="2">
        <v>0</v>
      </c>
      <c r="H7652" s="8">
        <f t="shared" si="476"/>
        <v>0</v>
      </c>
      <c r="I7652" s="2">
        <f t="shared" si="477"/>
        <v>0</v>
      </c>
      <c r="J7652" s="2"/>
      <c r="L7652" s="8">
        <f t="shared" si="478"/>
        <v>0</v>
      </c>
      <c r="M7652" s="2">
        <f t="shared" si="479"/>
        <v>0</v>
      </c>
    </row>
    <row r="7653" spans="1:13" x14ac:dyDescent="0.2">
      <c r="A7653" s="1">
        <v>80416</v>
      </c>
      <c r="B7653" t="s">
        <v>8</v>
      </c>
      <c r="E7653" s="2">
        <v>169.21</v>
      </c>
      <c r="F7653" s="2">
        <v>169.21</v>
      </c>
      <c r="H7653" s="8">
        <f t="shared" si="476"/>
        <v>216.58880000000002</v>
      </c>
      <c r="I7653" s="2">
        <f t="shared" si="477"/>
        <v>216.58880000000002</v>
      </c>
      <c r="J7653" s="2"/>
      <c r="L7653" s="8">
        <f t="shared" si="478"/>
        <v>236.89400000000001</v>
      </c>
      <c r="M7653" s="2">
        <f t="shared" si="479"/>
        <v>236.89400000000001</v>
      </c>
    </row>
    <row r="7654" spans="1:13" x14ac:dyDescent="0.2">
      <c r="A7654" s="1">
        <v>80416</v>
      </c>
      <c r="E7654" s="2">
        <v>186.9</v>
      </c>
      <c r="F7654" s="2">
        <v>186.9</v>
      </c>
      <c r="H7654" s="8">
        <f t="shared" si="476"/>
        <v>239.232</v>
      </c>
      <c r="I7654" s="2">
        <f t="shared" si="477"/>
        <v>239.232</v>
      </c>
      <c r="J7654" s="2"/>
      <c r="L7654" s="8">
        <f t="shared" si="478"/>
        <v>261.65999999999997</v>
      </c>
      <c r="M7654" s="2">
        <f t="shared" si="479"/>
        <v>261.65999999999997</v>
      </c>
    </row>
    <row r="7655" spans="1:13" x14ac:dyDescent="0.2">
      <c r="A7655" s="1">
        <v>80417</v>
      </c>
      <c r="B7655">
        <v>26</v>
      </c>
      <c r="E7655" s="2">
        <v>0</v>
      </c>
      <c r="F7655" s="2">
        <v>0</v>
      </c>
      <c r="H7655" s="8">
        <f t="shared" si="476"/>
        <v>0</v>
      </c>
      <c r="I7655" s="2">
        <f t="shared" si="477"/>
        <v>0</v>
      </c>
      <c r="J7655" s="2"/>
      <c r="L7655" s="8">
        <f t="shared" si="478"/>
        <v>0</v>
      </c>
      <c r="M7655" s="2">
        <f t="shared" si="479"/>
        <v>0</v>
      </c>
    </row>
    <row r="7656" spans="1:13" x14ac:dyDescent="0.2">
      <c r="A7656" s="1">
        <v>80417</v>
      </c>
      <c r="B7656" t="s">
        <v>8</v>
      </c>
      <c r="E7656" s="2">
        <v>72.62</v>
      </c>
      <c r="F7656" s="2">
        <v>72.62</v>
      </c>
      <c r="H7656" s="8">
        <f t="shared" si="476"/>
        <v>92.953600000000009</v>
      </c>
      <c r="I7656" s="2">
        <f t="shared" si="477"/>
        <v>92.953600000000009</v>
      </c>
      <c r="J7656" s="2"/>
      <c r="L7656" s="8">
        <f t="shared" si="478"/>
        <v>101.66800000000001</v>
      </c>
      <c r="M7656" s="2">
        <f t="shared" si="479"/>
        <v>101.66800000000001</v>
      </c>
    </row>
    <row r="7657" spans="1:13" x14ac:dyDescent="0.2">
      <c r="A7657" s="1">
        <v>80417</v>
      </c>
      <c r="E7657" s="2">
        <v>62.3</v>
      </c>
      <c r="F7657" s="2">
        <v>62.3</v>
      </c>
      <c r="H7657" s="8">
        <f t="shared" si="476"/>
        <v>79.744</v>
      </c>
      <c r="I7657" s="2">
        <f t="shared" si="477"/>
        <v>79.744</v>
      </c>
      <c r="J7657" s="2"/>
      <c r="L7657" s="8">
        <f t="shared" si="478"/>
        <v>87.219999999999985</v>
      </c>
      <c r="M7657" s="2">
        <f t="shared" si="479"/>
        <v>87.219999999999985</v>
      </c>
    </row>
    <row r="7658" spans="1:13" x14ac:dyDescent="0.2">
      <c r="A7658" s="1">
        <v>80418</v>
      </c>
      <c r="B7658">
        <v>26</v>
      </c>
      <c r="E7658" s="2">
        <v>0</v>
      </c>
      <c r="F7658" s="2">
        <v>0</v>
      </c>
      <c r="H7658" s="8">
        <f t="shared" si="476"/>
        <v>0</v>
      </c>
      <c r="I7658" s="2">
        <f t="shared" si="477"/>
        <v>0</v>
      </c>
      <c r="J7658" s="2"/>
      <c r="L7658" s="8">
        <f t="shared" si="478"/>
        <v>0</v>
      </c>
      <c r="M7658" s="2">
        <f t="shared" si="479"/>
        <v>0</v>
      </c>
    </row>
    <row r="7659" spans="1:13" x14ac:dyDescent="0.2">
      <c r="A7659" s="1">
        <v>80418</v>
      </c>
      <c r="B7659" t="s">
        <v>8</v>
      </c>
      <c r="E7659" s="2">
        <v>754.82</v>
      </c>
      <c r="F7659" s="2">
        <v>754.82</v>
      </c>
      <c r="H7659" s="8">
        <f t="shared" si="476"/>
        <v>966.16960000000006</v>
      </c>
      <c r="I7659" s="2">
        <f t="shared" si="477"/>
        <v>966.16960000000006</v>
      </c>
      <c r="J7659" s="2"/>
      <c r="L7659" s="8">
        <f t="shared" si="478"/>
        <v>1056.748</v>
      </c>
      <c r="M7659" s="2">
        <f t="shared" si="479"/>
        <v>1056.748</v>
      </c>
    </row>
    <row r="7660" spans="1:13" x14ac:dyDescent="0.2">
      <c r="A7660" s="1">
        <v>80418</v>
      </c>
      <c r="E7660" s="2">
        <v>818.84</v>
      </c>
      <c r="F7660" s="2">
        <v>818.84</v>
      </c>
      <c r="H7660" s="8">
        <f t="shared" si="476"/>
        <v>1048.1152</v>
      </c>
      <c r="I7660" s="2">
        <f t="shared" si="477"/>
        <v>1048.1152</v>
      </c>
      <c r="J7660" s="2"/>
      <c r="L7660" s="8">
        <f t="shared" si="478"/>
        <v>1146.376</v>
      </c>
      <c r="M7660" s="2">
        <f t="shared" si="479"/>
        <v>1146.376</v>
      </c>
    </row>
    <row r="7661" spans="1:13" x14ac:dyDescent="0.2">
      <c r="A7661" s="1">
        <v>80420</v>
      </c>
      <c r="B7661">
        <v>26</v>
      </c>
      <c r="E7661" s="2">
        <v>0</v>
      </c>
      <c r="F7661" s="2">
        <v>0</v>
      </c>
      <c r="H7661" s="8">
        <f t="shared" si="476"/>
        <v>0</v>
      </c>
      <c r="I7661" s="2">
        <f t="shared" si="477"/>
        <v>0</v>
      </c>
      <c r="J7661" s="2"/>
      <c r="L7661" s="8">
        <f t="shared" si="478"/>
        <v>0</v>
      </c>
      <c r="M7661" s="2">
        <f t="shared" si="479"/>
        <v>0</v>
      </c>
    </row>
    <row r="7662" spans="1:13" x14ac:dyDescent="0.2">
      <c r="A7662" s="1">
        <v>80420</v>
      </c>
      <c r="B7662" t="s">
        <v>8</v>
      </c>
      <c r="E7662" s="2">
        <v>94.44</v>
      </c>
      <c r="F7662" s="2">
        <v>94.44</v>
      </c>
      <c r="H7662" s="8">
        <f t="shared" si="476"/>
        <v>120.8832</v>
      </c>
      <c r="I7662" s="2">
        <f t="shared" si="477"/>
        <v>120.8832</v>
      </c>
      <c r="J7662" s="2"/>
      <c r="L7662" s="8">
        <f t="shared" si="478"/>
        <v>132.21599999999998</v>
      </c>
      <c r="M7662" s="2">
        <f t="shared" si="479"/>
        <v>132.21599999999998</v>
      </c>
    </row>
    <row r="7663" spans="1:13" x14ac:dyDescent="0.2">
      <c r="A7663" s="1">
        <v>80420</v>
      </c>
      <c r="E7663" s="2">
        <v>102.04</v>
      </c>
      <c r="F7663" s="2">
        <v>102.04</v>
      </c>
      <c r="H7663" s="8">
        <f t="shared" si="476"/>
        <v>130.6112</v>
      </c>
      <c r="I7663" s="2">
        <f t="shared" si="477"/>
        <v>130.6112</v>
      </c>
      <c r="J7663" s="2"/>
      <c r="L7663" s="8">
        <f t="shared" si="478"/>
        <v>142.85599999999999</v>
      </c>
      <c r="M7663" s="2">
        <f t="shared" si="479"/>
        <v>142.85599999999999</v>
      </c>
    </row>
    <row r="7664" spans="1:13" x14ac:dyDescent="0.2">
      <c r="A7664" s="1">
        <v>80422</v>
      </c>
      <c r="B7664">
        <v>26</v>
      </c>
      <c r="E7664" s="2">
        <v>0</v>
      </c>
      <c r="F7664" s="2">
        <v>0</v>
      </c>
      <c r="H7664" s="8">
        <f t="shared" si="476"/>
        <v>0</v>
      </c>
      <c r="I7664" s="2">
        <f t="shared" si="477"/>
        <v>0</v>
      </c>
      <c r="J7664" s="2"/>
      <c r="L7664" s="8">
        <f t="shared" si="478"/>
        <v>0</v>
      </c>
      <c r="M7664" s="2">
        <f t="shared" si="479"/>
        <v>0</v>
      </c>
    </row>
    <row r="7665" spans="1:13" x14ac:dyDescent="0.2">
      <c r="A7665" s="1">
        <v>80422</v>
      </c>
      <c r="B7665" t="s">
        <v>8</v>
      </c>
      <c r="E7665" s="2">
        <v>64.03</v>
      </c>
      <c r="F7665" s="2">
        <v>64.03</v>
      </c>
      <c r="H7665" s="8">
        <f t="shared" si="476"/>
        <v>81.958399999999997</v>
      </c>
      <c r="I7665" s="2">
        <f t="shared" si="477"/>
        <v>81.958399999999997</v>
      </c>
      <c r="J7665" s="2"/>
      <c r="L7665" s="8">
        <f t="shared" si="478"/>
        <v>89.641999999999996</v>
      </c>
      <c r="M7665" s="2">
        <f t="shared" si="479"/>
        <v>89.641999999999996</v>
      </c>
    </row>
    <row r="7666" spans="1:13" x14ac:dyDescent="0.2">
      <c r="A7666" s="1">
        <v>80422</v>
      </c>
      <c r="E7666" s="2">
        <v>65.25</v>
      </c>
      <c r="F7666" s="2">
        <v>65.25</v>
      </c>
      <c r="H7666" s="8">
        <f t="shared" si="476"/>
        <v>83.52</v>
      </c>
      <c r="I7666" s="2">
        <f t="shared" si="477"/>
        <v>83.52</v>
      </c>
      <c r="J7666" s="2"/>
      <c r="L7666" s="8">
        <f t="shared" si="478"/>
        <v>91.35</v>
      </c>
      <c r="M7666" s="2">
        <f t="shared" si="479"/>
        <v>91.35</v>
      </c>
    </row>
    <row r="7667" spans="1:13" x14ac:dyDescent="0.2">
      <c r="A7667" s="1">
        <v>80424</v>
      </c>
      <c r="B7667">
        <v>26</v>
      </c>
      <c r="E7667" s="2">
        <v>0</v>
      </c>
      <c r="F7667" s="2">
        <v>0</v>
      </c>
      <c r="H7667" s="8">
        <f t="shared" si="476"/>
        <v>0</v>
      </c>
      <c r="I7667" s="2">
        <f t="shared" si="477"/>
        <v>0</v>
      </c>
      <c r="J7667" s="2"/>
      <c r="L7667" s="8">
        <f t="shared" si="478"/>
        <v>0</v>
      </c>
      <c r="M7667" s="2">
        <f t="shared" si="479"/>
        <v>0</v>
      </c>
    </row>
    <row r="7668" spans="1:13" x14ac:dyDescent="0.2">
      <c r="A7668" s="1">
        <v>80424</v>
      </c>
      <c r="B7668" t="s">
        <v>8</v>
      </c>
      <c r="E7668" s="2">
        <v>64.03</v>
      </c>
      <c r="F7668" s="2">
        <v>64.03</v>
      </c>
      <c r="H7668" s="8">
        <f t="shared" si="476"/>
        <v>81.958399999999997</v>
      </c>
      <c r="I7668" s="2">
        <f t="shared" si="477"/>
        <v>81.958399999999997</v>
      </c>
      <c r="J7668" s="2"/>
      <c r="L7668" s="8">
        <f t="shared" si="478"/>
        <v>89.641999999999996</v>
      </c>
      <c r="M7668" s="2">
        <f t="shared" si="479"/>
        <v>89.641999999999996</v>
      </c>
    </row>
    <row r="7669" spans="1:13" x14ac:dyDescent="0.2">
      <c r="A7669" s="1">
        <v>80424</v>
      </c>
      <c r="E7669" s="2">
        <v>71.52</v>
      </c>
      <c r="F7669" s="2">
        <v>71.52</v>
      </c>
      <c r="H7669" s="8">
        <f t="shared" si="476"/>
        <v>91.545599999999993</v>
      </c>
      <c r="I7669" s="2">
        <f t="shared" si="477"/>
        <v>91.545599999999993</v>
      </c>
      <c r="J7669" s="2"/>
      <c r="L7669" s="8">
        <f t="shared" si="478"/>
        <v>100.12799999999999</v>
      </c>
      <c r="M7669" s="2">
        <f t="shared" si="479"/>
        <v>100.12799999999999</v>
      </c>
    </row>
    <row r="7670" spans="1:13" x14ac:dyDescent="0.2">
      <c r="A7670" s="1">
        <v>80426</v>
      </c>
      <c r="B7670">
        <v>26</v>
      </c>
      <c r="E7670" s="2">
        <v>0</v>
      </c>
      <c r="F7670" s="2">
        <v>0</v>
      </c>
      <c r="H7670" s="8">
        <f t="shared" si="476"/>
        <v>0</v>
      </c>
      <c r="I7670" s="2">
        <f t="shared" si="477"/>
        <v>0</v>
      </c>
      <c r="J7670" s="2"/>
      <c r="L7670" s="8">
        <f t="shared" si="478"/>
        <v>0</v>
      </c>
      <c r="M7670" s="2">
        <f t="shared" si="479"/>
        <v>0</v>
      </c>
    </row>
    <row r="7671" spans="1:13" x14ac:dyDescent="0.2">
      <c r="A7671" s="1">
        <v>80426</v>
      </c>
      <c r="B7671" t="s">
        <v>8</v>
      </c>
      <c r="E7671" s="2">
        <v>177.44</v>
      </c>
      <c r="F7671" s="2">
        <v>177.44</v>
      </c>
      <c r="H7671" s="8">
        <f t="shared" si="476"/>
        <v>227.1232</v>
      </c>
      <c r="I7671" s="2">
        <f t="shared" si="477"/>
        <v>227.1232</v>
      </c>
      <c r="J7671" s="2"/>
      <c r="L7671" s="8">
        <f t="shared" si="478"/>
        <v>248.41599999999997</v>
      </c>
      <c r="M7671" s="2">
        <f t="shared" si="479"/>
        <v>248.41599999999997</v>
      </c>
    </row>
    <row r="7672" spans="1:13" x14ac:dyDescent="0.2">
      <c r="A7672" s="1">
        <v>80426</v>
      </c>
      <c r="E7672" s="2">
        <v>210.2</v>
      </c>
      <c r="F7672" s="2">
        <v>210.2</v>
      </c>
      <c r="H7672" s="8">
        <f t="shared" si="476"/>
        <v>269.05599999999998</v>
      </c>
      <c r="I7672" s="2">
        <f t="shared" si="477"/>
        <v>269.05599999999998</v>
      </c>
      <c r="J7672" s="2"/>
      <c r="L7672" s="8">
        <f t="shared" si="478"/>
        <v>294.27999999999997</v>
      </c>
      <c r="M7672" s="2">
        <f t="shared" si="479"/>
        <v>294.27999999999997</v>
      </c>
    </row>
    <row r="7673" spans="1:13" x14ac:dyDescent="0.2">
      <c r="A7673" s="1">
        <v>80428</v>
      </c>
      <c r="B7673">
        <v>26</v>
      </c>
      <c r="E7673" s="2">
        <v>0</v>
      </c>
      <c r="F7673" s="2">
        <v>0</v>
      </c>
      <c r="H7673" s="8">
        <f t="shared" si="476"/>
        <v>0</v>
      </c>
      <c r="I7673" s="2">
        <f t="shared" si="477"/>
        <v>0</v>
      </c>
      <c r="J7673" s="2"/>
      <c r="L7673" s="8">
        <f t="shared" si="478"/>
        <v>0</v>
      </c>
      <c r="M7673" s="2">
        <f t="shared" si="479"/>
        <v>0</v>
      </c>
    </row>
    <row r="7674" spans="1:13" x14ac:dyDescent="0.2">
      <c r="A7674" s="1">
        <v>80428</v>
      </c>
      <c r="B7674" t="s">
        <v>8</v>
      </c>
      <c r="E7674" s="2">
        <v>98.02</v>
      </c>
      <c r="F7674" s="2">
        <v>98.02</v>
      </c>
      <c r="H7674" s="8">
        <f t="shared" si="476"/>
        <v>125.46559999999999</v>
      </c>
      <c r="I7674" s="2">
        <f t="shared" si="477"/>
        <v>125.46559999999999</v>
      </c>
      <c r="J7674" s="2"/>
      <c r="L7674" s="8">
        <f t="shared" si="478"/>
        <v>137.22799999999998</v>
      </c>
      <c r="M7674" s="2">
        <f t="shared" si="479"/>
        <v>137.22799999999998</v>
      </c>
    </row>
    <row r="7675" spans="1:13" x14ac:dyDescent="0.2">
      <c r="A7675" s="1">
        <v>80428</v>
      </c>
      <c r="E7675" s="2">
        <v>92.4</v>
      </c>
      <c r="F7675" s="2">
        <v>92.4</v>
      </c>
      <c r="H7675" s="8">
        <f t="shared" si="476"/>
        <v>118.27200000000001</v>
      </c>
      <c r="I7675" s="2">
        <f t="shared" si="477"/>
        <v>118.27200000000001</v>
      </c>
      <c r="J7675" s="2"/>
      <c r="L7675" s="8">
        <f t="shared" si="478"/>
        <v>129.36000000000001</v>
      </c>
      <c r="M7675" s="2">
        <f t="shared" si="479"/>
        <v>129.36000000000001</v>
      </c>
    </row>
    <row r="7676" spans="1:13" x14ac:dyDescent="0.2">
      <c r="A7676" s="1">
        <v>80430</v>
      </c>
      <c r="B7676">
        <v>26</v>
      </c>
      <c r="E7676" s="2">
        <v>0</v>
      </c>
      <c r="F7676" s="2">
        <v>0</v>
      </c>
      <c r="H7676" s="8">
        <f t="shared" si="476"/>
        <v>0</v>
      </c>
      <c r="I7676" s="2">
        <f t="shared" si="477"/>
        <v>0</v>
      </c>
      <c r="J7676" s="2"/>
      <c r="L7676" s="8">
        <f t="shared" si="478"/>
        <v>0</v>
      </c>
      <c r="M7676" s="2">
        <f t="shared" si="479"/>
        <v>0</v>
      </c>
    </row>
    <row r="7677" spans="1:13" x14ac:dyDescent="0.2">
      <c r="A7677" s="1">
        <v>80430</v>
      </c>
      <c r="B7677" t="s">
        <v>8</v>
      </c>
      <c r="E7677" s="2">
        <v>98.02</v>
      </c>
      <c r="F7677" s="2">
        <v>98.02</v>
      </c>
      <c r="H7677" s="8">
        <f t="shared" si="476"/>
        <v>125.46559999999999</v>
      </c>
      <c r="I7677" s="2">
        <f t="shared" si="477"/>
        <v>125.46559999999999</v>
      </c>
      <c r="J7677" s="2"/>
      <c r="L7677" s="8">
        <f t="shared" si="478"/>
        <v>137.22799999999998</v>
      </c>
      <c r="M7677" s="2">
        <f t="shared" si="479"/>
        <v>137.22799999999998</v>
      </c>
    </row>
    <row r="7678" spans="1:13" x14ac:dyDescent="0.2">
      <c r="A7678" s="1">
        <v>80430</v>
      </c>
      <c r="E7678" s="2">
        <v>109.08</v>
      </c>
      <c r="F7678" s="2">
        <v>109.08</v>
      </c>
      <c r="H7678" s="8">
        <f t="shared" si="476"/>
        <v>139.6224</v>
      </c>
      <c r="I7678" s="2">
        <f t="shared" si="477"/>
        <v>139.6224</v>
      </c>
      <c r="J7678" s="2"/>
      <c r="L7678" s="8">
        <f t="shared" si="478"/>
        <v>152.71199999999999</v>
      </c>
      <c r="M7678" s="2">
        <f t="shared" si="479"/>
        <v>152.71199999999999</v>
      </c>
    </row>
    <row r="7679" spans="1:13" x14ac:dyDescent="0.2">
      <c r="A7679" s="1">
        <v>80432</v>
      </c>
      <c r="B7679">
        <v>26</v>
      </c>
      <c r="E7679" s="2">
        <v>0</v>
      </c>
      <c r="F7679" s="2">
        <v>0</v>
      </c>
      <c r="H7679" s="8">
        <f t="shared" si="476"/>
        <v>0</v>
      </c>
      <c r="I7679" s="2">
        <f t="shared" si="477"/>
        <v>0</v>
      </c>
      <c r="J7679" s="2"/>
      <c r="L7679" s="8">
        <f t="shared" si="478"/>
        <v>0</v>
      </c>
      <c r="M7679" s="2">
        <f t="shared" si="479"/>
        <v>0</v>
      </c>
    </row>
    <row r="7680" spans="1:13" x14ac:dyDescent="0.2">
      <c r="A7680" s="1">
        <v>80432</v>
      </c>
      <c r="B7680" t="s">
        <v>8</v>
      </c>
      <c r="E7680" s="2">
        <v>192.46</v>
      </c>
      <c r="F7680" s="2">
        <v>192.46</v>
      </c>
      <c r="H7680" s="8">
        <f t="shared" si="476"/>
        <v>246.34880000000001</v>
      </c>
      <c r="I7680" s="2">
        <f t="shared" si="477"/>
        <v>246.34880000000001</v>
      </c>
      <c r="J7680" s="2"/>
      <c r="L7680" s="8">
        <f t="shared" si="478"/>
        <v>269.44400000000002</v>
      </c>
      <c r="M7680" s="2">
        <f t="shared" si="479"/>
        <v>269.44400000000002</v>
      </c>
    </row>
    <row r="7681" spans="1:13" x14ac:dyDescent="0.2">
      <c r="A7681" s="1">
        <v>80432</v>
      </c>
      <c r="E7681" s="2">
        <v>191.34</v>
      </c>
      <c r="F7681" s="2">
        <v>191.34</v>
      </c>
      <c r="H7681" s="8">
        <f t="shared" si="476"/>
        <v>244.9152</v>
      </c>
      <c r="I7681" s="2">
        <f t="shared" si="477"/>
        <v>244.9152</v>
      </c>
      <c r="J7681" s="2"/>
      <c r="L7681" s="8">
        <f t="shared" si="478"/>
        <v>267.87599999999998</v>
      </c>
      <c r="M7681" s="2">
        <f t="shared" si="479"/>
        <v>267.87599999999998</v>
      </c>
    </row>
    <row r="7682" spans="1:13" x14ac:dyDescent="0.2">
      <c r="A7682" s="1">
        <v>80434</v>
      </c>
      <c r="B7682">
        <v>26</v>
      </c>
      <c r="E7682" s="2">
        <v>0</v>
      </c>
      <c r="F7682" s="2">
        <v>0</v>
      </c>
      <c r="H7682" s="8">
        <f t="shared" si="476"/>
        <v>0</v>
      </c>
      <c r="I7682" s="2">
        <f t="shared" si="477"/>
        <v>0</v>
      </c>
      <c r="J7682" s="2"/>
      <c r="L7682" s="8">
        <f t="shared" si="478"/>
        <v>0</v>
      </c>
      <c r="M7682" s="2">
        <f t="shared" si="479"/>
        <v>0</v>
      </c>
    </row>
    <row r="7683" spans="1:13" x14ac:dyDescent="0.2">
      <c r="A7683" s="1">
        <v>80434</v>
      </c>
      <c r="B7683" t="s">
        <v>8</v>
      </c>
      <c r="E7683" s="2">
        <v>120.91</v>
      </c>
      <c r="F7683" s="2">
        <v>120.91</v>
      </c>
      <c r="H7683" s="8">
        <f t="shared" si="476"/>
        <v>154.76480000000001</v>
      </c>
      <c r="I7683" s="2">
        <f t="shared" si="477"/>
        <v>154.76480000000001</v>
      </c>
      <c r="J7683" s="2"/>
      <c r="L7683" s="8">
        <f t="shared" si="478"/>
        <v>169.27399999999997</v>
      </c>
      <c r="M7683" s="2">
        <f t="shared" si="479"/>
        <v>169.27399999999997</v>
      </c>
    </row>
    <row r="7684" spans="1:13" x14ac:dyDescent="0.2">
      <c r="A7684" s="1">
        <v>80434</v>
      </c>
      <c r="E7684" s="2">
        <v>143.30000000000001</v>
      </c>
      <c r="F7684" s="2">
        <v>143.30000000000001</v>
      </c>
      <c r="H7684" s="8">
        <f t="shared" si="476"/>
        <v>183.42400000000001</v>
      </c>
      <c r="I7684" s="2">
        <f t="shared" si="477"/>
        <v>183.42400000000001</v>
      </c>
      <c r="J7684" s="2"/>
      <c r="L7684" s="8">
        <f t="shared" si="478"/>
        <v>200.62</v>
      </c>
      <c r="M7684" s="2">
        <f t="shared" si="479"/>
        <v>200.62</v>
      </c>
    </row>
    <row r="7685" spans="1:13" x14ac:dyDescent="0.2">
      <c r="A7685" s="1">
        <v>80435</v>
      </c>
      <c r="B7685">
        <v>26</v>
      </c>
      <c r="E7685" s="2">
        <v>0</v>
      </c>
      <c r="F7685" s="2">
        <v>0</v>
      </c>
      <c r="H7685" s="8">
        <f t="shared" ref="H7685:H7748" si="480">E7685*128%</f>
        <v>0</v>
      </c>
      <c r="I7685" s="2">
        <f t="shared" ref="I7685:I7748" si="481">F7685*128%</f>
        <v>0</v>
      </c>
      <c r="J7685" s="2"/>
      <c r="L7685" s="8">
        <f t="shared" ref="L7685:L7748" si="482">E7685*140%</f>
        <v>0</v>
      </c>
      <c r="M7685" s="2">
        <f t="shared" ref="M7685:M7748" si="483">F7685*140%</f>
        <v>0</v>
      </c>
    </row>
    <row r="7686" spans="1:13" x14ac:dyDescent="0.2">
      <c r="A7686" s="1">
        <v>80435</v>
      </c>
      <c r="B7686" t="s">
        <v>8</v>
      </c>
      <c r="E7686" s="2">
        <v>128.43</v>
      </c>
      <c r="F7686" s="2">
        <v>128.43</v>
      </c>
      <c r="H7686" s="8">
        <f t="shared" si="480"/>
        <v>164.3904</v>
      </c>
      <c r="I7686" s="2">
        <f t="shared" si="481"/>
        <v>164.3904</v>
      </c>
      <c r="J7686" s="2"/>
      <c r="L7686" s="8">
        <f t="shared" si="482"/>
        <v>179.80199999999999</v>
      </c>
      <c r="M7686" s="2">
        <f t="shared" si="483"/>
        <v>179.80199999999999</v>
      </c>
    </row>
    <row r="7687" spans="1:13" x14ac:dyDescent="0.2">
      <c r="A7687" s="1">
        <v>80435</v>
      </c>
      <c r="E7687" s="2">
        <v>143.30000000000001</v>
      </c>
      <c r="F7687" s="2">
        <v>143.30000000000001</v>
      </c>
      <c r="H7687" s="8">
        <f t="shared" si="480"/>
        <v>183.42400000000001</v>
      </c>
      <c r="I7687" s="2">
        <f t="shared" si="481"/>
        <v>183.42400000000001</v>
      </c>
      <c r="J7687" s="2"/>
      <c r="L7687" s="8">
        <f t="shared" si="482"/>
        <v>200.62</v>
      </c>
      <c r="M7687" s="2">
        <f t="shared" si="483"/>
        <v>200.62</v>
      </c>
    </row>
    <row r="7688" spans="1:13" x14ac:dyDescent="0.2">
      <c r="A7688" s="1">
        <v>80436</v>
      </c>
      <c r="B7688">
        <v>26</v>
      </c>
      <c r="E7688" s="2">
        <v>0</v>
      </c>
      <c r="F7688" s="2">
        <v>0</v>
      </c>
      <c r="H7688" s="8">
        <f t="shared" si="480"/>
        <v>0</v>
      </c>
      <c r="I7688" s="2">
        <f t="shared" si="481"/>
        <v>0</v>
      </c>
      <c r="J7688" s="2"/>
      <c r="L7688" s="8">
        <f t="shared" si="482"/>
        <v>0</v>
      </c>
      <c r="M7688" s="2">
        <f t="shared" si="483"/>
        <v>0</v>
      </c>
    </row>
    <row r="7689" spans="1:13" x14ac:dyDescent="0.2">
      <c r="A7689" s="1">
        <v>80436</v>
      </c>
      <c r="B7689" t="s">
        <v>8</v>
      </c>
      <c r="E7689" s="2">
        <v>124.49</v>
      </c>
      <c r="F7689" s="2">
        <v>124.49</v>
      </c>
      <c r="H7689" s="8">
        <f t="shared" si="480"/>
        <v>159.34719999999999</v>
      </c>
      <c r="I7689" s="2">
        <f t="shared" si="481"/>
        <v>159.34719999999999</v>
      </c>
      <c r="J7689" s="2"/>
      <c r="L7689" s="8">
        <f t="shared" si="482"/>
        <v>174.28599999999997</v>
      </c>
      <c r="M7689" s="2">
        <f t="shared" si="483"/>
        <v>174.28599999999997</v>
      </c>
    </row>
    <row r="7690" spans="1:13" x14ac:dyDescent="0.2">
      <c r="A7690" s="1">
        <v>80436</v>
      </c>
      <c r="E7690" s="2">
        <v>95.52</v>
      </c>
      <c r="F7690" s="2">
        <v>95.52</v>
      </c>
      <c r="H7690" s="8">
        <f t="shared" si="480"/>
        <v>122.26559999999999</v>
      </c>
      <c r="I7690" s="2">
        <f t="shared" si="481"/>
        <v>122.26559999999999</v>
      </c>
      <c r="J7690" s="2"/>
      <c r="L7690" s="8">
        <f t="shared" si="482"/>
        <v>133.72799999999998</v>
      </c>
      <c r="M7690" s="2">
        <f t="shared" si="483"/>
        <v>133.72799999999998</v>
      </c>
    </row>
    <row r="7691" spans="1:13" x14ac:dyDescent="0.2">
      <c r="A7691" s="1">
        <v>80438</v>
      </c>
      <c r="B7691">
        <v>26</v>
      </c>
      <c r="E7691" s="2">
        <v>0</v>
      </c>
      <c r="F7691" s="2">
        <v>0</v>
      </c>
      <c r="H7691" s="8">
        <f t="shared" si="480"/>
        <v>0</v>
      </c>
      <c r="I7691" s="2">
        <f t="shared" si="481"/>
        <v>0</v>
      </c>
      <c r="J7691" s="2"/>
      <c r="L7691" s="8">
        <f t="shared" si="482"/>
        <v>0</v>
      </c>
      <c r="M7691" s="2">
        <f t="shared" si="483"/>
        <v>0</v>
      </c>
    </row>
    <row r="7692" spans="1:13" x14ac:dyDescent="0.2">
      <c r="A7692" s="1">
        <v>80438</v>
      </c>
      <c r="B7692" t="s">
        <v>8</v>
      </c>
      <c r="E7692" s="2">
        <v>71.55</v>
      </c>
      <c r="F7692" s="2">
        <v>71.55</v>
      </c>
      <c r="H7692" s="8">
        <f t="shared" si="480"/>
        <v>91.584000000000003</v>
      </c>
      <c r="I7692" s="2">
        <f t="shared" si="481"/>
        <v>91.584000000000003</v>
      </c>
      <c r="J7692" s="2"/>
      <c r="L7692" s="8">
        <f t="shared" si="482"/>
        <v>100.16999999999999</v>
      </c>
      <c r="M7692" s="2">
        <f t="shared" si="483"/>
        <v>100.16999999999999</v>
      </c>
    </row>
    <row r="7693" spans="1:13" x14ac:dyDescent="0.2">
      <c r="A7693" s="1">
        <v>80438</v>
      </c>
      <c r="E7693" s="2">
        <v>71.400000000000006</v>
      </c>
      <c r="F7693" s="2">
        <v>71.400000000000006</v>
      </c>
      <c r="H7693" s="8">
        <f t="shared" si="480"/>
        <v>91.39200000000001</v>
      </c>
      <c r="I7693" s="2">
        <f t="shared" si="481"/>
        <v>91.39200000000001</v>
      </c>
      <c r="J7693" s="2"/>
      <c r="L7693" s="8">
        <f t="shared" si="482"/>
        <v>99.960000000000008</v>
      </c>
      <c r="M7693" s="2">
        <f t="shared" si="483"/>
        <v>99.960000000000008</v>
      </c>
    </row>
    <row r="7694" spans="1:13" x14ac:dyDescent="0.2">
      <c r="A7694" s="1">
        <v>80439</v>
      </c>
      <c r="B7694">
        <v>26</v>
      </c>
      <c r="E7694" s="2">
        <v>0</v>
      </c>
      <c r="F7694" s="2">
        <v>0</v>
      </c>
      <c r="H7694" s="8">
        <f t="shared" si="480"/>
        <v>0</v>
      </c>
      <c r="I7694" s="2">
        <f t="shared" si="481"/>
        <v>0</v>
      </c>
      <c r="J7694" s="2"/>
      <c r="L7694" s="8">
        <f t="shared" si="482"/>
        <v>0</v>
      </c>
      <c r="M7694" s="2">
        <f t="shared" si="483"/>
        <v>0</v>
      </c>
    </row>
    <row r="7695" spans="1:13" x14ac:dyDescent="0.2">
      <c r="A7695" s="1">
        <v>80439</v>
      </c>
      <c r="B7695" t="s">
        <v>8</v>
      </c>
      <c r="E7695" s="2">
        <v>75.48</v>
      </c>
      <c r="F7695" s="2">
        <v>75.48</v>
      </c>
      <c r="H7695" s="8">
        <f t="shared" si="480"/>
        <v>96.614400000000003</v>
      </c>
      <c r="I7695" s="2">
        <f t="shared" si="481"/>
        <v>96.614400000000003</v>
      </c>
      <c r="J7695" s="2"/>
      <c r="L7695" s="8">
        <f t="shared" si="482"/>
        <v>105.672</v>
      </c>
      <c r="M7695" s="2">
        <f t="shared" si="483"/>
        <v>105.672</v>
      </c>
    </row>
    <row r="7696" spans="1:13" x14ac:dyDescent="0.2">
      <c r="A7696" s="1">
        <v>80439</v>
      </c>
      <c r="E7696" s="2">
        <v>95.2</v>
      </c>
      <c r="F7696" s="2">
        <v>95.2</v>
      </c>
      <c r="H7696" s="8">
        <f t="shared" si="480"/>
        <v>121.85600000000001</v>
      </c>
      <c r="I7696" s="2">
        <f t="shared" si="481"/>
        <v>121.85600000000001</v>
      </c>
      <c r="J7696" s="2"/>
      <c r="L7696" s="8">
        <f t="shared" si="482"/>
        <v>133.28</v>
      </c>
      <c r="M7696" s="2">
        <f t="shared" si="483"/>
        <v>133.28</v>
      </c>
    </row>
    <row r="7697" spans="1:13" x14ac:dyDescent="0.2">
      <c r="A7697" s="1">
        <v>80440</v>
      </c>
      <c r="B7697">
        <v>26</v>
      </c>
      <c r="E7697" s="2">
        <v>0</v>
      </c>
      <c r="F7697" s="2">
        <v>0</v>
      </c>
      <c r="H7697" s="8">
        <f t="shared" si="480"/>
        <v>0</v>
      </c>
      <c r="I7697" s="2">
        <f t="shared" si="481"/>
        <v>0</v>
      </c>
      <c r="J7697" s="2"/>
      <c r="L7697" s="8">
        <f t="shared" si="482"/>
        <v>0</v>
      </c>
      <c r="M7697" s="2">
        <f t="shared" si="483"/>
        <v>0</v>
      </c>
    </row>
    <row r="7698" spans="1:13" x14ac:dyDescent="0.2">
      <c r="A7698" s="1">
        <v>80440</v>
      </c>
      <c r="B7698" t="s">
        <v>8</v>
      </c>
      <c r="E7698" s="2">
        <v>75.48</v>
      </c>
      <c r="F7698" s="2">
        <v>75.48</v>
      </c>
      <c r="H7698" s="8">
        <f t="shared" si="480"/>
        <v>96.614400000000003</v>
      </c>
      <c r="I7698" s="2">
        <f t="shared" si="481"/>
        <v>96.614400000000003</v>
      </c>
      <c r="J7698" s="2"/>
      <c r="L7698" s="8">
        <f t="shared" si="482"/>
        <v>105.672</v>
      </c>
      <c r="M7698" s="2">
        <f t="shared" si="483"/>
        <v>105.672</v>
      </c>
    </row>
    <row r="7699" spans="1:13" x14ac:dyDescent="0.2">
      <c r="A7699" s="1">
        <v>80440</v>
      </c>
      <c r="E7699" s="2">
        <v>82.35</v>
      </c>
      <c r="F7699" s="2">
        <v>82.35</v>
      </c>
      <c r="H7699" s="8">
        <f t="shared" si="480"/>
        <v>105.408</v>
      </c>
      <c r="I7699" s="2">
        <f t="shared" si="481"/>
        <v>105.408</v>
      </c>
      <c r="J7699" s="2"/>
      <c r="L7699" s="8">
        <f t="shared" si="482"/>
        <v>115.28999999999998</v>
      </c>
      <c r="M7699" s="2">
        <f t="shared" si="483"/>
        <v>115.28999999999998</v>
      </c>
    </row>
    <row r="7700" spans="1:13" x14ac:dyDescent="0.2">
      <c r="A7700" s="1">
        <v>80500</v>
      </c>
      <c r="E7700" s="2">
        <v>21.53</v>
      </c>
      <c r="F7700" s="2">
        <v>19.39</v>
      </c>
      <c r="H7700" s="8">
        <f t="shared" si="480"/>
        <v>27.558400000000002</v>
      </c>
      <c r="I7700" s="2">
        <f t="shared" si="481"/>
        <v>24.819200000000002</v>
      </c>
      <c r="J7700" s="2"/>
      <c r="L7700" s="8">
        <f t="shared" si="482"/>
        <v>30.141999999999999</v>
      </c>
      <c r="M7700" s="2">
        <f t="shared" si="483"/>
        <v>27.146000000000001</v>
      </c>
    </row>
    <row r="7701" spans="1:13" x14ac:dyDescent="0.2">
      <c r="A7701" s="1">
        <v>80502</v>
      </c>
      <c r="E7701" s="2">
        <v>67.67</v>
      </c>
      <c r="F7701" s="2">
        <v>65.89</v>
      </c>
      <c r="H7701" s="8">
        <f t="shared" si="480"/>
        <v>86.61760000000001</v>
      </c>
      <c r="I7701" s="2">
        <f t="shared" si="481"/>
        <v>84.339200000000005</v>
      </c>
      <c r="J7701" s="2"/>
      <c r="L7701" s="8">
        <f t="shared" si="482"/>
        <v>94.738</v>
      </c>
      <c r="M7701" s="2">
        <f t="shared" si="483"/>
        <v>92.245999999999995</v>
      </c>
    </row>
    <row r="7702" spans="1:13" x14ac:dyDescent="0.2">
      <c r="A7702" s="1">
        <v>81000</v>
      </c>
      <c r="B7702">
        <v>26</v>
      </c>
      <c r="E7702" s="2">
        <v>0</v>
      </c>
      <c r="F7702" s="2">
        <v>0</v>
      </c>
      <c r="H7702" s="8">
        <f t="shared" si="480"/>
        <v>0</v>
      </c>
      <c r="I7702" s="2">
        <f t="shared" si="481"/>
        <v>0</v>
      </c>
      <c r="J7702" s="2"/>
      <c r="L7702" s="8">
        <f t="shared" si="482"/>
        <v>0</v>
      </c>
      <c r="M7702" s="2">
        <f t="shared" si="483"/>
        <v>0</v>
      </c>
    </row>
    <row r="7703" spans="1:13" x14ac:dyDescent="0.2">
      <c r="A7703" s="1">
        <v>81000</v>
      </c>
      <c r="B7703" t="s">
        <v>8</v>
      </c>
      <c r="E7703" s="2">
        <v>4.6500000000000004</v>
      </c>
      <c r="F7703" s="2">
        <v>4.6500000000000004</v>
      </c>
      <c r="H7703" s="8">
        <f t="shared" si="480"/>
        <v>5.9520000000000008</v>
      </c>
      <c r="I7703" s="2">
        <f t="shared" si="481"/>
        <v>5.9520000000000008</v>
      </c>
      <c r="J7703" s="2"/>
      <c r="L7703" s="8">
        <f t="shared" si="482"/>
        <v>6.51</v>
      </c>
      <c r="M7703" s="2">
        <f t="shared" si="483"/>
        <v>6.51</v>
      </c>
    </row>
    <row r="7704" spans="1:13" x14ac:dyDescent="0.2">
      <c r="A7704" s="1">
        <v>81000</v>
      </c>
      <c r="E7704" s="2">
        <v>4.4800000000000004</v>
      </c>
      <c r="F7704" s="2">
        <v>4.4800000000000004</v>
      </c>
      <c r="H7704" s="8">
        <f t="shared" si="480"/>
        <v>5.7344000000000008</v>
      </c>
      <c r="I7704" s="2">
        <f t="shared" si="481"/>
        <v>5.7344000000000008</v>
      </c>
      <c r="J7704" s="2"/>
      <c r="L7704" s="8">
        <f t="shared" si="482"/>
        <v>6.2720000000000002</v>
      </c>
      <c r="M7704" s="2">
        <f t="shared" si="483"/>
        <v>6.2720000000000002</v>
      </c>
    </row>
    <row r="7705" spans="1:13" x14ac:dyDescent="0.2">
      <c r="A7705" s="1">
        <v>81001</v>
      </c>
      <c r="B7705">
        <v>26</v>
      </c>
      <c r="E7705" s="2">
        <v>0</v>
      </c>
      <c r="F7705" s="2">
        <v>0</v>
      </c>
      <c r="H7705" s="8">
        <f t="shared" si="480"/>
        <v>0</v>
      </c>
      <c r="I7705" s="2">
        <f t="shared" si="481"/>
        <v>0</v>
      </c>
      <c r="J7705" s="2"/>
      <c r="L7705" s="8">
        <f t="shared" si="482"/>
        <v>0</v>
      </c>
      <c r="M7705" s="2">
        <f t="shared" si="483"/>
        <v>0</v>
      </c>
    </row>
    <row r="7706" spans="1:13" x14ac:dyDescent="0.2">
      <c r="A7706" s="1">
        <v>81001</v>
      </c>
      <c r="B7706" t="s">
        <v>8</v>
      </c>
      <c r="E7706" s="2">
        <v>4.6500000000000004</v>
      </c>
      <c r="F7706" s="2">
        <v>4.6500000000000004</v>
      </c>
      <c r="H7706" s="8">
        <f t="shared" si="480"/>
        <v>5.9520000000000008</v>
      </c>
      <c r="I7706" s="2">
        <f t="shared" si="481"/>
        <v>5.9520000000000008</v>
      </c>
      <c r="J7706" s="2"/>
      <c r="L7706" s="8">
        <f t="shared" si="482"/>
        <v>6.51</v>
      </c>
      <c r="M7706" s="2">
        <f t="shared" si="483"/>
        <v>6.51</v>
      </c>
    </row>
    <row r="7707" spans="1:13" x14ac:dyDescent="0.2">
      <c r="A7707" s="1">
        <v>81001</v>
      </c>
      <c r="E7707" s="2">
        <v>4.4800000000000004</v>
      </c>
      <c r="F7707" s="2">
        <v>4.4800000000000004</v>
      </c>
      <c r="H7707" s="8">
        <f t="shared" si="480"/>
        <v>5.7344000000000008</v>
      </c>
      <c r="I7707" s="2">
        <f t="shared" si="481"/>
        <v>5.7344000000000008</v>
      </c>
      <c r="J7707" s="2"/>
      <c r="L7707" s="8">
        <f t="shared" si="482"/>
        <v>6.2720000000000002</v>
      </c>
      <c r="M7707" s="2">
        <f t="shared" si="483"/>
        <v>6.2720000000000002</v>
      </c>
    </row>
    <row r="7708" spans="1:13" x14ac:dyDescent="0.2">
      <c r="A7708" s="1">
        <v>81002</v>
      </c>
      <c r="B7708">
        <v>26</v>
      </c>
      <c r="E7708" s="2">
        <v>0</v>
      </c>
      <c r="F7708" s="2">
        <v>0</v>
      </c>
      <c r="H7708" s="8">
        <f t="shared" si="480"/>
        <v>0</v>
      </c>
      <c r="I7708" s="2">
        <f t="shared" si="481"/>
        <v>0</v>
      </c>
      <c r="J7708" s="2"/>
      <c r="L7708" s="8">
        <f t="shared" si="482"/>
        <v>0</v>
      </c>
      <c r="M7708" s="2">
        <f t="shared" si="483"/>
        <v>0</v>
      </c>
    </row>
    <row r="7709" spans="1:13" x14ac:dyDescent="0.2">
      <c r="A7709" s="1">
        <v>81002</v>
      </c>
      <c r="B7709" t="s">
        <v>8</v>
      </c>
      <c r="E7709" s="2">
        <v>3.94</v>
      </c>
      <c r="F7709" s="2">
        <v>3.94</v>
      </c>
      <c r="H7709" s="8">
        <f t="shared" si="480"/>
        <v>5.0431999999999997</v>
      </c>
      <c r="I7709" s="2">
        <f t="shared" si="481"/>
        <v>5.0431999999999997</v>
      </c>
      <c r="J7709" s="2"/>
      <c r="L7709" s="8">
        <f t="shared" si="482"/>
        <v>5.516</v>
      </c>
      <c r="M7709" s="2">
        <f t="shared" si="483"/>
        <v>5.516</v>
      </c>
    </row>
    <row r="7710" spans="1:13" x14ac:dyDescent="0.2">
      <c r="A7710" s="1">
        <v>81002</v>
      </c>
      <c r="E7710" s="2">
        <v>3.62</v>
      </c>
      <c r="F7710" s="2">
        <v>3.62</v>
      </c>
      <c r="H7710" s="8">
        <f t="shared" si="480"/>
        <v>4.6336000000000004</v>
      </c>
      <c r="I7710" s="2">
        <f t="shared" si="481"/>
        <v>4.6336000000000004</v>
      </c>
      <c r="J7710" s="2"/>
      <c r="L7710" s="8">
        <f t="shared" si="482"/>
        <v>5.0679999999999996</v>
      </c>
      <c r="M7710" s="2">
        <f t="shared" si="483"/>
        <v>5.0679999999999996</v>
      </c>
    </row>
    <row r="7711" spans="1:13" x14ac:dyDescent="0.2">
      <c r="A7711" s="1">
        <v>81003</v>
      </c>
      <c r="B7711">
        <v>26</v>
      </c>
      <c r="E7711" s="2">
        <v>0</v>
      </c>
      <c r="F7711" s="2">
        <v>0</v>
      </c>
      <c r="H7711" s="8">
        <f t="shared" si="480"/>
        <v>0</v>
      </c>
      <c r="I7711" s="2">
        <f t="shared" si="481"/>
        <v>0</v>
      </c>
      <c r="J7711" s="2"/>
      <c r="L7711" s="8">
        <f t="shared" si="482"/>
        <v>0</v>
      </c>
      <c r="M7711" s="2">
        <f t="shared" si="483"/>
        <v>0</v>
      </c>
    </row>
    <row r="7712" spans="1:13" x14ac:dyDescent="0.2">
      <c r="A7712" s="1">
        <v>81003</v>
      </c>
      <c r="B7712" t="s">
        <v>7</v>
      </c>
      <c r="E7712" s="2">
        <v>3.18</v>
      </c>
      <c r="F7712" s="2">
        <v>3.18</v>
      </c>
      <c r="H7712" s="8">
        <f t="shared" si="480"/>
        <v>4.0704000000000002</v>
      </c>
      <c r="I7712" s="2">
        <f t="shared" si="481"/>
        <v>4.0704000000000002</v>
      </c>
      <c r="J7712" s="2"/>
      <c r="L7712" s="8">
        <f t="shared" si="482"/>
        <v>4.452</v>
      </c>
      <c r="M7712" s="2">
        <f t="shared" si="483"/>
        <v>4.452</v>
      </c>
    </row>
    <row r="7713" spans="1:13" x14ac:dyDescent="0.2">
      <c r="A7713" s="1">
        <v>81003</v>
      </c>
      <c r="B7713" t="s">
        <v>8</v>
      </c>
      <c r="E7713" s="2">
        <v>3.22</v>
      </c>
      <c r="F7713" s="2">
        <v>3.22</v>
      </c>
      <c r="H7713" s="8">
        <f t="shared" si="480"/>
        <v>4.1215999999999999</v>
      </c>
      <c r="I7713" s="2">
        <f t="shared" si="481"/>
        <v>4.1215999999999999</v>
      </c>
      <c r="J7713" s="2"/>
      <c r="L7713" s="8">
        <f t="shared" si="482"/>
        <v>4.508</v>
      </c>
      <c r="M7713" s="2">
        <f t="shared" si="483"/>
        <v>4.508</v>
      </c>
    </row>
    <row r="7714" spans="1:13" x14ac:dyDescent="0.2">
      <c r="A7714" s="1">
        <v>81003</v>
      </c>
      <c r="E7714" s="2">
        <v>3.18</v>
      </c>
      <c r="F7714" s="2">
        <v>3.18</v>
      </c>
      <c r="H7714" s="8">
        <f t="shared" si="480"/>
        <v>4.0704000000000002</v>
      </c>
      <c r="I7714" s="2">
        <f t="shared" si="481"/>
        <v>4.0704000000000002</v>
      </c>
      <c r="J7714" s="2"/>
      <c r="L7714" s="8">
        <f t="shared" si="482"/>
        <v>4.452</v>
      </c>
      <c r="M7714" s="2">
        <f t="shared" si="483"/>
        <v>4.452</v>
      </c>
    </row>
    <row r="7715" spans="1:13" x14ac:dyDescent="0.2">
      <c r="A7715" s="1">
        <v>81005</v>
      </c>
      <c r="B7715">
        <v>26</v>
      </c>
      <c r="E7715" s="2">
        <v>0</v>
      </c>
      <c r="F7715" s="2">
        <v>0</v>
      </c>
      <c r="H7715" s="8">
        <f t="shared" si="480"/>
        <v>0</v>
      </c>
      <c r="I7715" s="2">
        <f t="shared" si="481"/>
        <v>0</v>
      </c>
      <c r="J7715" s="2"/>
      <c r="L7715" s="8">
        <f t="shared" si="482"/>
        <v>0</v>
      </c>
      <c r="M7715" s="2">
        <f t="shared" si="483"/>
        <v>0</v>
      </c>
    </row>
    <row r="7716" spans="1:13" x14ac:dyDescent="0.2">
      <c r="A7716" s="1">
        <v>81005</v>
      </c>
      <c r="B7716" t="s">
        <v>8</v>
      </c>
      <c r="E7716" s="2">
        <v>3.22</v>
      </c>
      <c r="F7716" s="2">
        <v>3.22</v>
      </c>
      <c r="H7716" s="8">
        <f t="shared" si="480"/>
        <v>4.1215999999999999</v>
      </c>
      <c r="I7716" s="2">
        <f t="shared" si="481"/>
        <v>4.1215999999999999</v>
      </c>
      <c r="J7716" s="2"/>
      <c r="L7716" s="8">
        <f t="shared" si="482"/>
        <v>4.508</v>
      </c>
      <c r="M7716" s="2">
        <f t="shared" si="483"/>
        <v>4.508</v>
      </c>
    </row>
    <row r="7717" spans="1:13" x14ac:dyDescent="0.2">
      <c r="A7717" s="1">
        <v>81005</v>
      </c>
      <c r="E7717" s="2">
        <v>3.07</v>
      </c>
      <c r="F7717" s="2">
        <v>3.07</v>
      </c>
      <c r="H7717" s="8">
        <f t="shared" si="480"/>
        <v>3.9295999999999998</v>
      </c>
      <c r="I7717" s="2">
        <f t="shared" si="481"/>
        <v>3.9295999999999998</v>
      </c>
      <c r="J7717" s="2"/>
      <c r="L7717" s="8">
        <f t="shared" si="482"/>
        <v>4.2979999999999992</v>
      </c>
      <c r="M7717" s="2">
        <f t="shared" si="483"/>
        <v>4.2979999999999992</v>
      </c>
    </row>
    <row r="7718" spans="1:13" x14ac:dyDescent="0.2">
      <c r="A7718" s="1">
        <v>81007</v>
      </c>
      <c r="B7718">
        <v>26</v>
      </c>
      <c r="E7718" s="2">
        <v>0</v>
      </c>
      <c r="F7718" s="2">
        <v>0</v>
      </c>
      <c r="H7718" s="8">
        <f t="shared" si="480"/>
        <v>0</v>
      </c>
      <c r="I7718" s="2">
        <f t="shared" si="481"/>
        <v>0</v>
      </c>
      <c r="J7718" s="2"/>
      <c r="L7718" s="8">
        <f t="shared" si="482"/>
        <v>0</v>
      </c>
      <c r="M7718" s="2">
        <f t="shared" si="483"/>
        <v>0</v>
      </c>
    </row>
    <row r="7719" spans="1:13" x14ac:dyDescent="0.2">
      <c r="A7719" s="1">
        <v>81007</v>
      </c>
      <c r="B7719" t="s">
        <v>7</v>
      </c>
      <c r="E7719" s="2">
        <v>3.63</v>
      </c>
      <c r="F7719" s="2">
        <v>3.63</v>
      </c>
      <c r="H7719" s="8">
        <f t="shared" si="480"/>
        <v>4.6463999999999999</v>
      </c>
      <c r="I7719" s="2">
        <f t="shared" si="481"/>
        <v>4.6463999999999999</v>
      </c>
      <c r="J7719" s="2"/>
      <c r="L7719" s="8">
        <f t="shared" si="482"/>
        <v>5.0819999999999999</v>
      </c>
      <c r="M7719" s="2">
        <f t="shared" si="483"/>
        <v>5.0819999999999999</v>
      </c>
    </row>
    <row r="7720" spans="1:13" x14ac:dyDescent="0.2">
      <c r="A7720" s="1">
        <v>81007</v>
      </c>
      <c r="B7720" t="s">
        <v>8</v>
      </c>
      <c r="E7720" s="2">
        <v>3.94</v>
      </c>
      <c r="F7720" s="2">
        <v>3.94</v>
      </c>
      <c r="H7720" s="8">
        <f t="shared" si="480"/>
        <v>5.0431999999999997</v>
      </c>
      <c r="I7720" s="2">
        <f t="shared" si="481"/>
        <v>5.0431999999999997</v>
      </c>
      <c r="J7720" s="2"/>
      <c r="L7720" s="8">
        <f t="shared" si="482"/>
        <v>5.516</v>
      </c>
      <c r="M7720" s="2">
        <f t="shared" si="483"/>
        <v>5.516</v>
      </c>
    </row>
    <row r="7721" spans="1:13" x14ac:dyDescent="0.2">
      <c r="A7721" s="1">
        <v>81007</v>
      </c>
      <c r="E7721" s="2">
        <v>3.63</v>
      </c>
      <c r="F7721" s="2">
        <v>3.63</v>
      </c>
      <c r="H7721" s="8">
        <f t="shared" si="480"/>
        <v>4.6463999999999999</v>
      </c>
      <c r="I7721" s="2">
        <f t="shared" si="481"/>
        <v>4.6463999999999999</v>
      </c>
      <c r="J7721" s="2"/>
      <c r="L7721" s="8">
        <f t="shared" si="482"/>
        <v>5.0819999999999999</v>
      </c>
      <c r="M7721" s="2">
        <f t="shared" si="483"/>
        <v>5.0819999999999999</v>
      </c>
    </row>
    <row r="7722" spans="1:13" x14ac:dyDescent="0.2">
      <c r="A7722" s="1">
        <v>81015</v>
      </c>
      <c r="B7722">
        <v>26</v>
      </c>
      <c r="E7722" s="2">
        <v>0</v>
      </c>
      <c r="F7722" s="2">
        <v>0</v>
      </c>
      <c r="H7722" s="8">
        <f t="shared" si="480"/>
        <v>0</v>
      </c>
      <c r="I7722" s="2">
        <f t="shared" si="481"/>
        <v>0</v>
      </c>
      <c r="J7722" s="2"/>
      <c r="L7722" s="8">
        <f t="shared" si="482"/>
        <v>0</v>
      </c>
      <c r="M7722" s="2">
        <f t="shared" si="483"/>
        <v>0</v>
      </c>
    </row>
    <row r="7723" spans="1:13" x14ac:dyDescent="0.2">
      <c r="A7723" s="1">
        <v>81015</v>
      </c>
      <c r="B7723" t="s">
        <v>8</v>
      </c>
      <c r="E7723" s="2">
        <v>4.6500000000000004</v>
      </c>
      <c r="F7723" s="2">
        <v>4.6500000000000004</v>
      </c>
      <c r="H7723" s="8">
        <f t="shared" si="480"/>
        <v>5.9520000000000008</v>
      </c>
      <c r="I7723" s="2">
        <f t="shared" si="481"/>
        <v>5.9520000000000008</v>
      </c>
      <c r="J7723" s="2"/>
      <c r="L7723" s="8">
        <f t="shared" si="482"/>
        <v>6.51</v>
      </c>
      <c r="M7723" s="2">
        <f t="shared" si="483"/>
        <v>6.51</v>
      </c>
    </row>
    <row r="7724" spans="1:13" x14ac:dyDescent="0.2">
      <c r="A7724" s="1">
        <v>81015</v>
      </c>
      <c r="E7724" s="2">
        <v>4.3099999999999996</v>
      </c>
      <c r="F7724" s="2">
        <v>4.3099999999999996</v>
      </c>
      <c r="H7724" s="8">
        <f t="shared" si="480"/>
        <v>5.5167999999999999</v>
      </c>
      <c r="I7724" s="2">
        <f t="shared" si="481"/>
        <v>5.5167999999999999</v>
      </c>
      <c r="J7724" s="2"/>
      <c r="L7724" s="8">
        <f t="shared" si="482"/>
        <v>6.0339999999999989</v>
      </c>
      <c r="M7724" s="2">
        <f t="shared" si="483"/>
        <v>6.0339999999999989</v>
      </c>
    </row>
    <row r="7725" spans="1:13" x14ac:dyDescent="0.2">
      <c r="A7725" s="1">
        <v>81020</v>
      </c>
      <c r="B7725">
        <v>26</v>
      </c>
      <c r="E7725" s="2">
        <v>0</v>
      </c>
      <c r="F7725" s="2">
        <v>0</v>
      </c>
      <c r="H7725" s="8">
        <f t="shared" si="480"/>
        <v>0</v>
      </c>
      <c r="I7725" s="2">
        <f t="shared" si="481"/>
        <v>0</v>
      </c>
      <c r="J7725" s="2"/>
      <c r="L7725" s="8">
        <f t="shared" si="482"/>
        <v>0</v>
      </c>
      <c r="M7725" s="2">
        <f t="shared" si="483"/>
        <v>0</v>
      </c>
    </row>
    <row r="7726" spans="1:13" x14ac:dyDescent="0.2">
      <c r="A7726" s="1">
        <v>81020</v>
      </c>
      <c r="B7726" t="s">
        <v>8</v>
      </c>
      <c r="E7726" s="2">
        <v>5.37</v>
      </c>
      <c r="F7726" s="2">
        <v>5.37</v>
      </c>
      <c r="H7726" s="8">
        <f t="shared" si="480"/>
        <v>6.8736000000000006</v>
      </c>
      <c r="I7726" s="2">
        <f t="shared" si="481"/>
        <v>6.8736000000000006</v>
      </c>
      <c r="J7726" s="2"/>
      <c r="L7726" s="8">
        <f t="shared" si="482"/>
        <v>7.5179999999999998</v>
      </c>
      <c r="M7726" s="2">
        <f t="shared" si="483"/>
        <v>7.5179999999999998</v>
      </c>
    </row>
    <row r="7727" spans="1:13" x14ac:dyDescent="0.2">
      <c r="A7727" s="1">
        <v>81020</v>
      </c>
      <c r="E7727" s="2">
        <v>4.03</v>
      </c>
      <c r="F7727" s="2">
        <v>4.03</v>
      </c>
      <c r="H7727" s="8">
        <f t="shared" si="480"/>
        <v>5.1584000000000003</v>
      </c>
      <c r="I7727" s="2">
        <f t="shared" si="481"/>
        <v>5.1584000000000003</v>
      </c>
      <c r="J7727" s="2"/>
      <c r="L7727" s="8">
        <f t="shared" si="482"/>
        <v>5.6420000000000003</v>
      </c>
      <c r="M7727" s="2">
        <f t="shared" si="483"/>
        <v>5.6420000000000003</v>
      </c>
    </row>
    <row r="7728" spans="1:13" x14ac:dyDescent="0.2">
      <c r="A7728" s="1">
        <v>81025</v>
      </c>
      <c r="B7728">
        <v>26</v>
      </c>
      <c r="E7728" s="2">
        <v>0</v>
      </c>
      <c r="F7728" s="2">
        <v>0</v>
      </c>
      <c r="H7728" s="8">
        <f t="shared" si="480"/>
        <v>0</v>
      </c>
      <c r="I7728" s="2">
        <f t="shared" si="481"/>
        <v>0</v>
      </c>
      <c r="J7728" s="2"/>
      <c r="L7728" s="8">
        <f t="shared" si="482"/>
        <v>0</v>
      </c>
      <c r="M7728" s="2">
        <f t="shared" si="483"/>
        <v>0</v>
      </c>
    </row>
    <row r="7729" spans="1:13" x14ac:dyDescent="0.2">
      <c r="A7729" s="1">
        <v>81025</v>
      </c>
      <c r="B7729" t="s">
        <v>8</v>
      </c>
      <c r="E7729" s="2">
        <v>9.3000000000000007</v>
      </c>
      <c r="F7729" s="2">
        <v>9.3000000000000007</v>
      </c>
      <c r="H7729" s="8">
        <f t="shared" si="480"/>
        <v>11.904000000000002</v>
      </c>
      <c r="I7729" s="2">
        <f t="shared" si="481"/>
        <v>11.904000000000002</v>
      </c>
      <c r="J7729" s="2"/>
      <c r="L7729" s="8">
        <f t="shared" si="482"/>
        <v>13.02</v>
      </c>
      <c r="M7729" s="2">
        <f t="shared" si="483"/>
        <v>13.02</v>
      </c>
    </row>
    <row r="7730" spans="1:13" x14ac:dyDescent="0.2">
      <c r="A7730" s="1">
        <v>81025</v>
      </c>
      <c r="E7730" s="2">
        <v>8.9600000000000009</v>
      </c>
      <c r="F7730" s="2">
        <v>8.9600000000000009</v>
      </c>
      <c r="H7730" s="8">
        <f t="shared" si="480"/>
        <v>11.468800000000002</v>
      </c>
      <c r="I7730" s="2">
        <f t="shared" si="481"/>
        <v>11.468800000000002</v>
      </c>
      <c r="J7730" s="2"/>
      <c r="L7730" s="8">
        <f t="shared" si="482"/>
        <v>12.544</v>
      </c>
      <c r="M7730" s="2">
        <f t="shared" si="483"/>
        <v>12.544</v>
      </c>
    </row>
    <row r="7731" spans="1:13" x14ac:dyDescent="0.2">
      <c r="A7731" s="1">
        <v>81050</v>
      </c>
      <c r="B7731">
        <v>26</v>
      </c>
      <c r="E7731" s="2">
        <v>0</v>
      </c>
      <c r="F7731" s="2">
        <v>0</v>
      </c>
      <c r="H7731" s="8">
        <f t="shared" si="480"/>
        <v>0</v>
      </c>
      <c r="I7731" s="2">
        <f t="shared" si="481"/>
        <v>0</v>
      </c>
      <c r="J7731" s="2"/>
      <c r="L7731" s="8">
        <f t="shared" si="482"/>
        <v>0</v>
      </c>
      <c r="M7731" s="2">
        <f t="shared" si="483"/>
        <v>0</v>
      </c>
    </row>
    <row r="7732" spans="1:13" x14ac:dyDescent="0.2">
      <c r="A7732" s="1">
        <v>81050</v>
      </c>
      <c r="B7732" t="s">
        <v>8</v>
      </c>
      <c r="E7732" s="2">
        <v>4.29</v>
      </c>
      <c r="F7732" s="2">
        <v>4.29</v>
      </c>
      <c r="H7732" s="8">
        <f t="shared" si="480"/>
        <v>5.4912000000000001</v>
      </c>
      <c r="I7732" s="2">
        <f t="shared" si="481"/>
        <v>5.4912000000000001</v>
      </c>
      <c r="J7732" s="2"/>
      <c r="L7732" s="8">
        <f t="shared" si="482"/>
        <v>6.0059999999999993</v>
      </c>
      <c r="M7732" s="2">
        <f t="shared" si="483"/>
        <v>6.0059999999999993</v>
      </c>
    </row>
    <row r="7733" spans="1:13" x14ac:dyDescent="0.2">
      <c r="A7733" s="1">
        <v>81050</v>
      </c>
      <c r="E7733" s="2">
        <v>4.25</v>
      </c>
      <c r="F7733" s="2">
        <v>4.25</v>
      </c>
      <c r="H7733" s="8">
        <f t="shared" si="480"/>
        <v>5.44</v>
      </c>
      <c r="I7733" s="2">
        <f t="shared" si="481"/>
        <v>5.44</v>
      </c>
      <c r="J7733" s="2"/>
      <c r="L7733" s="8">
        <f t="shared" si="482"/>
        <v>5.9499999999999993</v>
      </c>
      <c r="M7733" s="2">
        <f t="shared" si="483"/>
        <v>5.9499999999999993</v>
      </c>
    </row>
    <row r="7734" spans="1:13" x14ac:dyDescent="0.2">
      <c r="A7734" s="1">
        <v>81200</v>
      </c>
      <c r="E7734" s="2">
        <v>0</v>
      </c>
      <c r="F7734" s="2">
        <v>0</v>
      </c>
      <c r="H7734" s="8">
        <f t="shared" si="480"/>
        <v>0</v>
      </c>
      <c r="I7734" s="2">
        <f t="shared" si="481"/>
        <v>0</v>
      </c>
      <c r="J7734" s="2"/>
      <c r="L7734" s="8">
        <f t="shared" si="482"/>
        <v>0</v>
      </c>
      <c r="M7734" s="2">
        <f t="shared" si="483"/>
        <v>0</v>
      </c>
    </row>
    <row r="7735" spans="1:13" x14ac:dyDescent="0.2">
      <c r="A7735" s="1">
        <v>81205</v>
      </c>
      <c r="E7735" s="2">
        <v>0</v>
      </c>
      <c r="F7735" s="2">
        <v>0</v>
      </c>
      <c r="H7735" s="8">
        <f t="shared" si="480"/>
        <v>0</v>
      </c>
      <c r="I7735" s="2">
        <f t="shared" si="481"/>
        <v>0</v>
      </c>
      <c r="J7735" s="2"/>
      <c r="L7735" s="8">
        <f t="shared" si="482"/>
        <v>0</v>
      </c>
      <c r="M7735" s="2">
        <f t="shared" si="483"/>
        <v>0</v>
      </c>
    </row>
    <row r="7736" spans="1:13" x14ac:dyDescent="0.2">
      <c r="A7736" s="1">
        <v>81206</v>
      </c>
      <c r="E7736" s="2">
        <v>0</v>
      </c>
      <c r="F7736" s="2">
        <v>0</v>
      </c>
      <c r="H7736" s="8">
        <f t="shared" si="480"/>
        <v>0</v>
      </c>
      <c r="I7736" s="2">
        <f t="shared" si="481"/>
        <v>0</v>
      </c>
      <c r="J7736" s="2"/>
      <c r="L7736" s="8">
        <f t="shared" si="482"/>
        <v>0</v>
      </c>
      <c r="M7736" s="2">
        <f t="shared" si="483"/>
        <v>0</v>
      </c>
    </row>
    <row r="7737" spans="1:13" x14ac:dyDescent="0.2">
      <c r="A7737" s="1">
        <v>81207</v>
      </c>
      <c r="E7737" s="2">
        <v>0</v>
      </c>
      <c r="F7737" s="2">
        <v>0</v>
      </c>
      <c r="H7737" s="8">
        <f t="shared" si="480"/>
        <v>0</v>
      </c>
      <c r="I7737" s="2">
        <f t="shared" si="481"/>
        <v>0</v>
      </c>
      <c r="J7737" s="2"/>
      <c r="L7737" s="8">
        <f t="shared" si="482"/>
        <v>0</v>
      </c>
      <c r="M7737" s="2">
        <f t="shared" si="483"/>
        <v>0</v>
      </c>
    </row>
    <row r="7738" spans="1:13" x14ac:dyDescent="0.2">
      <c r="A7738" s="1">
        <v>81208</v>
      </c>
      <c r="E7738" s="2">
        <v>0</v>
      </c>
      <c r="F7738" s="2">
        <v>0</v>
      </c>
      <c r="H7738" s="8">
        <f t="shared" si="480"/>
        <v>0</v>
      </c>
      <c r="I7738" s="2">
        <f t="shared" si="481"/>
        <v>0</v>
      </c>
      <c r="J7738" s="2"/>
      <c r="L7738" s="8">
        <f t="shared" si="482"/>
        <v>0</v>
      </c>
      <c r="M7738" s="2">
        <f t="shared" si="483"/>
        <v>0</v>
      </c>
    </row>
    <row r="7739" spans="1:13" x14ac:dyDescent="0.2">
      <c r="A7739" s="1">
        <v>81209</v>
      </c>
      <c r="E7739" s="2">
        <v>0</v>
      </c>
      <c r="F7739" s="2">
        <v>0</v>
      </c>
      <c r="H7739" s="8">
        <f t="shared" si="480"/>
        <v>0</v>
      </c>
      <c r="I7739" s="2">
        <f t="shared" si="481"/>
        <v>0</v>
      </c>
      <c r="J7739" s="2"/>
      <c r="L7739" s="8">
        <f t="shared" si="482"/>
        <v>0</v>
      </c>
      <c r="M7739" s="2">
        <f t="shared" si="483"/>
        <v>0</v>
      </c>
    </row>
    <row r="7740" spans="1:13" x14ac:dyDescent="0.2">
      <c r="A7740" s="1">
        <v>81210</v>
      </c>
      <c r="E7740" s="2">
        <v>0</v>
      </c>
      <c r="F7740" s="2">
        <v>0</v>
      </c>
      <c r="H7740" s="8">
        <f t="shared" si="480"/>
        <v>0</v>
      </c>
      <c r="I7740" s="2">
        <f t="shared" si="481"/>
        <v>0</v>
      </c>
      <c r="J7740" s="2"/>
      <c r="L7740" s="8">
        <f t="shared" si="482"/>
        <v>0</v>
      </c>
      <c r="M7740" s="2">
        <f t="shared" si="483"/>
        <v>0</v>
      </c>
    </row>
    <row r="7741" spans="1:13" x14ac:dyDescent="0.2">
      <c r="A7741" s="1">
        <v>81211</v>
      </c>
      <c r="E7741" s="2">
        <v>0</v>
      </c>
      <c r="F7741" s="2">
        <v>0</v>
      </c>
      <c r="H7741" s="8">
        <f t="shared" si="480"/>
        <v>0</v>
      </c>
      <c r="I7741" s="2">
        <f t="shared" si="481"/>
        <v>0</v>
      </c>
      <c r="J7741" s="2"/>
      <c r="L7741" s="8">
        <f t="shared" si="482"/>
        <v>0</v>
      </c>
      <c r="M7741" s="2">
        <f t="shared" si="483"/>
        <v>0</v>
      </c>
    </row>
    <row r="7742" spans="1:13" x14ac:dyDescent="0.2">
      <c r="A7742" s="1">
        <v>81212</v>
      </c>
      <c r="E7742" s="2">
        <v>0</v>
      </c>
      <c r="F7742" s="2">
        <v>0</v>
      </c>
      <c r="H7742" s="8">
        <f t="shared" si="480"/>
        <v>0</v>
      </c>
      <c r="I7742" s="2">
        <f t="shared" si="481"/>
        <v>0</v>
      </c>
      <c r="J7742" s="2"/>
      <c r="L7742" s="8">
        <f t="shared" si="482"/>
        <v>0</v>
      </c>
      <c r="M7742" s="2">
        <f t="shared" si="483"/>
        <v>0</v>
      </c>
    </row>
    <row r="7743" spans="1:13" x14ac:dyDescent="0.2">
      <c r="A7743" s="1">
        <v>81213</v>
      </c>
      <c r="E7743" s="2">
        <v>0</v>
      </c>
      <c r="F7743" s="2">
        <v>0</v>
      </c>
      <c r="H7743" s="8">
        <f t="shared" si="480"/>
        <v>0</v>
      </c>
      <c r="I7743" s="2">
        <f t="shared" si="481"/>
        <v>0</v>
      </c>
      <c r="J7743" s="2"/>
      <c r="L7743" s="8">
        <f t="shared" si="482"/>
        <v>0</v>
      </c>
      <c r="M7743" s="2">
        <f t="shared" si="483"/>
        <v>0</v>
      </c>
    </row>
    <row r="7744" spans="1:13" x14ac:dyDescent="0.2">
      <c r="A7744" s="1">
        <v>81214</v>
      </c>
      <c r="E7744" s="2">
        <v>0</v>
      </c>
      <c r="F7744" s="2">
        <v>0</v>
      </c>
      <c r="H7744" s="8">
        <f t="shared" si="480"/>
        <v>0</v>
      </c>
      <c r="I7744" s="2">
        <f t="shared" si="481"/>
        <v>0</v>
      </c>
      <c r="J7744" s="2"/>
      <c r="L7744" s="8">
        <f t="shared" si="482"/>
        <v>0</v>
      </c>
      <c r="M7744" s="2">
        <f t="shared" si="483"/>
        <v>0</v>
      </c>
    </row>
    <row r="7745" spans="1:13" x14ac:dyDescent="0.2">
      <c r="A7745" s="1">
        <v>81215</v>
      </c>
      <c r="E7745" s="2">
        <v>0</v>
      </c>
      <c r="F7745" s="2">
        <v>0</v>
      </c>
      <c r="H7745" s="8">
        <f t="shared" si="480"/>
        <v>0</v>
      </c>
      <c r="I7745" s="2">
        <f t="shared" si="481"/>
        <v>0</v>
      </c>
      <c r="J7745" s="2"/>
      <c r="L7745" s="8">
        <f t="shared" si="482"/>
        <v>0</v>
      </c>
      <c r="M7745" s="2">
        <f t="shared" si="483"/>
        <v>0</v>
      </c>
    </row>
    <row r="7746" spans="1:13" x14ac:dyDescent="0.2">
      <c r="A7746" s="1">
        <v>81216</v>
      </c>
      <c r="E7746" s="2">
        <v>0</v>
      </c>
      <c r="F7746" s="2">
        <v>0</v>
      </c>
      <c r="H7746" s="8">
        <f t="shared" si="480"/>
        <v>0</v>
      </c>
      <c r="I7746" s="2">
        <f t="shared" si="481"/>
        <v>0</v>
      </c>
      <c r="J7746" s="2"/>
      <c r="L7746" s="8">
        <f t="shared" si="482"/>
        <v>0</v>
      </c>
      <c r="M7746" s="2">
        <f t="shared" si="483"/>
        <v>0</v>
      </c>
    </row>
    <row r="7747" spans="1:13" x14ac:dyDescent="0.2">
      <c r="A7747" s="1">
        <v>81217</v>
      </c>
      <c r="E7747" s="2">
        <v>0</v>
      </c>
      <c r="F7747" s="2">
        <v>0</v>
      </c>
      <c r="H7747" s="8">
        <f t="shared" si="480"/>
        <v>0</v>
      </c>
      <c r="I7747" s="2">
        <f t="shared" si="481"/>
        <v>0</v>
      </c>
      <c r="J7747" s="2"/>
      <c r="L7747" s="8">
        <f t="shared" si="482"/>
        <v>0</v>
      </c>
      <c r="M7747" s="2">
        <f t="shared" si="483"/>
        <v>0</v>
      </c>
    </row>
    <row r="7748" spans="1:13" x14ac:dyDescent="0.2">
      <c r="A7748" s="1">
        <v>81220</v>
      </c>
      <c r="E7748" s="2">
        <v>0</v>
      </c>
      <c r="F7748" s="2">
        <v>0</v>
      </c>
      <c r="H7748" s="8">
        <f t="shared" si="480"/>
        <v>0</v>
      </c>
      <c r="I7748" s="2">
        <f t="shared" si="481"/>
        <v>0</v>
      </c>
      <c r="J7748" s="2"/>
      <c r="L7748" s="8">
        <f t="shared" si="482"/>
        <v>0</v>
      </c>
      <c r="M7748" s="2">
        <f t="shared" si="483"/>
        <v>0</v>
      </c>
    </row>
    <row r="7749" spans="1:13" x14ac:dyDescent="0.2">
      <c r="A7749" s="1">
        <v>81221</v>
      </c>
      <c r="E7749" s="2">
        <v>0</v>
      </c>
      <c r="F7749" s="2">
        <v>0</v>
      </c>
      <c r="H7749" s="8">
        <f t="shared" ref="H7749:H7812" si="484">E7749*128%</f>
        <v>0</v>
      </c>
      <c r="I7749" s="2">
        <f t="shared" ref="I7749:I7812" si="485">F7749*128%</f>
        <v>0</v>
      </c>
      <c r="J7749" s="2"/>
      <c r="L7749" s="8">
        <f t="shared" ref="L7749:L7812" si="486">E7749*140%</f>
        <v>0</v>
      </c>
      <c r="M7749" s="2">
        <f t="shared" ref="M7749:M7812" si="487">F7749*140%</f>
        <v>0</v>
      </c>
    </row>
    <row r="7750" spans="1:13" x14ac:dyDescent="0.2">
      <c r="A7750" s="1">
        <v>81222</v>
      </c>
      <c r="E7750" s="2">
        <v>0</v>
      </c>
      <c r="F7750" s="2">
        <v>0</v>
      </c>
      <c r="H7750" s="8">
        <f t="shared" si="484"/>
        <v>0</v>
      </c>
      <c r="I7750" s="2">
        <f t="shared" si="485"/>
        <v>0</v>
      </c>
      <c r="J7750" s="2"/>
      <c r="L7750" s="8">
        <f t="shared" si="486"/>
        <v>0</v>
      </c>
      <c r="M7750" s="2">
        <f t="shared" si="487"/>
        <v>0</v>
      </c>
    </row>
    <row r="7751" spans="1:13" x14ac:dyDescent="0.2">
      <c r="A7751" s="1">
        <v>81223</v>
      </c>
      <c r="E7751" s="2">
        <v>0</v>
      </c>
      <c r="F7751" s="2">
        <v>0</v>
      </c>
      <c r="H7751" s="8">
        <f t="shared" si="484"/>
        <v>0</v>
      </c>
      <c r="I7751" s="2">
        <f t="shared" si="485"/>
        <v>0</v>
      </c>
      <c r="J7751" s="2"/>
      <c r="L7751" s="8">
        <f t="shared" si="486"/>
        <v>0</v>
      </c>
      <c r="M7751" s="2">
        <f t="shared" si="487"/>
        <v>0</v>
      </c>
    </row>
    <row r="7752" spans="1:13" x14ac:dyDescent="0.2">
      <c r="A7752" s="1">
        <v>81224</v>
      </c>
      <c r="E7752" s="2">
        <v>0</v>
      </c>
      <c r="F7752" s="2">
        <v>0</v>
      </c>
      <c r="H7752" s="8">
        <f t="shared" si="484"/>
        <v>0</v>
      </c>
      <c r="I7752" s="2">
        <f t="shared" si="485"/>
        <v>0</v>
      </c>
      <c r="J7752" s="2"/>
      <c r="L7752" s="8">
        <f t="shared" si="486"/>
        <v>0</v>
      </c>
      <c r="M7752" s="2">
        <f t="shared" si="487"/>
        <v>0</v>
      </c>
    </row>
    <row r="7753" spans="1:13" x14ac:dyDescent="0.2">
      <c r="A7753" s="1">
        <v>81225</v>
      </c>
      <c r="E7753" s="2">
        <v>0</v>
      </c>
      <c r="F7753" s="2">
        <v>0</v>
      </c>
      <c r="H7753" s="8">
        <f t="shared" si="484"/>
        <v>0</v>
      </c>
      <c r="I7753" s="2">
        <f t="shared" si="485"/>
        <v>0</v>
      </c>
      <c r="J7753" s="2"/>
      <c r="L7753" s="8">
        <f t="shared" si="486"/>
        <v>0</v>
      </c>
      <c r="M7753" s="2">
        <f t="shared" si="487"/>
        <v>0</v>
      </c>
    </row>
    <row r="7754" spans="1:13" x14ac:dyDescent="0.2">
      <c r="A7754" s="1">
        <v>81226</v>
      </c>
      <c r="E7754" s="2">
        <v>0</v>
      </c>
      <c r="F7754" s="2">
        <v>0</v>
      </c>
      <c r="H7754" s="8">
        <f t="shared" si="484"/>
        <v>0</v>
      </c>
      <c r="I7754" s="2">
        <f t="shared" si="485"/>
        <v>0</v>
      </c>
      <c r="J7754" s="2"/>
      <c r="L7754" s="8">
        <f t="shared" si="486"/>
        <v>0</v>
      </c>
      <c r="M7754" s="2">
        <f t="shared" si="487"/>
        <v>0</v>
      </c>
    </row>
    <row r="7755" spans="1:13" x14ac:dyDescent="0.2">
      <c r="A7755" s="1">
        <v>81227</v>
      </c>
      <c r="E7755" s="2">
        <v>0</v>
      </c>
      <c r="F7755" s="2">
        <v>0</v>
      </c>
      <c r="H7755" s="8">
        <f t="shared" si="484"/>
        <v>0</v>
      </c>
      <c r="I7755" s="2">
        <f t="shared" si="485"/>
        <v>0</v>
      </c>
      <c r="J7755" s="2"/>
      <c r="L7755" s="8">
        <f t="shared" si="486"/>
        <v>0</v>
      </c>
      <c r="M7755" s="2">
        <f t="shared" si="487"/>
        <v>0</v>
      </c>
    </row>
    <row r="7756" spans="1:13" x14ac:dyDescent="0.2">
      <c r="A7756" s="1">
        <v>81228</v>
      </c>
      <c r="E7756" s="2">
        <v>0</v>
      </c>
      <c r="F7756" s="2">
        <v>0</v>
      </c>
      <c r="H7756" s="8">
        <f t="shared" si="484"/>
        <v>0</v>
      </c>
      <c r="I7756" s="2">
        <f t="shared" si="485"/>
        <v>0</v>
      </c>
      <c r="J7756" s="2"/>
      <c r="L7756" s="8">
        <f t="shared" si="486"/>
        <v>0</v>
      </c>
      <c r="M7756" s="2">
        <f t="shared" si="487"/>
        <v>0</v>
      </c>
    </row>
    <row r="7757" spans="1:13" x14ac:dyDescent="0.2">
      <c r="A7757" s="1">
        <v>81229</v>
      </c>
      <c r="E7757" s="2">
        <v>0</v>
      </c>
      <c r="F7757" s="2">
        <v>0</v>
      </c>
      <c r="H7757" s="8">
        <f t="shared" si="484"/>
        <v>0</v>
      </c>
      <c r="I7757" s="2">
        <f t="shared" si="485"/>
        <v>0</v>
      </c>
      <c r="J7757" s="2"/>
      <c r="L7757" s="8">
        <f t="shared" si="486"/>
        <v>0</v>
      </c>
      <c r="M7757" s="2">
        <f t="shared" si="487"/>
        <v>0</v>
      </c>
    </row>
    <row r="7758" spans="1:13" x14ac:dyDescent="0.2">
      <c r="A7758" s="1">
        <v>81240</v>
      </c>
      <c r="E7758" s="2">
        <v>0</v>
      </c>
      <c r="F7758" s="2">
        <v>0</v>
      </c>
      <c r="H7758" s="8">
        <f t="shared" si="484"/>
        <v>0</v>
      </c>
      <c r="I7758" s="2">
        <f t="shared" si="485"/>
        <v>0</v>
      </c>
      <c r="J7758" s="2"/>
      <c r="L7758" s="8">
        <f t="shared" si="486"/>
        <v>0</v>
      </c>
      <c r="M7758" s="2">
        <f t="shared" si="487"/>
        <v>0</v>
      </c>
    </row>
    <row r="7759" spans="1:13" x14ac:dyDescent="0.2">
      <c r="A7759" s="1">
        <v>81241</v>
      </c>
      <c r="E7759" s="2">
        <v>0</v>
      </c>
      <c r="F7759" s="2">
        <v>0</v>
      </c>
      <c r="H7759" s="8">
        <f t="shared" si="484"/>
        <v>0</v>
      </c>
      <c r="I7759" s="2">
        <f t="shared" si="485"/>
        <v>0</v>
      </c>
      <c r="J7759" s="2"/>
      <c r="L7759" s="8">
        <f t="shared" si="486"/>
        <v>0</v>
      </c>
      <c r="M7759" s="2">
        <f t="shared" si="487"/>
        <v>0</v>
      </c>
    </row>
    <row r="7760" spans="1:13" x14ac:dyDescent="0.2">
      <c r="A7760" s="1">
        <v>81242</v>
      </c>
      <c r="E7760" s="2">
        <v>0</v>
      </c>
      <c r="F7760" s="2">
        <v>0</v>
      </c>
      <c r="H7760" s="8">
        <f t="shared" si="484"/>
        <v>0</v>
      </c>
      <c r="I7760" s="2">
        <f t="shared" si="485"/>
        <v>0</v>
      </c>
      <c r="J7760" s="2"/>
      <c r="L7760" s="8">
        <f t="shared" si="486"/>
        <v>0</v>
      </c>
      <c r="M7760" s="2">
        <f t="shared" si="487"/>
        <v>0</v>
      </c>
    </row>
    <row r="7761" spans="1:13" x14ac:dyDescent="0.2">
      <c r="A7761" s="1">
        <v>81243</v>
      </c>
      <c r="E7761" s="2">
        <v>0</v>
      </c>
      <c r="F7761" s="2">
        <v>0</v>
      </c>
      <c r="H7761" s="8">
        <f t="shared" si="484"/>
        <v>0</v>
      </c>
      <c r="I7761" s="2">
        <f t="shared" si="485"/>
        <v>0</v>
      </c>
      <c r="J7761" s="2"/>
      <c r="L7761" s="8">
        <f t="shared" si="486"/>
        <v>0</v>
      </c>
      <c r="M7761" s="2">
        <f t="shared" si="487"/>
        <v>0</v>
      </c>
    </row>
    <row r="7762" spans="1:13" x14ac:dyDescent="0.2">
      <c r="A7762" s="1">
        <v>81244</v>
      </c>
      <c r="E7762" s="2">
        <v>0</v>
      </c>
      <c r="F7762" s="2">
        <v>0</v>
      </c>
      <c r="H7762" s="8">
        <f t="shared" si="484"/>
        <v>0</v>
      </c>
      <c r="I7762" s="2">
        <f t="shared" si="485"/>
        <v>0</v>
      </c>
      <c r="J7762" s="2"/>
      <c r="L7762" s="8">
        <f t="shared" si="486"/>
        <v>0</v>
      </c>
      <c r="M7762" s="2">
        <f t="shared" si="487"/>
        <v>0</v>
      </c>
    </row>
    <row r="7763" spans="1:13" x14ac:dyDescent="0.2">
      <c r="A7763" s="1">
        <v>81245</v>
      </c>
      <c r="E7763" s="2">
        <v>0</v>
      </c>
      <c r="F7763" s="2">
        <v>0</v>
      </c>
      <c r="H7763" s="8">
        <f t="shared" si="484"/>
        <v>0</v>
      </c>
      <c r="I7763" s="2">
        <f t="shared" si="485"/>
        <v>0</v>
      </c>
      <c r="J7763" s="2"/>
      <c r="L7763" s="8">
        <f t="shared" si="486"/>
        <v>0</v>
      </c>
      <c r="M7763" s="2">
        <f t="shared" si="487"/>
        <v>0</v>
      </c>
    </row>
    <row r="7764" spans="1:13" x14ac:dyDescent="0.2">
      <c r="A7764" s="1">
        <v>81250</v>
      </c>
      <c r="E7764" s="2">
        <v>0</v>
      </c>
      <c r="F7764" s="2">
        <v>0</v>
      </c>
      <c r="H7764" s="8">
        <f t="shared" si="484"/>
        <v>0</v>
      </c>
      <c r="I7764" s="2">
        <f t="shared" si="485"/>
        <v>0</v>
      </c>
      <c r="J7764" s="2"/>
      <c r="L7764" s="8">
        <f t="shared" si="486"/>
        <v>0</v>
      </c>
      <c r="M7764" s="2">
        <f t="shared" si="487"/>
        <v>0</v>
      </c>
    </row>
    <row r="7765" spans="1:13" x14ac:dyDescent="0.2">
      <c r="A7765" s="1">
        <v>81251</v>
      </c>
      <c r="E7765" s="2">
        <v>0</v>
      </c>
      <c r="F7765" s="2">
        <v>0</v>
      </c>
      <c r="H7765" s="8">
        <f t="shared" si="484"/>
        <v>0</v>
      </c>
      <c r="I7765" s="2">
        <f t="shared" si="485"/>
        <v>0</v>
      </c>
      <c r="J7765" s="2"/>
      <c r="L7765" s="8">
        <f t="shared" si="486"/>
        <v>0</v>
      </c>
      <c r="M7765" s="2">
        <f t="shared" si="487"/>
        <v>0</v>
      </c>
    </row>
    <row r="7766" spans="1:13" x14ac:dyDescent="0.2">
      <c r="A7766" s="1">
        <v>81255</v>
      </c>
      <c r="E7766" s="2">
        <v>0</v>
      </c>
      <c r="F7766" s="2">
        <v>0</v>
      </c>
      <c r="H7766" s="8">
        <f t="shared" si="484"/>
        <v>0</v>
      </c>
      <c r="I7766" s="2">
        <f t="shared" si="485"/>
        <v>0</v>
      </c>
      <c r="J7766" s="2"/>
      <c r="L7766" s="8">
        <f t="shared" si="486"/>
        <v>0</v>
      </c>
      <c r="M7766" s="2">
        <f t="shared" si="487"/>
        <v>0</v>
      </c>
    </row>
    <row r="7767" spans="1:13" x14ac:dyDescent="0.2">
      <c r="A7767" s="1">
        <v>81256</v>
      </c>
      <c r="E7767" s="2">
        <v>0</v>
      </c>
      <c r="F7767" s="2">
        <v>0</v>
      </c>
      <c r="H7767" s="8">
        <f t="shared" si="484"/>
        <v>0</v>
      </c>
      <c r="I7767" s="2">
        <f t="shared" si="485"/>
        <v>0</v>
      </c>
      <c r="J7767" s="2"/>
      <c r="L7767" s="8">
        <f t="shared" si="486"/>
        <v>0</v>
      </c>
      <c r="M7767" s="2">
        <f t="shared" si="487"/>
        <v>0</v>
      </c>
    </row>
    <row r="7768" spans="1:13" x14ac:dyDescent="0.2">
      <c r="A7768" s="1">
        <v>81257</v>
      </c>
      <c r="E7768" s="2">
        <v>0</v>
      </c>
      <c r="F7768" s="2">
        <v>0</v>
      </c>
      <c r="H7768" s="8">
        <f t="shared" si="484"/>
        <v>0</v>
      </c>
      <c r="I7768" s="2">
        <f t="shared" si="485"/>
        <v>0</v>
      </c>
      <c r="J7768" s="2"/>
      <c r="L7768" s="8">
        <f t="shared" si="486"/>
        <v>0</v>
      </c>
      <c r="M7768" s="2">
        <f t="shared" si="487"/>
        <v>0</v>
      </c>
    </row>
    <row r="7769" spans="1:13" x14ac:dyDescent="0.2">
      <c r="A7769" s="1">
        <v>81260</v>
      </c>
      <c r="E7769" s="2">
        <v>0</v>
      </c>
      <c r="F7769" s="2">
        <v>0</v>
      </c>
      <c r="H7769" s="8">
        <f t="shared" si="484"/>
        <v>0</v>
      </c>
      <c r="I7769" s="2">
        <f t="shared" si="485"/>
        <v>0</v>
      </c>
      <c r="J7769" s="2"/>
      <c r="L7769" s="8">
        <f t="shared" si="486"/>
        <v>0</v>
      </c>
      <c r="M7769" s="2">
        <f t="shared" si="487"/>
        <v>0</v>
      </c>
    </row>
    <row r="7770" spans="1:13" x14ac:dyDescent="0.2">
      <c r="A7770" s="1">
        <v>81261</v>
      </c>
      <c r="E7770" s="2">
        <v>0</v>
      </c>
      <c r="F7770" s="2">
        <v>0</v>
      </c>
      <c r="H7770" s="8">
        <f t="shared" si="484"/>
        <v>0</v>
      </c>
      <c r="I7770" s="2">
        <f t="shared" si="485"/>
        <v>0</v>
      </c>
      <c r="J7770" s="2"/>
      <c r="L7770" s="8">
        <f t="shared" si="486"/>
        <v>0</v>
      </c>
      <c r="M7770" s="2">
        <f t="shared" si="487"/>
        <v>0</v>
      </c>
    </row>
    <row r="7771" spans="1:13" x14ac:dyDescent="0.2">
      <c r="A7771" s="1">
        <v>81262</v>
      </c>
      <c r="E7771" s="2">
        <v>0</v>
      </c>
      <c r="F7771" s="2">
        <v>0</v>
      </c>
      <c r="H7771" s="8">
        <f t="shared" si="484"/>
        <v>0</v>
      </c>
      <c r="I7771" s="2">
        <f t="shared" si="485"/>
        <v>0</v>
      </c>
      <c r="J7771" s="2"/>
      <c r="L7771" s="8">
        <f t="shared" si="486"/>
        <v>0</v>
      </c>
      <c r="M7771" s="2">
        <f t="shared" si="487"/>
        <v>0</v>
      </c>
    </row>
    <row r="7772" spans="1:13" x14ac:dyDescent="0.2">
      <c r="A7772" s="1">
        <v>81263</v>
      </c>
      <c r="E7772" s="2">
        <v>0</v>
      </c>
      <c r="F7772" s="2">
        <v>0</v>
      </c>
      <c r="H7772" s="8">
        <f t="shared" si="484"/>
        <v>0</v>
      </c>
      <c r="I7772" s="2">
        <f t="shared" si="485"/>
        <v>0</v>
      </c>
      <c r="J7772" s="2"/>
      <c r="L7772" s="8">
        <f t="shared" si="486"/>
        <v>0</v>
      </c>
      <c r="M7772" s="2">
        <f t="shared" si="487"/>
        <v>0</v>
      </c>
    </row>
    <row r="7773" spans="1:13" x14ac:dyDescent="0.2">
      <c r="A7773" s="1">
        <v>81264</v>
      </c>
      <c r="E7773" s="2">
        <v>0</v>
      </c>
      <c r="F7773" s="2">
        <v>0</v>
      </c>
      <c r="H7773" s="8">
        <f t="shared" si="484"/>
        <v>0</v>
      </c>
      <c r="I7773" s="2">
        <f t="shared" si="485"/>
        <v>0</v>
      </c>
      <c r="J7773" s="2"/>
      <c r="L7773" s="8">
        <f t="shared" si="486"/>
        <v>0</v>
      </c>
      <c r="M7773" s="2">
        <f t="shared" si="487"/>
        <v>0</v>
      </c>
    </row>
    <row r="7774" spans="1:13" x14ac:dyDescent="0.2">
      <c r="A7774" s="1">
        <v>81265</v>
      </c>
      <c r="E7774" s="2">
        <v>0</v>
      </c>
      <c r="F7774" s="2">
        <v>0</v>
      </c>
      <c r="H7774" s="8">
        <f t="shared" si="484"/>
        <v>0</v>
      </c>
      <c r="I7774" s="2">
        <f t="shared" si="485"/>
        <v>0</v>
      </c>
      <c r="J7774" s="2"/>
      <c r="L7774" s="8">
        <f t="shared" si="486"/>
        <v>0</v>
      </c>
      <c r="M7774" s="2">
        <f t="shared" si="487"/>
        <v>0</v>
      </c>
    </row>
    <row r="7775" spans="1:13" x14ac:dyDescent="0.2">
      <c r="A7775" s="1">
        <v>81266</v>
      </c>
      <c r="E7775" s="2">
        <v>0</v>
      </c>
      <c r="F7775" s="2">
        <v>0</v>
      </c>
      <c r="H7775" s="8">
        <f t="shared" si="484"/>
        <v>0</v>
      </c>
      <c r="I7775" s="2">
        <f t="shared" si="485"/>
        <v>0</v>
      </c>
      <c r="J7775" s="2"/>
      <c r="L7775" s="8">
        <f t="shared" si="486"/>
        <v>0</v>
      </c>
      <c r="M7775" s="2">
        <f t="shared" si="487"/>
        <v>0</v>
      </c>
    </row>
    <row r="7776" spans="1:13" x14ac:dyDescent="0.2">
      <c r="A7776" s="1">
        <v>81267</v>
      </c>
      <c r="E7776" s="2">
        <v>0</v>
      </c>
      <c r="F7776" s="2">
        <v>0</v>
      </c>
      <c r="H7776" s="8">
        <f t="shared" si="484"/>
        <v>0</v>
      </c>
      <c r="I7776" s="2">
        <f t="shared" si="485"/>
        <v>0</v>
      </c>
      <c r="J7776" s="2"/>
      <c r="L7776" s="8">
        <f t="shared" si="486"/>
        <v>0</v>
      </c>
      <c r="M7776" s="2">
        <f t="shared" si="487"/>
        <v>0</v>
      </c>
    </row>
    <row r="7777" spans="1:13" x14ac:dyDescent="0.2">
      <c r="A7777" s="1">
        <v>81268</v>
      </c>
      <c r="E7777" s="2">
        <v>0</v>
      </c>
      <c r="F7777" s="2">
        <v>0</v>
      </c>
      <c r="H7777" s="8">
        <f t="shared" si="484"/>
        <v>0</v>
      </c>
      <c r="I7777" s="2">
        <f t="shared" si="485"/>
        <v>0</v>
      </c>
      <c r="J7777" s="2"/>
      <c r="L7777" s="8">
        <f t="shared" si="486"/>
        <v>0</v>
      </c>
      <c r="M7777" s="2">
        <f t="shared" si="487"/>
        <v>0</v>
      </c>
    </row>
    <row r="7778" spans="1:13" x14ac:dyDescent="0.2">
      <c r="A7778" s="1">
        <v>81270</v>
      </c>
      <c r="E7778" s="2">
        <v>0</v>
      </c>
      <c r="F7778" s="2">
        <v>0</v>
      </c>
      <c r="H7778" s="8">
        <f t="shared" si="484"/>
        <v>0</v>
      </c>
      <c r="I7778" s="2">
        <f t="shared" si="485"/>
        <v>0</v>
      </c>
      <c r="J7778" s="2"/>
      <c r="L7778" s="8">
        <f t="shared" si="486"/>
        <v>0</v>
      </c>
      <c r="M7778" s="2">
        <f t="shared" si="487"/>
        <v>0</v>
      </c>
    </row>
    <row r="7779" spans="1:13" x14ac:dyDescent="0.2">
      <c r="A7779" s="1">
        <v>81275</v>
      </c>
      <c r="E7779" s="2">
        <v>0</v>
      </c>
      <c r="F7779" s="2">
        <v>0</v>
      </c>
      <c r="H7779" s="8">
        <f t="shared" si="484"/>
        <v>0</v>
      </c>
      <c r="I7779" s="2">
        <f t="shared" si="485"/>
        <v>0</v>
      </c>
      <c r="J7779" s="2"/>
      <c r="L7779" s="8">
        <f t="shared" si="486"/>
        <v>0</v>
      </c>
      <c r="M7779" s="2">
        <f t="shared" si="487"/>
        <v>0</v>
      </c>
    </row>
    <row r="7780" spans="1:13" x14ac:dyDescent="0.2">
      <c r="A7780" s="1">
        <v>81280</v>
      </c>
      <c r="E7780" s="2">
        <v>0</v>
      </c>
      <c r="F7780" s="2">
        <v>0</v>
      </c>
      <c r="H7780" s="8">
        <f t="shared" si="484"/>
        <v>0</v>
      </c>
      <c r="I7780" s="2">
        <f t="shared" si="485"/>
        <v>0</v>
      </c>
      <c r="J7780" s="2"/>
      <c r="L7780" s="8">
        <f t="shared" si="486"/>
        <v>0</v>
      </c>
      <c r="M7780" s="2">
        <f t="shared" si="487"/>
        <v>0</v>
      </c>
    </row>
    <row r="7781" spans="1:13" x14ac:dyDescent="0.2">
      <c r="A7781" s="1">
        <v>81281</v>
      </c>
      <c r="E7781" s="2">
        <v>0</v>
      </c>
      <c r="F7781" s="2">
        <v>0</v>
      </c>
      <c r="H7781" s="8">
        <f t="shared" si="484"/>
        <v>0</v>
      </c>
      <c r="I7781" s="2">
        <f t="shared" si="485"/>
        <v>0</v>
      </c>
      <c r="J7781" s="2"/>
      <c r="L7781" s="8">
        <f t="shared" si="486"/>
        <v>0</v>
      </c>
      <c r="M7781" s="2">
        <f t="shared" si="487"/>
        <v>0</v>
      </c>
    </row>
    <row r="7782" spans="1:13" x14ac:dyDescent="0.2">
      <c r="A7782" s="1">
        <v>81282</v>
      </c>
      <c r="E7782" s="2">
        <v>0</v>
      </c>
      <c r="F7782" s="2">
        <v>0</v>
      </c>
      <c r="H7782" s="8">
        <f t="shared" si="484"/>
        <v>0</v>
      </c>
      <c r="I7782" s="2">
        <f t="shared" si="485"/>
        <v>0</v>
      </c>
      <c r="J7782" s="2"/>
      <c r="L7782" s="8">
        <f t="shared" si="486"/>
        <v>0</v>
      </c>
      <c r="M7782" s="2">
        <f t="shared" si="487"/>
        <v>0</v>
      </c>
    </row>
    <row r="7783" spans="1:13" x14ac:dyDescent="0.2">
      <c r="A7783" s="1">
        <v>81290</v>
      </c>
      <c r="E7783" s="2">
        <v>0</v>
      </c>
      <c r="F7783" s="2">
        <v>0</v>
      </c>
      <c r="H7783" s="8">
        <f t="shared" si="484"/>
        <v>0</v>
      </c>
      <c r="I7783" s="2">
        <f t="shared" si="485"/>
        <v>0</v>
      </c>
      <c r="J7783" s="2"/>
      <c r="L7783" s="8">
        <f t="shared" si="486"/>
        <v>0</v>
      </c>
      <c r="M7783" s="2">
        <f t="shared" si="487"/>
        <v>0</v>
      </c>
    </row>
    <row r="7784" spans="1:13" x14ac:dyDescent="0.2">
      <c r="A7784" s="1">
        <v>81291</v>
      </c>
      <c r="E7784" s="2">
        <v>0</v>
      </c>
      <c r="F7784" s="2">
        <v>0</v>
      </c>
      <c r="H7784" s="8">
        <f t="shared" si="484"/>
        <v>0</v>
      </c>
      <c r="I7784" s="2">
        <f t="shared" si="485"/>
        <v>0</v>
      </c>
      <c r="J7784" s="2"/>
      <c r="L7784" s="8">
        <f t="shared" si="486"/>
        <v>0</v>
      </c>
      <c r="M7784" s="2">
        <f t="shared" si="487"/>
        <v>0</v>
      </c>
    </row>
    <row r="7785" spans="1:13" x14ac:dyDescent="0.2">
      <c r="A7785" s="1">
        <v>81292</v>
      </c>
      <c r="E7785" s="2">
        <v>0</v>
      </c>
      <c r="F7785" s="2">
        <v>0</v>
      </c>
      <c r="H7785" s="8">
        <f t="shared" si="484"/>
        <v>0</v>
      </c>
      <c r="I7785" s="2">
        <f t="shared" si="485"/>
        <v>0</v>
      </c>
      <c r="J7785" s="2"/>
      <c r="L7785" s="8">
        <f t="shared" si="486"/>
        <v>0</v>
      </c>
      <c r="M7785" s="2">
        <f t="shared" si="487"/>
        <v>0</v>
      </c>
    </row>
    <row r="7786" spans="1:13" x14ac:dyDescent="0.2">
      <c r="A7786" s="1">
        <v>81293</v>
      </c>
      <c r="E7786" s="2">
        <v>0</v>
      </c>
      <c r="F7786" s="2">
        <v>0</v>
      </c>
      <c r="H7786" s="8">
        <f t="shared" si="484"/>
        <v>0</v>
      </c>
      <c r="I7786" s="2">
        <f t="shared" si="485"/>
        <v>0</v>
      </c>
      <c r="J7786" s="2"/>
      <c r="L7786" s="8">
        <f t="shared" si="486"/>
        <v>0</v>
      </c>
      <c r="M7786" s="2">
        <f t="shared" si="487"/>
        <v>0</v>
      </c>
    </row>
    <row r="7787" spans="1:13" x14ac:dyDescent="0.2">
      <c r="A7787" s="1">
        <v>81294</v>
      </c>
      <c r="E7787" s="2">
        <v>0</v>
      </c>
      <c r="F7787" s="2">
        <v>0</v>
      </c>
      <c r="H7787" s="8">
        <f t="shared" si="484"/>
        <v>0</v>
      </c>
      <c r="I7787" s="2">
        <f t="shared" si="485"/>
        <v>0</v>
      </c>
      <c r="J7787" s="2"/>
      <c r="L7787" s="8">
        <f t="shared" si="486"/>
        <v>0</v>
      </c>
      <c r="M7787" s="2">
        <f t="shared" si="487"/>
        <v>0</v>
      </c>
    </row>
    <row r="7788" spans="1:13" x14ac:dyDescent="0.2">
      <c r="A7788" s="1">
        <v>81295</v>
      </c>
      <c r="E7788" s="2">
        <v>0</v>
      </c>
      <c r="F7788" s="2">
        <v>0</v>
      </c>
      <c r="H7788" s="8">
        <f t="shared" si="484"/>
        <v>0</v>
      </c>
      <c r="I7788" s="2">
        <f t="shared" si="485"/>
        <v>0</v>
      </c>
      <c r="J7788" s="2"/>
      <c r="L7788" s="8">
        <f t="shared" si="486"/>
        <v>0</v>
      </c>
      <c r="M7788" s="2">
        <f t="shared" si="487"/>
        <v>0</v>
      </c>
    </row>
    <row r="7789" spans="1:13" x14ac:dyDescent="0.2">
      <c r="A7789" s="1">
        <v>81296</v>
      </c>
      <c r="E7789" s="2">
        <v>0</v>
      </c>
      <c r="F7789" s="2">
        <v>0</v>
      </c>
      <c r="H7789" s="8">
        <f t="shared" si="484"/>
        <v>0</v>
      </c>
      <c r="I7789" s="2">
        <f t="shared" si="485"/>
        <v>0</v>
      </c>
      <c r="J7789" s="2"/>
      <c r="L7789" s="8">
        <f t="shared" si="486"/>
        <v>0</v>
      </c>
      <c r="M7789" s="2">
        <f t="shared" si="487"/>
        <v>0</v>
      </c>
    </row>
    <row r="7790" spans="1:13" x14ac:dyDescent="0.2">
      <c r="A7790" s="1">
        <v>81297</v>
      </c>
      <c r="E7790" s="2">
        <v>0</v>
      </c>
      <c r="F7790" s="2">
        <v>0</v>
      </c>
      <c r="H7790" s="8">
        <f t="shared" si="484"/>
        <v>0</v>
      </c>
      <c r="I7790" s="2">
        <f t="shared" si="485"/>
        <v>0</v>
      </c>
      <c r="J7790" s="2"/>
      <c r="L7790" s="8">
        <f t="shared" si="486"/>
        <v>0</v>
      </c>
      <c r="M7790" s="2">
        <f t="shared" si="487"/>
        <v>0</v>
      </c>
    </row>
    <row r="7791" spans="1:13" x14ac:dyDescent="0.2">
      <c r="A7791" s="1">
        <v>81298</v>
      </c>
      <c r="E7791" s="2">
        <v>0</v>
      </c>
      <c r="F7791" s="2">
        <v>0</v>
      </c>
      <c r="H7791" s="8">
        <f t="shared" si="484"/>
        <v>0</v>
      </c>
      <c r="I7791" s="2">
        <f t="shared" si="485"/>
        <v>0</v>
      </c>
      <c r="J7791" s="2"/>
      <c r="L7791" s="8">
        <f t="shared" si="486"/>
        <v>0</v>
      </c>
      <c r="M7791" s="2">
        <f t="shared" si="487"/>
        <v>0</v>
      </c>
    </row>
    <row r="7792" spans="1:13" x14ac:dyDescent="0.2">
      <c r="A7792" s="1">
        <v>81299</v>
      </c>
      <c r="E7792" s="2">
        <v>0</v>
      </c>
      <c r="F7792" s="2">
        <v>0</v>
      </c>
      <c r="H7792" s="8">
        <f t="shared" si="484"/>
        <v>0</v>
      </c>
      <c r="I7792" s="2">
        <f t="shared" si="485"/>
        <v>0</v>
      </c>
      <c r="J7792" s="2"/>
      <c r="L7792" s="8">
        <f t="shared" si="486"/>
        <v>0</v>
      </c>
      <c r="M7792" s="2">
        <f t="shared" si="487"/>
        <v>0</v>
      </c>
    </row>
    <row r="7793" spans="1:13" x14ac:dyDescent="0.2">
      <c r="A7793" s="1">
        <v>81300</v>
      </c>
      <c r="E7793" s="2">
        <v>0</v>
      </c>
      <c r="F7793" s="2">
        <v>0</v>
      </c>
      <c r="H7793" s="8">
        <f t="shared" si="484"/>
        <v>0</v>
      </c>
      <c r="I7793" s="2">
        <f t="shared" si="485"/>
        <v>0</v>
      </c>
      <c r="J7793" s="2"/>
      <c r="L7793" s="8">
        <f t="shared" si="486"/>
        <v>0</v>
      </c>
      <c r="M7793" s="2">
        <f t="shared" si="487"/>
        <v>0</v>
      </c>
    </row>
    <row r="7794" spans="1:13" x14ac:dyDescent="0.2">
      <c r="A7794" s="1">
        <v>81301</v>
      </c>
      <c r="E7794" s="2">
        <v>0</v>
      </c>
      <c r="F7794" s="2">
        <v>0</v>
      </c>
      <c r="H7794" s="8">
        <f t="shared" si="484"/>
        <v>0</v>
      </c>
      <c r="I7794" s="2">
        <f t="shared" si="485"/>
        <v>0</v>
      </c>
      <c r="J7794" s="2"/>
      <c r="L7794" s="8">
        <f t="shared" si="486"/>
        <v>0</v>
      </c>
      <c r="M7794" s="2">
        <f t="shared" si="487"/>
        <v>0</v>
      </c>
    </row>
    <row r="7795" spans="1:13" x14ac:dyDescent="0.2">
      <c r="A7795" s="1">
        <v>81302</v>
      </c>
      <c r="E7795" s="2">
        <v>0</v>
      </c>
      <c r="F7795" s="2">
        <v>0</v>
      </c>
      <c r="H7795" s="8">
        <f t="shared" si="484"/>
        <v>0</v>
      </c>
      <c r="I7795" s="2">
        <f t="shared" si="485"/>
        <v>0</v>
      </c>
      <c r="J7795" s="2"/>
      <c r="L7795" s="8">
        <f t="shared" si="486"/>
        <v>0</v>
      </c>
      <c r="M7795" s="2">
        <f t="shared" si="487"/>
        <v>0</v>
      </c>
    </row>
    <row r="7796" spans="1:13" x14ac:dyDescent="0.2">
      <c r="A7796" s="1">
        <v>81303</v>
      </c>
      <c r="E7796" s="2">
        <v>0</v>
      </c>
      <c r="F7796" s="2">
        <v>0</v>
      </c>
      <c r="H7796" s="8">
        <f t="shared" si="484"/>
        <v>0</v>
      </c>
      <c r="I7796" s="2">
        <f t="shared" si="485"/>
        <v>0</v>
      </c>
      <c r="J7796" s="2"/>
      <c r="L7796" s="8">
        <f t="shared" si="486"/>
        <v>0</v>
      </c>
      <c r="M7796" s="2">
        <f t="shared" si="487"/>
        <v>0</v>
      </c>
    </row>
    <row r="7797" spans="1:13" x14ac:dyDescent="0.2">
      <c r="A7797" s="1">
        <v>81304</v>
      </c>
      <c r="E7797" s="2">
        <v>0</v>
      </c>
      <c r="F7797" s="2">
        <v>0</v>
      </c>
      <c r="H7797" s="8">
        <f t="shared" si="484"/>
        <v>0</v>
      </c>
      <c r="I7797" s="2">
        <f t="shared" si="485"/>
        <v>0</v>
      </c>
      <c r="J7797" s="2"/>
      <c r="L7797" s="8">
        <f t="shared" si="486"/>
        <v>0</v>
      </c>
      <c r="M7797" s="2">
        <f t="shared" si="487"/>
        <v>0</v>
      </c>
    </row>
    <row r="7798" spans="1:13" x14ac:dyDescent="0.2">
      <c r="A7798" s="1">
        <v>81310</v>
      </c>
      <c r="E7798" s="2">
        <v>0</v>
      </c>
      <c r="F7798" s="2">
        <v>0</v>
      </c>
      <c r="H7798" s="8">
        <f t="shared" si="484"/>
        <v>0</v>
      </c>
      <c r="I7798" s="2">
        <f t="shared" si="485"/>
        <v>0</v>
      </c>
      <c r="J7798" s="2"/>
      <c r="L7798" s="8">
        <f t="shared" si="486"/>
        <v>0</v>
      </c>
      <c r="M7798" s="2">
        <f t="shared" si="487"/>
        <v>0</v>
      </c>
    </row>
    <row r="7799" spans="1:13" x14ac:dyDescent="0.2">
      <c r="A7799" s="1">
        <v>81315</v>
      </c>
      <c r="E7799" s="2">
        <v>0</v>
      </c>
      <c r="F7799" s="2">
        <v>0</v>
      </c>
      <c r="H7799" s="8">
        <f t="shared" si="484"/>
        <v>0</v>
      </c>
      <c r="I7799" s="2">
        <f t="shared" si="485"/>
        <v>0</v>
      </c>
      <c r="J7799" s="2"/>
      <c r="L7799" s="8">
        <f t="shared" si="486"/>
        <v>0</v>
      </c>
      <c r="M7799" s="2">
        <f t="shared" si="487"/>
        <v>0</v>
      </c>
    </row>
    <row r="7800" spans="1:13" x14ac:dyDescent="0.2">
      <c r="A7800" s="1">
        <v>81316</v>
      </c>
      <c r="E7800" s="2">
        <v>0</v>
      </c>
      <c r="F7800" s="2">
        <v>0</v>
      </c>
      <c r="H7800" s="8">
        <f t="shared" si="484"/>
        <v>0</v>
      </c>
      <c r="I7800" s="2">
        <f t="shared" si="485"/>
        <v>0</v>
      </c>
      <c r="J7800" s="2"/>
      <c r="L7800" s="8">
        <f t="shared" si="486"/>
        <v>0</v>
      </c>
      <c r="M7800" s="2">
        <f t="shared" si="487"/>
        <v>0</v>
      </c>
    </row>
    <row r="7801" spans="1:13" x14ac:dyDescent="0.2">
      <c r="A7801" s="1">
        <v>81317</v>
      </c>
      <c r="E7801" s="2">
        <v>0</v>
      </c>
      <c r="F7801" s="2">
        <v>0</v>
      </c>
      <c r="H7801" s="8">
        <f t="shared" si="484"/>
        <v>0</v>
      </c>
      <c r="I7801" s="2">
        <f t="shared" si="485"/>
        <v>0</v>
      </c>
      <c r="J7801" s="2"/>
      <c r="L7801" s="8">
        <f t="shared" si="486"/>
        <v>0</v>
      </c>
      <c r="M7801" s="2">
        <f t="shared" si="487"/>
        <v>0</v>
      </c>
    </row>
    <row r="7802" spans="1:13" x14ac:dyDescent="0.2">
      <c r="A7802" s="1">
        <v>81318</v>
      </c>
      <c r="E7802" s="2">
        <v>0</v>
      </c>
      <c r="F7802" s="2">
        <v>0</v>
      </c>
      <c r="H7802" s="8">
        <f t="shared" si="484"/>
        <v>0</v>
      </c>
      <c r="I7802" s="2">
        <f t="shared" si="485"/>
        <v>0</v>
      </c>
      <c r="J7802" s="2"/>
      <c r="L7802" s="8">
        <f t="shared" si="486"/>
        <v>0</v>
      </c>
      <c r="M7802" s="2">
        <f t="shared" si="487"/>
        <v>0</v>
      </c>
    </row>
    <row r="7803" spans="1:13" x14ac:dyDescent="0.2">
      <c r="A7803" s="1">
        <v>81319</v>
      </c>
      <c r="E7803" s="2">
        <v>0</v>
      </c>
      <c r="F7803" s="2">
        <v>0</v>
      </c>
      <c r="H7803" s="8">
        <f t="shared" si="484"/>
        <v>0</v>
      </c>
      <c r="I7803" s="2">
        <f t="shared" si="485"/>
        <v>0</v>
      </c>
      <c r="J7803" s="2"/>
      <c r="L7803" s="8">
        <f t="shared" si="486"/>
        <v>0</v>
      </c>
      <c r="M7803" s="2">
        <f t="shared" si="487"/>
        <v>0</v>
      </c>
    </row>
    <row r="7804" spans="1:13" x14ac:dyDescent="0.2">
      <c r="A7804" s="1">
        <v>81330</v>
      </c>
      <c r="E7804" s="2">
        <v>0</v>
      </c>
      <c r="F7804" s="2">
        <v>0</v>
      </c>
      <c r="H7804" s="8">
        <f t="shared" si="484"/>
        <v>0</v>
      </c>
      <c r="I7804" s="2">
        <f t="shared" si="485"/>
        <v>0</v>
      </c>
      <c r="J7804" s="2"/>
      <c r="L7804" s="8">
        <f t="shared" si="486"/>
        <v>0</v>
      </c>
      <c r="M7804" s="2">
        <f t="shared" si="487"/>
        <v>0</v>
      </c>
    </row>
    <row r="7805" spans="1:13" x14ac:dyDescent="0.2">
      <c r="A7805" s="1">
        <v>81331</v>
      </c>
      <c r="E7805" s="2">
        <v>0</v>
      </c>
      <c r="F7805" s="2">
        <v>0</v>
      </c>
      <c r="H7805" s="8">
        <f t="shared" si="484"/>
        <v>0</v>
      </c>
      <c r="I7805" s="2">
        <f t="shared" si="485"/>
        <v>0</v>
      </c>
      <c r="J7805" s="2"/>
      <c r="L7805" s="8">
        <f t="shared" si="486"/>
        <v>0</v>
      </c>
      <c r="M7805" s="2">
        <f t="shared" si="487"/>
        <v>0</v>
      </c>
    </row>
    <row r="7806" spans="1:13" x14ac:dyDescent="0.2">
      <c r="A7806" s="1">
        <v>81332</v>
      </c>
      <c r="E7806" s="2">
        <v>0</v>
      </c>
      <c r="F7806" s="2">
        <v>0</v>
      </c>
      <c r="H7806" s="8">
        <f t="shared" si="484"/>
        <v>0</v>
      </c>
      <c r="I7806" s="2">
        <f t="shared" si="485"/>
        <v>0</v>
      </c>
      <c r="J7806" s="2"/>
      <c r="L7806" s="8">
        <f t="shared" si="486"/>
        <v>0</v>
      </c>
      <c r="M7806" s="2">
        <f t="shared" si="487"/>
        <v>0</v>
      </c>
    </row>
    <row r="7807" spans="1:13" x14ac:dyDescent="0.2">
      <c r="A7807" s="1">
        <v>81340</v>
      </c>
      <c r="E7807" s="2">
        <v>0</v>
      </c>
      <c r="F7807" s="2">
        <v>0</v>
      </c>
      <c r="H7807" s="8">
        <f t="shared" si="484"/>
        <v>0</v>
      </c>
      <c r="I7807" s="2">
        <f t="shared" si="485"/>
        <v>0</v>
      </c>
      <c r="J7807" s="2"/>
      <c r="L7807" s="8">
        <f t="shared" si="486"/>
        <v>0</v>
      </c>
      <c r="M7807" s="2">
        <f t="shared" si="487"/>
        <v>0</v>
      </c>
    </row>
    <row r="7808" spans="1:13" x14ac:dyDescent="0.2">
      <c r="A7808" s="1">
        <v>81341</v>
      </c>
      <c r="E7808" s="2">
        <v>0</v>
      </c>
      <c r="F7808" s="2">
        <v>0</v>
      </c>
      <c r="H7808" s="8">
        <f t="shared" si="484"/>
        <v>0</v>
      </c>
      <c r="I7808" s="2">
        <f t="shared" si="485"/>
        <v>0</v>
      </c>
      <c r="J7808" s="2"/>
      <c r="L7808" s="8">
        <f t="shared" si="486"/>
        <v>0</v>
      </c>
      <c r="M7808" s="2">
        <f t="shared" si="487"/>
        <v>0</v>
      </c>
    </row>
    <row r="7809" spans="1:13" x14ac:dyDescent="0.2">
      <c r="A7809" s="1">
        <v>81342</v>
      </c>
      <c r="E7809" s="2">
        <v>0</v>
      </c>
      <c r="F7809" s="2">
        <v>0</v>
      </c>
      <c r="H7809" s="8">
        <f t="shared" si="484"/>
        <v>0</v>
      </c>
      <c r="I7809" s="2">
        <f t="shared" si="485"/>
        <v>0</v>
      </c>
      <c r="J7809" s="2"/>
      <c r="L7809" s="8">
        <f t="shared" si="486"/>
        <v>0</v>
      </c>
      <c r="M7809" s="2">
        <f t="shared" si="487"/>
        <v>0</v>
      </c>
    </row>
    <row r="7810" spans="1:13" x14ac:dyDescent="0.2">
      <c r="A7810" s="1">
        <v>81350</v>
      </c>
      <c r="E7810" s="2">
        <v>0</v>
      </c>
      <c r="F7810" s="2">
        <v>0</v>
      </c>
      <c r="H7810" s="8">
        <f t="shared" si="484"/>
        <v>0</v>
      </c>
      <c r="I7810" s="2">
        <f t="shared" si="485"/>
        <v>0</v>
      </c>
      <c r="J7810" s="2"/>
      <c r="L7810" s="8">
        <f t="shared" si="486"/>
        <v>0</v>
      </c>
      <c r="M7810" s="2">
        <f t="shared" si="487"/>
        <v>0</v>
      </c>
    </row>
    <row r="7811" spans="1:13" x14ac:dyDescent="0.2">
      <c r="A7811" s="1">
        <v>81355</v>
      </c>
      <c r="E7811" s="2">
        <v>0</v>
      </c>
      <c r="F7811" s="2">
        <v>0</v>
      </c>
      <c r="H7811" s="8">
        <f t="shared" si="484"/>
        <v>0</v>
      </c>
      <c r="I7811" s="2">
        <f t="shared" si="485"/>
        <v>0</v>
      </c>
      <c r="J7811" s="2"/>
      <c r="L7811" s="8">
        <f t="shared" si="486"/>
        <v>0</v>
      </c>
      <c r="M7811" s="2">
        <f t="shared" si="487"/>
        <v>0</v>
      </c>
    </row>
    <row r="7812" spans="1:13" x14ac:dyDescent="0.2">
      <c r="A7812" s="1">
        <v>81370</v>
      </c>
      <c r="E7812" s="2">
        <v>0</v>
      </c>
      <c r="F7812" s="2">
        <v>0</v>
      </c>
      <c r="H7812" s="8">
        <f t="shared" si="484"/>
        <v>0</v>
      </c>
      <c r="I7812" s="2">
        <f t="shared" si="485"/>
        <v>0</v>
      </c>
      <c r="J7812" s="2"/>
      <c r="L7812" s="8">
        <f t="shared" si="486"/>
        <v>0</v>
      </c>
      <c r="M7812" s="2">
        <f t="shared" si="487"/>
        <v>0</v>
      </c>
    </row>
    <row r="7813" spans="1:13" x14ac:dyDescent="0.2">
      <c r="A7813" s="1">
        <v>81371</v>
      </c>
      <c r="E7813" s="2">
        <v>0</v>
      </c>
      <c r="F7813" s="2">
        <v>0</v>
      </c>
      <c r="H7813" s="8">
        <f t="shared" ref="H7813:H7876" si="488">E7813*128%</f>
        <v>0</v>
      </c>
      <c r="I7813" s="2">
        <f t="shared" ref="I7813:I7876" si="489">F7813*128%</f>
        <v>0</v>
      </c>
      <c r="J7813" s="2"/>
      <c r="L7813" s="8">
        <f t="shared" ref="L7813:L7876" si="490">E7813*140%</f>
        <v>0</v>
      </c>
      <c r="M7813" s="2">
        <f t="shared" ref="M7813:M7876" si="491">F7813*140%</f>
        <v>0</v>
      </c>
    </row>
    <row r="7814" spans="1:13" x14ac:dyDescent="0.2">
      <c r="A7814" s="1">
        <v>81372</v>
      </c>
      <c r="E7814" s="2">
        <v>0</v>
      </c>
      <c r="F7814" s="2">
        <v>0</v>
      </c>
      <c r="H7814" s="8">
        <f t="shared" si="488"/>
        <v>0</v>
      </c>
      <c r="I7814" s="2">
        <f t="shared" si="489"/>
        <v>0</v>
      </c>
      <c r="J7814" s="2"/>
      <c r="L7814" s="8">
        <f t="shared" si="490"/>
        <v>0</v>
      </c>
      <c r="M7814" s="2">
        <f t="shared" si="491"/>
        <v>0</v>
      </c>
    </row>
    <row r="7815" spans="1:13" x14ac:dyDescent="0.2">
      <c r="A7815" s="1">
        <v>81373</v>
      </c>
      <c r="E7815" s="2">
        <v>0</v>
      </c>
      <c r="F7815" s="2">
        <v>0</v>
      </c>
      <c r="H7815" s="8">
        <f t="shared" si="488"/>
        <v>0</v>
      </c>
      <c r="I7815" s="2">
        <f t="shared" si="489"/>
        <v>0</v>
      </c>
      <c r="J7815" s="2"/>
      <c r="L7815" s="8">
        <f t="shared" si="490"/>
        <v>0</v>
      </c>
      <c r="M7815" s="2">
        <f t="shared" si="491"/>
        <v>0</v>
      </c>
    </row>
    <row r="7816" spans="1:13" x14ac:dyDescent="0.2">
      <c r="A7816" s="1">
        <v>81374</v>
      </c>
      <c r="E7816" s="2">
        <v>0</v>
      </c>
      <c r="F7816" s="2">
        <v>0</v>
      </c>
      <c r="H7816" s="8">
        <f t="shared" si="488"/>
        <v>0</v>
      </c>
      <c r="I7816" s="2">
        <f t="shared" si="489"/>
        <v>0</v>
      </c>
      <c r="J7816" s="2"/>
      <c r="L7816" s="8">
        <f t="shared" si="490"/>
        <v>0</v>
      </c>
      <c r="M7816" s="2">
        <f t="shared" si="491"/>
        <v>0</v>
      </c>
    </row>
    <row r="7817" spans="1:13" x14ac:dyDescent="0.2">
      <c r="A7817" s="1">
        <v>81375</v>
      </c>
      <c r="E7817" s="2">
        <v>0</v>
      </c>
      <c r="F7817" s="2">
        <v>0</v>
      </c>
      <c r="H7817" s="8">
        <f t="shared" si="488"/>
        <v>0</v>
      </c>
      <c r="I7817" s="2">
        <f t="shared" si="489"/>
        <v>0</v>
      </c>
      <c r="J7817" s="2"/>
      <c r="L7817" s="8">
        <f t="shared" si="490"/>
        <v>0</v>
      </c>
      <c r="M7817" s="2">
        <f t="shared" si="491"/>
        <v>0</v>
      </c>
    </row>
    <row r="7818" spans="1:13" x14ac:dyDescent="0.2">
      <c r="A7818" s="1">
        <v>81376</v>
      </c>
      <c r="E7818" s="2">
        <v>0</v>
      </c>
      <c r="F7818" s="2">
        <v>0</v>
      </c>
      <c r="H7818" s="8">
        <f t="shared" si="488"/>
        <v>0</v>
      </c>
      <c r="I7818" s="2">
        <f t="shared" si="489"/>
        <v>0</v>
      </c>
      <c r="J7818" s="2"/>
      <c r="L7818" s="8">
        <f t="shared" si="490"/>
        <v>0</v>
      </c>
      <c r="M7818" s="2">
        <f t="shared" si="491"/>
        <v>0</v>
      </c>
    </row>
    <row r="7819" spans="1:13" x14ac:dyDescent="0.2">
      <c r="A7819" s="1">
        <v>81377</v>
      </c>
      <c r="E7819" s="2">
        <v>0</v>
      </c>
      <c r="F7819" s="2">
        <v>0</v>
      </c>
      <c r="H7819" s="8">
        <f t="shared" si="488"/>
        <v>0</v>
      </c>
      <c r="I7819" s="2">
        <f t="shared" si="489"/>
        <v>0</v>
      </c>
      <c r="J7819" s="2"/>
      <c r="L7819" s="8">
        <f t="shared" si="490"/>
        <v>0</v>
      </c>
      <c r="M7819" s="2">
        <f t="shared" si="491"/>
        <v>0</v>
      </c>
    </row>
    <row r="7820" spans="1:13" x14ac:dyDescent="0.2">
      <c r="A7820" s="1">
        <v>81378</v>
      </c>
      <c r="E7820" s="2">
        <v>0</v>
      </c>
      <c r="F7820" s="2">
        <v>0</v>
      </c>
      <c r="H7820" s="8">
        <f t="shared" si="488"/>
        <v>0</v>
      </c>
      <c r="I7820" s="2">
        <f t="shared" si="489"/>
        <v>0</v>
      </c>
      <c r="J7820" s="2"/>
      <c r="L7820" s="8">
        <f t="shared" si="490"/>
        <v>0</v>
      </c>
      <c r="M7820" s="2">
        <f t="shared" si="491"/>
        <v>0</v>
      </c>
    </row>
    <row r="7821" spans="1:13" x14ac:dyDescent="0.2">
      <c r="A7821" s="1">
        <v>81379</v>
      </c>
      <c r="E7821" s="2">
        <v>0</v>
      </c>
      <c r="F7821" s="2">
        <v>0</v>
      </c>
      <c r="H7821" s="8">
        <f t="shared" si="488"/>
        <v>0</v>
      </c>
      <c r="I7821" s="2">
        <f t="shared" si="489"/>
        <v>0</v>
      </c>
      <c r="J7821" s="2"/>
      <c r="L7821" s="8">
        <f t="shared" si="490"/>
        <v>0</v>
      </c>
      <c r="M7821" s="2">
        <f t="shared" si="491"/>
        <v>0</v>
      </c>
    </row>
    <row r="7822" spans="1:13" x14ac:dyDescent="0.2">
      <c r="A7822" s="1">
        <v>81380</v>
      </c>
      <c r="E7822" s="2">
        <v>0</v>
      </c>
      <c r="F7822" s="2">
        <v>0</v>
      </c>
      <c r="H7822" s="8">
        <f t="shared" si="488"/>
        <v>0</v>
      </c>
      <c r="I7822" s="2">
        <f t="shared" si="489"/>
        <v>0</v>
      </c>
      <c r="J7822" s="2"/>
      <c r="L7822" s="8">
        <f t="shared" si="490"/>
        <v>0</v>
      </c>
      <c r="M7822" s="2">
        <f t="shared" si="491"/>
        <v>0</v>
      </c>
    </row>
    <row r="7823" spans="1:13" x14ac:dyDescent="0.2">
      <c r="A7823" s="1">
        <v>81381</v>
      </c>
      <c r="E7823" s="2">
        <v>0</v>
      </c>
      <c r="F7823" s="2">
        <v>0</v>
      </c>
      <c r="H7823" s="8">
        <f t="shared" si="488"/>
        <v>0</v>
      </c>
      <c r="I7823" s="2">
        <f t="shared" si="489"/>
        <v>0</v>
      </c>
      <c r="J7823" s="2"/>
      <c r="L7823" s="8">
        <f t="shared" si="490"/>
        <v>0</v>
      </c>
      <c r="M7823" s="2">
        <f t="shared" si="491"/>
        <v>0</v>
      </c>
    </row>
    <row r="7824" spans="1:13" x14ac:dyDescent="0.2">
      <c r="A7824" s="1">
        <v>81382</v>
      </c>
      <c r="E7824" s="2">
        <v>0</v>
      </c>
      <c r="F7824" s="2">
        <v>0</v>
      </c>
      <c r="H7824" s="8">
        <f t="shared" si="488"/>
        <v>0</v>
      </c>
      <c r="I7824" s="2">
        <f t="shared" si="489"/>
        <v>0</v>
      </c>
      <c r="J7824" s="2"/>
      <c r="L7824" s="8">
        <f t="shared" si="490"/>
        <v>0</v>
      </c>
      <c r="M7824" s="2">
        <f t="shared" si="491"/>
        <v>0</v>
      </c>
    </row>
    <row r="7825" spans="1:13" x14ac:dyDescent="0.2">
      <c r="A7825" s="1">
        <v>81383</v>
      </c>
      <c r="E7825" s="2">
        <v>0</v>
      </c>
      <c r="F7825" s="2">
        <v>0</v>
      </c>
      <c r="H7825" s="8">
        <f t="shared" si="488"/>
        <v>0</v>
      </c>
      <c r="I7825" s="2">
        <f t="shared" si="489"/>
        <v>0</v>
      </c>
      <c r="J7825" s="2"/>
      <c r="L7825" s="8">
        <f t="shared" si="490"/>
        <v>0</v>
      </c>
      <c r="M7825" s="2">
        <f t="shared" si="491"/>
        <v>0</v>
      </c>
    </row>
    <row r="7826" spans="1:13" x14ac:dyDescent="0.2">
      <c r="A7826" s="1">
        <v>81400</v>
      </c>
      <c r="E7826" s="2">
        <v>0</v>
      </c>
      <c r="F7826" s="2">
        <v>0</v>
      </c>
      <c r="H7826" s="8">
        <f t="shared" si="488"/>
        <v>0</v>
      </c>
      <c r="I7826" s="2">
        <f t="shared" si="489"/>
        <v>0</v>
      </c>
      <c r="J7826" s="2"/>
      <c r="L7826" s="8">
        <f t="shared" si="490"/>
        <v>0</v>
      </c>
      <c r="M7826" s="2">
        <f t="shared" si="491"/>
        <v>0</v>
      </c>
    </row>
    <row r="7827" spans="1:13" x14ac:dyDescent="0.2">
      <c r="A7827" s="1">
        <v>81401</v>
      </c>
      <c r="E7827" s="2">
        <v>0</v>
      </c>
      <c r="F7827" s="2">
        <v>0</v>
      </c>
      <c r="H7827" s="8">
        <f t="shared" si="488"/>
        <v>0</v>
      </c>
      <c r="I7827" s="2">
        <f t="shared" si="489"/>
        <v>0</v>
      </c>
      <c r="J7827" s="2"/>
      <c r="L7827" s="8">
        <f t="shared" si="490"/>
        <v>0</v>
      </c>
      <c r="M7827" s="2">
        <f t="shared" si="491"/>
        <v>0</v>
      </c>
    </row>
    <row r="7828" spans="1:13" x14ac:dyDescent="0.2">
      <c r="A7828" s="1">
        <v>81402</v>
      </c>
      <c r="E7828" s="2">
        <v>0</v>
      </c>
      <c r="F7828" s="2">
        <v>0</v>
      </c>
      <c r="H7828" s="8">
        <f t="shared" si="488"/>
        <v>0</v>
      </c>
      <c r="I7828" s="2">
        <f t="shared" si="489"/>
        <v>0</v>
      </c>
      <c r="J7828" s="2"/>
      <c r="L7828" s="8">
        <f t="shared" si="490"/>
        <v>0</v>
      </c>
      <c r="M7828" s="2">
        <f t="shared" si="491"/>
        <v>0</v>
      </c>
    </row>
    <row r="7829" spans="1:13" x14ac:dyDescent="0.2">
      <c r="A7829" s="1">
        <v>81403</v>
      </c>
      <c r="E7829" s="2">
        <v>0</v>
      </c>
      <c r="F7829" s="2">
        <v>0</v>
      </c>
      <c r="H7829" s="8">
        <f t="shared" si="488"/>
        <v>0</v>
      </c>
      <c r="I7829" s="2">
        <f t="shared" si="489"/>
        <v>0</v>
      </c>
      <c r="J7829" s="2"/>
      <c r="L7829" s="8">
        <f t="shared" si="490"/>
        <v>0</v>
      </c>
      <c r="M7829" s="2">
        <f t="shared" si="491"/>
        <v>0</v>
      </c>
    </row>
    <row r="7830" spans="1:13" x14ac:dyDescent="0.2">
      <c r="A7830" s="1">
        <v>81404</v>
      </c>
      <c r="E7830" s="2">
        <v>0</v>
      </c>
      <c r="F7830" s="2">
        <v>0</v>
      </c>
      <c r="H7830" s="8">
        <f t="shared" si="488"/>
        <v>0</v>
      </c>
      <c r="I7830" s="2">
        <f t="shared" si="489"/>
        <v>0</v>
      </c>
      <c r="J7830" s="2"/>
      <c r="L7830" s="8">
        <f t="shared" si="490"/>
        <v>0</v>
      </c>
      <c r="M7830" s="2">
        <f t="shared" si="491"/>
        <v>0</v>
      </c>
    </row>
    <row r="7831" spans="1:13" x14ac:dyDescent="0.2">
      <c r="A7831" s="1">
        <v>81405</v>
      </c>
      <c r="E7831" s="2">
        <v>0</v>
      </c>
      <c r="F7831" s="2">
        <v>0</v>
      </c>
      <c r="H7831" s="8">
        <f t="shared" si="488"/>
        <v>0</v>
      </c>
      <c r="I7831" s="2">
        <f t="shared" si="489"/>
        <v>0</v>
      </c>
      <c r="J7831" s="2"/>
      <c r="L7831" s="8">
        <f t="shared" si="490"/>
        <v>0</v>
      </c>
      <c r="M7831" s="2">
        <f t="shared" si="491"/>
        <v>0</v>
      </c>
    </row>
    <row r="7832" spans="1:13" x14ac:dyDescent="0.2">
      <c r="A7832" s="1">
        <v>81406</v>
      </c>
      <c r="E7832" s="2">
        <v>0</v>
      </c>
      <c r="F7832" s="2">
        <v>0</v>
      </c>
      <c r="H7832" s="8">
        <f t="shared" si="488"/>
        <v>0</v>
      </c>
      <c r="I7832" s="2">
        <f t="shared" si="489"/>
        <v>0</v>
      </c>
      <c r="J7832" s="2"/>
      <c r="L7832" s="8">
        <f t="shared" si="490"/>
        <v>0</v>
      </c>
      <c r="M7832" s="2">
        <f t="shared" si="491"/>
        <v>0</v>
      </c>
    </row>
    <row r="7833" spans="1:13" x14ac:dyDescent="0.2">
      <c r="A7833" s="1">
        <v>81407</v>
      </c>
      <c r="E7833" s="2">
        <v>0</v>
      </c>
      <c r="F7833" s="2">
        <v>0</v>
      </c>
      <c r="H7833" s="8">
        <f t="shared" si="488"/>
        <v>0</v>
      </c>
      <c r="I7833" s="2">
        <f t="shared" si="489"/>
        <v>0</v>
      </c>
      <c r="J7833" s="2"/>
      <c r="L7833" s="8">
        <f t="shared" si="490"/>
        <v>0</v>
      </c>
      <c r="M7833" s="2">
        <f t="shared" si="491"/>
        <v>0</v>
      </c>
    </row>
    <row r="7834" spans="1:13" x14ac:dyDescent="0.2">
      <c r="A7834" s="1">
        <v>81408</v>
      </c>
      <c r="E7834" s="2">
        <v>0</v>
      </c>
      <c r="F7834" s="2">
        <v>0</v>
      </c>
      <c r="H7834" s="8">
        <f t="shared" si="488"/>
        <v>0</v>
      </c>
      <c r="I7834" s="2">
        <f t="shared" si="489"/>
        <v>0</v>
      </c>
      <c r="J7834" s="2"/>
      <c r="L7834" s="8">
        <f t="shared" si="490"/>
        <v>0</v>
      </c>
      <c r="M7834" s="2">
        <f t="shared" si="491"/>
        <v>0</v>
      </c>
    </row>
    <row r="7835" spans="1:13" x14ac:dyDescent="0.2">
      <c r="A7835" s="1">
        <v>82000</v>
      </c>
      <c r="B7835">
        <v>26</v>
      </c>
      <c r="E7835" s="2">
        <v>0</v>
      </c>
      <c r="F7835" s="2">
        <v>0</v>
      </c>
      <c r="H7835" s="8">
        <f t="shared" si="488"/>
        <v>0</v>
      </c>
      <c r="I7835" s="2">
        <f t="shared" si="489"/>
        <v>0</v>
      </c>
      <c r="J7835" s="2"/>
      <c r="L7835" s="8">
        <f t="shared" si="490"/>
        <v>0</v>
      </c>
      <c r="M7835" s="2">
        <f t="shared" si="491"/>
        <v>0</v>
      </c>
    </row>
    <row r="7836" spans="1:13" x14ac:dyDescent="0.2">
      <c r="A7836" s="1">
        <v>82000</v>
      </c>
      <c r="B7836" t="s">
        <v>8</v>
      </c>
      <c r="E7836" s="2">
        <v>18.600000000000001</v>
      </c>
      <c r="F7836" s="2">
        <v>18.600000000000001</v>
      </c>
      <c r="H7836" s="8">
        <f t="shared" si="488"/>
        <v>23.808000000000003</v>
      </c>
      <c r="I7836" s="2">
        <f t="shared" si="489"/>
        <v>23.808000000000003</v>
      </c>
      <c r="J7836" s="2"/>
      <c r="L7836" s="8">
        <f t="shared" si="490"/>
        <v>26.04</v>
      </c>
      <c r="M7836" s="2">
        <f t="shared" si="491"/>
        <v>26.04</v>
      </c>
    </row>
    <row r="7837" spans="1:13" x14ac:dyDescent="0.2">
      <c r="A7837" s="1">
        <v>82000</v>
      </c>
      <c r="E7837" s="2">
        <v>14.08</v>
      </c>
      <c r="F7837" s="2">
        <v>14.08</v>
      </c>
      <c r="H7837" s="8">
        <f t="shared" si="488"/>
        <v>18.022400000000001</v>
      </c>
      <c r="I7837" s="2">
        <f t="shared" si="489"/>
        <v>18.022400000000001</v>
      </c>
      <c r="J7837" s="2"/>
      <c r="L7837" s="8">
        <f t="shared" si="490"/>
        <v>19.712</v>
      </c>
      <c r="M7837" s="2">
        <f t="shared" si="491"/>
        <v>19.712</v>
      </c>
    </row>
    <row r="7838" spans="1:13" x14ac:dyDescent="0.2">
      <c r="A7838" s="1">
        <v>82003</v>
      </c>
      <c r="B7838">
        <v>26</v>
      </c>
      <c r="E7838" s="2">
        <v>0</v>
      </c>
      <c r="F7838" s="2">
        <v>0</v>
      </c>
      <c r="H7838" s="8">
        <f t="shared" si="488"/>
        <v>0</v>
      </c>
      <c r="I7838" s="2">
        <f t="shared" si="489"/>
        <v>0</v>
      </c>
      <c r="J7838" s="2"/>
      <c r="L7838" s="8">
        <f t="shared" si="490"/>
        <v>0</v>
      </c>
      <c r="M7838" s="2">
        <f t="shared" si="491"/>
        <v>0</v>
      </c>
    </row>
    <row r="7839" spans="1:13" x14ac:dyDescent="0.2">
      <c r="A7839" s="1">
        <v>82003</v>
      </c>
      <c r="B7839" t="s">
        <v>8</v>
      </c>
      <c r="E7839" s="2">
        <v>30.05</v>
      </c>
      <c r="F7839" s="2">
        <v>30.05</v>
      </c>
      <c r="H7839" s="8">
        <f t="shared" si="488"/>
        <v>38.463999999999999</v>
      </c>
      <c r="I7839" s="2">
        <f t="shared" si="489"/>
        <v>38.463999999999999</v>
      </c>
      <c r="J7839" s="2"/>
      <c r="L7839" s="8">
        <f t="shared" si="490"/>
        <v>42.07</v>
      </c>
      <c r="M7839" s="2">
        <f t="shared" si="491"/>
        <v>42.07</v>
      </c>
    </row>
    <row r="7840" spans="1:13" x14ac:dyDescent="0.2">
      <c r="A7840" s="1">
        <v>82003</v>
      </c>
      <c r="E7840" s="2">
        <v>28.14</v>
      </c>
      <c r="F7840" s="2">
        <v>28.14</v>
      </c>
      <c r="H7840" s="8">
        <f t="shared" si="488"/>
        <v>36.019200000000005</v>
      </c>
      <c r="I7840" s="2">
        <f t="shared" si="489"/>
        <v>36.019200000000005</v>
      </c>
      <c r="J7840" s="2"/>
      <c r="L7840" s="8">
        <f t="shared" si="490"/>
        <v>39.396000000000001</v>
      </c>
      <c r="M7840" s="2">
        <f t="shared" si="491"/>
        <v>39.396000000000001</v>
      </c>
    </row>
    <row r="7841" spans="1:13" x14ac:dyDescent="0.2">
      <c r="A7841" s="1">
        <v>82009</v>
      </c>
      <c r="B7841">
        <v>26</v>
      </c>
      <c r="E7841" s="2">
        <v>0</v>
      </c>
      <c r="F7841" s="2">
        <v>0</v>
      </c>
      <c r="H7841" s="8">
        <f t="shared" si="488"/>
        <v>0</v>
      </c>
      <c r="I7841" s="2">
        <f t="shared" si="489"/>
        <v>0</v>
      </c>
      <c r="J7841" s="2"/>
      <c r="L7841" s="8">
        <f t="shared" si="490"/>
        <v>0</v>
      </c>
      <c r="M7841" s="2">
        <f t="shared" si="491"/>
        <v>0</v>
      </c>
    </row>
    <row r="7842" spans="1:13" x14ac:dyDescent="0.2">
      <c r="A7842" s="1">
        <v>82009</v>
      </c>
      <c r="B7842" t="s">
        <v>8</v>
      </c>
      <c r="E7842" s="2">
        <v>6.8</v>
      </c>
      <c r="F7842" s="2">
        <v>6.8</v>
      </c>
      <c r="H7842" s="8">
        <f t="shared" si="488"/>
        <v>8.7040000000000006</v>
      </c>
      <c r="I7842" s="2">
        <f t="shared" si="489"/>
        <v>8.7040000000000006</v>
      </c>
      <c r="J7842" s="2"/>
      <c r="L7842" s="8">
        <f t="shared" si="490"/>
        <v>9.52</v>
      </c>
      <c r="M7842" s="2">
        <f t="shared" si="491"/>
        <v>9.52</v>
      </c>
    </row>
    <row r="7843" spans="1:13" x14ac:dyDescent="0.2">
      <c r="A7843" s="1">
        <v>82009</v>
      </c>
      <c r="E7843" s="2">
        <v>6.4</v>
      </c>
      <c r="F7843" s="2">
        <v>6.4</v>
      </c>
      <c r="H7843" s="8">
        <f t="shared" si="488"/>
        <v>8.1920000000000002</v>
      </c>
      <c r="I7843" s="2">
        <f t="shared" si="489"/>
        <v>8.1920000000000002</v>
      </c>
      <c r="J7843" s="2"/>
      <c r="L7843" s="8">
        <f t="shared" si="490"/>
        <v>8.9599999999999991</v>
      </c>
      <c r="M7843" s="2">
        <f t="shared" si="491"/>
        <v>8.9599999999999991</v>
      </c>
    </row>
    <row r="7844" spans="1:13" x14ac:dyDescent="0.2">
      <c r="A7844" s="1">
        <v>82010</v>
      </c>
      <c r="B7844">
        <v>26</v>
      </c>
      <c r="E7844" s="2">
        <v>0</v>
      </c>
      <c r="F7844" s="2">
        <v>0</v>
      </c>
      <c r="H7844" s="8">
        <f t="shared" si="488"/>
        <v>0</v>
      </c>
      <c r="I7844" s="2">
        <f t="shared" si="489"/>
        <v>0</v>
      </c>
      <c r="J7844" s="2"/>
      <c r="L7844" s="8">
        <f t="shared" si="490"/>
        <v>0</v>
      </c>
      <c r="M7844" s="2">
        <f t="shared" si="491"/>
        <v>0</v>
      </c>
    </row>
    <row r="7845" spans="1:13" x14ac:dyDescent="0.2">
      <c r="A7845" s="1">
        <v>82010</v>
      </c>
      <c r="B7845" t="s">
        <v>7</v>
      </c>
      <c r="E7845" s="2">
        <v>11.57</v>
      </c>
      <c r="F7845" s="2">
        <v>11.57</v>
      </c>
      <c r="H7845" s="8">
        <f t="shared" si="488"/>
        <v>14.809600000000001</v>
      </c>
      <c r="I7845" s="2">
        <f t="shared" si="489"/>
        <v>14.809600000000001</v>
      </c>
      <c r="J7845" s="2"/>
      <c r="L7845" s="8">
        <f t="shared" si="490"/>
        <v>16.198</v>
      </c>
      <c r="M7845" s="2">
        <f t="shared" si="491"/>
        <v>16.198</v>
      </c>
    </row>
    <row r="7846" spans="1:13" x14ac:dyDescent="0.2">
      <c r="A7846" s="1">
        <v>82010</v>
      </c>
      <c r="B7846" t="s">
        <v>8</v>
      </c>
      <c r="E7846" s="2">
        <v>12.16</v>
      </c>
      <c r="F7846" s="2">
        <v>12.16</v>
      </c>
      <c r="H7846" s="8">
        <f t="shared" si="488"/>
        <v>15.5648</v>
      </c>
      <c r="I7846" s="2">
        <f t="shared" si="489"/>
        <v>15.5648</v>
      </c>
      <c r="J7846" s="2"/>
      <c r="L7846" s="8">
        <f t="shared" si="490"/>
        <v>17.023999999999997</v>
      </c>
      <c r="M7846" s="2">
        <f t="shared" si="491"/>
        <v>17.023999999999997</v>
      </c>
    </row>
    <row r="7847" spans="1:13" x14ac:dyDescent="0.2">
      <c r="A7847" s="1">
        <v>82010</v>
      </c>
      <c r="E7847" s="2">
        <v>11.57</v>
      </c>
      <c r="F7847" s="2">
        <v>11.57</v>
      </c>
      <c r="H7847" s="8">
        <f t="shared" si="488"/>
        <v>14.809600000000001</v>
      </c>
      <c r="I7847" s="2">
        <f t="shared" si="489"/>
        <v>14.809600000000001</v>
      </c>
      <c r="J7847" s="2"/>
      <c r="L7847" s="8">
        <f t="shared" si="490"/>
        <v>16.198</v>
      </c>
      <c r="M7847" s="2">
        <f t="shared" si="491"/>
        <v>16.198</v>
      </c>
    </row>
    <row r="7848" spans="1:13" x14ac:dyDescent="0.2">
      <c r="A7848" s="1">
        <v>82013</v>
      </c>
      <c r="B7848">
        <v>26</v>
      </c>
      <c r="E7848" s="2">
        <v>0</v>
      </c>
      <c r="F7848" s="2">
        <v>0</v>
      </c>
      <c r="H7848" s="8">
        <f t="shared" si="488"/>
        <v>0</v>
      </c>
      <c r="I7848" s="2">
        <f t="shared" si="489"/>
        <v>0</v>
      </c>
      <c r="J7848" s="2"/>
      <c r="L7848" s="8">
        <f t="shared" si="490"/>
        <v>0</v>
      </c>
      <c r="M7848" s="2">
        <f t="shared" si="491"/>
        <v>0</v>
      </c>
    </row>
    <row r="7849" spans="1:13" x14ac:dyDescent="0.2">
      <c r="A7849" s="1">
        <v>82013</v>
      </c>
      <c r="B7849" t="s">
        <v>8</v>
      </c>
      <c r="E7849" s="2">
        <v>16.46</v>
      </c>
      <c r="F7849" s="2">
        <v>16.46</v>
      </c>
      <c r="H7849" s="8">
        <f t="shared" si="488"/>
        <v>21.068800000000003</v>
      </c>
      <c r="I7849" s="2">
        <f t="shared" si="489"/>
        <v>21.068800000000003</v>
      </c>
      <c r="J7849" s="2"/>
      <c r="L7849" s="8">
        <f t="shared" si="490"/>
        <v>23.044</v>
      </c>
      <c r="M7849" s="2">
        <f t="shared" si="491"/>
        <v>23.044</v>
      </c>
    </row>
    <row r="7850" spans="1:13" x14ac:dyDescent="0.2">
      <c r="A7850" s="1">
        <v>82013</v>
      </c>
      <c r="E7850" s="2">
        <v>15.82</v>
      </c>
      <c r="F7850" s="2">
        <v>15.82</v>
      </c>
      <c r="H7850" s="8">
        <f t="shared" si="488"/>
        <v>20.249600000000001</v>
      </c>
      <c r="I7850" s="2">
        <f t="shared" si="489"/>
        <v>20.249600000000001</v>
      </c>
      <c r="J7850" s="2"/>
      <c r="L7850" s="8">
        <f t="shared" si="490"/>
        <v>22.148</v>
      </c>
      <c r="M7850" s="2">
        <f t="shared" si="491"/>
        <v>22.148</v>
      </c>
    </row>
    <row r="7851" spans="1:13" x14ac:dyDescent="0.2">
      <c r="A7851" s="1">
        <v>82016</v>
      </c>
      <c r="B7851">
        <v>26</v>
      </c>
      <c r="E7851" s="2">
        <v>0</v>
      </c>
      <c r="F7851" s="2">
        <v>0</v>
      </c>
      <c r="H7851" s="8">
        <f t="shared" si="488"/>
        <v>0</v>
      </c>
      <c r="I7851" s="2">
        <f t="shared" si="489"/>
        <v>0</v>
      </c>
      <c r="J7851" s="2"/>
      <c r="L7851" s="8">
        <f t="shared" si="490"/>
        <v>0</v>
      </c>
      <c r="M7851" s="2">
        <f t="shared" si="491"/>
        <v>0</v>
      </c>
    </row>
    <row r="7852" spans="1:13" x14ac:dyDescent="0.2">
      <c r="A7852" s="1">
        <v>82016</v>
      </c>
      <c r="B7852" t="s">
        <v>8</v>
      </c>
      <c r="E7852" s="2">
        <v>20.75</v>
      </c>
      <c r="F7852" s="2">
        <v>20.75</v>
      </c>
      <c r="H7852" s="8">
        <f t="shared" si="488"/>
        <v>26.560000000000002</v>
      </c>
      <c r="I7852" s="2">
        <f t="shared" si="489"/>
        <v>26.560000000000002</v>
      </c>
      <c r="J7852" s="2"/>
      <c r="L7852" s="8">
        <f t="shared" si="490"/>
        <v>29.049999999999997</v>
      </c>
      <c r="M7852" s="2">
        <f t="shared" si="491"/>
        <v>29.049999999999997</v>
      </c>
    </row>
    <row r="7853" spans="1:13" x14ac:dyDescent="0.2">
      <c r="A7853" s="1">
        <v>82016</v>
      </c>
      <c r="E7853" s="2">
        <v>19.63</v>
      </c>
      <c r="F7853" s="2">
        <v>19.63</v>
      </c>
      <c r="H7853" s="8">
        <f t="shared" si="488"/>
        <v>25.1264</v>
      </c>
      <c r="I7853" s="2">
        <f t="shared" si="489"/>
        <v>25.1264</v>
      </c>
      <c r="J7853" s="2"/>
      <c r="L7853" s="8">
        <f t="shared" si="490"/>
        <v>27.481999999999996</v>
      </c>
      <c r="M7853" s="2">
        <f t="shared" si="491"/>
        <v>27.481999999999996</v>
      </c>
    </row>
    <row r="7854" spans="1:13" x14ac:dyDescent="0.2">
      <c r="A7854" s="1">
        <v>82017</v>
      </c>
      <c r="B7854">
        <v>26</v>
      </c>
      <c r="E7854" s="2">
        <v>0</v>
      </c>
      <c r="F7854" s="2">
        <v>0</v>
      </c>
      <c r="H7854" s="8">
        <f t="shared" si="488"/>
        <v>0</v>
      </c>
      <c r="I7854" s="2">
        <f t="shared" si="489"/>
        <v>0</v>
      </c>
      <c r="J7854" s="2"/>
      <c r="L7854" s="8">
        <f t="shared" si="490"/>
        <v>0</v>
      </c>
      <c r="M7854" s="2">
        <f t="shared" si="491"/>
        <v>0</v>
      </c>
    </row>
    <row r="7855" spans="1:13" x14ac:dyDescent="0.2">
      <c r="A7855" s="1">
        <v>82017</v>
      </c>
      <c r="B7855" t="s">
        <v>8</v>
      </c>
      <c r="E7855" s="2">
        <v>25.04</v>
      </c>
      <c r="F7855" s="2">
        <v>25.04</v>
      </c>
      <c r="H7855" s="8">
        <f t="shared" si="488"/>
        <v>32.051200000000001</v>
      </c>
      <c r="I7855" s="2">
        <f t="shared" si="489"/>
        <v>32.051200000000001</v>
      </c>
      <c r="J7855" s="2"/>
      <c r="L7855" s="8">
        <f t="shared" si="490"/>
        <v>35.055999999999997</v>
      </c>
      <c r="M7855" s="2">
        <f t="shared" si="491"/>
        <v>35.055999999999997</v>
      </c>
    </row>
    <row r="7856" spans="1:13" x14ac:dyDescent="0.2">
      <c r="A7856" s="1">
        <v>82017</v>
      </c>
      <c r="E7856" s="2">
        <v>23.89</v>
      </c>
      <c r="F7856" s="2">
        <v>23.89</v>
      </c>
      <c r="H7856" s="8">
        <f t="shared" si="488"/>
        <v>30.5792</v>
      </c>
      <c r="I7856" s="2">
        <f t="shared" si="489"/>
        <v>30.5792</v>
      </c>
      <c r="J7856" s="2"/>
      <c r="L7856" s="8">
        <f t="shared" si="490"/>
        <v>33.445999999999998</v>
      </c>
      <c r="M7856" s="2">
        <f t="shared" si="491"/>
        <v>33.445999999999998</v>
      </c>
    </row>
    <row r="7857" spans="1:13" x14ac:dyDescent="0.2">
      <c r="A7857" s="1">
        <v>82024</v>
      </c>
      <c r="B7857">
        <v>26</v>
      </c>
      <c r="E7857" s="2">
        <v>0</v>
      </c>
      <c r="F7857" s="2">
        <v>0</v>
      </c>
      <c r="H7857" s="8">
        <f t="shared" si="488"/>
        <v>0</v>
      </c>
      <c r="I7857" s="2">
        <f t="shared" si="489"/>
        <v>0</v>
      </c>
      <c r="J7857" s="2"/>
      <c r="L7857" s="8">
        <f t="shared" si="490"/>
        <v>0</v>
      </c>
      <c r="M7857" s="2">
        <f t="shared" si="491"/>
        <v>0</v>
      </c>
    </row>
    <row r="7858" spans="1:13" x14ac:dyDescent="0.2">
      <c r="A7858" s="1">
        <v>82024</v>
      </c>
      <c r="B7858" t="s">
        <v>8</v>
      </c>
      <c r="E7858" s="2">
        <v>57.6</v>
      </c>
      <c r="F7858" s="2">
        <v>57.6</v>
      </c>
      <c r="H7858" s="8">
        <f t="shared" si="488"/>
        <v>73.728000000000009</v>
      </c>
      <c r="I7858" s="2">
        <f t="shared" si="489"/>
        <v>73.728000000000009</v>
      </c>
      <c r="J7858" s="2"/>
      <c r="L7858" s="8">
        <f t="shared" si="490"/>
        <v>80.64</v>
      </c>
      <c r="M7858" s="2">
        <f t="shared" si="491"/>
        <v>80.64</v>
      </c>
    </row>
    <row r="7859" spans="1:13" x14ac:dyDescent="0.2">
      <c r="A7859" s="1">
        <v>82024</v>
      </c>
      <c r="E7859" s="2">
        <v>54.71</v>
      </c>
      <c r="F7859" s="2">
        <v>54.71</v>
      </c>
      <c r="H7859" s="8">
        <f t="shared" si="488"/>
        <v>70.028800000000004</v>
      </c>
      <c r="I7859" s="2">
        <f t="shared" si="489"/>
        <v>70.028800000000004</v>
      </c>
      <c r="J7859" s="2"/>
      <c r="L7859" s="8">
        <f t="shared" si="490"/>
        <v>76.593999999999994</v>
      </c>
      <c r="M7859" s="2">
        <f t="shared" si="491"/>
        <v>76.593999999999994</v>
      </c>
    </row>
    <row r="7860" spans="1:13" x14ac:dyDescent="0.2">
      <c r="A7860" s="1">
        <v>82030</v>
      </c>
      <c r="B7860">
        <v>26</v>
      </c>
      <c r="E7860" s="2">
        <v>0</v>
      </c>
      <c r="F7860" s="2">
        <v>0</v>
      </c>
      <c r="H7860" s="8">
        <f t="shared" si="488"/>
        <v>0</v>
      </c>
      <c r="I7860" s="2">
        <f t="shared" si="489"/>
        <v>0</v>
      </c>
      <c r="J7860" s="2"/>
      <c r="L7860" s="8">
        <f t="shared" si="490"/>
        <v>0</v>
      </c>
      <c r="M7860" s="2">
        <f t="shared" si="491"/>
        <v>0</v>
      </c>
    </row>
    <row r="7861" spans="1:13" x14ac:dyDescent="0.2">
      <c r="A7861" s="1">
        <v>82030</v>
      </c>
      <c r="B7861" t="s">
        <v>8</v>
      </c>
      <c r="E7861" s="2">
        <v>38.28</v>
      </c>
      <c r="F7861" s="2">
        <v>38.28</v>
      </c>
      <c r="H7861" s="8">
        <f t="shared" si="488"/>
        <v>48.998400000000004</v>
      </c>
      <c r="I7861" s="2">
        <f t="shared" si="489"/>
        <v>48.998400000000004</v>
      </c>
      <c r="J7861" s="2"/>
      <c r="L7861" s="8">
        <f t="shared" si="490"/>
        <v>53.591999999999999</v>
      </c>
      <c r="M7861" s="2">
        <f t="shared" si="491"/>
        <v>53.591999999999999</v>
      </c>
    </row>
    <row r="7862" spans="1:13" x14ac:dyDescent="0.2">
      <c r="A7862" s="1">
        <v>82030</v>
      </c>
      <c r="E7862" s="2">
        <v>32.11</v>
      </c>
      <c r="F7862" s="2">
        <v>32.11</v>
      </c>
      <c r="H7862" s="8">
        <f t="shared" si="488"/>
        <v>41.1008</v>
      </c>
      <c r="I7862" s="2">
        <f t="shared" si="489"/>
        <v>41.1008</v>
      </c>
      <c r="J7862" s="2"/>
      <c r="L7862" s="8">
        <f t="shared" si="490"/>
        <v>44.953999999999994</v>
      </c>
      <c r="M7862" s="2">
        <f t="shared" si="491"/>
        <v>44.953999999999994</v>
      </c>
    </row>
    <row r="7863" spans="1:13" x14ac:dyDescent="0.2">
      <c r="A7863" s="1">
        <v>82040</v>
      </c>
      <c r="B7863">
        <v>26</v>
      </c>
      <c r="E7863" s="2">
        <v>0</v>
      </c>
      <c r="F7863" s="2">
        <v>0</v>
      </c>
      <c r="H7863" s="8">
        <f t="shared" si="488"/>
        <v>0</v>
      </c>
      <c r="I7863" s="2">
        <f t="shared" si="489"/>
        <v>0</v>
      </c>
      <c r="J7863" s="2"/>
      <c r="L7863" s="8">
        <f t="shared" si="490"/>
        <v>0</v>
      </c>
      <c r="M7863" s="2">
        <f t="shared" si="491"/>
        <v>0</v>
      </c>
    </row>
    <row r="7864" spans="1:13" x14ac:dyDescent="0.2">
      <c r="A7864" s="1">
        <v>82040</v>
      </c>
      <c r="B7864" t="s">
        <v>7</v>
      </c>
      <c r="E7864" s="2">
        <v>7.01</v>
      </c>
      <c r="F7864" s="2">
        <v>7.01</v>
      </c>
      <c r="H7864" s="8">
        <f t="shared" si="488"/>
        <v>8.9727999999999994</v>
      </c>
      <c r="I7864" s="2">
        <f t="shared" si="489"/>
        <v>8.9727999999999994</v>
      </c>
      <c r="J7864" s="2"/>
      <c r="L7864" s="8">
        <f t="shared" si="490"/>
        <v>9.8139999999999983</v>
      </c>
      <c r="M7864" s="2">
        <f t="shared" si="491"/>
        <v>9.8139999999999983</v>
      </c>
    </row>
    <row r="7865" spans="1:13" x14ac:dyDescent="0.2">
      <c r="A7865" s="1">
        <v>82040</v>
      </c>
      <c r="B7865" t="s">
        <v>8</v>
      </c>
      <c r="E7865" s="2">
        <v>7.51</v>
      </c>
      <c r="F7865" s="2">
        <v>7.51</v>
      </c>
      <c r="H7865" s="8">
        <f t="shared" si="488"/>
        <v>9.6128</v>
      </c>
      <c r="I7865" s="2">
        <f t="shared" si="489"/>
        <v>9.6128</v>
      </c>
      <c r="J7865" s="2"/>
      <c r="L7865" s="8">
        <f t="shared" si="490"/>
        <v>10.513999999999999</v>
      </c>
      <c r="M7865" s="2">
        <f t="shared" si="491"/>
        <v>10.513999999999999</v>
      </c>
    </row>
    <row r="7866" spans="1:13" x14ac:dyDescent="0.2">
      <c r="A7866" s="1">
        <v>82040</v>
      </c>
      <c r="E7866" s="2">
        <v>7.01</v>
      </c>
      <c r="F7866" s="2">
        <v>7.01</v>
      </c>
      <c r="H7866" s="8">
        <f t="shared" si="488"/>
        <v>8.9727999999999994</v>
      </c>
      <c r="I7866" s="2">
        <f t="shared" si="489"/>
        <v>8.9727999999999994</v>
      </c>
      <c r="J7866" s="2"/>
      <c r="L7866" s="8">
        <f t="shared" si="490"/>
        <v>9.8139999999999983</v>
      </c>
      <c r="M7866" s="2">
        <f t="shared" si="491"/>
        <v>9.8139999999999983</v>
      </c>
    </row>
    <row r="7867" spans="1:13" x14ac:dyDescent="0.2">
      <c r="A7867" s="1">
        <v>82042</v>
      </c>
      <c r="B7867">
        <v>26</v>
      </c>
      <c r="E7867" s="2">
        <v>0</v>
      </c>
      <c r="F7867" s="2">
        <v>0</v>
      </c>
      <c r="H7867" s="8">
        <f t="shared" si="488"/>
        <v>0</v>
      </c>
      <c r="I7867" s="2">
        <f t="shared" si="489"/>
        <v>0</v>
      </c>
      <c r="J7867" s="2"/>
      <c r="L7867" s="8">
        <f t="shared" si="490"/>
        <v>0</v>
      </c>
      <c r="M7867" s="2">
        <f t="shared" si="491"/>
        <v>0</v>
      </c>
    </row>
    <row r="7868" spans="1:13" x14ac:dyDescent="0.2">
      <c r="A7868" s="1">
        <v>82042</v>
      </c>
      <c r="B7868" t="s">
        <v>7</v>
      </c>
      <c r="E7868" s="2">
        <v>7.33</v>
      </c>
      <c r="F7868" s="2">
        <v>7.33</v>
      </c>
      <c r="H7868" s="8">
        <f t="shared" si="488"/>
        <v>9.3824000000000005</v>
      </c>
      <c r="I7868" s="2">
        <f t="shared" si="489"/>
        <v>9.3824000000000005</v>
      </c>
      <c r="J7868" s="2"/>
      <c r="L7868" s="8">
        <f t="shared" si="490"/>
        <v>10.261999999999999</v>
      </c>
      <c r="M7868" s="2">
        <f t="shared" si="491"/>
        <v>10.261999999999999</v>
      </c>
    </row>
    <row r="7869" spans="1:13" x14ac:dyDescent="0.2">
      <c r="A7869" s="1">
        <v>82042</v>
      </c>
      <c r="B7869" t="s">
        <v>8</v>
      </c>
      <c r="E7869" s="2">
        <v>7.87</v>
      </c>
      <c r="F7869" s="2">
        <v>7.87</v>
      </c>
      <c r="H7869" s="8">
        <f t="shared" si="488"/>
        <v>10.073600000000001</v>
      </c>
      <c r="I7869" s="2">
        <f t="shared" si="489"/>
        <v>10.073600000000001</v>
      </c>
      <c r="J7869" s="2"/>
      <c r="L7869" s="8">
        <f t="shared" si="490"/>
        <v>11.017999999999999</v>
      </c>
      <c r="M7869" s="2">
        <f t="shared" si="491"/>
        <v>11.017999999999999</v>
      </c>
    </row>
    <row r="7870" spans="1:13" x14ac:dyDescent="0.2">
      <c r="A7870" s="1">
        <v>82042</v>
      </c>
      <c r="E7870" s="2">
        <v>7.33</v>
      </c>
      <c r="F7870" s="2">
        <v>7.33</v>
      </c>
      <c r="H7870" s="8">
        <f t="shared" si="488"/>
        <v>9.3824000000000005</v>
      </c>
      <c r="I7870" s="2">
        <f t="shared" si="489"/>
        <v>9.3824000000000005</v>
      </c>
      <c r="J7870" s="2"/>
      <c r="L7870" s="8">
        <f t="shared" si="490"/>
        <v>10.261999999999999</v>
      </c>
      <c r="M7870" s="2">
        <f t="shared" si="491"/>
        <v>10.261999999999999</v>
      </c>
    </row>
    <row r="7871" spans="1:13" x14ac:dyDescent="0.2">
      <c r="A7871" s="1">
        <v>82043</v>
      </c>
      <c r="B7871">
        <v>26</v>
      </c>
      <c r="E7871" s="2">
        <v>0</v>
      </c>
      <c r="F7871" s="2">
        <v>0</v>
      </c>
      <c r="H7871" s="8">
        <f t="shared" si="488"/>
        <v>0</v>
      </c>
      <c r="I7871" s="2">
        <f t="shared" si="489"/>
        <v>0</v>
      </c>
      <c r="J7871" s="2"/>
      <c r="L7871" s="8">
        <f t="shared" si="490"/>
        <v>0</v>
      </c>
      <c r="M7871" s="2">
        <f t="shared" si="491"/>
        <v>0</v>
      </c>
    </row>
    <row r="7872" spans="1:13" x14ac:dyDescent="0.2">
      <c r="A7872" s="1">
        <v>82043</v>
      </c>
      <c r="B7872" t="s">
        <v>7</v>
      </c>
      <c r="E7872" s="2">
        <v>8.19</v>
      </c>
      <c r="F7872" s="2">
        <v>8.19</v>
      </c>
      <c r="H7872" s="8">
        <f t="shared" si="488"/>
        <v>10.4832</v>
      </c>
      <c r="I7872" s="2">
        <f t="shared" si="489"/>
        <v>10.4832</v>
      </c>
      <c r="J7872" s="2"/>
      <c r="L7872" s="8">
        <f t="shared" si="490"/>
        <v>11.465999999999999</v>
      </c>
      <c r="M7872" s="2">
        <f t="shared" si="491"/>
        <v>11.465999999999999</v>
      </c>
    </row>
    <row r="7873" spans="1:13" x14ac:dyDescent="0.2">
      <c r="A7873" s="1">
        <v>82043</v>
      </c>
      <c r="B7873" t="s">
        <v>8</v>
      </c>
      <c r="E7873" s="2">
        <v>8.59</v>
      </c>
      <c r="F7873" s="2">
        <v>8.59</v>
      </c>
      <c r="H7873" s="8">
        <f t="shared" si="488"/>
        <v>10.995200000000001</v>
      </c>
      <c r="I7873" s="2">
        <f t="shared" si="489"/>
        <v>10.995200000000001</v>
      </c>
      <c r="J7873" s="2"/>
      <c r="L7873" s="8">
        <f t="shared" si="490"/>
        <v>12.026</v>
      </c>
      <c r="M7873" s="2">
        <f t="shared" si="491"/>
        <v>12.026</v>
      </c>
    </row>
    <row r="7874" spans="1:13" x14ac:dyDescent="0.2">
      <c r="A7874" s="1">
        <v>82043</v>
      </c>
      <c r="E7874" s="2">
        <v>8.19</v>
      </c>
      <c r="F7874" s="2">
        <v>8.19</v>
      </c>
      <c r="H7874" s="8">
        <f t="shared" si="488"/>
        <v>10.4832</v>
      </c>
      <c r="I7874" s="2">
        <f t="shared" si="489"/>
        <v>10.4832</v>
      </c>
      <c r="J7874" s="2"/>
      <c r="L7874" s="8">
        <f t="shared" si="490"/>
        <v>11.465999999999999</v>
      </c>
      <c r="M7874" s="2">
        <f t="shared" si="491"/>
        <v>11.465999999999999</v>
      </c>
    </row>
    <row r="7875" spans="1:13" x14ac:dyDescent="0.2">
      <c r="A7875" s="1">
        <v>82044</v>
      </c>
      <c r="B7875">
        <v>26</v>
      </c>
      <c r="E7875" s="2">
        <v>0</v>
      </c>
      <c r="F7875" s="2">
        <v>0</v>
      </c>
      <c r="H7875" s="8">
        <f t="shared" si="488"/>
        <v>0</v>
      </c>
      <c r="I7875" s="2">
        <f t="shared" si="489"/>
        <v>0</v>
      </c>
      <c r="J7875" s="2"/>
      <c r="L7875" s="8">
        <f t="shared" si="490"/>
        <v>0</v>
      </c>
      <c r="M7875" s="2">
        <f t="shared" si="491"/>
        <v>0</v>
      </c>
    </row>
    <row r="7876" spans="1:13" x14ac:dyDescent="0.2">
      <c r="A7876" s="1">
        <v>82044</v>
      </c>
      <c r="B7876" t="s">
        <v>7</v>
      </c>
      <c r="E7876" s="2">
        <v>6.48</v>
      </c>
      <c r="F7876" s="2">
        <v>6.48</v>
      </c>
      <c r="H7876" s="8">
        <f t="shared" si="488"/>
        <v>8.2944000000000013</v>
      </c>
      <c r="I7876" s="2">
        <f t="shared" si="489"/>
        <v>8.2944000000000013</v>
      </c>
      <c r="J7876" s="2"/>
      <c r="L7876" s="8">
        <f t="shared" si="490"/>
        <v>9.0719999999999992</v>
      </c>
      <c r="M7876" s="2">
        <f t="shared" si="491"/>
        <v>9.0719999999999992</v>
      </c>
    </row>
    <row r="7877" spans="1:13" x14ac:dyDescent="0.2">
      <c r="A7877" s="1">
        <v>82044</v>
      </c>
      <c r="B7877" t="s">
        <v>8</v>
      </c>
      <c r="E7877" s="2">
        <v>6.8</v>
      </c>
      <c r="F7877" s="2">
        <v>6.8</v>
      </c>
      <c r="H7877" s="8">
        <f t="shared" ref="H7877:H7940" si="492">E7877*128%</f>
        <v>8.7040000000000006</v>
      </c>
      <c r="I7877" s="2">
        <f t="shared" ref="I7877:I7940" si="493">F7877*128%</f>
        <v>8.7040000000000006</v>
      </c>
      <c r="J7877" s="2"/>
      <c r="L7877" s="8">
        <f t="shared" ref="L7877:L7940" si="494">E7877*140%</f>
        <v>9.52</v>
      </c>
      <c r="M7877" s="2">
        <f t="shared" ref="M7877:M7940" si="495">F7877*140%</f>
        <v>9.52</v>
      </c>
    </row>
    <row r="7878" spans="1:13" x14ac:dyDescent="0.2">
      <c r="A7878" s="1">
        <v>82044</v>
      </c>
      <c r="E7878" s="2">
        <v>6.48</v>
      </c>
      <c r="F7878" s="2">
        <v>6.48</v>
      </c>
      <c r="H7878" s="8">
        <f t="shared" si="492"/>
        <v>8.2944000000000013</v>
      </c>
      <c r="I7878" s="2">
        <f t="shared" si="493"/>
        <v>8.2944000000000013</v>
      </c>
      <c r="J7878" s="2"/>
      <c r="L7878" s="8">
        <f t="shared" si="494"/>
        <v>9.0719999999999992</v>
      </c>
      <c r="M7878" s="2">
        <f t="shared" si="495"/>
        <v>9.0719999999999992</v>
      </c>
    </row>
    <row r="7879" spans="1:13" x14ac:dyDescent="0.2">
      <c r="A7879" s="1">
        <v>82045</v>
      </c>
      <c r="B7879">
        <v>26</v>
      </c>
      <c r="E7879" s="2">
        <v>0</v>
      </c>
      <c r="F7879" s="2">
        <v>0</v>
      </c>
      <c r="H7879" s="8">
        <f t="shared" si="492"/>
        <v>0</v>
      </c>
      <c r="I7879" s="2">
        <f t="shared" si="493"/>
        <v>0</v>
      </c>
      <c r="J7879" s="2"/>
      <c r="L7879" s="8">
        <f t="shared" si="494"/>
        <v>0</v>
      </c>
      <c r="M7879" s="2">
        <f t="shared" si="495"/>
        <v>0</v>
      </c>
    </row>
    <row r="7880" spans="1:13" x14ac:dyDescent="0.2">
      <c r="A7880" s="1">
        <v>82045</v>
      </c>
      <c r="B7880" t="s">
        <v>8</v>
      </c>
      <c r="E7880" s="2">
        <v>50.44</v>
      </c>
      <c r="F7880" s="2">
        <v>50.44</v>
      </c>
      <c r="H7880" s="8">
        <f t="shared" si="492"/>
        <v>64.563199999999995</v>
      </c>
      <c r="I7880" s="2">
        <f t="shared" si="493"/>
        <v>64.563199999999995</v>
      </c>
      <c r="J7880" s="2"/>
      <c r="L7880" s="8">
        <f t="shared" si="494"/>
        <v>70.615999999999985</v>
      </c>
      <c r="M7880" s="2">
        <f t="shared" si="495"/>
        <v>70.615999999999985</v>
      </c>
    </row>
    <row r="7881" spans="1:13" x14ac:dyDescent="0.2">
      <c r="A7881" s="1">
        <v>82045</v>
      </c>
      <c r="E7881" s="2">
        <v>40.17</v>
      </c>
      <c r="F7881" s="2">
        <v>40.17</v>
      </c>
      <c r="H7881" s="8">
        <f t="shared" si="492"/>
        <v>51.4176</v>
      </c>
      <c r="I7881" s="2">
        <f t="shared" si="493"/>
        <v>51.4176</v>
      </c>
      <c r="J7881" s="2"/>
      <c r="L7881" s="8">
        <f t="shared" si="494"/>
        <v>56.238</v>
      </c>
      <c r="M7881" s="2">
        <f t="shared" si="495"/>
        <v>56.238</v>
      </c>
    </row>
    <row r="7882" spans="1:13" x14ac:dyDescent="0.2">
      <c r="A7882" s="1">
        <v>82055</v>
      </c>
      <c r="B7882">
        <v>26</v>
      </c>
      <c r="E7882" s="2">
        <v>0</v>
      </c>
      <c r="F7882" s="2">
        <v>0</v>
      </c>
      <c r="H7882" s="8">
        <f t="shared" si="492"/>
        <v>0</v>
      </c>
      <c r="I7882" s="2">
        <f t="shared" si="493"/>
        <v>0</v>
      </c>
      <c r="J7882" s="2"/>
      <c r="L7882" s="8">
        <f t="shared" si="494"/>
        <v>0</v>
      </c>
      <c r="M7882" s="2">
        <f t="shared" si="495"/>
        <v>0</v>
      </c>
    </row>
    <row r="7883" spans="1:13" x14ac:dyDescent="0.2">
      <c r="A7883" s="1">
        <v>82055</v>
      </c>
      <c r="B7883" t="s">
        <v>7</v>
      </c>
      <c r="E7883" s="2">
        <v>14.05</v>
      </c>
      <c r="F7883" s="2">
        <v>14.05</v>
      </c>
      <c r="H7883" s="8">
        <f t="shared" si="492"/>
        <v>17.984000000000002</v>
      </c>
      <c r="I7883" s="2">
        <f t="shared" si="493"/>
        <v>17.984000000000002</v>
      </c>
      <c r="J7883" s="2"/>
      <c r="L7883" s="8">
        <f t="shared" si="494"/>
        <v>19.669999999999998</v>
      </c>
      <c r="M7883" s="2">
        <f t="shared" si="495"/>
        <v>19.669999999999998</v>
      </c>
    </row>
    <row r="7884" spans="1:13" x14ac:dyDescent="0.2">
      <c r="A7884" s="1">
        <v>82055</v>
      </c>
      <c r="B7884" t="s">
        <v>8</v>
      </c>
      <c r="E7884" s="2">
        <v>16.100000000000001</v>
      </c>
      <c r="F7884" s="2">
        <v>16.100000000000001</v>
      </c>
      <c r="H7884" s="8">
        <f t="shared" si="492"/>
        <v>20.608000000000001</v>
      </c>
      <c r="I7884" s="2">
        <f t="shared" si="493"/>
        <v>20.608000000000001</v>
      </c>
      <c r="J7884" s="2"/>
      <c r="L7884" s="8">
        <f t="shared" si="494"/>
        <v>22.54</v>
      </c>
      <c r="M7884" s="2">
        <f t="shared" si="495"/>
        <v>22.54</v>
      </c>
    </row>
    <row r="7885" spans="1:13" x14ac:dyDescent="0.2">
      <c r="A7885" s="1">
        <v>82055</v>
      </c>
      <c r="E7885" s="2">
        <v>14.05</v>
      </c>
      <c r="F7885" s="2">
        <v>14.05</v>
      </c>
      <c r="H7885" s="8">
        <f t="shared" si="492"/>
        <v>17.984000000000002</v>
      </c>
      <c r="I7885" s="2">
        <f t="shared" si="493"/>
        <v>17.984000000000002</v>
      </c>
      <c r="J7885" s="2"/>
      <c r="L7885" s="8">
        <f t="shared" si="494"/>
        <v>19.669999999999998</v>
      </c>
      <c r="M7885" s="2">
        <f t="shared" si="495"/>
        <v>19.669999999999998</v>
      </c>
    </row>
    <row r="7886" spans="1:13" x14ac:dyDescent="0.2">
      <c r="A7886" s="1">
        <v>82075</v>
      </c>
      <c r="B7886">
        <v>26</v>
      </c>
      <c r="E7886" s="2">
        <v>0</v>
      </c>
      <c r="F7886" s="2">
        <v>0</v>
      </c>
      <c r="H7886" s="8">
        <f t="shared" si="492"/>
        <v>0</v>
      </c>
      <c r="I7886" s="2">
        <f t="shared" si="493"/>
        <v>0</v>
      </c>
      <c r="J7886" s="2"/>
      <c r="L7886" s="8">
        <f t="shared" si="494"/>
        <v>0</v>
      </c>
      <c r="M7886" s="2">
        <f t="shared" si="495"/>
        <v>0</v>
      </c>
    </row>
    <row r="7887" spans="1:13" x14ac:dyDescent="0.2">
      <c r="A7887" s="1">
        <v>82075</v>
      </c>
      <c r="B7887" t="s">
        <v>8</v>
      </c>
      <c r="E7887" s="2">
        <v>17.89</v>
      </c>
      <c r="F7887" s="2">
        <v>17.89</v>
      </c>
      <c r="H7887" s="8">
        <f t="shared" si="492"/>
        <v>22.8992</v>
      </c>
      <c r="I7887" s="2">
        <f t="shared" si="493"/>
        <v>22.8992</v>
      </c>
      <c r="J7887" s="2"/>
      <c r="L7887" s="8">
        <f t="shared" si="494"/>
        <v>25.045999999999999</v>
      </c>
      <c r="M7887" s="2">
        <f t="shared" si="495"/>
        <v>25.045999999999999</v>
      </c>
    </row>
    <row r="7888" spans="1:13" x14ac:dyDescent="0.2">
      <c r="A7888" s="1">
        <v>82075</v>
      </c>
      <c r="E7888" s="2">
        <v>14.08</v>
      </c>
      <c r="F7888" s="2">
        <v>14.08</v>
      </c>
      <c r="H7888" s="8">
        <f t="shared" si="492"/>
        <v>18.022400000000001</v>
      </c>
      <c r="I7888" s="2">
        <f t="shared" si="493"/>
        <v>18.022400000000001</v>
      </c>
      <c r="J7888" s="2"/>
      <c r="L7888" s="8">
        <f t="shared" si="494"/>
        <v>19.712</v>
      </c>
      <c r="M7888" s="2">
        <f t="shared" si="495"/>
        <v>19.712</v>
      </c>
    </row>
    <row r="7889" spans="1:13" x14ac:dyDescent="0.2">
      <c r="A7889" s="1">
        <v>82085</v>
      </c>
      <c r="B7889">
        <v>26</v>
      </c>
      <c r="E7889" s="2">
        <v>0</v>
      </c>
      <c r="F7889" s="2">
        <v>0</v>
      </c>
      <c r="H7889" s="8">
        <f t="shared" si="492"/>
        <v>0</v>
      </c>
      <c r="I7889" s="2">
        <f t="shared" si="493"/>
        <v>0</v>
      </c>
      <c r="J7889" s="2"/>
      <c r="L7889" s="8">
        <f t="shared" si="494"/>
        <v>0</v>
      </c>
      <c r="M7889" s="2">
        <f t="shared" si="495"/>
        <v>0</v>
      </c>
    </row>
    <row r="7890" spans="1:13" x14ac:dyDescent="0.2">
      <c r="A7890" s="1">
        <v>82085</v>
      </c>
      <c r="B7890" t="s">
        <v>8</v>
      </c>
      <c r="E7890" s="2">
        <v>14.31</v>
      </c>
      <c r="F7890" s="2">
        <v>14.31</v>
      </c>
      <c r="H7890" s="8">
        <f t="shared" si="492"/>
        <v>18.316800000000001</v>
      </c>
      <c r="I7890" s="2">
        <f t="shared" si="493"/>
        <v>18.316800000000001</v>
      </c>
      <c r="J7890" s="2"/>
      <c r="L7890" s="8">
        <f t="shared" si="494"/>
        <v>20.033999999999999</v>
      </c>
      <c r="M7890" s="2">
        <f t="shared" si="495"/>
        <v>20.033999999999999</v>
      </c>
    </row>
    <row r="7891" spans="1:13" x14ac:dyDescent="0.2">
      <c r="A7891" s="1">
        <v>82085</v>
      </c>
      <c r="E7891" s="2">
        <v>13.75</v>
      </c>
      <c r="F7891" s="2">
        <v>13.75</v>
      </c>
      <c r="H7891" s="8">
        <f t="shared" si="492"/>
        <v>17.600000000000001</v>
      </c>
      <c r="I7891" s="2">
        <f t="shared" si="493"/>
        <v>17.600000000000001</v>
      </c>
      <c r="J7891" s="2"/>
      <c r="L7891" s="8">
        <f t="shared" si="494"/>
        <v>19.25</v>
      </c>
      <c r="M7891" s="2">
        <f t="shared" si="495"/>
        <v>19.25</v>
      </c>
    </row>
    <row r="7892" spans="1:13" x14ac:dyDescent="0.2">
      <c r="A7892" s="1">
        <v>82088</v>
      </c>
      <c r="B7892">
        <v>26</v>
      </c>
      <c r="E7892" s="2">
        <v>0</v>
      </c>
      <c r="F7892" s="2">
        <v>0</v>
      </c>
      <c r="H7892" s="8">
        <f t="shared" si="492"/>
        <v>0</v>
      </c>
      <c r="I7892" s="2">
        <f t="shared" si="493"/>
        <v>0</v>
      </c>
      <c r="J7892" s="2"/>
      <c r="L7892" s="8">
        <f t="shared" si="494"/>
        <v>0</v>
      </c>
      <c r="M7892" s="2">
        <f t="shared" si="495"/>
        <v>0</v>
      </c>
    </row>
    <row r="7893" spans="1:13" x14ac:dyDescent="0.2">
      <c r="A7893" s="1">
        <v>82088</v>
      </c>
      <c r="B7893" t="s">
        <v>8</v>
      </c>
      <c r="E7893" s="2">
        <v>60.82</v>
      </c>
      <c r="F7893" s="2">
        <v>60.82</v>
      </c>
      <c r="H7893" s="8">
        <f t="shared" si="492"/>
        <v>77.849599999999995</v>
      </c>
      <c r="I7893" s="2">
        <f t="shared" si="493"/>
        <v>77.849599999999995</v>
      </c>
      <c r="J7893" s="2"/>
      <c r="L7893" s="8">
        <f t="shared" si="494"/>
        <v>85.147999999999996</v>
      </c>
      <c r="M7893" s="2">
        <f t="shared" si="495"/>
        <v>85.147999999999996</v>
      </c>
    </row>
    <row r="7894" spans="1:13" x14ac:dyDescent="0.2">
      <c r="A7894" s="1">
        <v>82088</v>
      </c>
      <c r="E7894" s="2">
        <v>57.72</v>
      </c>
      <c r="F7894" s="2">
        <v>57.72</v>
      </c>
      <c r="H7894" s="8">
        <f t="shared" si="492"/>
        <v>73.881600000000006</v>
      </c>
      <c r="I7894" s="2">
        <f t="shared" si="493"/>
        <v>73.881600000000006</v>
      </c>
      <c r="J7894" s="2"/>
      <c r="L7894" s="8">
        <f t="shared" si="494"/>
        <v>80.807999999999993</v>
      </c>
      <c r="M7894" s="2">
        <f t="shared" si="495"/>
        <v>80.807999999999993</v>
      </c>
    </row>
    <row r="7895" spans="1:13" x14ac:dyDescent="0.2">
      <c r="A7895" s="1">
        <v>82101</v>
      </c>
      <c r="B7895">
        <v>26</v>
      </c>
      <c r="E7895" s="2">
        <v>0</v>
      </c>
      <c r="F7895" s="2">
        <v>0</v>
      </c>
      <c r="H7895" s="8">
        <f t="shared" si="492"/>
        <v>0</v>
      </c>
      <c r="I7895" s="2">
        <f t="shared" si="493"/>
        <v>0</v>
      </c>
      <c r="J7895" s="2"/>
      <c r="L7895" s="8">
        <f t="shared" si="494"/>
        <v>0</v>
      </c>
      <c r="M7895" s="2">
        <f t="shared" si="495"/>
        <v>0</v>
      </c>
    </row>
    <row r="7896" spans="1:13" x14ac:dyDescent="0.2">
      <c r="A7896" s="1">
        <v>82101</v>
      </c>
      <c r="B7896" t="s">
        <v>8</v>
      </c>
      <c r="E7896" s="2">
        <v>44.72</v>
      </c>
      <c r="F7896" s="2">
        <v>44.72</v>
      </c>
      <c r="H7896" s="8">
        <f t="shared" si="492"/>
        <v>57.241599999999998</v>
      </c>
      <c r="I7896" s="2">
        <f t="shared" si="493"/>
        <v>57.241599999999998</v>
      </c>
      <c r="J7896" s="2"/>
      <c r="L7896" s="8">
        <f t="shared" si="494"/>
        <v>62.607999999999997</v>
      </c>
      <c r="M7896" s="2">
        <f t="shared" si="495"/>
        <v>62.607999999999997</v>
      </c>
    </row>
    <row r="7897" spans="1:13" x14ac:dyDescent="0.2">
      <c r="A7897" s="1">
        <v>82101</v>
      </c>
      <c r="E7897" s="2">
        <v>31.15</v>
      </c>
      <c r="F7897" s="2">
        <v>31.15</v>
      </c>
      <c r="H7897" s="8">
        <f t="shared" si="492"/>
        <v>39.872</v>
      </c>
      <c r="I7897" s="2">
        <f t="shared" si="493"/>
        <v>39.872</v>
      </c>
      <c r="J7897" s="2"/>
      <c r="L7897" s="8">
        <f t="shared" si="494"/>
        <v>43.609999999999992</v>
      </c>
      <c r="M7897" s="2">
        <f t="shared" si="495"/>
        <v>43.609999999999992</v>
      </c>
    </row>
    <row r="7898" spans="1:13" x14ac:dyDescent="0.2">
      <c r="A7898" s="1">
        <v>82103</v>
      </c>
      <c r="B7898">
        <v>26</v>
      </c>
      <c r="E7898" s="2">
        <v>0</v>
      </c>
      <c r="F7898" s="2">
        <v>0</v>
      </c>
      <c r="H7898" s="8">
        <f t="shared" si="492"/>
        <v>0</v>
      </c>
      <c r="I7898" s="2">
        <f t="shared" si="493"/>
        <v>0</v>
      </c>
      <c r="J7898" s="2"/>
      <c r="L7898" s="8">
        <f t="shared" si="494"/>
        <v>0</v>
      </c>
      <c r="M7898" s="2">
        <f t="shared" si="495"/>
        <v>0</v>
      </c>
    </row>
    <row r="7899" spans="1:13" x14ac:dyDescent="0.2">
      <c r="A7899" s="1">
        <v>82103</v>
      </c>
      <c r="B7899" t="s">
        <v>8</v>
      </c>
      <c r="E7899" s="2">
        <v>20.03</v>
      </c>
      <c r="F7899" s="2">
        <v>20.03</v>
      </c>
      <c r="H7899" s="8">
        <f t="shared" si="492"/>
        <v>25.638400000000001</v>
      </c>
      <c r="I7899" s="2">
        <f t="shared" si="493"/>
        <v>25.638400000000001</v>
      </c>
      <c r="J7899" s="2"/>
      <c r="L7899" s="8">
        <f t="shared" si="494"/>
        <v>28.041999999999998</v>
      </c>
      <c r="M7899" s="2">
        <f t="shared" si="495"/>
        <v>28.041999999999998</v>
      </c>
    </row>
    <row r="7900" spans="1:13" x14ac:dyDescent="0.2">
      <c r="A7900" s="1">
        <v>82103</v>
      </c>
      <c r="E7900" s="2">
        <v>19.03</v>
      </c>
      <c r="F7900" s="2">
        <v>19.03</v>
      </c>
      <c r="H7900" s="8">
        <f t="shared" si="492"/>
        <v>24.358400000000003</v>
      </c>
      <c r="I7900" s="2">
        <f t="shared" si="493"/>
        <v>24.358400000000003</v>
      </c>
      <c r="J7900" s="2"/>
      <c r="L7900" s="8">
        <f t="shared" si="494"/>
        <v>26.641999999999999</v>
      </c>
      <c r="M7900" s="2">
        <f t="shared" si="495"/>
        <v>26.641999999999999</v>
      </c>
    </row>
    <row r="7901" spans="1:13" x14ac:dyDescent="0.2">
      <c r="A7901" s="1">
        <v>82104</v>
      </c>
      <c r="B7901">
        <v>26</v>
      </c>
      <c r="E7901" s="2">
        <v>0</v>
      </c>
      <c r="F7901" s="2">
        <v>0</v>
      </c>
      <c r="H7901" s="8">
        <f t="shared" si="492"/>
        <v>0</v>
      </c>
      <c r="I7901" s="2">
        <f t="shared" si="493"/>
        <v>0</v>
      </c>
      <c r="J7901" s="2"/>
      <c r="L7901" s="8">
        <f t="shared" si="494"/>
        <v>0</v>
      </c>
      <c r="M7901" s="2">
        <f t="shared" si="495"/>
        <v>0</v>
      </c>
    </row>
    <row r="7902" spans="1:13" x14ac:dyDescent="0.2">
      <c r="A7902" s="1">
        <v>82104</v>
      </c>
      <c r="B7902" t="s">
        <v>8</v>
      </c>
      <c r="E7902" s="2">
        <v>21.46</v>
      </c>
      <c r="F7902" s="2">
        <v>21.46</v>
      </c>
      <c r="H7902" s="8">
        <f t="shared" si="492"/>
        <v>27.468800000000002</v>
      </c>
      <c r="I7902" s="2">
        <f t="shared" si="493"/>
        <v>27.468800000000002</v>
      </c>
      <c r="J7902" s="2"/>
      <c r="L7902" s="8">
        <f t="shared" si="494"/>
        <v>30.044</v>
      </c>
      <c r="M7902" s="2">
        <f t="shared" si="495"/>
        <v>30.044</v>
      </c>
    </row>
    <row r="7903" spans="1:13" x14ac:dyDescent="0.2">
      <c r="A7903" s="1">
        <v>82104</v>
      </c>
      <c r="E7903" s="2">
        <v>20.48</v>
      </c>
      <c r="F7903" s="2">
        <v>20.48</v>
      </c>
      <c r="H7903" s="8">
        <f t="shared" si="492"/>
        <v>26.214400000000001</v>
      </c>
      <c r="I7903" s="2">
        <f t="shared" si="493"/>
        <v>26.214400000000001</v>
      </c>
      <c r="J7903" s="2"/>
      <c r="L7903" s="8">
        <f t="shared" si="494"/>
        <v>28.671999999999997</v>
      </c>
      <c r="M7903" s="2">
        <f t="shared" si="495"/>
        <v>28.671999999999997</v>
      </c>
    </row>
    <row r="7904" spans="1:13" x14ac:dyDescent="0.2">
      <c r="A7904" s="1">
        <v>82105</v>
      </c>
      <c r="B7904">
        <v>26</v>
      </c>
      <c r="E7904" s="2">
        <v>0</v>
      </c>
      <c r="F7904" s="2">
        <v>0</v>
      </c>
      <c r="H7904" s="8">
        <f t="shared" si="492"/>
        <v>0</v>
      </c>
      <c r="I7904" s="2">
        <f t="shared" si="493"/>
        <v>0</v>
      </c>
      <c r="J7904" s="2"/>
      <c r="L7904" s="8">
        <f t="shared" si="494"/>
        <v>0</v>
      </c>
      <c r="M7904" s="2">
        <f t="shared" si="495"/>
        <v>0</v>
      </c>
    </row>
    <row r="7905" spans="1:13" x14ac:dyDescent="0.2">
      <c r="A7905" s="1">
        <v>82105</v>
      </c>
      <c r="B7905" t="s">
        <v>8</v>
      </c>
      <c r="E7905" s="2">
        <v>25.04</v>
      </c>
      <c r="F7905" s="2">
        <v>25.04</v>
      </c>
      <c r="H7905" s="8">
        <f t="shared" si="492"/>
        <v>32.051200000000001</v>
      </c>
      <c r="I7905" s="2">
        <f t="shared" si="493"/>
        <v>32.051200000000001</v>
      </c>
      <c r="J7905" s="2"/>
      <c r="L7905" s="8">
        <f t="shared" si="494"/>
        <v>35.055999999999997</v>
      </c>
      <c r="M7905" s="2">
        <f t="shared" si="495"/>
        <v>35.055999999999997</v>
      </c>
    </row>
    <row r="7906" spans="1:13" x14ac:dyDescent="0.2">
      <c r="A7906" s="1">
        <v>82105</v>
      </c>
      <c r="E7906" s="2">
        <v>23.76</v>
      </c>
      <c r="F7906" s="2">
        <v>23.76</v>
      </c>
      <c r="H7906" s="8">
        <f t="shared" si="492"/>
        <v>30.412800000000004</v>
      </c>
      <c r="I7906" s="2">
        <f t="shared" si="493"/>
        <v>30.412800000000004</v>
      </c>
      <c r="J7906" s="2"/>
      <c r="L7906" s="8">
        <f t="shared" si="494"/>
        <v>33.264000000000003</v>
      </c>
      <c r="M7906" s="2">
        <f t="shared" si="495"/>
        <v>33.264000000000003</v>
      </c>
    </row>
    <row r="7907" spans="1:13" x14ac:dyDescent="0.2">
      <c r="A7907" s="1">
        <v>82106</v>
      </c>
      <c r="B7907">
        <v>26</v>
      </c>
      <c r="E7907" s="2">
        <v>0</v>
      </c>
      <c r="F7907" s="2">
        <v>0</v>
      </c>
      <c r="H7907" s="8">
        <f t="shared" si="492"/>
        <v>0</v>
      </c>
      <c r="I7907" s="2">
        <f t="shared" si="493"/>
        <v>0</v>
      </c>
      <c r="J7907" s="2"/>
      <c r="L7907" s="8">
        <f t="shared" si="494"/>
        <v>0</v>
      </c>
      <c r="M7907" s="2">
        <f t="shared" si="495"/>
        <v>0</v>
      </c>
    </row>
    <row r="7908" spans="1:13" x14ac:dyDescent="0.2">
      <c r="A7908" s="1">
        <v>82106</v>
      </c>
      <c r="B7908" t="s">
        <v>8</v>
      </c>
      <c r="E7908" s="2">
        <v>25.04</v>
      </c>
      <c r="F7908" s="2">
        <v>25.04</v>
      </c>
      <c r="H7908" s="8">
        <f t="shared" si="492"/>
        <v>32.051200000000001</v>
      </c>
      <c r="I7908" s="2">
        <f t="shared" si="493"/>
        <v>32.051200000000001</v>
      </c>
      <c r="J7908" s="2"/>
      <c r="L7908" s="8">
        <f t="shared" si="494"/>
        <v>35.055999999999997</v>
      </c>
      <c r="M7908" s="2">
        <f t="shared" si="495"/>
        <v>35.055999999999997</v>
      </c>
    </row>
    <row r="7909" spans="1:13" x14ac:dyDescent="0.2">
      <c r="A7909" s="1">
        <v>82106</v>
      </c>
      <c r="E7909" s="2">
        <v>23.76</v>
      </c>
      <c r="F7909" s="2">
        <v>23.76</v>
      </c>
      <c r="H7909" s="8">
        <f t="shared" si="492"/>
        <v>30.412800000000004</v>
      </c>
      <c r="I7909" s="2">
        <f t="shared" si="493"/>
        <v>30.412800000000004</v>
      </c>
      <c r="J7909" s="2"/>
      <c r="L7909" s="8">
        <f t="shared" si="494"/>
        <v>33.264000000000003</v>
      </c>
      <c r="M7909" s="2">
        <f t="shared" si="495"/>
        <v>33.264000000000003</v>
      </c>
    </row>
    <row r="7910" spans="1:13" x14ac:dyDescent="0.2">
      <c r="A7910" s="1">
        <v>82107</v>
      </c>
      <c r="B7910">
        <v>26</v>
      </c>
      <c r="E7910" s="2">
        <v>0</v>
      </c>
      <c r="F7910" s="2">
        <v>0</v>
      </c>
      <c r="H7910" s="8">
        <f t="shared" si="492"/>
        <v>0</v>
      </c>
      <c r="I7910" s="2">
        <f t="shared" si="493"/>
        <v>0</v>
      </c>
      <c r="J7910" s="2"/>
      <c r="L7910" s="8">
        <f t="shared" si="494"/>
        <v>0</v>
      </c>
      <c r="M7910" s="2">
        <f t="shared" si="495"/>
        <v>0</v>
      </c>
    </row>
    <row r="7911" spans="1:13" x14ac:dyDescent="0.2">
      <c r="A7911" s="1">
        <v>82107</v>
      </c>
      <c r="B7911" t="s">
        <v>8</v>
      </c>
      <c r="E7911" s="2">
        <v>95.87</v>
      </c>
      <c r="F7911" s="2">
        <v>95.87</v>
      </c>
      <c r="H7911" s="8">
        <f t="shared" si="492"/>
        <v>122.71360000000001</v>
      </c>
      <c r="I7911" s="2">
        <f t="shared" si="493"/>
        <v>122.71360000000001</v>
      </c>
      <c r="J7911" s="2"/>
      <c r="L7911" s="8">
        <f t="shared" si="494"/>
        <v>134.21799999999999</v>
      </c>
      <c r="M7911" s="2">
        <f t="shared" si="495"/>
        <v>134.21799999999999</v>
      </c>
    </row>
    <row r="7912" spans="1:13" x14ac:dyDescent="0.2">
      <c r="A7912" s="1">
        <v>82107</v>
      </c>
      <c r="E7912" s="2">
        <v>66.3</v>
      </c>
      <c r="F7912" s="2">
        <v>66.3</v>
      </c>
      <c r="H7912" s="8">
        <f t="shared" si="492"/>
        <v>84.864000000000004</v>
      </c>
      <c r="I7912" s="2">
        <f t="shared" si="493"/>
        <v>84.864000000000004</v>
      </c>
      <c r="J7912" s="2"/>
      <c r="L7912" s="8">
        <f t="shared" si="494"/>
        <v>92.82</v>
      </c>
      <c r="M7912" s="2">
        <f t="shared" si="495"/>
        <v>92.82</v>
      </c>
    </row>
    <row r="7913" spans="1:13" x14ac:dyDescent="0.2">
      <c r="A7913" s="1">
        <v>82108</v>
      </c>
      <c r="B7913">
        <v>26</v>
      </c>
      <c r="E7913" s="2">
        <v>0</v>
      </c>
      <c r="F7913" s="2">
        <v>0</v>
      </c>
      <c r="H7913" s="8">
        <f t="shared" si="492"/>
        <v>0</v>
      </c>
      <c r="I7913" s="2">
        <f t="shared" si="493"/>
        <v>0</v>
      </c>
      <c r="J7913" s="2"/>
      <c r="L7913" s="8">
        <f t="shared" si="494"/>
        <v>0</v>
      </c>
      <c r="M7913" s="2">
        <f t="shared" si="495"/>
        <v>0</v>
      </c>
    </row>
    <row r="7914" spans="1:13" x14ac:dyDescent="0.2">
      <c r="A7914" s="1">
        <v>82108</v>
      </c>
      <c r="B7914" t="s">
        <v>8</v>
      </c>
      <c r="E7914" s="2">
        <v>37.92</v>
      </c>
      <c r="F7914" s="2">
        <v>37.92</v>
      </c>
      <c r="H7914" s="8">
        <f t="shared" si="492"/>
        <v>48.537600000000005</v>
      </c>
      <c r="I7914" s="2">
        <f t="shared" si="493"/>
        <v>48.537600000000005</v>
      </c>
      <c r="J7914" s="2"/>
      <c r="L7914" s="8">
        <f t="shared" si="494"/>
        <v>53.088000000000001</v>
      </c>
      <c r="M7914" s="2">
        <f t="shared" si="495"/>
        <v>53.088000000000001</v>
      </c>
    </row>
    <row r="7915" spans="1:13" x14ac:dyDescent="0.2">
      <c r="A7915" s="1">
        <v>82108</v>
      </c>
      <c r="E7915" s="2">
        <v>36.08</v>
      </c>
      <c r="F7915" s="2">
        <v>36.08</v>
      </c>
      <c r="H7915" s="8">
        <f t="shared" si="492"/>
        <v>46.182400000000001</v>
      </c>
      <c r="I7915" s="2">
        <f t="shared" si="493"/>
        <v>46.182400000000001</v>
      </c>
      <c r="J7915" s="2"/>
      <c r="L7915" s="8">
        <f t="shared" si="494"/>
        <v>50.511999999999993</v>
      </c>
      <c r="M7915" s="2">
        <f t="shared" si="495"/>
        <v>50.511999999999993</v>
      </c>
    </row>
    <row r="7916" spans="1:13" x14ac:dyDescent="0.2">
      <c r="A7916" s="1">
        <v>82120</v>
      </c>
      <c r="B7916">
        <v>26</v>
      </c>
      <c r="E7916" s="2">
        <v>0</v>
      </c>
      <c r="F7916" s="2">
        <v>0</v>
      </c>
      <c r="H7916" s="8">
        <f t="shared" si="492"/>
        <v>0</v>
      </c>
      <c r="I7916" s="2">
        <f t="shared" si="493"/>
        <v>0</v>
      </c>
      <c r="J7916" s="2"/>
      <c r="L7916" s="8">
        <f t="shared" si="494"/>
        <v>0</v>
      </c>
      <c r="M7916" s="2">
        <f t="shared" si="495"/>
        <v>0</v>
      </c>
    </row>
    <row r="7917" spans="1:13" x14ac:dyDescent="0.2">
      <c r="A7917" s="1">
        <v>82120</v>
      </c>
      <c r="B7917" t="s">
        <v>7</v>
      </c>
      <c r="E7917" s="2">
        <v>5.33</v>
      </c>
      <c r="F7917" s="2">
        <v>5.33</v>
      </c>
      <c r="H7917" s="8">
        <f t="shared" si="492"/>
        <v>6.8224</v>
      </c>
      <c r="I7917" s="2">
        <f t="shared" si="493"/>
        <v>6.8224</v>
      </c>
      <c r="J7917" s="2"/>
      <c r="L7917" s="8">
        <f t="shared" si="494"/>
        <v>7.4619999999999997</v>
      </c>
      <c r="M7917" s="2">
        <f t="shared" si="495"/>
        <v>7.4619999999999997</v>
      </c>
    </row>
    <row r="7918" spans="1:13" x14ac:dyDescent="0.2">
      <c r="A7918" s="1">
        <v>82120</v>
      </c>
      <c r="B7918" t="s">
        <v>8</v>
      </c>
      <c r="E7918" s="2">
        <v>5.72</v>
      </c>
      <c r="F7918" s="2">
        <v>5.72</v>
      </c>
      <c r="H7918" s="8">
        <f t="shared" si="492"/>
        <v>7.3216000000000001</v>
      </c>
      <c r="I7918" s="2">
        <f t="shared" si="493"/>
        <v>7.3216000000000001</v>
      </c>
      <c r="J7918" s="2"/>
      <c r="L7918" s="8">
        <f t="shared" si="494"/>
        <v>8.0079999999999991</v>
      </c>
      <c r="M7918" s="2">
        <f t="shared" si="495"/>
        <v>8.0079999999999991</v>
      </c>
    </row>
    <row r="7919" spans="1:13" x14ac:dyDescent="0.2">
      <c r="A7919" s="1">
        <v>82120</v>
      </c>
      <c r="E7919" s="2">
        <v>5.33</v>
      </c>
      <c r="F7919" s="2">
        <v>5.33</v>
      </c>
      <c r="H7919" s="8">
        <f t="shared" si="492"/>
        <v>6.8224</v>
      </c>
      <c r="I7919" s="2">
        <f t="shared" si="493"/>
        <v>6.8224</v>
      </c>
      <c r="J7919" s="2"/>
      <c r="L7919" s="8">
        <f t="shared" si="494"/>
        <v>7.4619999999999997</v>
      </c>
      <c r="M7919" s="2">
        <f t="shared" si="495"/>
        <v>7.4619999999999997</v>
      </c>
    </row>
    <row r="7920" spans="1:13" x14ac:dyDescent="0.2">
      <c r="A7920" s="1">
        <v>82127</v>
      </c>
      <c r="B7920">
        <v>26</v>
      </c>
      <c r="E7920" s="2">
        <v>0</v>
      </c>
      <c r="F7920" s="2">
        <v>0</v>
      </c>
      <c r="H7920" s="8">
        <f t="shared" si="492"/>
        <v>0</v>
      </c>
      <c r="I7920" s="2">
        <f t="shared" si="493"/>
        <v>0</v>
      </c>
      <c r="J7920" s="2"/>
      <c r="L7920" s="8">
        <f t="shared" si="494"/>
        <v>0</v>
      </c>
      <c r="M7920" s="2">
        <f t="shared" si="495"/>
        <v>0</v>
      </c>
    </row>
    <row r="7921" spans="1:13" x14ac:dyDescent="0.2">
      <c r="A7921" s="1">
        <v>82127</v>
      </c>
      <c r="B7921" t="s">
        <v>8</v>
      </c>
      <c r="E7921" s="2">
        <v>20.75</v>
      </c>
      <c r="F7921" s="2">
        <v>20.75</v>
      </c>
      <c r="H7921" s="8">
        <f t="shared" si="492"/>
        <v>26.560000000000002</v>
      </c>
      <c r="I7921" s="2">
        <f t="shared" si="493"/>
        <v>26.560000000000002</v>
      </c>
      <c r="J7921" s="2"/>
      <c r="L7921" s="8">
        <f t="shared" si="494"/>
        <v>29.049999999999997</v>
      </c>
      <c r="M7921" s="2">
        <f t="shared" si="495"/>
        <v>29.049999999999997</v>
      </c>
    </row>
    <row r="7922" spans="1:13" x14ac:dyDescent="0.2">
      <c r="A7922" s="1">
        <v>82127</v>
      </c>
      <c r="E7922" s="2">
        <v>19.63</v>
      </c>
      <c r="F7922" s="2">
        <v>19.63</v>
      </c>
      <c r="H7922" s="8">
        <f t="shared" si="492"/>
        <v>25.1264</v>
      </c>
      <c r="I7922" s="2">
        <f t="shared" si="493"/>
        <v>25.1264</v>
      </c>
      <c r="J7922" s="2"/>
      <c r="L7922" s="8">
        <f t="shared" si="494"/>
        <v>27.481999999999996</v>
      </c>
      <c r="M7922" s="2">
        <f t="shared" si="495"/>
        <v>27.481999999999996</v>
      </c>
    </row>
    <row r="7923" spans="1:13" x14ac:dyDescent="0.2">
      <c r="A7923" s="1">
        <v>82128</v>
      </c>
      <c r="B7923">
        <v>26</v>
      </c>
      <c r="E7923" s="2">
        <v>0</v>
      </c>
      <c r="F7923" s="2">
        <v>0</v>
      </c>
      <c r="H7923" s="8">
        <f t="shared" si="492"/>
        <v>0</v>
      </c>
      <c r="I7923" s="2">
        <f t="shared" si="493"/>
        <v>0</v>
      </c>
      <c r="J7923" s="2"/>
      <c r="L7923" s="8">
        <f t="shared" si="494"/>
        <v>0</v>
      </c>
      <c r="M7923" s="2">
        <f t="shared" si="495"/>
        <v>0</v>
      </c>
    </row>
    <row r="7924" spans="1:13" x14ac:dyDescent="0.2">
      <c r="A7924" s="1">
        <v>82128</v>
      </c>
      <c r="B7924" t="s">
        <v>8</v>
      </c>
      <c r="E7924" s="2">
        <v>20.75</v>
      </c>
      <c r="F7924" s="2">
        <v>20.75</v>
      </c>
      <c r="H7924" s="8">
        <f t="shared" si="492"/>
        <v>26.560000000000002</v>
      </c>
      <c r="I7924" s="2">
        <f t="shared" si="493"/>
        <v>26.560000000000002</v>
      </c>
      <c r="J7924" s="2"/>
      <c r="L7924" s="8">
        <f t="shared" si="494"/>
        <v>29.049999999999997</v>
      </c>
      <c r="M7924" s="2">
        <f t="shared" si="495"/>
        <v>29.049999999999997</v>
      </c>
    </row>
    <row r="7925" spans="1:13" x14ac:dyDescent="0.2">
      <c r="A7925" s="1">
        <v>82128</v>
      </c>
      <c r="E7925" s="2">
        <v>19.63</v>
      </c>
      <c r="F7925" s="2">
        <v>19.63</v>
      </c>
      <c r="H7925" s="8">
        <f t="shared" si="492"/>
        <v>25.1264</v>
      </c>
      <c r="I7925" s="2">
        <f t="shared" si="493"/>
        <v>25.1264</v>
      </c>
      <c r="J7925" s="2"/>
      <c r="L7925" s="8">
        <f t="shared" si="494"/>
        <v>27.481999999999996</v>
      </c>
      <c r="M7925" s="2">
        <f t="shared" si="495"/>
        <v>27.481999999999996</v>
      </c>
    </row>
    <row r="7926" spans="1:13" x14ac:dyDescent="0.2">
      <c r="A7926" s="1">
        <v>82131</v>
      </c>
      <c r="B7926">
        <v>26</v>
      </c>
      <c r="E7926" s="2">
        <v>0</v>
      </c>
      <c r="F7926" s="2">
        <v>0</v>
      </c>
      <c r="H7926" s="8">
        <f t="shared" si="492"/>
        <v>0</v>
      </c>
      <c r="I7926" s="2">
        <f t="shared" si="493"/>
        <v>0</v>
      </c>
      <c r="J7926" s="2"/>
      <c r="L7926" s="8">
        <f t="shared" si="494"/>
        <v>0</v>
      </c>
      <c r="M7926" s="2">
        <f t="shared" si="495"/>
        <v>0</v>
      </c>
    </row>
    <row r="7927" spans="1:13" x14ac:dyDescent="0.2">
      <c r="A7927" s="1">
        <v>82131</v>
      </c>
      <c r="B7927" t="s">
        <v>8</v>
      </c>
      <c r="E7927" s="2">
        <v>25.04</v>
      </c>
      <c r="F7927" s="2">
        <v>25.04</v>
      </c>
      <c r="H7927" s="8">
        <f t="shared" si="492"/>
        <v>32.051200000000001</v>
      </c>
      <c r="I7927" s="2">
        <f t="shared" si="493"/>
        <v>32.051200000000001</v>
      </c>
      <c r="J7927" s="2"/>
      <c r="L7927" s="8">
        <f t="shared" si="494"/>
        <v>35.055999999999997</v>
      </c>
      <c r="M7927" s="2">
        <f t="shared" si="495"/>
        <v>35.055999999999997</v>
      </c>
    </row>
    <row r="7928" spans="1:13" x14ac:dyDescent="0.2">
      <c r="A7928" s="1">
        <v>82131</v>
      </c>
      <c r="E7928" s="2">
        <v>23.89</v>
      </c>
      <c r="F7928" s="2">
        <v>23.89</v>
      </c>
      <c r="H7928" s="8">
        <f t="shared" si="492"/>
        <v>30.5792</v>
      </c>
      <c r="I7928" s="2">
        <f t="shared" si="493"/>
        <v>30.5792</v>
      </c>
      <c r="J7928" s="2"/>
      <c r="L7928" s="8">
        <f t="shared" si="494"/>
        <v>33.445999999999998</v>
      </c>
      <c r="M7928" s="2">
        <f t="shared" si="495"/>
        <v>33.445999999999998</v>
      </c>
    </row>
    <row r="7929" spans="1:13" x14ac:dyDescent="0.2">
      <c r="A7929" s="1">
        <v>82135</v>
      </c>
      <c r="B7929">
        <v>26</v>
      </c>
      <c r="E7929" s="2">
        <v>0</v>
      </c>
      <c r="F7929" s="2">
        <v>0</v>
      </c>
      <c r="H7929" s="8">
        <f t="shared" si="492"/>
        <v>0</v>
      </c>
      <c r="I7929" s="2">
        <f t="shared" si="493"/>
        <v>0</v>
      </c>
      <c r="J7929" s="2"/>
      <c r="L7929" s="8">
        <f t="shared" si="494"/>
        <v>0</v>
      </c>
      <c r="M7929" s="2">
        <f t="shared" si="495"/>
        <v>0</v>
      </c>
    </row>
    <row r="7930" spans="1:13" x14ac:dyDescent="0.2">
      <c r="A7930" s="1">
        <v>82135</v>
      </c>
      <c r="B7930" t="s">
        <v>8</v>
      </c>
      <c r="E7930" s="2">
        <v>24.33</v>
      </c>
      <c r="F7930" s="2">
        <v>24.33</v>
      </c>
      <c r="H7930" s="8">
        <f t="shared" si="492"/>
        <v>31.142399999999999</v>
      </c>
      <c r="I7930" s="2">
        <f t="shared" si="493"/>
        <v>31.142399999999999</v>
      </c>
      <c r="J7930" s="2"/>
      <c r="L7930" s="8">
        <f t="shared" si="494"/>
        <v>34.061999999999998</v>
      </c>
      <c r="M7930" s="2">
        <f t="shared" si="495"/>
        <v>34.061999999999998</v>
      </c>
    </row>
    <row r="7931" spans="1:13" x14ac:dyDescent="0.2">
      <c r="A7931" s="1">
        <v>82135</v>
      </c>
      <c r="E7931" s="2">
        <v>20.56</v>
      </c>
      <c r="F7931" s="2">
        <v>20.56</v>
      </c>
      <c r="H7931" s="8">
        <f t="shared" si="492"/>
        <v>26.316800000000001</v>
      </c>
      <c r="I7931" s="2">
        <f t="shared" si="493"/>
        <v>26.316800000000001</v>
      </c>
      <c r="J7931" s="2"/>
      <c r="L7931" s="8">
        <f t="shared" si="494"/>
        <v>28.783999999999995</v>
      </c>
      <c r="M7931" s="2">
        <f t="shared" si="495"/>
        <v>28.783999999999995</v>
      </c>
    </row>
    <row r="7932" spans="1:13" x14ac:dyDescent="0.2">
      <c r="A7932" s="1">
        <v>82136</v>
      </c>
      <c r="B7932">
        <v>26</v>
      </c>
      <c r="E7932" s="2">
        <v>0</v>
      </c>
      <c r="F7932" s="2">
        <v>0</v>
      </c>
      <c r="H7932" s="8">
        <f t="shared" si="492"/>
        <v>0</v>
      </c>
      <c r="I7932" s="2">
        <f t="shared" si="493"/>
        <v>0</v>
      </c>
      <c r="J7932" s="2"/>
      <c r="L7932" s="8">
        <f t="shared" si="494"/>
        <v>0</v>
      </c>
      <c r="M7932" s="2">
        <f t="shared" si="495"/>
        <v>0</v>
      </c>
    </row>
    <row r="7933" spans="1:13" x14ac:dyDescent="0.2">
      <c r="A7933" s="1">
        <v>82136</v>
      </c>
      <c r="B7933" t="s">
        <v>8</v>
      </c>
      <c r="E7933" s="2">
        <v>25.04</v>
      </c>
      <c r="F7933" s="2">
        <v>25.04</v>
      </c>
      <c r="H7933" s="8">
        <f t="shared" si="492"/>
        <v>32.051200000000001</v>
      </c>
      <c r="I7933" s="2">
        <f t="shared" si="493"/>
        <v>32.051200000000001</v>
      </c>
      <c r="J7933" s="2"/>
      <c r="L7933" s="8">
        <f t="shared" si="494"/>
        <v>35.055999999999997</v>
      </c>
      <c r="M7933" s="2">
        <f t="shared" si="495"/>
        <v>35.055999999999997</v>
      </c>
    </row>
    <row r="7934" spans="1:13" x14ac:dyDescent="0.2">
      <c r="A7934" s="1">
        <v>82136</v>
      </c>
      <c r="E7934" s="2">
        <v>23.89</v>
      </c>
      <c r="F7934" s="2">
        <v>23.89</v>
      </c>
      <c r="H7934" s="8">
        <f t="shared" si="492"/>
        <v>30.5792</v>
      </c>
      <c r="I7934" s="2">
        <f t="shared" si="493"/>
        <v>30.5792</v>
      </c>
      <c r="J7934" s="2"/>
      <c r="L7934" s="8">
        <f t="shared" si="494"/>
        <v>33.445999999999998</v>
      </c>
      <c r="M7934" s="2">
        <f t="shared" si="495"/>
        <v>33.445999999999998</v>
      </c>
    </row>
    <row r="7935" spans="1:13" x14ac:dyDescent="0.2">
      <c r="A7935" s="1">
        <v>82139</v>
      </c>
      <c r="B7935">
        <v>26</v>
      </c>
      <c r="E7935" s="2">
        <v>0</v>
      </c>
      <c r="F7935" s="2">
        <v>0</v>
      </c>
      <c r="H7935" s="8">
        <f t="shared" si="492"/>
        <v>0</v>
      </c>
      <c r="I7935" s="2">
        <f t="shared" si="493"/>
        <v>0</v>
      </c>
      <c r="J7935" s="2"/>
      <c r="L7935" s="8">
        <f t="shared" si="494"/>
        <v>0</v>
      </c>
      <c r="M7935" s="2">
        <f t="shared" si="495"/>
        <v>0</v>
      </c>
    </row>
    <row r="7936" spans="1:13" x14ac:dyDescent="0.2">
      <c r="A7936" s="1">
        <v>82139</v>
      </c>
      <c r="B7936" t="s">
        <v>8</v>
      </c>
      <c r="E7936" s="2">
        <v>25.04</v>
      </c>
      <c r="F7936" s="2">
        <v>25.04</v>
      </c>
      <c r="H7936" s="8">
        <f t="shared" si="492"/>
        <v>32.051200000000001</v>
      </c>
      <c r="I7936" s="2">
        <f t="shared" si="493"/>
        <v>32.051200000000001</v>
      </c>
      <c r="J7936" s="2"/>
      <c r="L7936" s="8">
        <f t="shared" si="494"/>
        <v>35.055999999999997</v>
      </c>
      <c r="M7936" s="2">
        <f t="shared" si="495"/>
        <v>35.055999999999997</v>
      </c>
    </row>
    <row r="7937" spans="1:13" x14ac:dyDescent="0.2">
      <c r="A7937" s="1">
        <v>82139</v>
      </c>
      <c r="E7937" s="2">
        <v>23.89</v>
      </c>
      <c r="F7937" s="2">
        <v>23.89</v>
      </c>
      <c r="H7937" s="8">
        <f t="shared" si="492"/>
        <v>30.5792</v>
      </c>
      <c r="I7937" s="2">
        <f t="shared" si="493"/>
        <v>30.5792</v>
      </c>
      <c r="J7937" s="2"/>
      <c r="L7937" s="8">
        <f t="shared" si="494"/>
        <v>33.445999999999998</v>
      </c>
      <c r="M7937" s="2">
        <f t="shared" si="495"/>
        <v>33.445999999999998</v>
      </c>
    </row>
    <row r="7938" spans="1:13" x14ac:dyDescent="0.2">
      <c r="A7938" s="1">
        <v>82140</v>
      </c>
      <c r="B7938">
        <v>26</v>
      </c>
      <c r="E7938" s="2">
        <v>0</v>
      </c>
      <c r="F7938" s="2">
        <v>0</v>
      </c>
      <c r="H7938" s="8">
        <f t="shared" si="492"/>
        <v>0</v>
      </c>
      <c r="I7938" s="2">
        <f t="shared" si="493"/>
        <v>0</v>
      </c>
      <c r="J7938" s="2"/>
      <c r="L7938" s="8">
        <f t="shared" si="494"/>
        <v>0</v>
      </c>
      <c r="M7938" s="2">
        <f t="shared" si="495"/>
        <v>0</v>
      </c>
    </row>
    <row r="7939" spans="1:13" x14ac:dyDescent="0.2">
      <c r="A7939" s="1">
        <v>82140</v>
      </c>
      <c r="B7939" t="s">
        <v>8</v>
      </c>
      <c r="E7939" s="2">
        <v>21.82</v>
      </c>
      <c r="F7939" s="2">
        <v>21.82</v>
      </c>
      <c r="H7939" s="8">
        <f t="shared" si="492"/>
        <v>27.929600000000001</v>
      </c>
      <c r="I7939" s="2">
        <f t="shared" si="493"/>
        <v>27.929600000000001</v>
      </c>
      <c r="J7939" s="2"/>
      <c r="L7939" s="8">
        <f t="shared" si="494"/>
        <v>30.547999999999998</v>
      </c>
      <c r="M7939" s="2">
        <f t="shared" si="495"/>
        <v>30.547999999999998</v>
      </c>
    </row>
    <row r="7940" spans="1:13" x14ac:dyDescent="0.2">
      <c r="A7940" s="1">
        <v>82140</v>
      </c>
      <c r="E7940" s="2">
        <v>20.64</v>
      </c>
      <c r="F7940" s="2">
        <v>20.64</v>
      </c>
      <c r="H7940" s="8">
        <f t="shared" si="492"/>
        <v>26.4192</v>
      </c>
      <c r="I7940" s="2">
        <f t="shared" si="493"/>
        <v>26.4192</v>
      </c>
      <c r="J7940" s="2"/>
      <c r="L7940" s="8">
        <f t="shared" si="494"/>
        <v>28.895999999999997</v>
      </c>
      <c r="M7940" s="2">
        <f t="shared" si="495"/>
        <v>28.895999999999997</v>
      </c>
    </row>
    <row r="7941" spans="1:13" x14ac:dyDescent="0.2">
      <c r="A7941" s="1">
        <v>82143</v>
      </c>
      <c r="B7941">
        <v>26</v>
      </c>
      <c r="E7941" s="2">
        <v>0</v>
      </c>
      <c r="F7941" s="2">
        <v>0</v>
      </c>
      <c r="H7941" s="8">
        <f t="shared" ref="H7941:H8004" si="496">E7941*128%</f>
        <v>0</v>
      </c>
      <c r="I7941" s="2">
        <f t="shared" ref="I7941:I8004" si="497">F7941*128%</f>
        <v>0</v>
      </c>
      <c r="J7941" s="2"/>
      <c r="L7941" s="8">
        <f t="shared" ref="L7941:L8004" si="498">E7941*140%</f>
        <v>0</v>
      </c>
      <c r="M7941" s="2">
        <f t="shared" ref="M7941:M8004" si="499">F7941*140%</f>
        <v>0</v>
      </c>
    </row>
    <row r="7942" spans="1:13" x14ac:dyDescent="0.2">
      <c r="A7942" s="1">
        <v>82143</v>
      </c>
      <c r="B7942" t="s">
        <v>8</v>
      </c>
      <c r="E7942" s="2">
        <v>10.37</v>
      </c>
      <c r="F7942" s="2">
        <v>10.37</v>
      </c>
      <c r="H7942" s="8">
        <f t="shared" si="496"/>
        <v>13.2736</v>
      </c>
      <c r="I7942" s="2">
        <f t="shared" si="497"/>
        <v>13.2736</v>
      </c>
      <c r="J7942" s="2"/>
      <c r="L7942" s="8">
        <f t="shared" si="498"/>
        <v>14.517999999999997</v>
      </c>
      <c r="M7942" s="2">
        <f t="shared" si="499"/>
        <v>14.517999999999997</v>
      </c>
    </row>
    <row r="7943" spans="1:13" x14ac:dyDescent="0.2">
      <c r="A7943" s="1">
        <v>82143</v>
      </c>
      <c r="E7943" s="2">
        <v>9.73</v>
      </c>
      <c r="F7943" s="2">
        <v>9.73</v>
      </c>
      <c r="H7943" s="8">
        <f t="shared" si="496"/>
        <v>12.454400000000001</v>
      </c>
      <c r="I7943" s="2">
        <f t="shared" si="497"/>
        <v>12.454400000000001</v>
      </c>
      <c r="J7943" s="2"/>
      <c r="L7943" s="8">
        <f t="shared" si="498"/>
        <v>13.622</v>
      </c>
      <c r="M7943" s="2">
        <f t="shared" si="499"/>
        <v>13.622</v>
      </c>
    </row>
    <row r="7944" spans="1:13" x14ac:dyDescent="0.2">
      <c r="A7944" s="1">
        <v>82145</v>
      </c>
      <c r="B7944">
        <v>26</v>
      </c>
      <c r="E7944" s="2">
        <v>0</v>
      </c>
      <c r="F7944" s="2">
        <v>0</v>
      </c>
      <c r="H7944" s="8">
        <f t="shared" si="496"/>
        <v>0</v>
      </c>
      <c r="I7944" s="2">
        <f t="shared" si="497"/>
        <v>0</v>
      </c>
      <c r="J7944" s="2"/>
      <c r="L7944" s="8">
        <f t="shared" si="498"/>
        <v>0</v>
      </c>
      <c r="M7944" s="2">
        <f t="shared" si="499"/>
        <v>0</v>
      </c>
    </row>
    <row r="7945" spans="1:13" x14ac:dyDescent="0.2">
      <c r="A7945" s="1">
        <v>82145</v>
      </c>
      <c r="B7945" t="s">
        <v>8</v>
      </c>
      <c r="E7945" s="2">
        <v>23.25</v>
      </c>
      <c r="F7945" s="2">
        <v>23.25</v>
      </c>
      <c r="H7945" s="8">
        <f t="shared" si="496"/>
        <v>29.76</v>
      </c>
      <c r="I7945" s="2">
        <f t="shared" si="497"/>
        <v>29.76</v>
      </c>
      <c r="J7945" s="2"/>
      <c r="L7945" s="8">
        <f t="shared" si="498"/>
        <v>32.549999999999997</v>
      </c>
      <c r="M7945" s="2">
        <f t="shared" si="499"/>
        <v>32.549999999999997</v>
      </c>
    </row>
    <row r="7946" spans="1:13" x14ac:dyDescent="0.2">
      <c r="A7946" s="1">
        <v>82145</v>
      </c>
      <c r="E7946" s="2">
        <v>22.02</v>
      </c>
      <c r="F7946" s="2">
        <v>22.02</v>
      </c>
      <c r="H7946" s="8">
        <f t="shared" si="496"/>
        <v>28.185600000000001</v>
      </c>
      <c r="I7946" s="2">
        <f t="shared" si="497"/>
        <v>28.185600000000001</v>
      </c>
      <c r="J7946" s="2"/>
      <c r="L7946" s="8">
        <f t="shared" si="498"/>
        <v>30.827999999999996</v>
      </c>
      <c r="M7946" s="2">
        <f t="shared" si="499"/>
        <v>30.827999999999996</v>
      </c>
    </row>
    <row r="7947" spans="1:13" x14ac:dyDescent="0.2">
      <c r="A7947" s="1">
        <v>82150</v>
      </c>
      <c r="B7947">
        <v>26</v>
      </c>
      <c r="E7947" s="2">
        <v>0</v>
      </c>
      <c r="F7947" s="2">
        <v>0</v>
      </c>
      <c r="H7947" s="8">
        <f t="shared" si="496"/>
        <v>0</v>
      </c>
      <c r="I7947" s="2">
        <f t="shared" si="497"/>
        <v>0</v>
      </c>
      <c r="J7947" s="2"/>
      <c r="L7947" s="8">
        <f t="shared" si="498"/>
        <v>0</v>
      </c>
      <c r="M7947" s="2">
        <f t="shared" si="499"/>
        <v>0</v>
      </c>
    </row>
    <row r="7948" spans="1:13" x14ac:dyDescent="0.2">
      <c r="A7948" s="1">
        <v>82150</v>
      </c>
      <c r="B7948" t="s">
        <v>7</v>
      </c>
      <c r="E7948" s="2">
        <v>9.18</v>
      </c>
      <c r="F7948" s="2">
        <v>9.18</v>
      </c>
      <c r="H7948" s="8">
        <f t="shared" si="496"/>
        <v>11.750399999999999</v>
      </c>
      <c r="I7948" s="2">
        <f t="shared" si="497"/>
        <v>11.750399999999999</v>
      </c>
      <c r="J7948" s="2"/>
      <c r="L7948" s="8">
        <f t="shared" si="498"/>
        <v>12.851999999999999</v>
      </c>
      <c r="M7948" s="2">
        <f t="shared" si="499"/>
        <v>12.851999999999999</v>
      </c>
    </row>
    <row r="7949" spans="1:13" x14ac:dyDescent="0.2">
      <c r="A7949" s="1">
        <v>82150</v>
      </c>
      <c r="B7949" t="s">
        <v>8</v>
      </c>
      <c r="E7949" s="2">
        <v>9.66</v>
      </c>
      <c r="F7949" s="2">
        <v>9.66</v>
      </c>
      <c r="H7949" s="8">
        <f t="shared" si="496"/>
        <v>12.364800000000001</v>
      </c>
      <c r="I7949" s="2">
        <f t="shared" si="497"/>
        <v>12.364800000000001</v>
      </c>
      <c r="J7949" s="2"/>
      <c r="L7949" s="8">
        <f t="shared" si="498"/>
        <v>13.523999999999999</v>
      </c>
      <c r="M7949" s="2">
        <f t="shared" si="499"/>
        <v>13.523999999999999</v>
      </c>
    </row>
    <row r="7950" spans="1:13" x14ac:dyDescent="0.2">
      <c r="A7950" s="1">
        <v>82150</v>
      </c>
      <c r="E7950" s="2">
        <v>9.18</v>
      </c>
      <c r="F7950" s="2">
        <v>9.18</v>
      </c>
      <c r="H7950" s="8">
        <f t="shared" si="496"/>
        <v>11.750399999999999</v>
      </c>
      <c r="I7950" s="2">
        <f t="shared" si="497"/>
        <v>11.750399999999999</v>
      </c>
      <c r="J7950" s="2"/>
      <c r="L7950" s="8">
        <f t="shared" si="498"/>
        <v>12.851999999999999</v>
      </c>
      <c r="M7950" s="2">
        <f t="shared" si="499"/>
        <v>12.851999999999999</v>
      </c>
    </row>
    <row r="7951" spans="1:13" x14ac:dyDescent="0.2">
      <c r="A7951" s="1">
        <v>82154</v>
      </c>
      <c r="B7951">
        <v>26</v>
      </c>
      <c r="E7951" s="2">
        <v>0</v>
      </c>
      <c r="F7951" s="2">
        <v>0</v>
      </c>
      <c r="H7951" s="8">
        <f t="shared" si="496"/>
        <v>0</v>
      </c>
      <c r="I7951" s="2">
        <f t="shared" si="497"/>
        <v>0</v>
      </c>
      <c r="J7951" s="2"/>
      <c r="L7951" s="8">
        <f t="shared" si="498"/>
        <v>0</v>
      </c>
      <c r="M7951" s="2">
        <f t="shared" si="499"/>
        <v>0</v>
      </c>
    </row>
    <row r="7952" spans="1:13" x14ac:dyDescent="0.2">
      <c r="A7952" s="1">
        <v>82154</v>
      </c>
      <c r="B7952" t="s">
        <v>8</v>
      </c>
      <c r="E7952" s="2">
        <v>42.93</v>
      </c>
      <c r="F7952" s="2">
        <v>42.93</v>
      </c>
      <c r="H7952" s="8">
        <f t="shared" si="496"/>
        <v>54.950400000000002</v>
      </c>
      <c r="I7952" s="2">
        <f t="shared" si="497"/>
        <v>54.950400000000002</v>
      </c>
      <c r="J7952" s="2"/>
      <c r="L7952" s="8">
        <f t="shared" si="498"/>
        <v>60.101999999999997</v>
      </c>
      <c r="M7952" s="2">
        <f t="shared" si="499"/>
        <v>60.101999999999997</v>
      </c>
    </row>
    <row r="7953" spans="1:13" x14ac:dyDescent="0.2">
      <c r="A7953" s="1">
        <v>82154</v>
      </c>
      <c r="E7953" s="2">
        <v>40.840000000000003</v>
      </c>
      <c r="F7953" s="2">
        <v>40.840000000000003</v>
      </c>
      <c r="H7953" s="8">
        <f t="shared" si="496"/>
        <v>52.275200000000005</v>
      </c>
      <c r="I7953" s="2">
        <f t="shared" si="497"/>
        <v>52.275200000000005</v>
      </c>
      <c r="J7953" s="2"/>
      <c r="L7953" s="8">
        <f t="shared" si="498"/>
        <v>57.176000000000002</v>
      </c>
      <c r="M7953" s="2">
        <f t="shared" si="499"/>
        <v>57.176000000000002</v>
      </c>
    </row>
    <row r="7954" spans="1:13" x14ac:dyDescent="0.2">
      <c r="A7954" s="1">
        <v>82157</v>
      </c>
      <c r="B7954">
        <v>26</v>
      </c>
      <c r="E7954" s="2">
        <v>0</v>
      </c>
      <c r="F7954" s="2">
        <v>0</v>
      </c>
      <c r="H7954" s="8">
        <f t="shared" si="496"/>
        <v>0</v>
      </c>
      <c r="I7954" s="2">
        <f t="shared" si="497"/>
        <v>0</v>
      </c>
      <c r="J7954" s="2"/>
      <c r="L7954" s="8">
        <f t="shared" si="498"/>
        <v>0</v>
      </c>
      <c r="M7954" s="2">
        <f t="shared" si="499"/>
        <v>0</v>
      </c>
    </row>
    <row r="7955" spans="1:13" x14ac:dyDescent="0.2">
      <c r="A7955" s="1">
        <v>82157</v>
      </c>
      <c r="B7955" t="s">
        <v>8</v>
      </c>
      <c r="E7955" s="2">
        <v>43.64</v>
      </c>
      <c r="F7955" s="2">
        <v>43.64</v>
      </c>
      <c r="H7955" s="8">
        <f t="shared" si="496"/>
        <v>55.859200000000001</v>
      </c>
      <c r="I7955" s="2">
        <f t="shared" si="497"/>
        <v>55.859200000000001</v>
      </c>
      <c r="J7955" s="2"/>
      <c r="L7955" s="8">
        <f t="shared" si="498"/>
        <v>61.095999999999997</v>
      </c>
      <c r="M7955" s="2">
        <f t="shared" si="499"/>
        <v>61.095999999999997</v>
      </c>
    </row>
    <row r="7956" spans="1:13" x14ac:dyDescent="0.2">
      <c r="A7956" s="1">
        <v>82157</v>
      </c>
      <c r="E7956" s="2">
        <v>41.46</v>
      </c>
      <c r="F7956" s="2">
        <v>41.46</v>
      </c>
      <c r="H7956" s="8">
        <f t="shared" si="496"/>
        <v>53.068800000000003</v>
      </c>
      <c r="I7956" s="2">
        <f t="shared" si="497"/>
        <v>53.068800000000003</v>
      </c>
      <c r="J7956" s="2"/>
      <c r="L7956" s="8">
        <f t="shared" si="498"/>
        <v>58.043999999999997</v>
      </c>
      <c r="M7956" s="2">
        <f t="shared" si="499"/>
        <v>58.043999999999997</v>
      </c>
    </row>
    <row r="7957" spans="1:13" x14ac:dyDescent="0.2">
      <c r="A7957" s="1">
        <v>82160</v>
      </c>
      <c r="B7957">
        <v>26</v>
      </c>
      <c r="E7957" s="2">
        <v>0</v>
      </c>
      <c r="F7957" s="2">
        <v>0</v>
      </c>
      <c r="H7957" s="8">
        <f t="shared" si="496"/>
        <v>0</v>
      </c>
      <c r="I7957" s="2">
        <f t="shared" si="497"/>
        <v>0</v>
      </c>
      <c r="J7957" s="2"/>
      <c r="L7957" s="8">
        <f t="shared" si="498"/>
        <v>0</v>
      </c>
      <c r="M7957" s="2">
        <f t="shared" si="499"/>
        <v>0</v>
      </c>
    </row>
    <row r="7958" spans="1:13" x14ac:dyDescent="0.2">
      <c r="A7958" s="1">
        <v>82160</v>
      </c>
      <c r="B7958" t="s">
        <v>8</v>
      </c>
      <c r="E7958" s="2">
        <v>37.200000000000003</v>
      </c>
      <c r="F7958" s="2">
        <v>37.200000000000003</v>
      </c>
      <c r="H7958" s="8">
        <f t="shared" si="496"/>
        <v>47.616000000000007</v>
      </c>
      <c r="I7958" s="2">
        <f t="shared" si="497"/>
        <v>47.616000000000007</v>
      </c>
      <c r="J7958" s="2"/>
      <c r="L7958" s="8">
        <f t="shared" si="498"/>
        <v>52.08</v>
      </c>
      <c r="M7958" s="2">
        <f t="shared" si="499"/>
        <v>52.08</v>
      </c>
    </row>
    <row r="7959" spans="1:13" x14ac:dyDescent="0.2">
      <c r="A7959" s="1">
        <v>82160</v>
      </c>
      <c r="E7959" s="2">
        <v>35.42</v>
      </c>
      <c r="F7959" s="2">
        <v>35.42</v>
      </c>
      <c r="H7959" s="8">
        <f t="shared" si="496"/>
        <v>45.337600000000002</v>
      </c>
      <c r="I7959" s="2">
        <f t="shared" si="497"/>
        <v>45.337600000000002</v>
      </c>
      <c r="J7959" s="2"/>
      <c r="L7959" s="8">
        <f t="shared" si="498"/>
        <v>49.588000000000001</v>
      </c>
      <c r="M7959" s="2">
        <f t="shared" si="499"/>
        <v>49.588000000000001</v>
      </c>
    </row>
    <row r="7960" spans="1:13" x14ac:dyDescent="0.2">
      <c r="A7960" s="1">
        <v>82163</v>
      </c>
      <c r="B7960">
        <v>26</v>
      </c>
      <c r="E7960" s="2">
        <v>0</v>
      </c>
      <c r="F7960" s="2">
        <v>0</v>
      </c>
      <c r="H7960" s="8">
        <f t="shared" si="496"/>
        <v>0</v>
      </c>
      <c r="I7960" s="2">
        <f t="shared" si="497"/>
        <v>0</v>
      </c>
      <c r="J7960" s="2"/>
      <c r="L7960" s="8">
        <f t="shared" si="498"/>
        <v>0</v>
      </c>
      <c r="M7960" s="2">
        <f t="shared" si="499"/>
        <v>0</v>
      </c>
    </row>
    <row r="7961" spans="1:13" x14ac:dyDescent="0.2">
      <c r="A7961" s="1">
        <v>82163</v>
      </c>
      <c r="B7961" t="s">
        <v>8</v>
      </c>
      <c r="E7961" s="2">
        <v>30.41</v>
      </c>
      <c r="F7961" s="2">
        <v>30.41</v>
      </c>
      <c r="H7961" s="8">
        <f t="shared" si="496"/>
        <v>38.924799999999998</v>
      </c>
      <c r="I7961" s="2">
        <f t="shared" si="497"/>
        <v>38.924799999999998</v>
      </c>
      <c r="J7961" s="2"/>
      <c r="L7961" s="8">
        <f t="shared" si="498"/>
        <v>42.573999999999998</v>
      </c>
      <c r="M7961" s="2">
        <f t="shared" si="499"/>
        <v>42.573999999999998</v>
      </c>
    </row>
    <row r="7962" spans="1:13" x14ac:dyDescent="0.2">
      <c r="A7962" s="1">
        <v>82163</v>
      </c>
      <c r="E7962" s="2">
        <v>29.07</v>
      </c>
      <c r="F7962" s="2">
        <v>29.07</v>
      </c>
      <c r="H7962" s="8">
        <f t="shared" si="496"/>
        <v>37.209600000000002</v>
      </c>
      <c r="I7962" s="2">
        <f t="shared" si="497"/>
        <v>37.209600000000002</v>
      </c>
      <c r="J7962" s="2"/>
      <c r="L7962" s="8">
        <f t="shared" si="498"/>
        <v>40.698</v>
      </c>
      <c r="M7962" s="2">
        <f t="shared" si="499"/>
        <v>40.698</v>
      </c>
    </row>
    <row r="7963" spans="1:13" x14ac:dyDescent="0.2">
      <c r="A7963" s="1">
        <v>82164</v>
      </c>
      <c r="B7963">
        <v>26</v>
      </c>
      <c r="E7963" s="2">
        <v>0</v>
      </c>
      <c r="F7963" s="2">
        <v>0</v>
      </c>
      <c r="H7963" s="8">
        <f t="shared" si="496"/>
        <v>0</v>
      </c>
      <c r="I7963" s="2">
        <f t="shared" si="497"/>
        <v>0</v>
      </c>
      <c r="J7963" s="2"/>
      <c r="L7963" s="8">
        <f t="shared" si="498"/>
        <v>0</v>
      </c>
      <c r="M7963" s="2">
        <f t="shared" si="499"/>
        <v>0</v>
      </c>
    </row>
    <row r="7964" spans="1:13" x14ac:dyDescent="0.2">
      <c r="A7964" s="1">
        <v>82164</v>
      </c>
      <c r="B7964" t="s">
        <v>8</v>
      </c>
      <c r="E7964" s="2">
        <v>21.82</v>
      </c>
      <c r="F7964" s="2">
        <v>21.82</v>
      </c>
      <c r="H7964" s="8">
        <f t="shared" si="496"/>
        <v>27.929600000000001</v>
      </c>
      <c r="I7964" s="2">
        <f t="shared" si="497"/>
        <v>27.929600000000001</v>
      </c>
      <c r="J7964" s="2"/>
      <c r="L7964" s="8">
        <f t="shared" si="498"/>
        <v>30.547999999999998</v>
      </c>
      <c r="M7964" s="2">
        <f t="shared" si="499"/>
        <v>30.547999999999998</v>
      </c>
    </row>
    <row r="7965" spans="1:13" x14ac:dyDescent="0.2">
      <c r="A7965" s="1">
        <v>82164</v>
      </c>
      <c r="E7965" s="2">
        <v>20.68</v>
      </c>
      <c r="F7965" s="2">
        <v>20.68</v>
      </c>
      <c r="H7965" s="8">
        <f t="shared" si="496"/>
        <v>26.470400000000001</v>
      </c>
      <c r="I7965" s="2">
        <f t="shared" si="497"/>
        <v>26.470400000000001</v>
      </c>
      <c r="J7965" s="2"/>
      <c r="L7965" s="8">
        <f t="shared" si="498"/>
        <v>28.951999999999998</v>
      </c>
      <c r="M7965" s="2">
        <f t="shared" si="499"/>
        <v>28.951999999999998</v>
      </c>
    </row>
    <row r="7966" spans="1:13" x14ac:dyDescent="0.2">
      <c r="A7966" s="1">
        <v>82172</v>
      </c>
      <c r="B7966">
        <v>26</v>
      </c>
      <c r="E7966" s="2">
        <v>0</v>
      </c>
      <c r="F7966" s="2">
        <v>0</v>
      </c>
      <c r="H7966" s="8">
        <f t="shared" si="496"/>
        <v>0</v>
      </c>
      <c r="I7966" s="2">
        <f t="shared" si="497"/>
        <v>0</v>
      </c>
      <c r="J7966" s="2"/>
      <c r="L7966" s="8">
        <f t="shared" si="498"/>
        <v>0</v>
      </c>
      <c r="M7966" s="2">
        <f t="shared" si="499"/>
        <v>0</v>
      </c>
    </row>
    <row r="7967" spans="1:13" x14ac:dyDescent="0.2">
      <c r="A7967" s="1">
        <v>82172</v>
      </c>
      <c r="B7967" t="s">
        <v>8</v>
      </c>
      <c r="E7967" s="2">
        <v>22.9</v>
      </c>
      <c r="F7967" s="2">
        <v>22.9</v>
      </c>
      <c r="H7967" s="8">
        <f t="shared" si="496"/>
        <v>29.311999999999998</v>
      </c>
      <c r="I7967" s="2">
        <f t="shared" si="497"/>
        <v>29.311999999999998</v>
      </c>
      <c r="J7967" s="2"/>
      <c r="L7967" s="8">
        <f t="shared" si="498"/>
        <v>32.059999999999995</v>
      </c>
      <c r="M7967" s="2">
        <f t="shared" si="499"/>
        <v>32.059999999999995</v>
      </c>
    </row>
    <row r="7968" spans="1:13" x14ac:dyDescent="0.2">
      <c r="A7968" s="1">
        <v>82172</v>
      </c>
      <c r="E7968" s="2">
        <v>21.95</v>
      </c>
      <c r="F7968" s="2">
        <v>21.95</v>
      </c>
      <c r="H7968" s="8">
        <f t="shared" si="496"/>
        <v>28.096</v>
      </c>
      <c r="I7968" s="2">
        <f t="shared" si="497"/>
        <v>28.096</v>
      </c>
      <c r="J7968" s="2"/>
      <c r="L7968" s="8">
        <f t="shared" si="498"/>
        <v>30.729999999999997</v>
      </c>
      <c r="M7968" s="2">
        <f t="shared" si="499"/>
        <v>30.729999999999997</v>
      </c>
    </row>
    <row r="7969" spans="1:13" x14ac:dyDescent="0.2">
      <c r="A7969" s="1">
        <v>82175</v>
      </c>
      <c r="B7969">
        <v>26</v>
      </c>
      <c r="E7969" s="2">
        <v>0</v>
      </c>
      <c r="F7969" s="2">
        <v>0</v>
      </c>
      <c r="H7969" s="8">
        <f t="shared" si="496"/>
        <v>0</v>
      </c>
      <c r="I7969" s="2">
        <f t="shared" si="497"/>
        <v>0</v>
      </c>
      <c r="J7969" s="2"/>
      <c r="L7969" s="8">
        <f t="shared" si="498"/>
        <v>0</v>
      </c>
      <c r="M7969" s="2">
        <f t="shared" si="499"/>
        <v>0</v>
      </c>
    </row>
    <row r="7970" spans="1:13" x14ac:dyDescent="0.2">
      <c r="A7970" s="1">
        <v>82175</v>
      </c>
      <c r="B7970" t="s">
        <v>8</v>
      </c>
      <c r="E7970" s="2">
        <v>28.26</v>
      </c>
      <c r="F7970" s="2">
        <v>28.26</v>
      </c>
      <c r="H7970" s="8">
        <f t="shared" si="496"/>
        <v>36.172800000000002</v>
      </c>
      <c r="I7970" s="2">
        <f t="shared" si="497"/>
        <v>36.172800000000002</v>
      </c>
      <c r="J7970" s="2"/>
      <c r="L7970" s="8">
        <f t="shared" si="498"/>
        <v>39.564</v>
      </c>
      <c r="M7970" s="2">
        <f t="shared" si="499"/>
        <v>39.564</v>
      </c>
    </row>
    <row r="7971" spans="1:13" x14ac:dyDescent="0.2">
      <c r="A7971" s="1">
        <v>82175</v>
      </c>
      <c r="E7971" s="2">
        <v>26.87</v>
      </c>
      <c r="F7971" s="2">
        <v>26.87</v>
      </c>
      <c r="H7971" s="8">
        <f t="shared" si="496"/>
        <v>34.393599999999999</v>
      </c>
      <c r="I7971" s="2">
        <f t="shared" si="497"/>
        <v>34.393599999999999</v>
      </c>
      <c r="J7971" s="2"/>
      <c r="L7971" s="8">
        <f t="shared" si="498"/>
        <v>37.618000000000002</v>
      </c>
      <c r="M7971" s="2">
        <f t="shared" si="499"/>
        <v>37.618000000000002</v>
      </c>
    </row>
    <row r="7972" spans="1:13" x14ac:dyDescent="0.2">
      <c r="A7972" s="1">
        <v>82180</v>
      </c>
      <c r="B7972">
        <v>26</v>
      </c>
      <c r="E7972" s="2">
        <v>0</v>
      </c>
      <c r="F7972" s="2">
        <v>0</v>
      </c>
      <c r="H7972" s="8">
        <f t="shared" si="496"/>
        <v>0</v>
      </c>
      <c r="I7972" s="2">
        <f t="shared" si="497"/>
        <v>0</v>
      </c>
      <c r="J7972" s="2"/>
      <c r="L7972" s="8">
        <f t="shared" si="498"/>
        <v>0</v>
      </c>
      <c r="M7972" s="2">
        <f t="shared" si="499"/>
        <v>0</v>
      </c>
    </row>
    <row r="7973" spans="1:13" x14ac:dyDescent="0.2">
      <c r="A7973" s="1">
        <v>82180</v>
      </c>
      <c r="B7973" t="s">
        <v>8</v>
      </c>
      <c r="E7973" s="2">
        <v>14.67</v>
      </c>
      <c r="F7973" s="2">
        <v>14.67</v>
      </c>
      <c r="H7973" s="8">
        <f t="shared" si="496"/>
        <v>18.7776</v>
      </c>
      <c r="I7973" s="2">
        <f t="shared" si="497"/>
        <v>18.7776</v>
      </c>
      <c r="J7973" s="2"/>
      <c r="L7973" s="8">
        <f t="shared" si="498"/>
        <v>20.538</v>
      </c>
      <c r="M7973" s="2">
        <f t="shared" si="499"/>
        <v>20.538</v>
      </c>
    </row>
    <row r="7974" spans="1:13" x14ac:dyDescent="0.2">
      <c r="A7974" s="1">
        <v>82180</v>
      </c>
      <c r="E7974" s="2">
        <v>8.2100000000000009</v>
      </c>
      <c r="F7974" s="2">
        <v>8.2100000000000009</v>
      </c>
      <c r="H7974" s="8">
        <f t="shared" si="496"/>
        <v>10.508800000000001</v>
      </c>
      <c r="I7974" s="2">
        <f t="shared" si="497"/>
        <v>10.508800000000001</v>
      </c>
      <c r="J7974" s="2"/>
      <c r="L7974" s="8">
        <f t="shared" si="498"/>
        <v>11.494</v>
      </c>
      <c r="M7974" s="2">
        <f t="shared" si="499"/>
        <v>11.494</v>
      </c>
    </row>
    <row r="7975" spans="1:13" x14ac:dyDescent="0.2">
      <c r="A7975" s="1">
        <v>82190</v>
      </c>
      <c r="B7975">
        <v>26</v>
      </c>
      <c r="E7975" s="2">
        <v>0</v>
      </c>
      <c r="F7975" s="2">
        <v>0</v>
      </c>
      <c r="H7975" s="8">
        <f t="shared" si="496"/>
        <v>0</v>
      </c>
      <c r="I7975" s="2">
        <f t="shared" si="497"/>
        <v>0</v>
      </c>
      <c r="J7975" s="2"/>
      <c r="L7975" s="8">
        <f t="shared" si="498"/>
        <v>0</v>
      </c>
      <c r="M7975" s="2">
        <f t="shared" si="499"/>
        <v>0</v>
      </c>
    </row>
    <row r="7976" spans="1:13" x14ac:dyDescent="0.2">
      <c r="A7976" s="1">
        <v>82190</v>
      </c>
      <c r="B7976" t="s">
        <v>8</v>
      </c>
      <c r="E7976" s="2">
        <v>22.18</v>
      </c>
      <c r="F7976" s="2">
        <v>22.18</v>
      </c>
      <c r="H7976" s="8">
        <f t="shared" si="496"/>
        <v>28.3904</v>
      </c>
      <c r="I7976" s="2">
        <f t="shared" si="497"/>
        <v>28.3904</v>
      </c>
      <c r="J7976" s="2"/>
      <c r="L7976" s="8">
        <f t="shared" si="498"/>
        <v>31.051999999999996</v>
      </c>
      <c r="M7976" s="2">
        <f t="shared" si="499"/>
        <v>31.051999999999996</v>
      </c>
    </row>
    <row r="7977" spans="1:13" x14ac:dyDescent="0.2">
      <c r="A7977" s="1">
        <v>82190</v>
      </c>
      <c r="E7977" s="2">
        <v>21.11</v>
      </c>
      <c r="F7977" s="2">
        <v>21.11</v>
      </c>
      <c r="H7977" s="8">
        <f t="shared" si="496"/>
        <v>27.020800000000001</v>
      </c>
      <c r="I7977" s="2">
        <f t="shared" si="497"/>
        <v>27.020800000000001</v>
      </c>
      <c r="J7977" s="2"/>
      <c r="L7977" s="8">
        <f t="shared" si="498"/>
        <v>29.553999999999998</v>
      </c>
      <c r="M7977" s="2">
        <f t="shared" si="499"/>
        <v>29.553999999999998</v>
      </c>
    </row>
    <row r="7978" spans="1:13" x14ac:dyDescent="0.2">
      <c r="A7978" s="1">
        <v>82205</v>
      </c>
      <c r="B7978">
        <v>26</v>
      </c>
      <c r="E7978" s="2">
        <v>0</v>
      </c>
      <c r="F7978" s="2">
        <v>0</v>
      </c>
      <c r="H7978" s="8">
        <f t="shared" si="496"/>
        <v>0</v>
      </c>
      <c r="I7978" s="2">
        <f t="shared" si="497"/>
        <v>0</v>
      </c>
      <c r="J7978" s="2"/>
      <c r="L7978" s="8">
        <f t="shared" si="498"/>
        <v>0</v>
      </c>
      <c r="M7978" s="2">
        <f t="shared" si="499"/>
        <v>0</v>
      </c>
    </row>
    <row r="7979" spans="1:13" x14ac:dyDescent="0.2">
      <c r="A7979" s="1">
        <v>82205</v>
      </c>
      <c r="B7979" t="s">
        <v>8</v>
      </c>
      <c r="E7979" s="2">
        <v>17.170000000000002</v>
      </c>
      <c r="F7979" s="2">
        <v>17.170000000000002</v>
      </c>
      <c r="H7979" s="8">
        <f t="shared" si="496"/>
        <v>21.977600000000002</v>
      </c>
      <c r="I7979" s="2">
        <f t="shared" si="497"/>
        <v>21.977600000000002</v>
      </c>
      <c r="J7979" s="2"/>
      <c r="L7979" s="8">
        <f t="shared" si="498"/>
        <v>24.038</v>
      </c>
      <c r="M7979" s="2">
        <f t="shared" si="499"/>
        <v>24.038</v>
      </c>
    </row>
    <row r="7980" spans="1:13" x14ac:dyDescent="0.2">
      <c r="A7980" s="1">
        <v>82205</v>
      </c>
      <c r="E7980" s="2">
        <v>16.22</v>
      </c>
      <c r="F7980" s="2">
        <v>16.22</v>
      </c>
      <c r="H7980" s="8">
        <f t="shared" si="496"/>
        <v>20.761599999999998</v>
      </c>
      <c r="I7980" s="2">
        <f t="shared" si="497"/>
        <v>20.761599999999998</v>
      </c>
      <c r="J7980" s="2"/>
      <c r="L7980" s="8">
        <f t="shared" si="498"/>
        <v>22.707999999999998</v>
      </c>
      <c r="M7980" s="2">
        <f t="shared" si="499"/>
        <v>22.707999999999998</v>
      </c>
    </row>
    <row r="7981" spans="1:13" x14ac:dyDescent="0.2">
      <c r="A7981" s="1">
        <v>82232</v>
      </c>
      <c r="B7981">
        <v>26</v>
      </c>
      <c r="E7981" s="2">
        <v>0</v>
      </c>
      <c r="F7981" s="2">
        <v>0</v>
      </c>
      <c r="H7981" s="8">
        <f t="shared" si="496"/>
        <v>0</v>
      </c>
      <c r="I7981" s="2">
        <f t="shared" si="497"/>
        <v>0</v>
      </c>
      <c r="J7981" s="2"/>
      <c r="L7981" s="8">
        <f t="shared" si="498"/>
        <v>0</v>
      </c>
      <c r="M7981" s="2">
        <f t="shared" si="499"/>
        <v>0</v>
      </c>
    </row>
    <row r="7982" spans="1:13" x14ac:dyDescent="0.2">
      <c r="A7982" s="1">
        <v>82232</v>
      </c>
      <c r="B7982" t="s">
        <v>8</v>
      </c>
      <c r="E7982" s="2">
        <v>23.97</v>
      </c>
      <c r="F7982" s="2">
        <v>23.97</v>
      </c>
      <c r="H7982" s="8">
        <f t="shared" si="496"/>
        <v>30.6816</v>
      </c>
      <c r="I7982" s="2">
        <f t="shared" si="497"/>
        <v>30.6816</v>
      </c>
      <c r="J7982" s="2"/>
      <c r="L7982" s="8">
        <f t="shared" si="498"/>
        <v>33.558</v>
      </c>
      <c r="M7982" s="2">
        <f t="shared" si="499"/>
        <v>33.558</v>
      </c>
    </row>
    <row r="7983" spans="1:13" x14ac:dyDescent="0.2">
      <c r="A7983" s="1">
        <v>82232</v>
      </c>
      <c r="E7983" s="2">
        <v>22.91</v>
      </c>
      <c r="F7983" s="2">
        <v>22.91</v>
      </c>
      <c r="H7983" s="8">
        <f t="shared" si="496"/>
        <v>29.3248</v>
      </c>
      <c r="I7983" s="2">
        <f t="shared" si="497"/>
        <v>29.3248</v>
      </c>
      <c r="J7983" s="2"/>
      <c r="L7983" s="8">
        <f t="shared" si="498"/>
        <v>32.073999999999998</v>
      </c>
      <c r="M7983" s="2">
        <f t="shared" si="499"/>
        <v>32.073999999999998</v>
      </c>
    </row>
    <row r="7984" spans="1:13" x14ac:dyDescent="0.2">
      <c r="A7984" s="1">
        <v>82239</v>
      </c>
      <c r="B7984">
        <v>26</v>
      </c>
      <c r="E7984" s="2">
        <v>0</v>
      </c>
      <c r="F7984" s="2">
        <v>0</v>
      </c>
      <c r="H7984" s="8">
        <f t="shared" si="496"/>
        <v>0</v>
      </c>
      <c r="I7984" s="2">
        <f t="shared" si="497"/>
        <v>0</v>
      </c>
      <c r="J7984" s="2"/>
      <c r="L7984" s="8">
        <f t="shared" si="498"/>
        <v>0</v>
      </c>
      <c r="M7984" s="2">
        <f t="shared" si="499"/>
        <v>0</v>
      </c>
    </row>
    <row r="7985" spans="1:13" x14ac:dyDescent="0.2">
      <c r="A7985" s="1">
        <v>82239</v>
      </c>
      <c r="B7985" t="s">
        <v>8</v>
      </c>
      <c r="E7985" s="2">
        <v>25.4</v>
      </c>
      <c r="F7985" s="2">
        <v>25.4</v>
      </c>
      <c r="H7985" s="8">
        <f t="shared" si="496"/>
        <v>32.512</v>
      </c>
      <c r="I7985" s="2">
        <f t="shared" si="497"/>
        <v>32.512</v>
      </c>
      <c r="J7985" s="2"/>
      <c r="L7985" s="8">
        <f t="shared" si="498"/>
        <v>35.559999999999995</v>
      </c>
      <c r="M7985" s="2">
        <f t="shared" si="499"/>
        <v>35.559999999999995</v>
      </c>
    </row>
    <row r="7986" spans="1:13" x14ac:dyDescent="0.2">
      <c r="A7986" s="1">
        <v>82239</v>
      </c>
      <c r="E7986" s="2">
        <v>24.26</v>
      </c>
      <c r="F7986" s="2">
        <v>24.26</v>
      </c>
      <c r="H7986" s="8">
        <f t="shared" si="496"/>
        <v>31.052800000000001</v>
      </c>
      <c r="I7986" s="2">
        <f t="shared" si="497"/>
        <v>31.052800000000001</v>
      </c>
      <c r="J7986" s="2"/>
      <c r="L7986" s="8">
        <f t="shared" si="498"/>
        <v>33.963999999999999</v>
      </c>
      <c r="M7986" s="2">
        <f t="shared" si="499"/>
        <v>33.963999999999999</v>
      </c>
    </row>
    <row r="7987" spans="1:13" x14ac:dyDescent="0.2">
      <c r="A7987" s="1">
        <v>82240</v>
      </c>
      <c r="B7987">
        <v>26</v>
      </c>
      <c r="E7987" s="2">
        <v>0</v>
      </c>
      <c r="F7987" s="2">
        <v>0</v>
      </c>
      <c r="H7987" s="8">
        <f t="shared" si="496"/>
        <v>0</v>
      </c>
      <c r="I7987" s="2">
        <f t="shared" si="497"/>
        <v>0</v>
      </c>
      <c r="J7987" s="2"/>
      <c r="L7987" s="8">
        <f t="shared" si="498"/>
        <v>0</v>
      </c>
      <c r="M7987" s="2">
        <f t="shared" si="499"/>
        <v>0</v>
      </c>
    </row>
    <row r="7988" spans="1:13" x14ac:dyDescent="0.2">
      <c r="A7988" s="1">
        <v>82240</v>
      </c>
      <c r="B7988" t="s">
        <v>8</v>
      </c>
      <c r="E7988" s="2">
        <v>39.71</v>
      </c>
      <c r="F7988" s="2">
        <v>39.71</v>
      </c>
      <c r="H7988" s="8">
        <f t="shared" si="496"/>
        <v>50.828800000000001</v>
      </c>
      <c r="I7988" s="2">
        <f t="shared" si="497"/>
        <v>50.828800000000001</v>
      </c>
      <c r="J7988" s="2"/>
      <c r="L7988" s="8">
        <f t="shared" si="498"/>
        <v>55.594000000000001</v>
      </c>
      <c r="M7988" s="2">
        <f t="shared" si="499"/>
        <v>55.594000000000001</v>
      </c>
    </row>
    <row r="7989" spans="1:13" x14ac:dyDescent="0.2">
      <c r="A7989" s="1">
        <v>82240</v>
      </c>
      <c r="E7989" s="2">
        <v>20.07</v>
      </c>
      <c r="F7989" s="2">
        <v>20.07</v>
      </c>
      <c r="H7989" s="8">
        <f t="shared" si="496"/>
        <v>25.689600000000002</v>
      </c>
      <c r="I7989" s="2">
        <f t="shared" si="497"/>
        <v>25.689600000000002</v>
      </c>
      <c r="J7989" s="2"/>
      <c r="L7989" s="8">
        <f t="shared" si="498"/>
        <v>28.097999999999999</v>
      </c>
      <c r="M7989" s="2">
        <f t="shared" si="499"/>
        <v>28.097999999999999</v>
      </c>
    </row>
    <row r="7990" spans="1:13" x14ac:dyDescent="0.2">
      <c r="A7990" s="1">
        <v>82247</v>
      </c>
      <c r="B7990">
        <v>26</v>
      </c>
      <c r="E7990" s="2">
        <v>0</v>
      </c>
      <c r="F7990" s="2">
        <v>0</v>
      </c>
      <c r="H7990" s="8">
        <f t="shared" si="496"/>
        <v>0</v>
      </c>
      <c r="I7990" s="2">
        <f t="shared" si="497"/>
        <v>0</v>
      </c>
      <c r="J7990" s="2"/>
      <c r="L7990" s="8">
        <f t="shared" si="498"/>
        <v>0</v>
      </c>
      <c r="M7990" s="2">
        <f t="shared" si="499"/>
        <v>0</v>
      </c>
    </row>
    <row r="7991" spans="1:13" x14ac:dyDescent="0.2">
      <c r="A7991" s="1">
        <v>82247</v>
      </c>
      <c r="B7991" t="s">
        <v>7</v>
      </c>
      <c r="E7991" s="2">
        <v>7.1</v>
      </c>
      <c r="F7991" s="2">
        <v>7.1</v>
      </c>
      <c r="H7991" s="8">
        <f t="shared" si="496"/>
        <v>9.0879999999999992</v>
      </c>
      <c r="I7991" s="2">
        <f t="shared" si="497"/>
        <v>9.0879999999999992</v>
      </c>
      <c r="J7991" s="2"/>
      <c r="L7991" s="8">
        <f t="shared" si="498"/>
        <v>9.94</v>
      </c>
      <c r="M7991" s="2">
        <f t="shared" si="499"/>
        <v>9.94</v>
      </c>
    </row>
    <row r="7992" spans="1:13" x14ac:dyDescent="0.2">
      <c r="A7992" s="1">
        <v>82247</v>
      </c>
      <c r="B7992" t="s">
        <v>8</v>
      </c>
      <c r="E7992" s="2">
        <v>7.51</v>
      </c>
      <c r="F7992" s="2">
        <v>7.51</v>
      </c>
      <c r="H7992" s="8">
        <f t="shared" si="496"/>
        <v>9.6128</v>
      </c>
      <c r="I7992" s="2">
        <f t="shared" si="497"/>
        <v>9.6128</v>
      </c>
      <c r="J7992" s="2"/>
      <c r="L7992" s="8">
        <f t="shared" si="498"/>
        <v>10.513999999999999</v>
      </c>
      <c r="M7992" s="2">
        <f t="shared" si="499"/>
        <v>10.513999999999999</v>
      </c>
    </row>
    <row r="7993" spans="1:13" x14ac:dyDescent="0.2">
      <c r="A7993" s="1">
        <v>82247</v>
      </c>
      <c r="E7993" s="2">
        <v>7.1</v>
      </c>
      <c r="F7993" s="2">
        <v>7.1</v>
      </c>
      <c r="H7993" s="8">
        <f t="shared" si="496"/>
        <v>9.0879999999999992</v>
      </c>
      <c r="I7993" s="2">
        <f t="shared" si="497"/>
        <v>9.0879999999999992</v>
      </c>
      <c r="J7993" s="2"/>
      <c r="L7993" s="8">
        <f t="shared" si="498"/>
        <v>9.94</v>
      </c>
      <c r="M7993" s="2">
        <f t="shared" si="499"/>
        <v>9.94</v>
      </c>
    </row>
    <row r="7994" spans="1:13" x14ac:dyDescent="0.2">
      <c r="A7994" s="1">
        <v>82248</v>
      </c>
      <c r="B7994">
        <v>26</v>
      </c>
      <c r="E7994" s="2">
        <v>0</v>
      </c>
      <c r="F7994" s="2">
        <v>0</v>
      </c>
      <c r="H7994" s="8">
        <f t="shared" si="496"/>
        <v>0</v>
      </c>
      <c r="I7994" s="2">
        <f t="shared" si="497"/>
        <v>0</v>
      </c>
      <c r="J7994" s="2"/>
      <c r="L7994" s="8">
        <f t="shared" si="498"/>
        <v>0</v>
      </c>
      <c r="M7994" s="2">
        <f t="shared" si="499"/>
        <v>0</v>
      </c>
    </row>
    <row r="7995" spans="1:13" x14ac:dyDescent="0.2">
      <c r="A7995" s="1">
        <v>82248</v>
      </c>
      <c r="B7995" t="s">
        <v>8</v>
      </c>
      <c r="E7995" s="2">
        <v>7.51</v>
      </c>
      <c r="F7995" s="2">
        <v>7.51</v>
      </c>
      <c r="H7995" s="8">
        <f t="shared" si="496"/>
        <v>9.6128</v>
      </c>
      <c r="I7995" s="2">
        <f t="shared" si="497"/>
        <v>9.6128</v>
      </c>
      <c r="J7995" s="2"/>
      <c r="L7995" s="8">
        <f t="shared" si="498"/>
        <v>10.513999999999999</v>
      </c>
      <c r="M7995" s="2">
        <f t="shared" si="499"/>
        <v>10.513999999999999</v>
      </c>
    </row>
    <row r="7996" spans="1:13" x14ac:dyDescent="0.2">
      <c r="A7996" s="1">
        <v>82248</v>
      </c>
      <c r="E7996" s="2">
        <v>7.1</v>
      </c>
      <c r="F7996" s="2">
        <v>7.1</v>
      </c>
      <c r="H7996" s="8">
        <f t="shared" si="496"/>
        <v>9.0879999999999992</v>
      </c>
      <c r="I7996" s="2">
        <f t="shared" si="497"/>
        <v>9.0879999999999992</v>
      </c>
      <c r="J7996" s="2"/>
      <c r="L7996" s="8">
        <f t="shared" si="498"/>
        <v>9.94</v>
      </c>
      <c r="M7996" s="2">
        <f t="shared" si="499"/>
        <v>9.94</v>
      </c>
    </row>
    <row r="7997" spans="1:13" x14ac:dyDescent="0.2">
      <c r="A7997" s="1">
        <v>82252</v>
      </c>
      <c r="B7997">
        <v>26</v>
      </c>
      <c r="E7997" s="2">
        <v>0</v>
      </c>
      <c r="F7997" s="2">
        <v>0</v>
      </c>
      <c r="H7997" s="8">
        <f t="shared" si="496"/>
        <v>0</v>
      </c>
      <c r="I7997" s="2">
        <f t="shared" si="497"/>
        <v>0</v>
      </c>
      <c r="J7997" s="2"/>
      <c r="L7997" s="8">
        <f t="shared" si="498"/>
        <v>0</v>
      </c>
      <c r="M7997" s="2">
        <f t="shared" si="499"/>
        <v>0</v>
      </c>
    </row>
    <row r="7998" spans="1:13" x14ac:dyDescent="0.2">
      <c r="A7998" s="1">
        <v>82252</v>
      </c>
      <c r="B7998" t="s">
        <v>8</v>
      </c>
      <c r="E7998" s="2">
        <v>6.8</v>
      </c>
      <c r="F7998" s="2">
        <v>6.8</v>
      </c>
      <c r="H7998" s="8">
        <f t="shared" si="496"/>
        <v>8.7040000000000006</v>
      </c>
      <c r="I7998" s="2">
        <f t="shared" si="497"/>
        <v>8.7040000000000006</v>
      </c>
      <c r="J7998" s="2"/>
      <c r="L7998" s="8">
        <f t="shared" si="498"/>
        <v>9.52</v>
      </c>
      <c r="M7998" s="2">
        <f t="shared" si="499"/>
        <v>9.52</v>
      </c>
    </row>
    <row r="7999" spans="1:13" x14ac:dyDescent="0.2">
      <c r="A7999" s="1">
        <v>82252</v>
      </c>
      <c r="E7999" s="2">
        <v>6.45</v>
      </c>
      <c r="F7999" s="2">
        <v>6.45</v>
      </c>
      <c r="H7999" s="8">
        <f t="shared" si="496"/>
        <v>8.2560000000000002</v>
      </c>
      <c r="I7999" s="2">
        <f t="shared" si="497"/>
        <v>8.2560000000000002</v>
      </c>
      <c r="J7999" s="2"/>
      <c r="L7999" s="8">
        <f t="shared" si="498"/>
        <v>9.0299999999999994</v>
      </c>
      <c r="M7999" s="2">
        <f t="shared" si="499"/>
        <v>9.0299999999999994</v>
      </c>
    </row>
    <row r="8000" spans="1:13" x14ac:dyDescent="0.2">
      <c r="A8000" s="1">
        <v>82261</v>
      </c>
      <c r="B8000">
        <v>26</v>
      </c>
      <c r="E8000" s="2">
        <v>0</v>
      </c>
      <c r="F8000" s="2">
        <v>0</v>
      </c>
      <c r="H8000" s="8">
        <f t="shared" si="496"/>
        <v>0</v>
      </c>
      <c r="I8000" s="2">
        <f t="shared" si="497"/>
        <v>0</v>
      </c>
      <c r="J8000" s="2"/>
      <c r="L8000" s="8">
        <f t="shared" si="498"/>
        <v>0</v>
      </c>
      <c r="M8000" s="2">
        <f t="shared" si="499"/>
        <v>0</v>
      </c>
    </row>
    <row r="8001" spans="1:13" x14ac:dyDescent="0.2">
      <c r="A8001" s="1">
        <v>82261</v>
      </c>
      <c r="B8001" t="s">
        <v>8</v>
      </c>
      <c r="E8001" s="2">
        <v>25.04</v>
      </c>
      <c r="F8001" s="2">
        <v>25.04</v>
      </c>
      <c r="H8001" s="8">
        <f t="shared" si="496"/>
        <v>32.051200000000001</v>
      </c>
      <c r="I8001" s="2">
        <f t="shared" si="497"/>
        <v>32.051200000000001</v>
      </c>
      <c r="J8001" s="2"/>
      <c r="L8001" s="8">
        <f t="shared" si="498"/>
        <v>35.055999999999997</v>
      </c>
      <c r="M8001" s="2">
        <f t="shared" si="499"/>
        <v>35.055999999999997</v>
      </c>
    </row>
    <row r="8002" spans="1:13" x14ac:dyDescent="0.2">
      <c r="A8002" s="1">
        <v>82261</v>
      </c>
      <c r="E8002" s="2">
        <v>23.89</v>
      </c>
      <c r="F8002" s="2">
        <v>23.89</v>
      </c>
      <c r="H8002" s="8">
        <f t="shared" si="496"/>
        <v>30.5792</v>
      </c>
      <c r="I8002" s="2">
        <f t="shared" si="497"/>
        <v>30.5792</v>
      </c>
      <c r="J8002" s="2"/>
      <c r="L8002" s="8">
        <f t="shared" si="498"/>
        <v>33.445999999999998</v>
      </c>
      <c r="M8002" s="2">
        <f t="shared" si="499"/>
        <v>33.445999999999998</v>
      </c>
    </row>
    <row r="8003" spans="1:13" x14ac:dyDescent="0.2">
      <c r="A8003" s="1">
        <v>82270</v>
      </c>
      <c r="B8003">
        <v>26</v>
      </c>
      <c r="E8003" s="2">
        <v>0</v>
      </c>
      <c r="F8003" s="2">
        <v>0</v>
      </c>
      <c r="H8003" s="8">
        <f t="shared" si="496"/>
        <v>0</v>
      </c>
      <c r="I8003" s="2">
        <f t="shared" si="497"/>
        <v>0</v>
      </c>
      <c r="J8003" s="2"/>
      <c r="L8003" s="8">
        <f t="shared" si="498"/>
        <v>0</v>
      </c>
      <c r="M8003" s="2">
        <f t="shared" si="499"/>
        <v>0</v>
      </c>
    </row>
    <row r="8004" spans="1:13" x14ac:dyDescent="0.2">
      <c r="A8004" s="1">
        <v>82270</v>
      </c>
      <c r="B8004" t="s">
        <v>8</v>
      </c>
      <c r="E8004" s="2">
        <v>5.01</v>
      </c>
      <c r="F8004" s="2">
        <v>5.01</v>
      </c>
      <c r="H8004" s="8">
        <f t="shared" si="496"/>
        <v>6.4127999999999998</v>
      </c>
      <c r="I8004" s="2">
        <f t="shared" si="497"/>
        <v>6.4127999999999998</v>
      </c>
      <c r="J8004" s="2"/>
      <c r="L8004" s="8">
        <f t="shared" si="498"/>
        <v>7.0139999999999993</v>
      </c>
      <c r="M8004" s="2">
        <f t="shared" si="499"/>
        <v>7.0139999999999993</v>
      </c>
    </row>
    <row r="8005" spans="1:13" x14ac:dyDescent="0.2">
      <c r="A8005" s="1">
        <v>82270</v>
      </c>
      <c r="E8005" s="2">
        <v>4.6100000000000003</v>
      </c>
      <c r="F8005" s="2">
        <v>4.6100000000000003</v>
      </c>
      <c r="H8005" s="8">
        <f t="shared" ref="H8005:H8068" si="500">E8005*128%</f>
        <v>5.9008000000000003</v>
      </c>
      <c r="I8005" s="2">
        <f t="shared" ref="I8005:I8068" si="501">F8005*128%</f>
        <v>5.9008000000000003</v>
      </c>
      <c r="J8005" s="2"/>
      <c r="L8005" s="8">
        <f t="shared" ref="L8005:L8068" si="502">E8005*140%</f>
        <v>6.4539999999999997</v>
      </c>
      <c r="M8005" s="2">
        <f t="shared" ref="M8005:M8068" si="503">F8005*140%</f>
        <v>6.4539999999999997</v>
      </c>
    </row>
    <row r="8006" spans="1:13" x14ac:dyDescent="0.2">
      <c r="A8006" s="1">
        <v>82271</v>
      </c>
      <c r="B8006">
        <v>26</v>
      </c>
      <c r="E8006" s="2">
        <v>0</v>
      </c>
      <c r="F8006" s="2">
        <v>0</v>
      </c>
      <c r="H8006" s="8">
        <f t="shared" si="500"/>
        <v>0</v>
      </c>
      <c r="I8006" s="2">
        <f t="shared" si="501"/>
        <v>0</v>
      </c>
      <c r="J8006" s="2"/>
      <c r="L8006" s="8">
        <f t="shared" si="502"/>
        <v>0</v>
      </c>
      <c r="M8006" s="2">
        <f t="shared" si="503"/>
        <v>0</v>
      </c>
    </row>
    <row r="8007" spans="1:13" x14ac:dyDescent="0.2">
      <c r="A8007" s="1">
        <v>82271</v>
      </c>
      <c r="B8007" t="s">
        <v>7</v>
      </c>
      <c r="E8007" s="2">
        <v>4.6100000000000003</v>
      </c>
      <c r="F8007" s="2">
        <v>4.6100000000000003</v>
      </c>
      <c r="H8007" s="8">
        <f t="shared" si="500"/>
        <v>5.9008000000000003</v>
      </c>
      <c r="I8007" s="2">
        <f t="shared" si="501"/>
        <v>5.9008000000000003</v>
      </c>
      <c r="J8007" s="2"/>
      <c r="L8007" s="8">
        <f t="shared" si="502"/>
        <v>6.4539999999999997</v>
      </c>
      <c r="M8007" s="2">
        <f t="shared" si="503"/>
        <v>6.4539999999999997</v>
      </c>
    </row>
    <row r="8008" spans="1:13" x14ac:dyDescent="0.2">
      <c r="A8008" s="1">
        <v>82271</v>
      </c>
      <c r="B8008" t="s">
        <v>8</v>
      </c>
      <c r="E8008" s="2">
        <v>5.01</v>
      </c>
      <c r="F8008" s="2">
        <v>5.01</v>
      </c>
      <c r="H8008" s="8">
        <f t="shared" si="500"/>
        <v>6.4127999999999998</v>
      </c>
      <c r="I8008" s="2">
        <f t="shared" si="501"/>
        <v>6.4127999999999998</v>
      </c>
      <c r="J8008" s="2"/>
      <c r="L8008" s="8">
        <f t="shared" si="502"/>
        <v>7.0139999999999993</v>
      </c>
      <c r="M8008" s="2">
        <f t="shared" si="503"/>
        <v>7.0139999999999993</v>
      </c>
    </row>
    <row r="8009" spans="1:13" x14ac:dyDescent="0.2">
      <c r="A8009" s="1">
        <v>82271</v>
      </c>
      <c r="E8009" s="2">
        <v>4.6100000000000003</v>
      </c>
      <c r="F8009" s="2">
        <v>4.6100000000000003</v>
      </c>
      <c r="H8009" s="8">
        <f t="shared" si="500"/>
        <v>5.9008000000000003</v>
      </c>
      <c r="I8009" s="2">
        <f t="shared" si="501"/>
        <v>5.9008000000000003</v>
      </c>
      <c r="J8009" s="2"/>
      <c r="L8009" s="8">
        <f t="shared" si="502"/>
        <v>6.4539999999999997</v>
      </c>
      <c r="M8009" s="2">
        <f t="shared" si="503"/>
        <v>6.4539999999999997</v>
      </c>
    </row>
    <row r="8010" spans="1:13" x14ac:dyDescent="0.2">
      <c r="A8010" s="1">
        <v>82272</v>
      </c>
      <c r="B8010">
        <v>26</v>
      </c>
      <c r="E8010" s="2">
        <v>0</v>
      </c>
      <c r="F8010" s="2">
        <v>0</v>
      </c>
      <c r="H8010" s="8">
        <f t="shared" si="500"/>
        <v>0</v>
      </c>
      <c r="I8010" s="2">
        <f t="shared" si="501"/>
        <v>0</v>
      </c>
      <c r="J8010" s="2"/>
      <c r="L8010" s="8">
        <f t="shared" si="502"/>
        <v>0</v>
      </c>
      <c r="M8010" s="2">
        <f t="shared" si="503"/>
        <v>0</v>
      </c>
    </row>
    <row r="8011" spans="1:13" x14ac:dyDescent="0.2">
      <c r="A8011" s="1">
        <v>82272</v>
      </c>
      <c r="B8011" t="s">
        <v>7</v>
      </c>
      <c r="E8011" s="2">
        <v>4.6100000000000003</v>
      </c>
      <c r="F8011" s="2">
        <v>4.6100000000000003</v>
      </c>
      <c r="H8011" s="8">
        <f t="shared" si="500"/>
        <v>5.9008000000000003</v>
      </c>
      <c r="I8011" s="2">
        <f t="shared" si="501"/>
        <v>5.9008000000000003</v>
      </c>
      <c r="J8011" s="2"/>
      <c r="L8011" s="8">
        <f t="shared" si="502"/>
        <v>6.4539999999999997</v>
      </c>
      <c r="M8011" s="2">
        <f t="shared" si="503"/>
        <v>6.4539999999999997</v>
      </c>
    </row>
    <row r="8012" spans="1:13" x14ac:dyDescent="0.2">
      <c r="A8012" s="1">
        <v>82272</v>
      </c>
      <c r="B8012" t="s">
        <v>8</v>
      </c>
      <c r="E8012" s="2">
        <v>5.01</v>
      </c>
      <c r="F8012" s="2">
        <v>5.01</v>
      </c>
      <c r="H8012" s="8">
        <f t="shared" si="500"/>
        <v>6.4127999999999998</v>
      </c>
      <c r="I8012" s="2">
        <f t="shared" si="501"/>
        <v>6.4127999999999998</v>
      </c>
      <c r="J8012" s="2"/>
      <c r="L8012" s="8">
        <f t="shared" si="502"/>
        <v>7.0139999999999993</v>
      </c>
      <c r="M8012" s="2">
        <f t="shared" si="503"/>
        <v>7.0139999999999993</v>
      </c>
    </row>
    <row r="8013" spans="1:13" x14ac:dyDescent="0.2">
      <c r="A8013" s="1">
        <v>82272</v>
      </c>
      <c r="E8013" s="2">
        <v>4.6100000000000003</v>
      </c>
      <c r="F8013" s="2">
        <v>4.6100000000000003</v>
      </c>
      <c r="H8013" s="8">
        <f t="shared" si="500"/>
        <v>5.9008000000000003</v>
      </c>
      <c r="I8013" s="2">
        <f t="shared" si="501"/>
        <v>5.9008000000000003</v>
      </c>
      <c r="J8013" s="2"/>
      <c r="L8013" s="8">
        <f t="shared" si="502"/>
        <v>6.4539999999999997</v>
      </c>
      <c r="M8013" s="2">
        <f t="shared" si="503"/>
        <v>6.4539999999999997</v>
      </c>
    </row>
    <row r="8014" spans="1:13" x14ac:dyDescent="0.2">
      <c r="A8014" s="1">
        <v>82274</v>
      </c>
      <c r="B8014">
        <v>26</v>
      </c>
      <c r="E8014" s="2">
        <v>0</v>
      </c>
      <c r="F8014" s="2">
        <v>0</v>
      </c>
      <c r="H8014" s="8">
        <f t="shared" si="500"/>
        <v>0</v>
      </c>
      <c r="I8014" s="2">
        <f t="shared" si="501"/>
        <v>0</v>
      </c>
      <c r="J8014" s="2"/>
      <c r="L8014" s="8">
        <f t="shared" si="502"/>
        <v>0</v>
      </c>
      <c r="M8014" s="2">
        <f t="shared" si="503"/>
        <v>0</v>
      </c>
    </row>
    <row r="8015" spans="1:13" x14ac:dyDescent="0.2">
      <c r="A8015" s="1">
        <v>82274</v>
      </c>
      <c r="B8015" t="s">
        <v>7</v>
      </c>
      <c r="E8015" s="2">
        <v>22.53</v>
      </c>
      <c r="F8015" s="2">
        <v>22.53</v>
      </c>
      <c r="H8015" s="8">
        <f t="shared" si="500"/>
        <v>28.838400000000004</v>
      </c>
      <c r="I8015" s="2">
        <f t="shared" si="501"/>
        <v>28.838400000000004</v>
      </c>
      <c r="J8015" s="2"/>
      <c r="L8015" s="8">
        <f t="shared" si="502"/>
        <v>31.541999999999998</v>
      </c>
      <c r="M8015" s="2">
        <f t="shared" si="503"/>
        <v>31.541999999999998</v>
      </c>
    </row>
    <row r="8016" spans="1:13" x14ac:dyDescent="0.2">
      <c r="A8016" s="1">
        <v>82274</v>
      </c>
      <c r="B8016" t="s">
        <v>8</v>
      </c>
      <c r="E8016" s="2">
        <v>23.61</v>
      </c>
      <c r="F8016" s="2">
        <v>23.61</v>
      </c>
      <c r="H8016" s="8">
        <f t="shared" si="500"/>
        <v>30.220800000000001</v>
      </c>
      <c r="I8016" s="2">
        <f t="shared" si="501"/>
        <v>30.220800000000001</v>
      </c>
      <c r="J8016" s="2"/>
      <c r="L8016" s="8">
        <f t="shared" si="502"/>
        <v>33.053999999999995</v>
      </c>
      <c r="M8016" s="2">
        <f t="shared" si="503"/>
        <v>33.053999999999995</v>
      </c>
    </row>
    <row r="8017" spans="1:13" x14ac:dyDescent="0.2">
      <c r="A8017" s="1">
        <v>82274</v>
      </c>
      <c r="E8017" s="2">
        <v>22.53</v>
      </c>
      <c r="F8017" s="2">
        <v>22.53</v>
      </c>
      <c r="H8017" s="8">
        <f t="shared" si="500"/>
        <v>28.838400000000004</v>
      </c>
      <c r="I8017" s="2">
        <f t="shared" si="501"/>
        <v>28.838400000000004</v>
      </c>
      <c r="J8017" s="2"/>
      <c r="L8017" s="8">
        <f t="shared" si="502"/>
        <v>31.541999999999998</v>
      </c>
      <c r="M8017" s="2">
        <f t="shared" si="503"/>
        <v>31.541999999999998</v>
      </c>
    </row>
    <row r="8018" spans="1:13" x14ac:dyDescent="0.2">
      <c r="A8018" s="1">
        <v>82286</v>
      </c>
      <c r="B8018">
        <v>26</v>
      </c>
      <c r="E8018" s="2">
        <v>0</v>
      </c>
      <c r="F8018" s="2">
        <v>0</v>
      </c>
      <c r="H8018" s="8">
        <f t="shared" si="500"/>
        <v>0</v>
      </c>
      <c r="I8018" s="2">
        <f t="shared" si="501"/>
        <v>0</v>
      </c>
      <c r="J8018" s="2"/>
      <c r="L8018" s="8">
        <f t="shared" si="502"/>
        <v>0</v>
      </c>
      <c r="M8018" s="2">
        <f t="shared" si="503"/>
        <v>0</v>
      </c>
    </row>
    <row r="8019" spans="1:13" x14ac:dyDescent="0.2">
      <c r="A8019" s="1">
        <v>82286</v>
      </c>
      <c r="B8019" t="s">
        <v>8</v>
      </c>
      <c r="E8019" s="2">
        <v>10.37</v>
      </c>
      <c r="F8019" s="2">
        <v>10.37</v>
      </c>
      <c r="H8019" s="8">
        <f t="shared" si="500"/>
        <v>13.2736</v>
      </c>
      <c r="I8019" s="2">
        <f t="shared" si="501"/>
        <v>13.2736</v>
      </c>
      <c r="J8019" s="2"/>
      <c r="L8019" s="8">
        <f t="shared" si="502"/>
        <v>14.517999999999997</v>
      </c>
      <c r="M8019" s="2">
        <f t="shared" si="503"/>
        <v>14.517999999999997</v>
      </c>
    </row>
    <row r="8020" spans="1:13" x14ac:dyDescent="0.2">
      <c r="A8020" s="1">
        <v>82286</v>
      </c>
      <c r="E8020" s="2">
        <v>9.76</v>
      </c>
      <c r="F8020" s="2">
        <v>9.76</v>
      </c>
      <c r="H8020" s="8">
        <f t="shared" si="500"/>
        <v>12.492800000000001</v>
      </c>
      <c r="I8020" s="2">
        <f t="shared" si="501"/>
        <v>12.492800000000001</v>
      </c>
      <c r="J8020" s="2"/>
      <c r="L8020" s="8">
        <f t="shared" si="502"/>
        <v>13.664</v>
      </c>
      <c r="M8020" s="2">
        <f t="shared" si="503"/>
        <v>13.664</v>
      </c>
    </row>
    <row r="8021" spans="1:13" x14ac:dyDescent="0.2">
      <c r="A8021" s="1">
        <v>82300</v>
      </c>
      <c r="B8021">
        <v>26</v>
      </c>
      <c r="E8021" s="2">
        <v>0</v>
      </c>
      <c r="F8021" s="2">
        <v>0</v>
      </c>
      <c r="H8021" s="8">
        <f t="shared" si="500"/>
        <v>0</v>
      </c>
      <c r="I8021" s="2">
        <f t="shared" si="501"/>
        <v>0</v>
      </c>
      <c r="J8021" s="2"/>
      <c r="L8021" s="8">
        <f t="shared" si="502"/>
        <v>0</v>
      </c>
      <c r="M8021" s="2">
        <f t="shared" si="503"/>
        <v>0</v>
      </c>
    </row>
    <row r="8022" spans="1:13" x14ac:dyDescent="0.2">
      <c r="A8022" s="1">
        <v>82300</v>
      </c>
      <c r="B8022" t="s">
        <v>8</v>
      </c>
      <c r="E8022" s="2">
        <v>34.340000000000003</v>
      </c>
      <c r="F8022" s="2">
        <v>34.340000000000003</v>
      </c>
      <c r="H8022" s="8">
        <f t="shared" si="500"/>
        <v>43.955200000000005</v>
      </c>
      <c r="I8022" s="2">
        <f t="shared" si="501"/>
        <v>43.955200000000005</v>
      </c>
      <c r="J8022" s="2"/>
      <c r="L8022" s="8">
        <f t="shared" si="502"/>
        <v>48.076000000000001</v>
      </c>
      <c r="M8022" s="2">
        <f t="shared" si="503"/>
        <v>48.076000000000001</v>
      </c>
    </row>
    <row r="8023" spans="1:13" x14ac:dyDescent="0.2">
      <c r="A8023" s="1">
        <v>82300</v>
      </c>
      <c r="E8023" s="2">
        <v>32.78</v>
      </c>
      <c r="F8023" s="2">
        <v>32.78</v>
      </c>
      <c r="H8023" s="8">
        <f t="shared" si="500"/>
        <v>41.958400000000005</v>
      </c>
      <c r="I8023" s="2">
        <f t="shared" si="501"/>
        <v>41.958400000000005</v>
      </c>
      <c r="J8023" s="2"/>
      <c r="L8023" s="8">
        <f t="shared" si="502"/>
        <v>45.891999999999996</v>
      </c>
      <c r="M8023" s="2">
        <f t="shared" si="503"/>
        <v>45.891999999999996</v>
      </c>
    </row>
    <row r="8024" spans="1:13" x14ac:dyDescent="0.2">
      <c r="A8024" s="1">
        <v>82306</v>
      </c>
      <c r="B8024">
        <v>26</v>
      </c>
      <c r="E8024" s="2">
        <v>0</v>
      </c>
      <c r="F8024" s="2">
        <v>0</v>
      </c>
      <c r="H8024" s="8">
        <f t="shared" si="500"/>
        <v>0</v>
      </c>
      <c r="I8024" s="2">
        <f t="shared" si="501"/>
        <v>0</v>
      </c>
      <c r="J8024" s="2"/>
      <c r="L8024" s="8">
        <f t="shared" si="502"/>
        <v>0</v>
      </c>
      <c r="M8024" s="2">
        <f t="shared" si="503"/>
        <v>0</v>
      </c>
    </row>
    <row r="8025" spans="1:13" x14ac:dyDescent="0.2">
      <c r="A8025" s="1">
        <v>82306</v>
      </c>
      <c r="B8025" t="s">
        <v>8</v>
      </c>
      <c r="E8025" s="2">
        <v>44</v>
      </c>
      <c r="F8025" s="2">
        <v>44</v>
      </c>
      <c r="H8025" s="8">
        <f t="shared" si="500"/>
        <v>56.32</v>
      </c>
      <c r="I8025" s="2">
        <f t="shared" si="501"/>
        <v>56.32</v>
      </c>
      <c r="J8025" s="2"/>
      <c r="L8025" s="8">
        <f t="shared" si="502"/>
        <v>61.599999999999994</v>
      </c>
      <c r="M8025" s="2">
        <f t="shared" si="503"/>
        <v>61.599999999999994</v>
      </c>
    </row>
    <row r="8026" spans="1:13" x14ac:dyDescent="0.2">
      <c r="A8026" s="1">
        <v>82306</v>
      </c>
      <c r="E8026" s="2">
        <v>41.94</v>
      </c>
      <c r="F8026" s="2">
        <v>41.94</v>
      </c>
      <c r="H8026" s="8">
        <f t="shared" si="500"/>
        <v>53.683199999999999</v>
      </c>
      <c r="I8026" s="2">
        <f t="shared" si="501"/>
        <v>53.683199999999999</v>
      </c>
      <c r="J8026" s="2"/>
      <c r="L8026" s="8">
        <f t="shared" si="502"/>
        <v>58.715999999999994</v>
      </c>
      <c r="M8026" s="2">
        <f t="shared" si="503"/>
        <v>58.715999999999994</v>
      </c>
    </row>
    <row r="8027" spans="1:13" x14ac:dyDescent="0.2">
      <c r="A8027" s="1">
        <v>82308</v>
      </c>
      <c r="B8027">
        <v>26</v>
      </c>
      <c r="E8027" s="2">
        <v>0</v>
      </c>
      <c r="F8027" s="2">
        <v>0</v>
      </c>
      <c r="H8027" s="8">
        <f t="shared" si="500"/>
        <v>0</v>
      </c>
      <c r="I8027" s="2">
        <f t="shared" si="501"/>
        <v>0</v>
      </c>
      <c r="J8027" s="2"/>
      <c r="L8027" s="8">
        <f t="shared" si="502"/>
        <v>0</v>
      </c>
      <c r="M8027" s="2">
        <f t="shared" si="503"/>
        <v>0</v>
      </c>
    </row>
    <row r="8028" spans="1:13" x14ac:dyDescent="0.2">
      <c r="A8028" s="1">
        <v>82308</v>
      </c>
      <c r="B8028" t="s">
        <v>8</v>
      </c>
      <c r="E8028" s="2">
        <v>39.71</v>
      </c>
      <c r="F8028" s="2">
        <v>39.71</v>
      </c>
      <c r="H8028" s="8">
        <f t="shared" si="500"/>
        <v>50.828800000000001</v>
      </c>
      <c r="I8028" s="2">
        <f t="shared" si="501"/>
        <v>50.828800000000001</v>
      </c>
      <c r="J8028" s="2"/>
      <c r="L8028" s="8">
        <f t="shared" si="502"/>
        <v>55.594000000000001</v>
      </c>
      <c r="M8028" s="2">
        <f t="shared" si="503"/>
        <v>55.594000000000001</v>
      </c>
    </row>
    <row r="8029" spans="1:13" x14ac:dyDescent="0.2">
      <c r="A8029" s="1">
        <v>82308</v>
      </c>
      <c r="E8029" s="2">
        <v>37.93</v>
      </c>
      <c r="F8029" s="2">
        <v>37.93</v>
      </c>
      <c r="H8029" s="8">
        <f t="shared" si="500"/>
        <v>48.550400000000003</v>
      </c>
      <c r="I8029" s="2">
        <f t="shared" si="501"/>
        <v>48.550400000000003</v>
      </c>
      <c r="J8029" s="2"/>
      <c r="L8029" s="8">
        <f t="shared" si="502"/>
        <v>53.101999999999997</v>
      </c>
      <c r="M8029" s="2">
        <f t="shared" si="503"/>
        <v>53.101999999999997</v>
      </c>
    </row>
    <row r="8030" spans="1:13" x14ac:dyDescent="0.2">
      <c r="A8030" s="1">
        <v>82310</v>
      </c>
      <c r="B8030">
        <v>26</v>
      </c>
      <c r="E8030" s="2">
        <v>0</v>
      </c>
      <c r="F8030" s="2">
        <v>0</v>
      </c>
      <c r="H8030" s="8">
        <f t="shared" si="500"/>
        <v>0</v>
      </c>
      <c r="I8030" s="2">
        <f t="shared" si="501"/>
        <v>0</v>
      </c>
      <c r="J8030" s="2"/>
      <c r="L8030" s="8">
        <f t="shared" si="502"/>
        <v>0</v>
      </c>
      <c r="M8030" s="2">
        <f t="shared" si="503"/>
        <v>0</v>
      </c>
    </row>
    <row r="8031" spans="1:13" x14ac:dyDescent="0.2">
      <c r="A8031" s="1">
        <v>82310</v>
      </c>
      <c r="B8031" t="s">
        <v>7</v>
      </c>
      <c r="E8031" s="2">
        <v>7.3</v>
      </c>
      <c r="F8031" s="2">
        <v>7.3</v>
      </c>
      <c r="H8031" s="8">
        <f t="shared" si="500"/>
        <v>9.3439999999999994</v>
      </c>
      <c r="I8031" s="2">
        <f t="shared" si="501"/>
        <v>9.3439999999999994</v>
      </c>
      <c r="J8031" s="2"/>
      <c r="L8031" s="8">
        <f t="shared" si="502"/>
        <v>10.219999999999999</v>
      </c>
      <c r="M8031" s="2">
        <f t="shared" si="503"/>
        <v>10.219999999999999</v>
      </c>
    </row>
    <row r="8032" spans="1:13" x14ac:dyDescent="0.2">
      <c r="A8032" s="1">
        <v>82310</v>
      </c>
      <c r="B8032" t="s">
        <v>8</v>
      </c>
      <c r="E8032" s="2">
        <v>7.51</v>
      </c>
      <c r="F8032" s="2">
        <v>7.51</v>
      </c>
      <c r="H8032" s="8">
        <f t="shared" si="500"/>
        <v>9.6128</v>
      </c>
      <c r="I8032" s="2">
        <f t="shared" si="501"/>
        <v>9.6128</v>
      </c>
      <c r="J8032" s="2"/>
      <c r="L8032" s="8">
        <f t="shared" si="502"/>
        <v>10.513999999999999</v>
      </c>
      <c r="M8032" s="2">
        <f t="shared" si="503"/>
        <v>10.513999999999999</v>
      </c>
    </row>
    <row r="8033" spans="1:13" x14ac:dyDescent="0.2">
      <c r="A8033" s="1">
        <v>82310</v>
      </c>
      <c r="E8033" s="2">
        <v>7.3</v>
      </c>
      <c r="F8033" s="2">
        <v>7.3</v>
      </c>
      <c r="H8033" s="8">
        <f t="shared" si="500"/>
        <v>9.3439999999999994</v>
      </c>
      <c r="I8033" s="2">
        <f t="shared" si="501"/>
        <v>9.3439999999999994</v>
      </c>
      <c r="J8033" s="2"/>
      <c r="L8033" s="8">
        <f t="shared" si="502"/>
        <v>10.219999999999999</v>
      </c>
      <c r="M8033" s="2">
        <f t="shared" si="503"/>
        <v>10.219999999999999</v>
      </c>
    </row>
    <row r="8034" spans="1:13" x14ac:dyDescent="0.2">
      <c r="A8034" s="1">
        <v>82330</v>
      </c>
      <c r="B8034">
        <v>26</v>
      </c>
      <c r="E8034" s="2">
        <v>0</v>
      </c>
      <c r="F8034" s="2">
        <v>0</v>
      </c>
      <c r="H8034" s="8">
        <f t="shared" si="500"/>
        <v>0</v>
      </c>
      <c r="I8034" s="2">
        <f t="shared" si="501"/>
        <v>0</v>
      </c>
      <c r="J8034" s="2"/>
      <c r="L8034" s="8">
        <f t="shared" si="502"/>
        <v>0</v>
      </c>
      <c r="M8034" s="2">
        <f t="shared" si="503"/>
        <v>0</v>
      </c>
    </row>
    <row r="8035" spans="1:13" x14ac:dyDescent="0.2">
      <c r="A8035" s="1">
        <v>82330</v>
      </c>
      <c r="B8035" t="s">
        <v>7</v>
      </c>
      <c r="E8035" s="2">
        <v>19.36</v>
      </c>
      <c r="F8035" s="2">
        <v>19.36</v>
      </c>
      <c r="H8035" s="8">
        <f t="shared" si="500"/>
        <v>24.780799999999999</v>
      </c>
      <c r="I8035" s="2">
        <f t="shared" si="501"/>
        <v>24.780799999999999</v>
      </c>
      <c r="J8035" s="2"/>
      <c r="L8035" s="8">
        <f t="shared" si="502"/>
        <v>27.103999999999999</v>
      </c>
      <c r="M8035" s="2">
        <f t="shared" si="503"/>
        <v>27.103999999999999</v>
      </c>
    </row>
    <row r="8036" spans="1:13" x14ac:dyDescent="0.2">
      <c r="A8036" s="1">
        <v>82330</v>
      </c>
      <c r="B8036" t="s">
        <v>8</v>
      </c>
      <c r="E8036" s="2">
        <v>20.39</v>
      </c>
      <c r="F8036" s="2">
        <v>20.39</v>
      </c>
      <c r="H8036" s="8">
        <f t="shared" si="500"/>
        <v>26.0992</v>
      </c>
      <c r="I8036" s="2">
        <f t="shared" si="501"/>
        <v>26.0992</v>
      </c>
      <c r="J8036" s="2"/>
      <c r="L8036" s="8">
        <f t="shared" si="502"/>
        <v>28.545999999999999</v>
      </c>
      <c r="M8036" s="2">
        <f t="shared" si="503"/>
        <v>28.545999999999999</v>
      </c>
    </row>
    <row r="8037" spans="1:13" x14ac:dyDescent="0.2">
      <c r="A8037" s="1">
        <v>82330</v>
      </c>
      <c r="E8037" s="2">
        <v>19.36</v>
      </c>
      <c r="F8037" s="2">
        <v>19.36</v>
      </c>
      <c r="H8037" s="8">
        <f t="shared" si="500"/>
        <v>24.780799999999999</v>
      </c>
      <c r="I8037" s="2">
        <f t="shared" si="501"/>
        <v>24.780799999999999</v>
      </c>
      <c r="J8037" s="2"/>
      <c r="L8037" s="8">
        <f t="shared" si="502"/>
        <v>27.103999999999999</v>
      </c>
      <c r="M8037" s="2">
        <f t="shared" si="503"/>
        <v>27.103999999999999</v>
      </c>
    </row>
    <row r="8038" spans="1:13" x14ac:dyDescent="0.2">
      <c r="A8038" s="1">
        <v>82331</v>
      </c>
      <c r="B8038">
        <v>26</v>
      </c>
      <c r="E8038" s="2">
        <v>0</v>
      </c>
      <c r="F8038" s="2">
        <v>0</v>
      </c>
      <c r="H8038" s="8">
        <f t="shared" si="500"/>
        <v>0</v>
      </c>
      <c r="I8038" s="2">
        <f t="shared" si="501"/>
        <v>0</v>
      </c>
      <c r="J8038" s="2"/>
      <c r="L8038" s="8">
        <f t="shared" si="502"/>
        <v>0</v>
      </c>
      <c r="M8038" s="2">
        <f t="shared" si="503"/>
        <v>0</v>
      </c>
    </row>
    <row r="8039" spans="1:13" x14ac:dyDescent="0.2">
      <c r="A8039" s="1">
        <v>82331</v>
      </c>
      <c r="B8039" t="s">
        <v>8</v>
      </c>
      <c r="E8039" s="2">
        <v>7.87</v>
      </c>
      <c r="F8039" s="2">
        <v>7.87</v>
      </c>
      <c r="H8039" s="8">
        <f t="shared" si="500"/>
        <v>10.073600000000001</v>
      </c>
      <c r="I8039" s="2">
        <f t="shared" si="501"/>
        <v>10.073600000000001</v>
      </c>
      <c r="J8039" s="2"/>
      <c r="L8039" s="8">
        <f t="shared" si="502"/>
        <v>11.017999999999999</v>
      </c>
      <c r="M8039" s="2">
        <f t="shared" si="503"/>
        <v>11.017999999999999</v>
      </c>
    </row>
    <row r="8040" spans="1:13" x14ac:dyDescent="0.2">
      <c r="A8040" s="1">
        <v>82331</v>
      </c>
      <c r="E8040" s="2">
        <v>7.33</v>
      </c>
      <c r="F8040" s="2">
        <v>7.33</v>
      </c>
      <c r="H8040" s="8">
        <f t="shared" si="500"/>
        <v>9.3824000000000005</v>
      </c>
      <c r="I8040" s="2">
        <f t="shared" si="501"/>
        <v>9.3824000000000005</v>
      </c>
      <c r="J8040" s="2"/>
      <c r="L8040" s="8">
        <f t="shared" si="502"/>
        <v>10.261999999999999</v>
      </c>
      <c r="M8040" s="2">
        <f t="shared" si="503"/>
        <v>10.261999999999999</v>
      </c>
    </row>
    <row r="8041" spans="1:13" x14ac:dyDescent="0.2">
      <c r="A8041" s="1">
        <v>82340</v>
      </c>
      <c r="B8041">
        <v>26</v>
      </c>
      <c r="E8041" s="2">
        <v>0</v>
      </c>
      <c r="F8041" s="2">
        <v>0</v>
      </c>
      <c r="H8041" s="8">
        <f t="shared" si="500"/>
        <v>0</v>
      </c>
      <c r="I8041" s="2">
        <f t="shared" si="501"/>
        <v>0</v>
      </c>
      <c r="J8041" s="2"/>
      <c r="L8041" s="8">
        <f t="shared" si="502"/>
        <v>0</v>
      </c>
      <c r="M8041" s="2">
        <f t="shared" si="503"/>
        <v>0</v>
      </c>
    </row>
    <row r="8042" spans="1:13" x14ac:dyDescent="0.2">
      <c r="A8042" s="1">
        <v>82340</v>
      </c>
      <c r="B8042" t="s">
        <v>8</v>
      </c>
      <c r="E8042" s="2">
        <v>8.94</v>
      </c>
      <c r="F8042" s="2">
        <v>8.94</v>
      </c>
      <c r="H8042" s="8">
        <f t="shared" si="500"/>
        <v>11.443199999999999</v>
      </c>
      <c r="I8042" s="2">
        <f t="shared" si="501"/>
        <v>11.443199999999999</v>
      </c>
      <c r="J8042" s="2"/>
      <c r="L8042" s="8">
        <f t="shared" si="502"/>
        <v>12.515999999999998</v>
      </c>
      <c r="M8042" s="2">
        <f t="shared" si="503"/>
        <v>12.515999999999998</v>
      </c>
    </row>
    <row r="8043" spans="1:13" x14ac:dyDescent="0.2">
      <c r="A8043" s="1">
        <v>82340</v>
      </c>
      <c r="E8043" s="2">
        <v>8.5399999999999991</v>
      </c>
      <c r="F8043" s="2">
        <v>8.5399999999999991</v>
      </c>
      <c r="H8043" s="8">
        <f t="shared" si="500"/>
        <v>10.931199999999999</v>
      </c>
      <c r="I8043" s="2">
        <f t="shared" si="501"/>
        <v>10.931199999999999</v>
      </c>
      <c r="J8043" s="2"/>
      <c r="L8043" s="8">
        <f t="shared" si="502"/>
        <v>11.955999999999998</v>
      </c>
      <c r="M8043" s="2">
        <f t="shared" si="503"/>
        <v>11.955999999999998</v>
      </c>
    </row>
    <row r="8044" spans="1:13" x14ac:dyDescent="0.2">
      <c r="A8044" s="1">
        <v>82355</v>
      </c>
      <c r="B8044">
        <v>26</v>
      </c>
      <c r="E8044" s="2">
        <v>0</v>
      </c>
      <c r="F8044" s="2">
        <v>0</v>
      </c>
      <c r="H8044" s="8">
        <f t="shared" si="500"/>
        <v>0</v>
      </c>
      <c r="I8044" s="2">
        <f t="shared" si="501"/>
        <v>0</v>
      </c>
      <c r="J8044" s="2"/>
      <c r="L8044" s="8">
        <f t="shared" si="502"/>
        <v>0</v>
      </c>
      <c r="M8044" s="2">
        <f t="shared" si="503"/>
        <v>0</v>
      </c>
    </row>
    <row r="8045" spans="1:13" x14ac:dyDescent="0.2">
      <c r="A8045" s="1">
        <v>82355</v>
      </c>
      <c r="B8045" t="s">
        <v>8</v>
      </c>
      <c r="E8045" s="2">
        <v>17.170000000000002</v>
      </c>
      <c r="F8045" s="2">
        <v>17.170000000000002</v>
      </c>
      <c r="H8045" s="8">
        <f t="shared" si="500"/>
        <v>21.977600000000002</v>
      </c>
      <c r="I8045" s="2">
        <f t="shared" si="501"/>
        <v>21.977600000000002</v>
      </c>
      <c r="J8045" s="2"/>
      <c r="L8045" s="8">
        <f t="shared" si="502"/>
        <v>24.038</v>
      </c>
      <c r="M8045" s="2">
        <f t="shared" si="503"/>
        <v>24.038</v>
      </c>
    </row>
    <row r="8046" spans="1:13" x14ac:dyDescent="0.2">
      <c r="A8046" s="1">
        <v>82355</v>
      </c>
      <c r="E8046" s="2">
        <v>16.39</v>
      </c>
      <c r="F8046" s="2">
        <v>16.39</v>
      </c>
      <c r="H8046" s="8">
        <f t="shared" si="500"/>
        <v>20.979200000000002</v>
      </c>
      <c r="I8046" s="2">
        <f t="shared" si="501"/>
        <v>20.979200000000002</v>
      </c>
      <c r="J8046" s="2"/>
      <c r="L8046" s="8">
        <f t="shared" si="502"/>
        <v>22.945999999999998</v>
      </c>
      <c r="M8046" s="2">
        <f t="shared" si="503"/>
        <v>22.945999999999998</v>
      </c>
    </row>
    <row r="8047" spans="1:13" x14ac:dyDescent="0.2">
      <c r="A8047" s="1">
        <v>82360</v>
      </c>
      <c r="B8047">
        <v>26</v>
      </c>
      <c r="E8047" s="2">
        <v>0</v>
      </c>
      <c r="F8047" s="2">
        <v>0</v>
      </c>
      <c r="H8047" s="8">
        <f t="shared" si="500"/>
        <v>0</v>
      </c>
      <c r="I8047" s="2">
        <f t="shared" si="501"/>
        <v>0</v>
      </c>
      <c r="J8047" s="2"/>
      <c r="L8047" s="8">
        <f t="shared" si="502"/>
        <v>0</v>
      </c>
      <c r="M8047" s="2">
        <f t="shared" si="503"/>
        <v>0</v>
      </c>
    </row>
    <row r="8048" spans="1:13" x14ac:dyDescent="0.2">
      <c r="A8048" s="1">
        <v>82360</v>
      </c>
      <c r="B8048" t="s">
        <v>8</v>
      </c>
      <c r="E8048" s="2">
        <v>19.32</v>
      </c>
      <c r="F8048" s="2">
        <v>19.32</v>
      </c>
      <c r="H8048" s="8">
        <f t="shared" si="500"/>
        <v>24.729600000000001</v>
      </c>
      <c r="I8048" s="2">
        <f t="shared" si="501"/>
        <v>24.729600000000001</v>
      </c>
      <c r="J8048" s="2"/>
      <c r="L8048" s="8">
        <f t="shared" si="502"/>
        <v>27.047999999999998</v>
      </c>
      <c r="M8048" s="2">
        <f t="shared" si="503"/>
        <v>27.047999999999998</v>
      </c>
    </row>
    <row r="8049" spans="1:13" x14ac:dyDescent="0.2">
      <c r="A8049" s="1">
        <v>82360</v>
      </c>
      <c r="E8049" s="2">
        <v>14.8</v>
      </c>
      <c r="F8049" s="2">
        <v>14.8</v>
      </c>
      <c r="H8049" s="8">
        <f t="shared" si="500"/>
        <v>18.944000000000003</v>
      </c>
      <c r="I8049" s="2">
        <f t="shared" si="501"/>
        <v>18.944000000000003</v>
      </c>
      <c r="J8049" s="2"/>
      <c r="L8049" s="8">
        <f t="shared" si="502"/>
        <v>20.72</v>
      </c>
      <c r="M8049" s="2">
        <f t="shared" si="503"/>
        <v>20.72</v>
      </c>
    </row>
    <row r="8050" spans="1:13" x14ac:dyDescent="0.2">
      <c r="A8050" s="1">
        <v>82365</v>
      </c>
      <c r="B8050">
        <v>26</v>
      </c>
      <c r="E8050" s="2">
        <v>0</v>
      </c>
      <c r="F8050" s="2">
        <v>0</v>
      </c>
      <c r="H8050" s="8">
        <f t="shared" si="500"/>
        <v>0</v>
      </c>
      <c r="I8050" s="2">
        <f t="shared" si="501"/>
        <v>0</v>
      </c>
      <c r="J8050" s="2"/>
      <c r="L8050" s="8">
        <f t="shared" si="502"/>
        <v>0</v>
      </c>
      <c r="M8050" s="2">
        <f t="shared" si="503"/>
        <v>0</v>
      </c>
    </row>
    <row r="8051" spans="1:13" x14ac:dyDescent="0.2">
      <c r="A8051" s="1">
        <v>82365</v>
      </c>
      <c r="B8051" t="s">
        <v>8</v>
      </c>
      <c r="E8051" s="2">
        <v>19.32</v>
      </c>
      <c r="F8051" s="2">
        <v>19.32</v>
      </c>
      <c r="H8051" s="8">
        <f t="shared" si="500"/>
        <v>24.729600000000001</v>
      </c>
      <c r="I8051" s="2">
        <f t="shared" si="501"/>
        <v>24.729600000000001</v>
      </c>
      <c r="J8051" s="2"/>
      <c r="L8051" s="8">
        <f t="shared" si="502"/>
        <v>27.047999999999998</v>
      </c>
      <c r="M8051" s="2">
        <f t="shared" si="503"/>
        <v>27.047999999999998</v>
      </c>
    </row>
    <row r="8052" spans="1:13" x14ac:dyDescent="0.2">
      <c r="A8052" s="1">
        <v>82365</v>
      </c>
      <c r="E8052" s="2">
        <v>15.09</v>
      </c>
      <c r="F8052" s="2">
        <v>15.09</v>
      </c>
      <c r="H8052" s="8">
        <f t="shared" si="500"/>
        <v>19.315200000000001</v>
      </c>
      <c r="I8052" s="2">
        <f t="shared" si="501"/>
        <v>19.315200000000001</v>
      </c>
      <c r="J8052" s="2"/>
      <c r="L8052" s="8">
        <f t="shared" si="502"/>
        <v>21.125999999999998</v>
      </c>
      <c r="M8052" s="2">
        <f t="shared" si="503"/>
        <v>21.125999999999998</v>
      </c>
    </row>
    <row r="8053" spans="1:13" x14ac:dyDescent="0.2">
      <c r="A8053" s="1">
        <v>82370</v>
      </c>
      <c r="B8053">
        <v>26</v>
      </c>
      <c r="E8053" s="2">
        <v>0</v>
      </c>
      <c r="F8053" s="2">
        <v>0</v>
      </c>
      <c r="H8053" s="8">
        <f t="shared" si="500"/>
        <v>0</v>
      </c>
      <c r="I8053" s="2">
        <f t="shared" si="501"/>
        <v>0</v>
      </c>
      <c r="J8053" s="2"/>
      <c r="L8053" s="8">
        <f t="shared" si="502"/>
        <v>0</v>
      </c>
      <c r="M8053" s="2">
        <f t="shared" si="503"/>
        <v>0</v>
      </c>
    </row>
    <row r="8054" spans="1:13" x14ac:dyDescent="0.2">
      <c r="A8054" s="1">
        <v>82370</v>
      </c>
      <c r="B8054" t="s">
        <v>8</v>
      </c>
      <c r="E8054" s="2">
        <v>18.600000000000001</v>
      </c>
      <c r="F8054" s="2">
        <v>18.600000000000001</v>
      </c>
      <c r="H8054" s="8">
        <f t="shared" si="500"/>
        <v>23.808000000000003</v>
      </c>
      <c r="I8054" s="2">
        <f t="shared" si="501"/>
        <v>23.808000000000003</v>
      </c>
      <c r="J8054" s="2"/>
      <c r="L8054" s="8">
        <f t="shared" si="502"/>
        <v>26.04</v>
      </c>
      <c r="M8054" s="2">
        <f t="shared" si="503"/>
        <v>26.04</v>
      </c>
    </row>
    <row r="8055" spans="1:13" x14ac:dyDescent="0.2">
      <c r="A8055" s="1">
        <v>82370</v>
      </c>
      <c r="E8055" s="2">
        <v>15.09</v>
      </c>
      <c r="F8055" s="2">
        <v>15.09</v>
      </c>
      <c r="H8055" s="8">
        <f t="shared" si="500"/>
        <v>19.315200000000001</v>
      </c>
      <c r="I8055" s="2">
        <f t="shared" si="501"/>
        <v>19.315200000000001</v>
      </c>
      <c r="J8055" s="2"/>
      <c r="L8055" s="8">
        <f t="shared" si="502"/>
        <v>21.125999999999998</v>
      </c>
      <c r="M8055" s="2">
        <f t="shared" si="503"/>
        <v>21.125999999999998</v>
      </c>
    </row>
    <row r="8056" spans="1:13" x14ac:dyDescent="0.2">
      <c r="A8056" s="1">
        <v>82373</v>
      </c>
      <c r="B8056">
        <v>26</v>
      </c>
      <c r="E8056" s="2">
        <v>0</v>
      </c>
      <c r="F8056" s="2">
        <v>0</v>
      </c>
      <c r="H8056" s="8">
        <f t="shared" si="500"/>
        <v>0</v>
      </c>
      <c r="I8056" s="2">
        <f t="shared" si="501"/>
        <v>0</v>
      </c>
      <c r="J8056" s="2"/>
      <c r="L8056" s="8">
        <f t="shared" si="502"/>
        <v>0</v>
      </c>
      <c r="M8056" s="2">
        <f t="shared" si="503"/>
        <v>0</v>
      </c>
    </row>
    <row r="8057" spans="1:13" x14ac:dyDescent="0.2">
      <c r="A8057" s="1">
        <v>82373</v>
      </c>
      <c r="B8057" t="s">
        <v>8</v>
      </c>
      <c r="E8057" s="2">
        <v>26.83</v>
      </c>
      <c r="F8057" s="2">
        <v>26.83</v>
      </c>
      <c r="H8057" s="8">
        <f t="shared" si="500"/>
        <v>34.342399999999998</v>
      </c>
      <c r="I8057" s="2">
        <f t="shared" si="501"/>
        <v>34.342399999999998</v>
      </c>
      <c r="J8057" s="2"/>
      <c r="L8057" s="8">
        <f t="shared" si="502"/>
        <v>37.561999999999998</v>
      </c>
      <c r="M8057" s="2">
        <f t="shared" si="503"/>
        <v>37.561999999999998</v>
      </c>
    </row>
    <row r="8058" spans="1:13" x14ac:dyDescent="0.2">
      <c r="A8058" s="1">
        <v>82373</v>
      </c>
      <c r="E8058" s="2">
        <v>25.57</v>
      </c>
      <c r="F8058" s="2">
        <v>25.57</v>
      </c>
      <c r="H8058" s="8">
        <f t="shared" si="500"/>
        <v>32.729599999999998</v>
      </c>
      <c r="I8058" s="2">
        <f t="shared" si="501"/>
        <v>32.729599999999998</v>
      </c>
      <c r="J8058" s="2"/>
      <c r="L8058" s="8">
        <f t="shared" si="502"/>
        <v>35.797999999999995</v>
      </c>
      <c r="M8058" s="2">
        <f t="shared" si="503"/>
        <v>35.797999999999995</v>
      </c>
    </row>
    <row r="8059" spans="1:13" x14ac:dyDescent="0.2">
      <c r="A8059" s="1">
        <v>82374</v>
      </c>
      <c r="B8059">
        <v>26</v>
      </c>
      <c r="E8059" s="2">
        <v>0</v>
      </c>
      <c r="F8059" s="2">
        <v>0</v>
      </c>
      <c r="H8059" s="8">
        <f t="shared" si="500"/>
        <v>0</v>
      </c>
      <c r="I8059" s="2">
        <f t="shared" si="501"/>
        <v>0</v>
      </c>
      <c r="J8059" s="2"/>
      <c r="L8059" s="8">
        <f t="shared" si="502"/>
        <v>0</v>
      </c>
      <c r="M8059" s="2">
        <f t="shared" si="503"/>
        <v>0</v>
      </c>
    </row>
    <row r="8060" spans="1:13" x14ac:dyDescent="0.2">
      <c r="A8060" s="1">
        <v>82374</v>
      </c>
      <c r="B8060" t="s">
        <v>7</v>
      </c>
      <c r="E8060" s="2">
        <v>6.93</v>
      </c>
      <c r="F8060" s="2">
        <v>6.93</v>
      </c>
      <c r="H8060" s="8">
        <f t="shared" si="500"/>
        <v>8.8704000000000001</v>
      </c>
      <c r="I8060" s="2">
        <f t="shared" si="501"/>
        <v>8.8704000000000001</v>
      </c>
      <c r="J8060" s="2"/>
      <c r="L8060" s="8">
        <f t="shared" si="502"/>
        <v>9.7019999999999982</v>
      </c>
      <c r="M8060" s="2">
        <f t="shared" si="503"/>
        <v>9.7019999999999982</v>
      </c>
    </row>
    <row r="8061" spans="1:13" x14ac:dyDescent="0.2">
      <c r="A8061" s="1">
        <v>82374</v>
      </c>
      <c r="B8061" t="s">
        <v>8</v>
      </c>
      <c r="E8061" s="2">
        <v>7.15</v>
      </c>
      <c r="F8061" s="2">
        <v>7.15</v>
      </c>
      <c r="H8061" s="8">
        <f t="shared" si="500"/>
        <v>9.152000000000001</v>
      </c>
      <c r="I8061" s="2">
        <f t="shared" si="501"/>
        <v>9.152000000000001</v>
      </c>
      <c r="J8061" s="2"/>
      <c r="L8061" s="8">
        <f t="shared" si="502"/>
        <v>10.01</v>
      </c>
      <c r="M8061" s="2">
        <f t="shared" si="503"/>
        <v>10.01</v>
      </c>
    </row>
    <row r="8062" spans="1:13" x14ac:dyDescent="0.2">
      <c r="A8062" s="1">
        <v>82374</v>
      </c>
      <c r="E8062" s="2">
        <v>6.93</v>
      </c>
      <c r="F8062" s="2">
        <v>6.93</v>
      </c>
      <c r="H8062" s="8">
        <f t="shared" si="500"/>
        <v>8.8704000000000001</v>
      </c>
      <c r="I8062" s="2">
        <f t="shared" si="501"/>
        <v>8.8704000000000001</v>
      </c>
      <c r="J8062" s="2"/>
      <c r="L8062" s="8">
        <f t="shared" si="502"/>
        <v>9.7019999999999982</v>
      </c>
      <c r="M8062" s="2">
        <f t="shared" si="503"/>
        <v>9.7019999999999982</v>
      </c>
    </row>
    <row r="8063" spans="1:13" x14ac:dyDescent="0.2">
      <c r="A8063" s="1">
        <v>82375</v>
      </c>
      <c r="B8063">
        <v>26</v>
      </c>
      <c r="E8063" s="2">
        <v>0</v>
      </c>
      <c r="F8063" s="2">
        <v>0</v>
      </c>
      <c r="H8063" s="8">
        <f t="shared" si="500"/>
        <v>0</v>
      </c>
      <c r="I8063" s="2">
        <f t="shared" si="501"/>
        <v>0</v>
      </c>
      <c r="J8063" s="2"/>
      <c r="L8063" s="8">
        <f t="shared" si="502"/>
        <v>0</v>
      </c>
      <c r="M8063" s="2">
        <f t="shared" si="503"/>
        <v>0</v>
      </c>
    </row>
    <row r="8064" spans="1:13" x14ac:dyDescent="0.2">
      <c r="A8064" s="1">
        <v>82375</v>
      </c>
      <c r="B8064" t="s">
        <v>8</v>
      </c>
      <c r="E8064" s="2">
        <v>18.239999999999998</v>
      </c>
      <c r="F8064" s="2">
        <v>18.239999999999998</v>
      </c>
      <c r="H8064" s="8">
        <f t="shared" si="500"/>
        <v>23.347199999999997</v>
      </c>
      <c r="I8064" s="2">
        <f t="shared" si="501"/>
        <v>23.347199999999997</v>
      </c>
      <c r="J8064" s="2"/>
      <c r="L8064" s="8">
        <f t="shared" si="502"/>
        <v>25.535999999999998</v>
      </c>
      <c r="M8064" s="2">
        <f t="shared" si="503"/>
        <v>25.535999999999998</v>
      </c>
    </row>
    <row r="8065" spans="1:13" x14ac:dyDescent="0.2">
      <c r="A8065" s="1">
        <v>82375</v>
      </c>
      <c r="E8065" s="2">
        <v>8.2100000000000009</v>
      </c>
      <c r="F8065" s="2">
        <v>8.2100000000000009</v>
      </c>
      <c r="H8065" s="8">
        <f t="shared" si="500"/>
        <v>10.508800000000001</v>
      </c>
      <c r="I8065" s="2">
        <f t="shared" si="501"/>
        <v>10.508800000000001</v>
      </c>
      <c r="J8065" s="2"/>
      <c r="L8065" s="8">
        <f t="shared" si="502"/>
        <v>11.494</v>
      </c>
      <c r="M8065" s="2">
        <f t="shared" si="503"/>
        <v>11.494</v>
      </c>
    </row>
    <row r="8066" spans="1:13" x14ac:dyDescent="0.2">
      <c r="A8066" s="1">
        <v>82376</v>
      </c>
      <c r="B8066">
        <v>26</v>
      </c>
      <c r="E8066" s="2">
        <v>0</v>
      </c>
      <c r="F8066" s="2">
        <v>0</v>
      </c>
      <c r="H8066" s="8">
        <f t="shared" si="500"/>
        <v>0</v>
      </c>
      <c r="I8066" s="2">
        <f t="shared" si="501"/>
        <v>0</v>
      </c>
      <c r="J8066" s="2"/>
      <c r="L8066" s="8">
        <f t="shared" si="502"/>
        <v>0</v>
      </c>
      <c r="M8066" s="2">
        <f t="shared" si="503"/>
        <v>0</v>
      </c>
    </row>
    <row r="8067" spans="1:13" x14ac:dyDescent="0.2">
      <c r="A8067" s="1">
        <v>82376</v>
      </c>
      <c r="B8067" t="s">
        <v>8</v>
      </c>
      <c r="E8067" s="2">
        <v>8.94</v>
      </c>
      <c r="F8067" s="2">
        <v>8.94</v>
      </c>
      <c r="H8067" s="8">
        <f t="shared" si="500"/>
        <v>11.443199999999999</v>
      </c>
      <c r="I8067" s="2">
        <f t="shared" si="501"/>
        <v>11.443199999999999</v>
      </c>
      <c r="J8067" s="2"/>
      <c r="L8067" s="8">
        <f t="shared" si="502"/>
        <v>12.515999999999998</v>
      </c>
      <c r="M8067" s="2">
        <f t="shared" si="503"/>
        <v>12.515999999999998</v>
      </c>
    </row>
    <row r="8068" spans="1:13" x14ac:dyDescent="0.2">
      <c r="A8068" s="1">
        <v>82376</v>
      </c>
      <c r="E8068" s="2">
        <v>8.08</v>
      </c>
      <c r="F8068" s="2">
        <v>8.08</v>
      </c>
      <c r="H8068" s="8">
        <f t="shared" si="500"/>
        <v>10.3424</v>
      </c>
      <c r="I8068" s="2">
        <f t="shared" si="501"/>
        <v>10.3424</v>
      </c>
      <c r="J8068" s="2"/>
      <c r="L8068" s="8">
        <f t="shared" si="502"/>
        <v>11.311999999999999</v>
      </c>
      <c r="M8068" s="2">
        <f t="shared" si="503"/>
        <v>11.311999999999999</v>
      </c>
    </row>
    <row r="8069" spans="1:13" x14ac:dyDescent="0.2">
      <c r="A8069" s="1">
        <v>82378</v>
      </c>
      <c r="B8069">
        <v>26</v>
      </c>
      <c r="E8069" s="2">
        <v>0</v>
      </c>
      <c r="F8069" s="2">
        <v>0</v>
      </c>
      <c r="H8069" s="8">
        <f t="shared" ref="H8069:H8132" si="504">E8069*128%</f>
        <v>0</v>
      </c>
      <c r="I8069" s="2">
        <f t="shared" ref="I8069:I8132" si="505">F8069*128%</f>
        <v>0</v>
      </c>
      <c r="J8069" s="2"/>
      <c r="L8069" s="8">
        <f t="shared" ref="L8069:L8132" si="506">E8069*140%</f>
        <v>0</v>
      </c>
      <c r="M8069" s="2">
        <f t="shared" ref="M8069:M8132" si="507">F8069*140%</f>
        <v>0</v>
      </c>
    </row>
    <row r="8070" spans="1:13" x14ac:dyDescent="0.2">
      <c r="A8070" s="1">
        <v>82378</v>
      </c>
      <c r="B8070" t="s">
        <v>8</v>
      </c>
      <c r="E8070" s="2">
        <v>28.26</v>
      </c>
      <c r="F8070" s="2">
        <v>28.26</v>
      </c>
      <c r="H8070" s="8">
        <f t="shared" si="504"/>
        <v>36.172800000000002</v>
      </c>
      <c r="I8070" s="2">
        <f t="shared" si="505"/>
        <v>36.172800000000002</v>
      </c>
      <c r="J8070" s="2"/>
      <c r="L8070" s="8">
        <f t="shared" si="506"/>
        <v>39.564</v>
      </c>
      <c r="M8070" s="2">
        <f t="shared" si="507"/>
        <v>39.564</v>
      </c>
    </row>
    <row r="8071" spans="1:13" x14ac:dyDescent="0.2">
      <c r="A8071" s="1">
        <v>82378</v>
      </c>
      <c r="E8071" s="2">
        <v>26.87</v>
      </c>
      <c r="F8071" s="2">
        <v>26.87</v>
      </c>
      <c r="H8071" s="8">
        <f t="shared" si="504"/>
        <v>34.393599999999999</v>
      </c>
      <c r="I8071" s="2">
        <f t="shared" si="505"/>
        <v>34.393599999999999</v>
      </c>
      <c r="J8071" s="2"/>
      <c r="L8071" s="8">
        <f t="shared" si="506"/>
        <v>37.618000000000002</v>
      </c>
      <c r="M8071" s="2">
        <f t="shared" si="507"/>
        <v>37.618000000000002</v>
      </c>
    </row>
    <row r="8072" spans="1:13" x14ac:dyDescent="0.2">
      <c r="A8072" s="1">
        <v>82379</v>
      </c>
      <c r="B8072">
        <v>26</v>
      </c>
      <c r="E8072" s="2">
        <v>0</v>
      </c>
      <c r="F8072" s="2">
        <v>0</v>
      </c>
      <c r="H8072" s="8">
        <f t="shared" si="504"/>
        <v>0</v>
      </c>
      <c r="I8072" s="2">
        <f t="shared" si="505"/>
        <v>0</v>
      </c>
      <c r="J8072" s="2"/>
      <c r="L8072" s="8">
        <f t="shared" si="506"/>
        <v>0</v>
      </c>
      <c r="M8072" s="2">
        <f t="shared" si="507"/>
        <v>0</v>
      </c>
    </row>
    <row r="8073" spans="1:13" x14ac:dyDescent="0.2">
      <c r="A8073" s="1">
        <v>82379</v>
      </c>
      <c r="B8073" t="s">
        <v>8</v>
      </c>
      <c r="E8073" s="2">
        <v>25.04</v>
      </c>
      <c r="F8073" s="2">
        <v>25.04</v>
      </c>
      <c r="H8073" s="8">
        <f t="shared" si="504"/>
        <v>32.051200000000001</v>
      </c>
      <c r="I8073" s="2">
        <f t="shared" si="505"/>
        <v>32.051200000000001</v>
      </c>
      <c r="J8073" s="2"/>
      <c r="L8073" s="8">
        <f t="shared" si="506"/>
        <v>35.055999999999997</v>
      </c>
      <c r="M8073" s="2">
        <f t="shared" si="507"/>
        <v>35.055999999999997</v>
      </c>
    </row>
    <row r="8074" spans="1:13" x14ac:dyDescent="0.2">
      <c r="A8074" s="1">
        <v>82379</v>
      </c>
      <c r="E8074" s="2">
        <v>23.89</v>
      </c>
      <c r="F8074" s="2">
        <v>23.89</v>
      </c>
      <c r="H8074" s="8">
        <f t="shared" si="504"/>
        <v>30.5792</v>
      </c>
      <c r="I8074" s="2">
        <f t="shared" si="505"/>
        <v>30.5792</v>
      </c>
      <c r="J8074" s="2"/>
      <c r="L8074" s="8">
        <f t="shared" si="506"/>
        <v>33.445999999999998</v>
      </c>
      <c r="M8074" s="2">
        <f t="shared" si="507"/>
        <v>33.445999999999998</v>
      </c>
    </row>
    <row r="8075" spans="1:13" x14ac:dyDescent="0.2">
      <c r="A8075" s="1">
        <v>82380</v>
      </c>
      <c r="B8075">
        <v>26</v>
      </c>
      <c r="E8075" s="2">
        <v>0</v>
      </c>
      <c r="F8075" s="2">
        <v>0</v>
      </c>
      <c r="H8075" s="8">
        <f t="shared" si="504"/>
        <v>0</v>
      </c>
      <c r="I8075" s="2">
        <f t="shared" si="505"/>
        <v>0</v>
      </c>
      <c r="J8075" s="2"/>
      <c r="L8075" s="8">
        <f t="shared" si="506"/>
        <v>0</v>
      </c>
      <c r="M8075" s="2">
        <f t="shared" si="507"/>
        <v>0</v>
      </c>
    </row>
    <row r="8076" spans="1:13" x14ac:dyDescent="0.2">
      <c r="A8076" s="1">
        <v>82380</v>
      </c>
      <c r="B8076" t="s">
        <v>8</v>
      </c>
      <c r="E8076" s="2">
        <v>13.59</v>
      </c>
      <c r="F8076" s="2">
        <v>13.59</v>
      </c>
      <c r="H8076" s="8">
        <f t="shared" si="504"/>
        <v>17.395199999999999</v>
      </c>
      <c r="I8076" s="2">
        <f t="shared" si="505"/>
        <v>17.395199999999999</v>
      </c>
      <c r="J8076" s="2"/>
      <c r="L8076" s="8">
        <f t="shared" si="506"/>
        <v>19.026</v>
      </c>
      <c r="M8076" s="2">
        <f t="shared" si="507"/>
        <v>19.026</v>
      </c>
    </row>
    <row r="8077" spans="1:13" x14ac:dyDescent="0.2">
      <c r="A8077" s="1">
        <v>82380</v>
      </c>
      <c r="E8077" s="2">
        <v>13.06</v>
      </c>
      <c r="F8077" s="2">
        <v>13.06</v>
      </c>
      <c r="H8077" s="8">
        <f t="shared" si="504"/>
        <v>16.716799999999999</v>
      </c>
      <c r="I8077" s="2">
        <f t="shared" si="505"/>
        <v>16.716799999999999</v>
      </c>
      <c r="J8077" s="2"/>
      <c r="L8077" s="8">
        <f t="shared" si="506"/>
        <v>18.283999999999999</v>
      </c>
      <c r="M8077" s="2">
        <f t="shared" si="507"/>
        <v>18.283999999999999</v>
      </c>
    </row>
    <row r="8078" spans="1:13" x14ac:dyDescent="0.2">
      <c r="A8078" s="1">
        <v>82382</v>
      </c>
      <c r="B8078">
        <v>26</v>
      </c>
      <c r="E8078" s="2">
        <v>0</v>
      </c>
      <c r="F8078" s="2">
        <v>0</v>
      </c>
      <c r="H8078" s="8">
        <f t="shared" si="504"/>
        <v>0</v>
      </c>
      <c r="I8078" s="2">
        <f t="shared" si="505"/>
        <v>0</v>
      </c>
      <c r="J8078" s="2"/>
      <c r="L8078" s="8">
        <f t="shared" si="506"/>
        <v>0</v>
      </c>
      <c r="M8078" s="2">
        <f t="shared" si="507"/>
        <v>0</v>
      </c>
    </row>
    <row r="8079" spans="1:13" x14ac:dyDescent="0.2">
      <c r="A8079" s="1">
        <v>82382</v>
      </c>
      <c r="B8079" t="s">
        <v>8</v>
      </c>
      <c r="E8079" s="2">
        <v>25.76</v>
      </c>
      <c r="F8079" s="2">
        <v>25.76</v>
      </c>
      <c r="H8079" s="8">
        <f t="shared" si="504"/>
        <v>32.972799999999999</v>
      </c>
      <c r="I8079" s="2">
        <f t="shared" si="505"/>
        <v>32.972799999999999</v>
      </c>
      <c r="J8079" s="2"/>
      <c r="L8079" s="8">
        <f t="shared" si="506"/>
        <v>36.064</v>
      </c>
      <c r="M8079" s="2">
        <f t="shared" si="507"/>
        <v>36.064</v>
      </c>
    </row>
    <row r="8080" spans="1:13" x14ac:dyDescent="0.2">
      <c r="A8080" s="1">
        <v>82382</v>
      </c>
      <c r="E8080" s="2">
        <v>24.35</v>
      </c>
      <c r="F8080" s="2">
        <v>24.35</v>
      </c>
      <c r="H8080" s="8">
        <f t="shared" si="504"/>
        <v>31.168000000000003</v>
      </c>
      <c r="I8080" s="2">
        <f t="shared" si="505"/>
        <v>31.168000000000003</v>
      </c>
      <c r="J8080" s="2"/>
      <c r="L8080" s="8">
        <f t="shared" si="506"/>
        <v>34.089999999999996</v>
      </c>
      <c r="M8080" s="2">
        <f t="shared" si="507"/>
        <v>34.089999999999996</v>
      </c>
    </row>
    <row r="8081" spans="1:13" x14ac:dyDescent="0.2">
      <c r="A8081" s="1">
        <v>82383</v>
      </c>
      <c r="B8081">
        <v>26</v>
      </c>
      <c r="E8081" s="2">
        <v>0</v>
      </c>
      <c r="F8081" s="2">
        <v>0</v>
      </c>
      <c r="H8081" s="8">
        <f t="shared" si="504"/>
        <v>0</v>
      </c>
      <c r="I8081" s="2">
        <f t="shared" si="505"/>
        <v>0</v>
      </c>
      <c r="J8081" s="2"/>
      <c r="L8081" s="8">
        <f t="shared" si="506"/>
        <v>0</v>
      </c>
      <c r="M8081" s="2">
        <f t="shared" si="507"/>
        <v>0</v>
      </c>
    </row>
    <row r="8082" spans="1:13" x14ac:dyDescent="0.2">
      <c r="A8082" s="1">
        <v>82383</v>
      </c>
      <c r="B8082" t="s">
        <v>8</v>
      </c>
      <c r="E8082" s="2">
        <v>37.200000000000003</v>
      </c>
      <c r="F8082" s="2">
        <v>37.200000000000003</v>
      </c>
      <c r="H8082" s="8">
        <f t="shared" si="504"/>
        <v>47.616000000000007</v>
      </c>
      <c r="I8082" s="2">
        <f t="shared" si="505"/>
        <v>47.616000000000007</v>
      </c>
      <c r="J8082" s="2"/>
      <c r="L8082" s="8">
        <f t="shared" si="506"/>
        <v>52.08</v>
      </c>
      <c r="M8082" s="2">
        <f t="shared" si="507"/>
        <v>52.08</v>
      </c>
    </row>
    <row r="8083" spans="1:13" x14ac:dyDescent="0.2">
      <c r="A8083" s="1">
        <v>82383</v>
      </c>
      <c r="E8083" s="2">
        <v>35.49</v>
      </c>
      <c r="F8083" s="2">
        <v>35.49</v>
      </c>
      <c r="H8083" s="8">
        <f t="shared" si="504"/>
        <v>45.427200000000006</v>
      </c>
      <c r="I8083" s="2">
        <f t="shared" si="505"/>
        <v>45.427200000000006</v>
      </c>
      <c r="J8083" s="2"/>
      <c r="L8083" s="8">
        <f t="shared" si="506"/>
        <v>49.686</v>
      </c>
      <c r="M8083" s="2">
        <f t="shared" si="507"/>
        <v>49.686</v>
      </c>
    </row>
    <row r="8084" spans="1:13" x14ac:dyDescent="0.2">
      <c r="A8084" s="1">
        <v>82384</v>
      </c>
      <c r="B8084">
        <v>26</v>
      </c>
      <c r="E8084" s="2">
        <v>0</v>
      </c>
      <c r="F8084" s="2">
        <v>0</v>
      </c>
      <c r="H8084" s="8">
        <f t="shared" si="504"/>
        <v>0</v>
      </c>
      <c r="I8084" s="2">
        <f t="shared" si="505"/>
        <v>0</v>
      </c>
      <c r="J8084" s="2"/>
      <c r="L8084" s="8">
        <f t="shared" si="506"/>
        <v>0</v>
      </c>
      <c r="M8084" s="2">
        <f t="shared" si="507"/>
        <v>0</v>
      </c>
    </row>
    <row r="8085" spans="1:13" x14ac:dyDescent="0.2">
      <c r="A8085" s="1">
        <v>82384</v>
      </c>
      <c r="B8085" t="s">
        <v>8</v>
      </c>
      <c r="E8085" s="2">
        <v>37.56</v>
      </c>
      <c r="F8085" s="2">
        <v>37.56</v>
      </c>
      <c r="H8085" s="8">
        <f t="shared" si="504"/>
        <v>48.076800000000006</v>
      </c>
      <c r="I8085" s="2">
        <f t="shared" si="505"/>
        <v>48.076800000000006</v>
      </c>
      <c r="J8085" s="2"/>
      <c r="L8085" s="8">
        <f t="shared" si="506"/>
        <v>52.584000000000003</v>
      </c>
      <c r="M8085" s="2">
        <f t="shared" si="507"/>
        <v>52.584000000000003</v>
      </c>
    </row>
    <row r="8086" spans="1:13" x14ac:dyDescent="0.2">
      <c r="A8086" s="1">
        <v>82384</v>
      </c>
      <c r="E8086" s="2">
        <v>35.76</v>
      </c>
      <c r="F8086" s="2">
        <v>35.76</v>
      </c>
      <c r="H8086" s="8">
        <f t="shared" si="504"/>
        <v>45.772799999999997</v>
      </c>
      <c r="I8086" s="2">
        <f t="shared" si="505"/>
        <v>45.772799999999997</v>
      </c>
      <c r="J8086" s="2"/>
      <c r="L8086" s="8">
        <f t="shared" si="506"/>
        <v>50.063999999999993</v>
      </c>
      <c r="M8086" s="2">
        <f t="shared" si="507"/>
        <v>50.063999999999993</v>
      </c>
    </row>
    <row r="8087" spans="1:13" x14ac:dyDescent="0.2">
      <c r="A8087" s="1">
        <v>82387</v>
      </c>
      <c r="B8087">
        <v>26</v>
      </c>
      <c r="E8087" s="2">
        <v>0</v>
      </c>
      <c r="F8087" s="2">
        <v>0</v>
      </c>
      <c r="H8087" s="8">
        <f t="shared" si="504"/>
        <v>0</v>
      </c>
      <c r="I8087" s="2">
        <f t="shared" si="505"/>
        <v>0</v>
      </c>
      <c r="J8087" s="2"/>
      <c r="L8087" s="8">
        <f t="shared" si="506"/>
        <v>0</v>
      </c>
      <c r="M8087" s="2">
        <f t="shared" si="507"/>
        <v>0</v>
      </c>
    </row>
    <row r="8088" spans="1:13" x14ac:dyDescent="0.2">
      <c r="A8088" s="1">
        <v>82387</v>
      </c>
      <c r="B8088" t="s">
        <v>8</v>
      </c>
      <c r="E8088" s="2">
        <v>31.12</v>
      </c>
      <c r="F8088" s="2">
        <v>31.12</v>
      </c>
      <c r="H8088" s="8">
        <f t="shared" si="504"/>
        <v>39.833600000000004</v>
      </c>
      <c r="I8088" s="2">
        <f t="shared" si="505"/>
        <v>39.833600000000004</v>
      </c>
      <c r="J8088" s="2"/>
      <c r="L8088" s="8">
        <f t="shared" si="506"/>
        <v>43.567999999999998</v>
      </c>
      <c r="M8088" s="2">
        <f t="shared" si="507"/>
        <v>43.567999999999998</v>
      </c>
    </row>
    <row r="8089" spans="1:13" x14ac:dyDescent="0.2">
      <c r="A8089" s="1">
        <v>82387</v>
      </c>
      <c r="E8089" s="2">
        <v>29.47</v>
      </c>
      <c r="F8089" s="2">
        <v>29.47</v>
      </c>
      <c r="H8089" s="8">
        <f t="shared" si="504"/>
        <v>37.721600000000002</v>
      </c>
      <c r="I8089" s="2">
        <f t="shared" si="505"/>
        <v>37.721600000000002</v>
      </c>
      <c r="J8089" s="2"/>
      <c r="L8089" s="8">
        <f t="shared" si="506"/>
        <v>41.257999999999996</v>
      </c>
      <c r="M8089" s="2">
        <f t="shared" si="507"/>
        <v>41.257999999999996</v>
      </c>
    </row>
    <row r="8090" spans="1:13" x14ac:dyDescent="0.2">
      <c r="A8090" s="1">
        <v>82390</v>
      </c>
      <c r="B8090">
        <v>26</v>
      </c>
      <c r="E8090" s="2">
        <v>0</v>
      </c>
      <c r="F8090" s="2">
        <v>0</v>
      </c>
      <c r="H8090" s="8">
        <f t="shared" si="504"/>
        <v>0</v>
      </c>
      <c r="I8090" s="2">
        <f t="shared" si="505"/>
        <v>0</v>
      </c>
      <c r="J8090" s="2"/>
      <c r="L8090" s="8">
        <f t="shared" si="506"/>
        <v>0</v>
      </c>
      <c r="M8090" s="2">
        <f t="shared" si="507"/>
        <v>0</v>
      </c>
    </row>
    <row r="8091" spans="1:13" x14ac:dyDescent="0.2">
      <c r="A8091" s="1">
        <v>82390</v>
      </c>
      <c r="B8091" t="s">
        <v>8</v>
      </c>
      <c r="E8091" s="2">
        <v>16.100000000000001</v>
      </c>
      <c r="F8091" s="2">
        <v>16.100000000000001</v>
      </c>
      <c r="H8091" s="8">
        <f t="shared" si="504"/>
        <v>20.608000000000001</v>
      </c>
      <c r="I8091" s="2">
        <f t="shared" si="505"/>
        <v>20.608000000000001</v>
      </c>
      <c r="J8091" s="2"/>
      <c r="L8091" s="8">
        <f t="shared" si="506"/>
        <v>22.54</v>
      </c>
      <c r="M8091" s="2">
        <f t="shared" si="507"/>
        <v>22.54</v>
      </c>
    </row>
    <row r="8092" spans="1:13" x14ac:dyDescent="0.2">
      <c r="A8092" s="1">
        <v>82390</v>
      </c>
      <c r="E8092" s="2">
        <v>15.21</v>
      </c>
      <c r="F8092" s="2">
        <v>15.21</v>
      </c>
      <c r="H8092" s="8">
        <f t="shared" si="504"/>
        <v>19.468800000000002</v>
      </c>
      <c r="I8092" s="2">
        <f t="shared" si="505"/>
        <v>19.468800000000002</v>
      </c>
      <c r="J8092" s="2"/>
      <c r="L8092" s="8">
        <f t="shared" si="506"/>
        <v>21.294</v>
      </c>
      <c r="M8092" s="2">
        <f t="shared" si="507"/>
        <v>21.294</v>
      </c>
    </row>
    <row r="8093" spans="1:13" x14ac:dyDescent="0.2">
      <c r="A8093" s="1">
        <v>82397</v>
      </c>
      <c r="B8093">
        <v>26</v>
      </c>
      <c r="E8093" s="2">
        <v>0</v>
      </c>
      <c r="F8093" s="2">
        <v>0</v>
      </c>
      <c r="H8093" s="8">
        <f t="shared" si="504"/>
        <v>0</v>
      </c>
      <c r="I8093" s="2">
        <f t="shared" si="505"/>
        <v>0</v>
      </c>
      <c r="J8093" s="2"/>
      <c r="L8093" s="8">
        <f t="shared" si="506"/>
        <v>0</v>
      </c>
      <c r="M8093" s="2">
        <f t="shared" si="507"/>
        <v>0</v>
      </c>
    </row>
    <row r="8094" spans="1:13" x14ac:dyDescent="0.2">
      <c r="A8094" s="1">
        <v>82397</v>
      </c>
      <c r="B8094" t="s">
        <v>8</v>
      </c>
      <c r="E8094" s="2">
        <v>21.11</v>
      </c>
      <c r="F8094" s="2">
        <v>21.11</v>
      </c>
      <c r="H8094" s="8">
        <f t="shared" si="504"/>
        <v>27.020800000000001</v>
      </c>
      <c r="I8094" s="2">
        <f t="shared" si="505"/>
        <v>27.020800000000001</v>
      </c>
      <c r="J8094" s="2"/>
      <c r="L8094" s="8">
        <f t="shared" si="506"/>
        <v>29.553999999999998</v>
      </c>
      <c r="M8094" s="2">
        <f t="shared" si="507"/>
        <v>29.553999999999998</v>
      </c>
    </row>
    <row r="8095" spans="1:13" x14ac:dyDescent="0.2">
      <c r="A8095" s="1">
        <v>82397</v>
      </c>
      <c r="E8095" s="2">
        <v>20.010000000000002</v>
      </c>
      <c r="F8095" s="2">
        <v>20.010000000000002</v>
      </c>
      <c r="H8095" s="8">
        <f t="shared" si="504"/>
        <v>25.612800000000004</v>
      </c>
      <c r="I8095" s="2">
        <f t="shared" si="505"/>
        <v>25.612800000000004</v>
      </c>
      <c r="J8095" s="2"/>
      <c r="L8095" s="8">
        <f t="shared" si="506"/>
        <v>28.013999999999999</v>
      </c>
      <c r="M8095" s="2">
        <f t="shared" si="507"/>
        <v>28.013999999999999</v>
      </c>
    </row>
    <row r="8096" spans="1:13" x14ac:dyDescent="0.2">
      <c r="A8096" s="1">
        <v>82415</v>
      </c>
      <c r="B8096">
        <v>26</v>
      </c>
      <c r="E8096" s="2">
        <v>0</v>
      </c>
      <c r="F8096" s="2">
        <v>0</v>
      </c>
      <c r="H8096" s="8">
        <f t="shared" si="504"/>
        <v>0</v>
      </c>
      <c r="I8096" s="2">
        <f t="shared" si="505"/>
        <v>0</v>
      </c>
      <c r="J8096" s="2"/>
      <c r="L8096" s="8">
        <f t="shared" si="506"/>
        <v>0</v>
      </c>
      <c r="M8096" s="2">
        <f t="shared" si="507"/>
        <v>0</v>
      </c>
    </row>
    <row r="8097" spans="1:13" x14ac:dyDescent="0.2">
      <c r="A8097" s="1">
        <v>82415</v>
      </c>
      <c r="B8097" t="s">
        <v>8</v>
      </c>
      <c r="E8097" s="2">
        <v>18.96</v>
      </c>
      <c r="F8097" s="2">
        <v>18.96</v>
      </c>
      <c r="H8097" s="8">
        <f t="shared" si="504"/>
        <v>24.268800000000002</v>
      </c>
      <c r="I8097" s="2">
        <f t="shared" si="505"/>
        <v>24.268800000000002</v>
      </c>
      <c r="J8097" s="2"/>
      <c r="L8097" s="8">
        <f t="shared" si="506"/>
        <v>26.544</v>
      </c>
      <c r="M8097" s="2">
        <f t="shared" si="507"/>
        <v>26.544</v>
      </c>
    </row>
    <row r="8098" spans="1:13" x14ac:dyDescent="0.2">
      <c r="A8098" s="1">
        <v>82415</v>
      </c>
      <c r="E8098" s="2">
        <v>17.95</v>
      </c>
      <c r="F8098" s="2">
        <v>17.95</v>
      </c>
      <c r="H8098" s="8">
        <f t="shared" si="504"/>
        <v>22.975999999999999</v>
      </c>
      <c r="I8098" s="2">
        <f t="shared" si="505"/>
        <v>22.975999999999999</v>
      </c>
      <c r="J8098" s="2"/>
      <c r="L8098" s="8">
        <f t="shared" si="506"/>
        <v>25.13</v>
      </c>
      <c r="M8098" s="2">
        <f t="shared" si="507"/>
        <v>25.13</v>
      </c>
    </row>
    <row r="8099" spans="1:13" x14ac:dyDescent="0.2">
      <c r="A8099" s="1">
        <v>82435</v>
      </c>
      <c r="B8099">
        <v>26</v>
      </c>
      <c r="E8099" s="2">
        <v>0</v>
      </c>
      <c r="F8099" s="2">
        <v>0</v>
      </c>
      <c r="H8099" s="8">
        <f t="shared" si="504"/>
        <v>0</v>
      </c>
      <c r="I8099" s="2">
        <f t="shared" si="505"/>
        <v>0</v>
      </c>
      <c r="J8099" s="2"/>
      <c r="L8099" s="8">
        <f t="shared" si="506"/>
        <v>0</v>
      </c>
      <c r="M8099" s="2">
        <f t="shared" si="507"/>
        <v>0</v>
      </c>
    </row>
    <row r="8100" spans="1:13" x14ac:dyDescent="0.2">
      <c r="A8100" s="1">
        <v>82435</v>
      </c>
      <c r="B8100" t="s">
        <v>7</v>
      </c>
      <c r="E8100" s="2">
        <v>6.51</v>
      </c>
      <c r="F8100" s="2">
        <v>6.51</v>
      </c>
      <c r="H8100" s="8">
        <f t="shared" si="504"/>
        <v>8.3328000000000007</v>
      </c>
      <c r="I8100" s="2">
        <f t="shared" si="505"/>
        <v>8.3328000000000007</v>
      </c>
      <c r="J8100" s="2"/>
      <c r="L8100" s="8">
        <f t="shared" si="506"/>
        <v>9.113999999999999</v>
      </c>
      <c r="M8100" s="2">
        <f t="shared" si="507"/>
        <v>9.113999999999999</v>
      </c>
    </row>
    <row r="8101" spans="1:13" x14ac:dyDescent="0.2">
      <c r="A8101" s="1">
        <v>82435</v>
      </c>
      <c r="B8101" t="s">
        <v>8</v>
      </c>
      <c r="E8101" s="2">
        <v>6.8</v>
      </c>
      <c r="F8101" s="2">
        <v>6.8</v>
      </c>
      <c r="H8101" s="8">
        <f t="shared" si="504"/>
        <v>8.7040000000000006</v>
      </c>
      <c r="I8101" s="2">
        <f t="shared" si="505"/>
        <v>8.7040000000000006</v>
      </c>
      <c r="J8101" s="2"/>
      <c r="L8101" s="8">
        <f t="shared" si="506"/>
        <v>9.52</v>
      </c>
      <c r="M8101" s="2">
        <f t="shared" si="507"/>
        <v>9.52</v>
      </c>
    </row>
    <row r="8102" spans="1:13" x14ac:dyDescent="0.2">
      <c r="A8102" s="1">
        <v>82435</v>
      </c>
      <c r="E8102" s="2">
        <v>6.51</v>
      </c>
      <c r="F8102" s="2">
        <v>6.51</v>
      </c>
      <c r="H8102" s="8">
        <f t="shared" si="504"/>
        <v>8.3328000000000007</v>
      </c>
      <c r="I8102" s="2">
        <f t="shared" si="505"/>
        <v>8.3328000000000007</v>
      </c>
      <c r="J8102" s="2"/>
      <c r="L8102" s="8">
        <f t="shared" si="506"/>
        <v>9.113999999999999</v>
      </c>
      <c r="M8102" s="2">
        <f t="shared" si="507"/>
        <v>9.113999999999999</v>
      </c>
    </row>
    <row r="8103" spans="1:13" x14ac:dyDescent="0.2">
      <c r="A8103" s="1">
        <v>82436</v>
      </c>
      <c r="B8103">
        <v>26</v>
      </c>
      <c r="E8103" s="2">
        <v>0</v>
      </c>
      <c r="F8103" s="2">
        <v>0</v>
      </c>
      <c r="H8103" s="8">
        <f t="shared" si="504"/>
        <v>0</v>
      </c>
      <c r="I8103" s="2">
        <f t="shared" si="505"/>
        <v>0</v>
      </c>
      <c r="J8103" s="2"/>
      <c r="L8103" s="8">
        <f t="shared" si="506"/>
        <v>0</v>
      </c>
      <c r="M8103" s="2">
        <f t="shared" si="507"/>
        <v>0</v>
      </c>
    </row>
    <row r="8104" spans="1:13" x14ac:dyDescent="0.2">
      <c r="A8104" s="1">
        <v>82436</v>
      </c>
      <c r="B8104" t="s">
        <v>8</v>
      </c>
      <c r="E8104" s="2">
        <v>7.51</v>
      </c>
      <c r="F8104" s="2">
        <v>7.51</v>
      </c>
      <c r="H8104" s="8">
        <f t="shared" si="504"/>
        <v>9.6128</v>
      </c>
      <c r="I8104" s="2">
        <f t="shared" si="505"/>
        <v>9.6128</v>
      </c>
      <c r="J8104" s="2"/>
      <c r="L8104" s="8">
        <f t="shared" si="506"/>
        <v>10.513999999999999</v>
      </c>
      <c r="M8104" s="2">
        <f t="shared" si="507"/>
        <v>10.513999999999999</v>
      </c>
    </row>
    <row r="8105" spans="1:13" x14ac:dyDescent="0.2">
      <c r="A8105" s="1">
        <v>82436</v>
      </c>
      <c r="E8105" s="2">
        <v>7.12</v>
      </c>
      <c r="F8105" s="2">
        <v>7.12</v>
      </c>
      <c r="H8105" s="8">
        <f t="shared" si="504"/>
        <v>9.1135999999999999</v>
      </c>
      <c r="I8105" s="2">
        <f t="shared" si="505"/>
        <v>9.1135999999999999</v>
      </c>
      <c r="J8105" s="2"/>
      <c r="L8105" s="8">
        <f t="shared" si="506"/>
        <v>9.968</v>
      </c>
      <c r="M8105" s="2">
        <f t="shared" si="507"/>
        <v>9.968</v>
      </c>
    </row>
    <row r="8106" spans="1:13" x14ac:dyDescent="0.2">
      <c r="A8106" s="1">
        <v>82438</v>
      </c>
      <c r="B8106">
        <v>26</v>
      </c>
      <c r="E8106" s="2">
        <v>0</v>
      </c>
      <c r="F8106" s="2">
        <v>0</v>
      </c>
      <c r="H8106" s="8">
        <f t="shared" si="504"/>
        <v>0</v>
      </c>
      <c r="I8106" s="2">
        <f t="shared" si="505"/>
        <v>0</v>
      </c>
      <c r="J8106" s="2"/>
      <c r="L8106" s="8">
        <f t="shared" si="506"/>
        <v>0</v>
      </c>
      <c r="M8106" s="2">
        <f t="shared" si="507"/>
        <v>0</v>
      </c>
    </row>
    <row r="8107" spans="1:13" x14ac:dyDescent="0.2">
      <c r="A8107" s="1">
        <v>82438</v>
      </c>
      <c r="B8107" t="s">
        <v>8</v>
      </c>
      <c r="E8107" s="2">
        <v>7.15</v>
      </c>
      <c r="F8107" s="2">
        <v>7.15</v>
      </c>
      <c r="H8107" s="8">
        <f t="shared" si="504"/>
        <v>9.152000000000001</v>
      </c>
      <c r="I8107" s="2">
        <f t="shared" si="505"/>
        <v>9.152000000000001</v>
      </c>
      <c r="J8107" s="2"/>
      <c r="L8107" s="8">
        <f t="shared" si="506"/>
        <v>10.01</v>
      </c>
      <c r="M8107" s="2">
        <f t="shared" si="507"/>
        <v>10.01</v>
      </c>
    </row>
    <row r="8108" spans="1:13" x14ac:dyDescent="0.2">
      <c r="A8108" s="1">
        <v>82438</v>
      </c>
      <c r="E8108" s="2">
        <v>6.93</v>
      </c>
      <c r="F8108" s="2">
        <v>6.93</v>
      </c>
      <c r="H8108" s="8">
        <f t="shared" si="504"/>
        <v>8.8704000000000001</v>
      </c>
      <c r="I8108" s="2">
        <f t="shared" si="505"/>
        <v>8.8704000000000001</v>
      </c>
      <c r="J8108" s="2"/>
      <c r="L8108" s="8">
        <f t="shared" si="506"/>
        <v>9.7019999999999982</v>
      </c>
      <c r="M8108" s="2">
        <f t="shared" si="507"/>
        <v>9.7019999999999982</v>
      </c>
    </row>
    <row r="8109" spans="1:13" x14ac:dyDescent="0.2">
      <c r="A8109" s="1">
        <v>82441</v>
      </c>
      <c r="B8109">
        <v>26</v>
      </c>
      <c r="E8109" s="2">
        <v>0</v>
      </c>
      <c r="F8109" s="2">
        <v>0</v>
      </c>
      <c r="H8109" s="8">
        <f t="shared" si="504"/>
        <v>0</v>
      </c>
      <c r="I8109" s="2">
        <f t="shared" si="505"/>
        <v>0</v>
      </c>
      <c r="J8109" s="2"/>
      <c r="L8109" s="8">
        <f t="shared" si="506"/>
        <v>0</v>
      </c>
      <c r="M8109" s="2">
        <f t="shared" si="507"/>
        <v>0</v>
      </c>
    </row>
    <row r="8110" spans="1:13" x14ac:dyDescent="0.2">
      <c r="A8110" s="1">
        <v>82441</v>
      </c>
      <c r="B8110" t="s">
        <v>8</v>
      </c>
      <c r="E8110" s="2">
        <v>8.94</v>
      </c>
      <c r="F8110" s="2">
        <v>8.94</v>
      </c>
      <c r="H8110" s="8">
        <f t="shared" si="504"/>
        <v>11.443199999999999</v>
      </c>
      <c r="I8110" s="2">
        <f t="shared" si="505"/>
        <v>11.443199999999999</v>
      </c>
      <c r="J8110" s="2"/>
      <c r="L8110" s="8">
        <f t="shared" si="506"/>
        <v>12.515999999999998</v>
      </c>
      <c r="M8110" s="2">
        <f t="shared" si="507"/>
        <v>12.515999999999998</v>
      </c>
    </row>
    <row r="8111" spans="1:13" x14ac:dyDescent="0.2">
      <c r="A8111" s="1">
        <v>82441</v>
      </c>
      <c r="E8111" s="2">
        <v>8.5</v>
      </c>
      <c r="F8111" s="2">
        <v>8.5</v>
      </c>
      <c r="H8111" s="8">
        <f t="shared" si="504"/>
        <v>10.88</v>
      </c>
      <c r="I8111" s="2">
        <f t="shared" si="505"/>
        <v>10.88</v>
      </c>
      <c r="J8111" s="2"/>
      <c r="L8111" s="8">
        <f t="shared" si="506"/>
        <v>11.899999999999999</v>
      </c>
      <c r="M8111" s="2">
        <f t="shared" si="507"/>
        <v>11.899999999999999</v>
      </c>
    </row>
    <row r="8112" spans="1:13" x14ac:dyDescent="0.2">
      <c r="A8112" s="1">
        <v>82465</v>
      </c>
      <c r="B8112">
        <v>26</v>
      </c>
      <c r="E8112" s="2">
        <v>0</v>
      </c>
      <c r="F8112" s="2">
        <v>0</v>
      </c>
      <c r="H8112" s="8">
        <f t="shared" si="504"/>
        <v>0</v>
      </c>
      <c r="I8112" s="2">
        <f t="shared" si="505"/>
        <v>0</v>
      </c>
      <c r="J8112" s="2"/>
      <c r="L8112" s="8">
        <f t="shared" si="506"/>
        <v>0</v>
      </c>
      <c r="M8112" s="2">
        <f t="shared" si="507"/>
        <v>0</v>
      </c>
    </row>
    <row r="8113" spans="1:13" x14ac:dyDescent="0.2">
      <c r="A8113" s="1">
        <v>82465</v>
      </c>
      <c r="B8113" t="s">
        <v>7</v>
      </c>
      <c r="E8113" s="2">
        <v>6.16</v>
      </c>
      <c r="F8113" s="2">
        <v>6.16</v>
      </c>
      <c r="H8113" s="8">
        <f t="shared" si="504"/>
        <v>7.8848000000000003</v>
      </c>
      <c r="I8113" s="2">
        <f t="shared" si="505"/>
        <v>7.8848000000000003</v>
      </c>
      <c r="J8113" s="2"/>
      <c r="L8113" s="8">
        <f t="shared" si="506"/>
        <v>8.6239999999999988</v>
      </c>
      <c r="M8113" s="2">
        <f t="shared" si="507"/>
        <v>8.6239999999999988</v>
      </c>
    </row>
    <row r="8114" spans="1:13" x14ac:dyDescent="0.2">
      <c r="A8114" s="1">
        <v>82465</v>
      </c>
      <c r="B8114" t="s">
        <v>8</v>
      </c>
      <c r="E8114" s="2">
        <v>6.44</v>
      </c>
      <c r="F8114" s="2">
        <v>6.44</v>
      </c>
      <c r="H8114" s="8">
        <f t="shared" si="504"/>
        <v>8.2431999999999999</v>
      </c>
      <c r="I8114" s="2">
        <f t="shared" si="505"/>
        <v>8.2431999999999999</v>
      </c>
      <c r="J8114" s="2"/>
      <c r="L8114" s="8">
        <f t="shared" si="506"/>
        <v>9.016</v>
      </c>
      <c r="M8114" s="2">
        <f t="shared" si="507"/>
        <v>9.016</v>
      </c>
    </row>
    <row r="8115" spans="1:13" x14ac:dyDescent="0.2">
      <c r="A8115" s="1">
        <v>82465</v>
      </c>
      <c r="E8115" s="2">
        <v>6.16</v>
      </c>
      <c r="F8115" s="2">
        <v>6.16</v>
      </c>
      <c r="H8115" s="8">
        <f t="shared" si="504"/>
        <v>7.8848000000000003</v>
      </c>
      <c r="I8115" s="2">
        <f t="shared" si="505"/>
        <v>7.8848000000000003</v>
      </c>
      <c r="J8115" s="2"/>
      <c r="L8115" s="8">
        <f t="shared" si="506"/>
        <v>8.6239999999999988</v>
      </c>
      <c r="M8115" s="2">
        <f t="shared" si="507"/>
        <v>8.6239999999999988</v>
      </c>
    </row>
    <row r="8116" spans="1:13" x14ac:dyDescent="0.2">
      <c r="A8116" s="1">
        <v>82480</v>
      </c>
      <c r="B8116">
        <v>26</v>
      </c>
      <c r="E8116" s="2">
        <v>0</v>
      </c>
      <c r="F8116" s="2">
        <v>0</v>
      </c>
      <c r="H8116" s="8">
        <f t="shared" si="504"/>
        <v>0</v>
      </c>
      <c r="I8116" s="2">
        <f t="shared" si="505"/>
        <v>0</v>
      </c>
      <c r="J8116" s="2"/>
      <c r="L8116" s="8">
        <f t="shared" si="506"/>
        <v>0</v>
      </c>
      <c r="M8116" s="2">
        <f t="shared" si="507"/>
        <v>0</v>
      </c>
    </row>
    <row r="8117" spans="1:13" x14ac:dyDescent="0.2">
      <c r="A8117" s="1">
        <v>82480</v>
      </c>
      <c r="B8117" t="s">
        <v>8</v>
      </c>
      <c r="E8117" s="2">
        <v>11.81</v>
      </c>
      <c r="F8117" s="2">
        <v>11.81</v>
      </c>
      <c r="H8117" s="8">
        <f t="shared" si="504"/>
        <v>15.116800000000001</v>
      </c>
      <c r="I8117" s="2">
        <f t="shared" si="505"/>
        <v>15.116800000000001</v>
      </c>
      <c r="J8117" s="2"/>
      <c r="L8117" s="8">
        <f t="shared" si="506"/>
        <v>16.533999999999999</v>
      </c>
      <c r="M8117" s="2">
        <f t="shared" si="507"/>
        <v>16.533999999999999</v>
      </c>
    </row>
    <row r="8118" spans="1:13" x14ac:dyDescent="0.2">
      <c r="A8118" s="1">
        <v>82480</v>
      </c>
      <c r="E8118" s="2">
        <v>11.16</v>
      </c>
      <c r="F8118" s="2">
        <v>11.16</v>
      </c>
      <c r="H8118" s="8">
        <f t="shared" si="504"/>
        <v>14.284800000000001</v>
      </c>
      <c r="I8118" s="2">
        <f t="shared" si="505"/>
        <v>14.284800000000001</v>
      </c>
      <c r="J8118" s="2"/>
      <c r="L8118" s="8">
        <f t="shared" si="506"/>
        <v>15.623999999999999</v>
      </c>
      <c r="M8118" s="2">
        <f t="shared" si="507"/>
        <v>15.623999999999999</v>
      </c>
    </row>
    <row r="8119" spans="1:13" x14ac:dyDescent="0.2">
      <c r="A8119" s="1">
        <v>82482</v>
      </c>
      <c r="B8119">
        <v>26</v>
      </c>
      <c r="E8119" s="2">
        <v>0</v>
      </c>
      <c r="F8119" s="2">
        <v>0</v>
      </c>
      <c r="H8119" s="8">
        <f t="shared" si="504"/>
        <v>0</v>
      </c>
      <c r="I8119" s="2">
        <f t="shared" si="505"/>
        <v>0</v>
      </c>
      <c r="J8119" s="2"/>
      <c r="L8119" s="8">
        <f t="shared" si="506"/>
        <v>0</v>
      </c>
      <c r="M8119" s="2">
        <f t="shared" si="507"/>
        <v>0</v>
      </c>
    </row>
    <row r="8120" spans="1:13" x14ac:dyDescent="0.2">
      <c r="A8120" s="1">
        <v>82482</v>
      </c>
      <c r="B8120" t="s">
        <v>8</v>
      </c>
      <c r="E8120" s="2">
        <v>11.45</v>
      </c>
      <c r="F8120" s="2">
        <v>11.45</v>
      </c>
      <c r="H8120" s="8">
        <f t="shared" si="504"/>
        <v>14.655999999999999</v>
      </c>
      <c r="I8120" s="2">
        <f t="shared" si="505"/>
        <v>14.655999999999999</v>
      </c>
      <c r="J8120" s="2"/>
      <c r="L8120" s="8">
        <f t="shared" si="506"/>
        <v>16.029999999999998</v>
      </c>
      <c r="M8120" s="2">
        <f t="shared" si="507"/>
        <v>16.029999999999998</v>
      </c>
    </row>
    <row r="8121" spans="1:13" x14ac:dyDescent="0.2">
      <c r="A8121" s="1">
        <v>82482</v>
      </c>
      <c r="E8121" s="2">
        <v>10.88</v>
      </c>
      <c r="F8121" s="2">
        <v>10.88</v>
      </c>
      <c r="H8121" s="8">
        <f t="shared" si="504"/>
        <v>13.926400000000001</v>
      </c>
      <c r="I8121" s="2">
        <f t="shared" si="505"/>
        <v>13.926400000000001</v>
      </c>
      <c r="J8121" s="2"/>
      <c r="L8121" s="8">
        <f t="shared" si="506"/>
        <v>15.231999999999999</v>
      </c>
      <c r="M8121" s="2">
        <f t="shared" si="507"/>
        <v>15.231999999999999</v>
      </c>
    </row>
    <row r="8122" spans="1:13" x14ac:dyDescent="0.2">
      <c r="A8122" s="1">
        <v>82485</v>
      </c>
      <c r="B8122">
        <v>26</v>
      </c>
      <c r="E8122" s="2">
        <v>0</v>
      </c>
      <c r="F8122" s="2">
        <v>0</v>
      </c>
      <c r="H8122" s="8">
        <f t="shared" si="504"/>
        <v>0</v>
      </c>
      <c r="I8122" s="2">
        <f t="shared" si="505"/>
        <v>0</v>
      </c>
      <c r="J8122" s="2"/>
      <c r="L8122" s="8">
        <f t="shared" si="506"/>
        <v>0</v>
      </c>
      <c r="M8122" s="2">
        <f t="shared" si="507"/>
        <v>0</v>
      </c>
    </row>
    <row r="8123" spans="1:13" x14ac:dyDescent="0.2">
      <c r="A8123" s="1">
        <v>82485</v>
      </c>
      <c r="B8123" t="s">
        <v>8</v>
      </c>
      <c r="E8123" s="2">
        <v>30.77</v>
      </c>
      <c r="F8123" s="2">
        <v>30.77</v>
      </c>
      <c r="H8123" s="8">
        <f t="shared" si="504"/>
        <v>39.385600000000004</v>
      </c>
      <c r="I8123" s="2">
        <f t="shared" si="505"/>
        <v>39.385600000000004</v>
      </c>
      <c r="J8123" s="2"/>
      <c r="L8123" s="8">
        <f t="shared" si="506"/>
        <v>43.077999999999996</v>
      </c>
      <c r="M8123" s="2">
        <f t="shared" si="507"/>
        <v>43.077999999999996</v>
      </c>
    </row>
    <row r="8124" spans="1:13" x14ac:dyDescent="0.2">
      <c r="A8124" s="1">
        <v>82485</v>
      </c>
      <c r="E8124" s="2">
        <v>29.25</v>
      </c>
      <c r="F8124" s="2">
        <v>29.25</v>
      </c>
      <c r="H8124" s="8">
        <f t="shared" si="504"/>
        <v>37.44</v>
      </c>
      <c r="I8124" s="2">
        <f t="shared" si="505"/>
        <v>37.44</v>
      </c>
      <c r="J8124" s="2"/>
      <c r="L8124" s="8">
        <f t="shared" si="506"/>
        <v>40.949999999999996</v>
      </c>
      <c r="M8124" s="2">
        <f t="shared" si="507"/>
        <v>40.949999999999996</v>
      </c>
    </row>
    <row r="8125" spans="1:13" x14ac:dyDescent="0.2">
      <c r="A8125" s="1">
        <v>82486</v>
      </c>
      <c r="B8125">
        <v>26</v>
      </c>
      <c r="E8125" s="2">
        <v>0</v>
      </c>
      <c r="F8125" s="2">
        <v>0</v>
      </c>
      <c r="H8125" s="8">
        <f t="shared" si="504"/>
        <v>0</v>
      </c>
      <c r="I8125" s="2">
        <f t="shared" si="505"/>
        <v>0</v>
      </c>
      <c r="J8125" s="2"/>
      <c r="L8125" s="8">
        <f t="shared" si="506"/>
        <v>0</v>
      </c>
      <c r="M8125" s="2">
        <f t="shared" si="507"/>
        <v>0</v>
      </c>
    </row>
    <row r="8126" spans="1:13" x14ac:dyDescent="0.2">
      <c r="A8126" s="1">
        <v>82486</v>
      </c>
      <c r="B8126" t="s">
        <v>8</v>
      </c>
      <c r="E8126" s="2">
        <v>26.83</v>
      </c>
      <c r="F8126" s="2">
        <v>26.83</v>
      </c>
      <c r="H8126" s="8">
        <f t="shared" si="504"/>
        <v>34.342399999999998</v>
      </c>
      <c r="I8126" s="2">
        <f t="shared" si="505"/>
        <v>34.342399999999998</v>
      </c>
      <c r="J8126" s="2"/>
      <c r="L8126" s="8">
        <f t="shared" si="506"/>
        <v>37.561999999999998</v>
      </c>
      <c r="M8126" s="2">
        <f t="shared" si="507"/>
        <v>37.561999999999998</v>
      </c>
    </row>
    <row r="8127" spans="1:13" x14ac:dyDescent="0.2">
      <c r="A8127" s="1">
        <v>82486</v>
      </c>
      <c r="E8127" s="2">
        <v>25.57</v>
      </c>
      <c r="F8127" s="2">
        <v>25.57</v>
      </c>
      <c r="H8127" s="8">
        <f t="shared" si="504"/>
        <v>32.729599999999998</v>
      </c>
      <c r="I8127" s="2">
        <f t="shared" si="505"/>
        <v>32.729599999999998</v>
      </c>
      <c r="J8127" s="2"/>
      <c r="L8127" s="8">
        <f t="shared" si="506"/>
        <v>35.797999999999995</v>
      </c>
      <c r="M8127" s="2">
        <f t="shared" si="507"/>
        <v>35.797999999999995</v>
      </c>
    </row>
    <row r="8128" spans="1:13" x14ac:dyDescent="0.2">
      <c r="A8128" s="1">
        <v>82487</v>
      </c>
      <c r="B8128">
        <v>26</v>
      </c>
      <c r="E8128" s="2">
        <v>0</v>
      </c>
      <c r="F8128" s="2">
        <v>0</v>
      </c>
      <c r="H8128" s="8">
        <f t="shared" si="504"/>
        <v>0</v>
      </c>
      <c r="I8128" s="2">
        <f t="shared" si="505"/>
        <v>0</v>
      </c>
      <c r="J8128" s="2"/>
      <c r="L8128" s="8">
        <f t="shared" si="506"/>
        <v>0</v>
      </c>
      <c r="M8128" s="2">
        <f t="shared" si="507"/>
        <v>0</v>
      </c>
    </row>
    <row r="8129" spans="1:13" x14ac:dyDescent="0.2">
      <c r="A8129" s="1">
        <v>82487</v>
      </c>
      <c r="B8129" t="s">
        <v>8</v>
      </c>
      <c r="E8129" s="2">
        <v>23.61</v>
      </c>
      <c r="F8129" s="2">
        <v>23.61</v>
      </c>
      <c r="H8129" s="8">
        <f t="shared" si="504"/>
        <v>30.220800000000001</v>
      </c>
      <c r="I8129" s="2">
        <f t="shared" si="505"/>
        <v>30.220800000000001</v>
      </c>
      <c r="J8129" s="2"/>
      <c r="L8129" s="8">
        <f t="shared" si="506"/>
        <v>33.053999999999995</v>
      </c>
      <c r="M8129" s="2">
        <f t="shared" si="507"/>
        <v>33.053999999999995</v>
      </c>
    </row>
    <row r="8130" spans="1:13" x14ac:dyDescent="0.2">
      <c r="A8130" s="1">
        <v>82487</v>
      </c>
      <c r="E8130" s="2">
        <v>22.61</v>
      </c>
      <c r="F8130" s="2">
        <v>22.61</v>
      </c>
      <c r="H8130" s="8">
        <f t="shared" si="504"/>
        <v>28.940799999999999</v>
      </c>
      <c r="I8130" s="2">
        <f t="shared" si="505"/>
        <v>28.940799999999999</v>
      </c>
      <c r="J8130" s="2"/>
      <c r="L8130" s="8">
        <f t="shared" si="506"/>
        <v>31.653999999999996</v>
      </c>
      <c r="M8130" s="2">
        <f t="shared" si="507"/>
        <v>31.653999999999996</v>
      </c>
    </row>
    <row r="8131" spans="1:13" x14ac:dyDescent="0.2">
      <c r="A8131" s="1">
        <v>82488</v>
      </c>
      <c r="B8131">
        <v>26</v>
      </c>
      <c r="E8131" s="2">
        <v>0</v>
      </c>
      <c r="F8131" s="2">
        <v>0</v>
      </c>
      <c r="H8131" s="8">
        <f t="shared" si="504"/>
        <v>0</v>
      </c>
      <c r="I8131" s="2">
        <f t="shared" si="505"/>
        <v>0</v>
      </c>
      <c r="J8131" s="2"/>
      <c r="L8131" s="8">
        <f t="shared" si="506"/>
        <v>0</v>
      </c>
      <c r="M8131" s="2">
        <f t="shared" si="507"/>
        <v>0</v>
      </c>
    </row>
    <row r="8132" spans="1:13" x14ac:dyDescent="0.2">
      <c r="A8132" s="1">
        <v>82488</v>
      </c>
      <c r="B8132" t="s">
        <v>8</v>
      </c>
      <c r="E8132" s="2">
        <v>31.84</v>
      </c>
      <c r="F8132" s="2">
        <v>31.84</v>
      </c>
      <c r="H8132" s="8">
        <f t="shared" si="504"/>
        <v>40.755200000000002</v>
      </c>
      <c r="I8132" s="2">
        <f t="shared" si="505"/>
        <v>40.755200000000002</v>
      </c>
      <c r="J8132" s="2"/>
      <c r="L8132" s="8">
        <f t="shared" si="506"/>
        <v>44.576000000000001</v>
      </c>
      <c r="M8132" s="2">
        <f t="shared" si="507"/>
        <v>44.576000000000001</v>
      </c>
    </row>
    <row r="8133" spans="1:13" x14ac:dyDescent="0.2">
      <c r="A8133" s="1">
        <v>82488</v>
      </c>
      <c r="E8133" s="2">
        <v>30.27</v>
      </c>
      <c r="F8133" s="2">
        <v>30.27</v>
      </c>
      <c r="H8133" s="8">
        <f t="shared" ref="H8133:H8196" si="508">E8133*128%</f>
        <v>38.745600000000003</v>
      </c>
      <c r="I8133" s="2">
        <f t="shared" ref="I8133:I8196" si="509">F8133*128%</f>
        <v>38.745600000000003</v>
      </c>
      <c r="J8133" s="2"/>
      <c r="L8133" s="8">
        <f t="shared" ref="L8133:L8196" si="510">E8133*140%</f>
        <v>42.378</v>
      </c>
      <c r="M8133" s="2">
        <f t="shared" ref="M8133:M8196" si="511">F8133*140%</f>
        <v>42.378</v>
      </c>
    </row>
    <row r="8134" spans="1:13" x14ac:dyDescent="0.2">
      <c r="A8134" s="1">
        <v>82489</v>
      </c>
      <c r="B8134">
        <v>26</v>
      </c>
      <c r="E8134" s="2">
        <v>0</v>
      </c>
      <c r="F8134" s="2">
        <v>0</v>
      </c>
      <c r="H8134" s="8">
        <f t="shared" si="508"/>
        <v>0</v>
      </c>
      <c r="I8134" s="2">
        <f t="shared" si="509"/>
        <v>0</v>
      </c>
      <c r="J8134" s="2"/>
      <c r="L8134" s="8">
        <f t="shared" si="510"/>
        <v>0</v>
      </c>
      <c r="M8134" s="2">
        <f t="shared" si="511"/>
        <v>0</v>
      </c>
    </row>
    <row r="8135" spans="1:13" x14ac:dyDescent="0.2">
      <c r="A8135" s="1">
        <v>82489</v>
      </c>
      <c r="B8135" t="s">
        <v>8</v>
      </c>
      <c r="E8135" s="2">
        <v>27.55</v>
      </c>
      <c r="F8135" s="2">
        <v>27.55</v>
      </c>
      <c r="H8135" s="8">
        <f t="shared" si="508"/>
        <v>35.264000000000003</v>
      </c>
      <c r="I8135" s="2">
        <f t="shared" si="509"/>
        <v>35.264000000000003</v>
      </c>
      <c r="J8135" s="2"/>
      <c r="L8135" s="8">
        <f t="shared" si="510"/>
        <v>38.57</v>
      </c>
      <c r="M8135" s="2">
        <f t="shared" si="511"/>
        <v>38.57</v>
      </c>
    </row>
    <row r="8136" spans="1:13" x14ac:dyDescent="0.2">
      <c r="A8136" s="1">
        <v>82489</v>
      </c>
      <c r="E8136" s="2">
        <v>26.2</v>
      </c>
      <c r="F8136" s="2">
        <v>26.2</v>
      </c>
      <c r="H8136" s="8">
        <f t="shared" si="508"/>
        <v>33.536000000000001</v>
      </c>
      <c r="I8136" s="2">
        <f t="shared" si="509"/>
        <v>33.536000000000001</v>
      </c>
      <c r="J8136" s="2"/>
      <c r="L8136" s="8">
        <f t="shared" si="510"/>
        <v>36.68</v>
      </c>
      <c r="M8136" s="2">
        <f t="shared" si="511"/>
        <v>36.68</v>
      </c>
    </row>
    <row r="8137" spans="1:13" x14ac:dyDescent="0.2">
      <c r="A8137" s="1">
        <v>82491</v>
      </c>
      <c r="B8137">
        <v>26</v>
      </c>
      <c r="E8137" s="2">
        <v>0</v>
      </c>
      <c r="F8137" s="2">
        <v>0</v>
      </c>
      <c r="H8137" s="8">
        <f t="shared" si="508"/>
        <v>0</v>
      </c>
      <c r="I8137" s="2">
        <f t="shared" si="509"/>
        <v>0</v>
      </c>
      <c r="J8137" s="2"/>
      <c r="L8137" s="8">
        <f t="shared" si="510"/>
        <v>0</v>
      </c>
      <c r="M8137" s="2">
        <f t="shared" si="511"/>
        <v>0</v>
      </c>
    </row>
    <row r="8138" spans="1:13" x14ac:dyDescent="0.2">
      <c r="A8138" s="1">
        <v>82491</v>
      </c>
      <c r="B8138" t="s">
        <v>8</v>
      </c>
      <c r="E8138" s="2">
        <v>26.83</v>
      </c>
      <c r="F8138" s="2">
        <v>26.83</v>
      </c>
      <c r="H8138" s="8">
        <f t="shared" si="508"/>
        <v>34.342399999999998</v>
      </c>
      <c r="I8138" s="2">
        <f t="shared" si="509"/>
        <v>34.342399999999998</v>
      </c>
      <c r="J8138" s="2"/>
      <c r="L8138" s="8">
        <f t="shared" si="510"/>
        <v>37.561999999999998</v>
      </c>
      <c r="M8138" s="2">
        <f t="shared" si="511"/>
        <v>37.561999999999998</v>
      </c>
    </row>
    <row r="8139" spans="1:13" x14ac:dyDescent="0.2">
      <c r="A8139" s="1">
        <v>82491</v>
      </c>
      <c r="E8139" s="2">
        <v>25.57</v>
      </c>
      <c r="F8139" s="2">
        <v>25.57</v>
      </c>
      <c r="H8139" s="8">
        <f t="shared" si="508"/>
        <v>32.729599999999998</v>
      </c>
      <c r="I8139" s="2">
        <f t="shared" si="509"/>
        <v>32.729599999999998</v>
      </c>
      <c r="J8139" s="2"/>
      <c r="L8139" s="8">
        <f t="shared" si="510"/>
        <v>35.797999999999995</v>
      </c>
      <c r="M8139" s="2">
        <f t="shared" si="511"/>
        <v>35.797999999999995</v>
      </c>
    </row>
    <row r="8140" spans="1:13" x14ac:dyDescent="0.2">
      <c r="A8140" s="1">
        <v>82492</v>
      </c>
      <c r="B8140">
        <v>26</v>
      </c>
      <c r="E8140" s="2">
        <v>0</v>
      </c>
      <c r="F8140" s="2">
        <v>0</v>
      </c>
      <c r="H8140" s="8">
        <f t="shared" si="508"/>
        <v>0</v>
      </c>
      <c r="I8140" s="2">
        <f t="shared" si="509"/>
        <v>0</v>
      </c>
      <c r="J8140" s="2"/>
      <c r="L8140" s="8">
        <f t="shared" si="510"/>
        <v>0</v>
      </c>
      <c r="M8140" s="2">
        <f t="shared" si="511"/>
        <v>0</v>
      </c>
    </row>
    <row r="8141" spans="1:13" x14ac:dyDescent="0.2">
      <c r="A8141" s="1">
        <v>82492</v>
      </c>
      <c r="B8141" t="s">
        <v>8</v>
      </c>
      <c r="E8141" s="2">
        <v>26.83</v>
      </c>
      <c r="F8141" s="2">
        <v>26.83</v>
      </c>
      <c r="H8141" s="8">
        <f t="shared" si="508"/>
        <v>34.342399999999998</v>
      </c>
      <c r="I8141" s="2">
        <f t="shared" si="509"/>
        <v>34.342399999999998</v>
      </c>
      <c r="J8141" s="2"/>
      <c r="L8141" s="8">
        <f t="shared" si="510"/>
        <v>37.561999999999998</v>
      </c>
      <c r="M8141" s="2">
        <f t="shared" si="511"/>
        <v>37.561999999999998</v>
      </c>
    </row>
    <row r="8142" spans="1:13" x14ac:dyDescent="0.2">
      <c r="A8142" s="1">
        <v>82492</v>
      </c>
      <c r="E8142" s="2">
        <v>25.57</v>
      </c>
      <c r="F8142" s="2">
        <v>25.57</v>
      </c>
      <c r="H8142" s="8">
        <f t="shared" si="508"/>
        <v>32.729599999999998</v>
      </c>
      <c r="I8142" s="2">
        <f t="shared" si="509"/>
        <v>32.729599999999998</v>
      </c>
      <c r="J8142" s="2"/>
      <c r="L8142" s="8">
        <f t="shared" si="510"/>
        <v>35.797999999999995</v>
      </c>
      <c r="M8142" s="2">
        <f t="shared" si="511"/>
        <v>35.797999999999995</v>
      </c>
    </row>
    <row r="8143" spans="1:13" x14ac:dyDescent="0.2">
      <c r="A8143" s="1">
        <v>82495</v>
      </c>
      <c r="B8143">
        <v>26</v>
      </c>
      <c r="E8143" s="2">
        <v>0</v>
      </c>
      <c r="F8143" s="2">
        <v>0</v>
      </c>
      <c r="H8143" s="8">
        <f t="shared" si="508"/>
        <v>0</v>
      </c>
      <c r="I8143" s="2">
        <f t="shared" si="509"/>
        <v>0</v>
      </c>
      <c r="J8143" s="2"/>
      <c r="L8143" s="8">
        <f t="shared" si="510"/>
        <v>0</v>
      </c>
      <c r="M8143" s="2">
        <f t="shared" si="511"/>
        <v>0</v>
      </c>
    </row>
    <row r="8144" spans="1:13" x14ac:dyDescent="0.2">
      <c r="A8144" s="1">
        <v>82495</v>
      </c>
      <c r="B8144" t="s">
        <v>8</v>
      </c>
      <c r="E8144" s="2">
        <v>30.05</v>
      </c>
      <c r="F8144" s="2">
        <v>30.05</v>
      </c>
      <c r="H8144" s="8">
        <f t="shared" si="508"/>
        <v>38.463999999999999</v>
      </c>
      <c r="I8144" s="2">
        <f t="shared" si="509"/>
        <v>38.463999999999999</v>
      </c>
      <c r="J8144" s="2"/>
      <c r="L8144" s="8">
        <f t="shared" si="510"/>
        <v>42.07</v>
      </c>
      <c r="M8144" s="2">
        <f t="shared" si="511"/>
        <v>42.07</v>
      </c>
    </row>
    <row r="8145" spans="1:13" x14ac:dyDescent="0.2">
      <c r="A8145" s="1">
        <v>82495</v>
      </c>
      <c r="E8145" s="2">
        <v>28.73</v>
      </c>
      <c r="F8145" s="2">
        <v>28.73</v>
      </c>
      <c r="H8145" s="8">
        <f t="shared" si="508"/>
        <v>36.7744</v>
      </c>
      <c r="I8145" s="2">
        <f t="shared" si="509"/>
        <v>36.7744</v>
      </c>
      <c r="J8145" s="2"/>
      <c r="L8145" s="8">
        <f t="shared" si="510"/>
        <v>40.222000000000001</v>
      </c>
      <c r="M8145" s="2">
        <f t="shared" si="511"/>
        <v>40.222000000000001</v>
      </c>
    </row>
    <row r="8146" spans="1:13" x14ac:dyDescent="0.2">
      <c r="A8146" s="1">
        <v>82507</v>
      </c>
      <c r="B8146">
        <v>26</v>
      </c>
      <c r="E8146" s="2">
        <v>0</v>
      </c>
      <c r="F8146" s="2">
        <v>0</v>
      </c>
      <c r="H8146" s="8">
        <f t="shared" si="508"/>
        <v>0</v>
      </c>
      <c r="I8146" s="2">
        <f t="shared" si="509"/>
        <v>0</v>
      </c>
      <c r="J8146" s="2"/>
      <c r="L8146" s="8">
        <f t="shared" si="510"/>
        <v>0</v>
      </c>
      <c r="M8146" s="2">
        <f t="shared" si="511"/>
        <v>0</v>
      </c>
    </row>
    <row r="8147" spans="1:13" x14ac:dyDescent="0.2">
      <c r="A8147" s="1">
        <v>82507</v>
      </c>
      <c r="B8147" t="s">
        <v>8</v>
      </c>
      <c r="E8147" s="2">
        <v>41.5</v>
      </c>
      <c r="F8147" s="2">
        <v>41.5</v>
      </c>
      <c r="H8147" s="8">
        <f t="shared" si="508"/>
        <v>53.120000000000005</v>
      </c>
      <c r="I8147" s="2">
        <f t="shared" si="509"/>
        <v>53.120000000000005</v>
      </c>
      <c r="J8147" s="2"/>
      <c r="L8147" s="8">
        <f t="shared" si="510"/>
        <v>58.099999999999994</v>
      </c>
      <c r="M8147" s="2">
        <f t="shared" si="511"/>
        <v>58.099999999999994</v>
      </c>
    </row>
    <row r="8148" spans="1:13" x14ac:dyDescent="0.2">
      <c r="A8148" s="1">
        <v>82507</v>
      </c>
      <c r="E8148" s="2">
        <v>18.11</v>
      </c>
      <c r="F8148" s="2">
        <v>18.11</v>
      </c>
      <c r="H8148" s="8">
        <f t="shared" si="508"/>
        <v>23.180800000000001</v>
      </c>
      <c r="I8148" s="2">
        <f t="shared" si="509"/>
        <v>23.180800000000001</v>
      </c>
      <c r="J8148" s="2"/>
      <c r="L8148" s="8">
        <f t="shared" si="510"/>
        <v>25.353999999999999</v>
      </c>
      <c r="M8148" s="2">
        <f t="shared" si="511"/>
        <v>25.353999999999999</v>
      </c>
    </row>
    <row r="8149" spans="1:13" x14ac:dyDescent="0.2">
      <c r="A8149" s="1">
        <v>82520</v>
      </c>
      <c r="B8149">
        <v>26</v>
      </c>
      <c r="E8149" s="2">
        <v>0</v>
      </c>
      <c r="F8149" s="2">
        <v>0</v>
      </c>
      <c r="H8149" s="8">
        <f t="shared" si="508"/>
        <v>0</v>
      </c>
      <c r="I8149" s="2">
        <f t="shared" si="509"/>
        <v>0</v>
      </c>
      <c r="J8149" s="2"/>
      <c r="L8149" s="8">
        <f t="shared" si="510"/>
        <v>0</v>
      </c>
      <c r="M8149" s="2">
        <f t="shared" si="511"/>
        <v>0</v>
      </c>
    </row>
    <row r="8150" spans="1:13" x14ac:dyDescent="0.2">
      <c r="A8150" s="1">
        <v>82520</v>
      </c>
      <c r="B8150" t="s">
        <v>8</v>
      </c>
      <c r="E8150" s="2">
        <v>22.54</v>
      </c>
      <c r="F8150" s="2">
        <v>22.54</v>
      </c>
      <c r="H8150" s="8">
        <f t="shared" si="508"/>
        <v>28.851199999999999</v>
      </c>
      <c r="I8150" s="2">
        <f t="shared" si="509"/>
        <v>28.851199999999999</v>
      </c>
      <c r="J8150" s="2"/>
      <c r="L8150" s="8">
        <f t="shared" si="510"/>
        <v>31.555999999999997</v>
      </c>
      <c r="M8150" s="2">
        <f t="shared" si="511"/>
        <v>31.555999999999997</v>
      </c>
    </row>
    <row r="8151" spans="1:13" x14ac:dyDescent="0.2">
      <c r="A8151" s="1">
        <v>82520</v>
      </c>
      <c r="E8151" s="2">
        <v>21.47</v>
      </c>
      <c r="F8151" s="2">
        <v>21.47</v>
      </c>
      <c r="H8151" s="8">
        <f t="shared" si="508"/>
        <v>27.4816</v>
      </c>
      <c r="I8151" s="2">
        <f t="shared" si="509"/>
        <v>27.4816</v>
      </c>
      <c r="J8151" s="2"/>
      <c r="L8151" s="8">
        <f t="shared" si="510"/>
        <v>30.057999999999996</v>
      </c>
      <c r="M8151" s="2">
        <f t="shared" si="511"/>
        <v>30.057999999999996</v>
      </c>
    </row>
    <row r="8152" spans="1:13" x14ac:dyDescent="0.2">
      <c r="A8152" s="1">
        <v>82523</v>
      </c>
      <c r="B8152">
        <v>26</v>
      </c>
      <c r="E8152" s="2">
        <v>0</v>
      </c>
      <c r="F8152" s="2">
        <v>0</v>
      </c>
      <c r="H8152" s="8">
        <f t="shared" si="508"/>
        <v>0</v>
      </c>
      <c r="I8152" s="2">
        <f t="shared" si="509"/>
        <v>0</v>
      </c>
      <c r="J8152" s="2"/>
      <c r="L8152" s="8">
        <f t="shared" si="510"/>
        <v>0</v>
      </c>
      <c r="M8152" s="2">
        <f t="shared" si="511"/>
        <v>0</v>
      </c>
    </row>
    <row r="8153" spans="1:13" x14ac:dyDescent="0.2">
      <c r="A8153" s="1">
        <v>82523</v>
      </c>
      <c r="B8153" t="s">
        <v>7</v>
      </c>
      <c r="E8153" s="2">
        <v>26.48</v>
      </c>
      <c r="F8153" s="2">
        <v>26.48</v>
      </c>
      <c r="H8153" s="8">
        <f t="shared" si="508"/>
        <v>33.894400000000005</v>
      </c>
      <c r="I8153" s="2">
        <f t="shared" si="509"/>
        <v>33.894400000000005</v>
      </c>
      <c r="J8153" s="2"/>
      <c r="L8153" s="8">
        <f t="shared" si="510"/>
        <v>37.071999999999996</v>
      </c>
      <c r="M8153" s="2">
        <f t="shared" si="511"/>
        <v>37.071999999999996</v>
      </c>
    </row>
    <row r="8154" spans="1:13" x14ac:dyDescent="0.2">
      <c r="A8154" s="1">
        <v>82523</v>
      </c>
      <c r="B8154" t="s">
        <v>8</v>
      </c>
      <c r="E8154" s="2">
        <v>27.9</v>
      </c>
      <c r="F8154" s="2">
        <v>27.9</v>
      </c>
      <c r="H8154" s="8">
        <f t="shared" si="508"/>
        <v>35.711999999999996</v>
      </c>
      <c r="I8154" s="2">
        <f t="shared" si="509"/>
        <v>35.711999999999996</v>
      </c>
      <c r="J8154" s="2"/>
      <c r="L8154" s="8">
        <f t="shared" si="510"/>
        <v>39.059999999999995</v>
      </c>
      <c r="M8154" s="2">
        <f t="shared" si="511"/>
        <v>39.059999999999995</v>
      </c>
    </row>
    <row r="8155" spans="1:13" x14ac:dyDescent="0.2">
      <c r="A8155" s="1">
        <v>82523</v>
      </c>
      <c r="E8155" s="2">
        <v>26.48</v>
      </c>
      <c r="F8155" s="2">
        <v>26.48</v>
      </c>
      <c r="H8155" s="8">
        <f t="shared" si="508"/>
        <v>33.894400000000005</v>
      </c>
      <c r="I8155" s="2">
        <f t="shared" si="509"/>
        <v>33.894400000000005</v>
      </c>
      <c r="J8155" s="2"/>
      <c r="L8155" s="8">
        <f t="shared" si="510"/>
        <v>37.071999999999996</v>
      </c>
      <c r="M8155" s="2">
        <f t="shared" si="511"/>
        <v>37.071999999999996</v>
      </c>
    </row>
    <row r="8156" spans="1:13" x14ac:dyDescent="0.2">
      <c r="A8156" s="1">
        <v>82525</v>
      </c>
      <c r="B8156">
        <v>26</v>
      </c>
      <c r="E8156" s="2">
        <v>0</v>
      </c>
      <c r="F8156" s="2">
        <v>0</v>
      </c>
      <c r="H8156" s="8">
        <f t="shared" si="508"/>
        <v>0</v>
      </c>
      <c r="I8156" s="2">
        <f t="shared" si="509"/>
        <v>0</v>
      </c>
      <c r="J8156" s="2"/>
      <c r="L8156" s="8">
        <f t="shared" si="510"/>
        <v>0</v>
      </c>
      <c r="M8156" s="2">
        <f t="shared" si="511"/>
        <v>0</v>
      </c>
    </row>
    <row r="8157" spans="1:13" x14ac:dyDescent="0.2">
      <c r="A8157" s="1">
        <v>82525</v>
      </c>
      <c r="B8157" t="s">
        <v>8</v>
      </c>
      <c r="E8157" s="2">
        <v>18.600000000000001</v>
      </c>
      <c r="F8157" s="2">
        <v>18.600000000000001</v>
      </c>
      <c r="H8157" s="8">
        <f t="shared" si="508"/>
        <v>23.808000000000003</v>
      </c>
      <c r="I8157" s="2">
        <f t="shared" si="509"/>
        <v>23.808000000000003</v>
      </c>
      <c r="J8157" s="2"/>
      <c r="L8157" s="8">
        <f t="shared" si="510"/>
        <v>26.04</v>
      </c>
      <c r="M8157" s="2">
        <f t="shared" si="511"/>
        <v>26.04</v>
      </c>
    </row>
    <row r="8158" spans="1:13" x14ac:dyDescent="0.2">
      <c r="A8158" s="1">
        <v>82525</v>
      </c>
      <c r="E8158" s="2">
        <v>17.05</v>
      </c>
      <c r="F8158" s="2">
        <v>17.05</v>
      </c>
      <c r="H8158" s="8">
        <f t="shared" si="508"/>
        <v>21.824000000000002</v>
      </c>
      <c r="I8158" s="2">
        <f t="shared" si="509"/>
        <v>21.824000000000002</v>
      </c>
      <c r="J8158" s="2"/>
      <c r="L8158" s="8">
        <f t="shared" si="510"/>
        <v>23.87</v>
      </c>
      <c r="M8158" s="2">
        <f t="shared" si="511"/>
        <v>23.87</v>
      </c>
    </row>
    <row r="8159" spans="1:13" x14ac:dyDescent="0.2">
      <c r="A8159" s="1">
        <v>82528</v>
      </c>
      <c r="B8159">
        <v>26</v>
      </c>
      <c r="E8159" s="2">
        <v>0</v>
      </c>
      <c r="F8159" s="2">
        <v>0</v>
      </c>
      <c r="H8159" s="8">
        <f t="shared" si="508"/>
        <v>0</v>
      </c>
      <c r="I8159" s="2">
        <f t="shared" si="509"/>
        <v>0</v>
      </c>
      <c r="J8159" s="2"/>
      <c r="L8159" s="8">
        <f t="shared" si="510"/>
        <v>0</v>
      </c>
      <c r="M8159" s="2">
        <f t="shared" si="511"/>
        <v>0</v>
      </c>
    </row>
    <row r="8160" spans="1:13" x14ac:dyDescent="0.2">
      <c r="A8160" s="1">
        <v>82528</v>
      </c>
      <c r="B8160" t="s">
        <v>8</v>
      </c>
      <c r="E8160" s="2">
        <v>33.630000000000003</v>
      </c>
      <c r="F8160" s="2">
        <v>33.630000000000003</v>
      </c>
      <c r="H8160" s="8">
        <f t="shared" si="508"/>
        <v>43.046400000000006</v>
      </c>
      <c r="I8160" s="2">
        <f t="shared" si="509"/>
        <v>43.046400000000006</v>
      </c>
      <c r="J8160" s="2"/>
      <c r="L8160" s="8">
        <f t="shared" si="510"/>
        <v>47.082000000000001</v>
      </c>
      <c r="M8160" s="2">
        <f t="shared" si="511"/>
        <v>47.082000000000001</v>
      </c>
    </row>
    <row r="8161" spans="1:13" x14ac:dyDescent="0.2">
      <c r="A8161" s="1">
        <v>82528</v>
      </c>
      <c r="E8161" s="2">
        <v>31.89</v>
      </c>
      <c r="F8161" s="2">
        <v>31.89</v>
      </c>
      <c r="H8161" s="8">
        <f t="shared" si="508"/>
        <v>40.819200000000002</v>
      </c>
      <c r="I8161" s="2">
        <f t="shared" si="509"/>
        <v>40.819200000000002</v>
      </c>
      <c r="J8161" s="2"/>
      <c r="L8161" s="8">
        <f t="shared" si="510"/>
        <v>44.646000000000001</v>
      </c>
      <c r="M8161" s="2">
        <f t="shared" si="511"/>
        <v>44.646000000000001</v>
      </c>
    </row>
    <row r="8162" spans="1:13" x14ac:dyDescent="0.2">
      <c r="A8162" s="1">
        <v>82530</v>
      </c>
      <c r="B8162">
        <v>26</v>
      </c>
      <c r="E8162" s="2">
        <v>0</v>
      </c>
      <c r="F8162" s="2">
        <v>0</v>
      </c>
      <c r="H8162" s="8">
        <f t="shared" si="508"/>
        <v>0</v>
      </c>
      <c r="I8162" s="2">
        <f t="shared" si="509"/>
        <v>0</v>
      </c>
      <c r="J8162" s="2"/>
      <c r="L8162" s="8">
        <f t="shared" si="510"/>
        <v>0</v>
      </c>
      <c r="M8162" s="2">
        <f t="shared" si="511"/>
        <v>0</v>
      </c>
    </row>
    <row r="8163" spans="1:13" x14ac:dyDescent="0.2">
      <c r="A8163" s="1">
        <v>82530</v>
      </c>
      <c r="B8163" t="s">
        <v>8</v>
      </c>
      <c r="E8163" s="2">
        <v>25.04</v>
      </c>
      <c r="F8163" s="2">
        <v>25.04</v>
      </c>
      <c r="H8163" s="8">
        <f t="shared" si="508"/>
        <v>32.051200000000001</v>
      </c>
      <c r="I8163" s="2">
        <f t="shared" si="509"/>
        <v>32.051200000000001</v>
      </c>
      <c r="J8163" s="2"/>
      <c r="L8163" s="8">
        <f t="shared" si="510"/>
        <v>35.055999999999997</v>
      </c>
      <c r="M8163" s="2">
        <f t="shared" si="511"/>
        <v>35.055999999999997</v>
      </c>
    </row>
    <row r="8164" spans="1:13" x14ac:dyDescent="0.2">
      <c r="A8164" s="1">
        <v>82530</v>
      </c>
      <c r="E8164" s="2">
        <v>23.67</v>
      </c>
      <c r="F8164" s="2">
        <v>23.67</v>
      </c>
      <c r="H8164" s="8">
        <f t="shared" si="508"/>
        <v>30.297600000000003</v>
      </c>
      <c r="I8164" s="2">
        <f t="shared" si="509"/>
        <v>30.297600000000003</v>
      </c>
      <c r="J8164" s="2"/>
      <c r="L8164" s="8">
        <f t="shared" si="510"/>
        <v>33.137999999999998</v>
      </c>
      <c r="M8164" s="2">
        <f t="shared" si="511"/>
        <v>33.137999999999998</v>
      </c>
    </row>
    <row r="8165" spans="1:13" x14ac:dyDescent="0.2">
      <c r="A8165" s="1">
        <v>82533</v>
      </c>
      <c r="B8165">
        <v>26</v>
      </c>
      <c r="E8165" s="2">
        <v>0</v>
      </c>
      <c r="F8165" s="2">
        <v>0</v>
      </c>
      <c r="H8165" s="8">
        <f t="shared" si="508"/>
        <v>0</v>
      </c>
      <c r="I8165" s="2">
        <f t="shared" si="509"/>
        <v>0</v>
      </c>
      <c r="J8165" s="2"/>
      <c r="L8165" s="8">
        <f t="shared" si="510"/>
        <v>0</v>
      </c>
      <c r="M8165" s="2">
        <f t="shared" si="511"/>
        <v>0</v>
      </c>
    </row>
    <row r="8166" spans="1:13" x14ac:dyDescent="0.2">
      <c r="A8166" s="1">
        <v>82533</v>
      </c>
      <c r="B8166" t="s">
        <v>8</v>
      </c>
      <c r="E8166" s="2">
        <v>24.33</v>
      </c>
      <c r="F8166" s="2">
        <v>24.33</v>
      </c>
      <c r="H8166" s="8">
        <f t="shared" si="508"/>
        <v>31.142399999999999</v>
      </c>
      <c r="I8166" s="2">
        <f t="shared" si="509"/>
        <v>31.142399999999999</v>
      </c>
      <c r="J8166" s="2"/>
      <c r="L8166" s="8">
        <f t="shared" si="510"/>
        <v>34.061999999999998</v>
      </c>
      <c r="M8166" s="2">
        <f t="shared" si="511"/>
        <v>34.061999999999998</v>
      </c>
    </row>
    <row r="8167" spans="1:13" x14ac:dyDescent="0.2">
      <c r="A8167" s="1">
        <v>82533</v>
      </c>
      <c r="E8167" s="2">
        <v>23.1</v>
      </c>
      <c r="F8167" s="2">
        <v>23.1</v>
      </c>
      <c r="H8167" s="8">
        <f t="shared" si="508"/>
        <v>29.568000000000001</v>
      </c>
      <c r="I8167" s="2">
        <f t="shared" si="509"/>
        <v>29.568000000000001</v>
      </c>
      <c r="J8167" s="2"/>
      <c r="L8167" s="8">
        <f t="shared" si="510"/>
        <v>32.340000000000003</v>
      </c>
      <c r="M8167" s="2">
        <f t="shared" si="511"/>
        <v>32.340000000000003</v>
      </c>
    </row>
    <row r="8168" spans="1:13" x14ac:dyDescent="0.2">
      <c r="A8168" s="1">
        <v>82540</v>
      </c>
      <c r="B8168">
        <v>26</v>
      </c>
      <c r="E8168" s="2">
        <v>0</v>
      </c>
      <c r="F8168" s="2">
        <v>0</v>
      </c>
      <c r="H8168" s="8">
        <f t="shared" si="508"/>
        <v>0</v>
      </c>
      <c r="I8168" s="2">
        <f t="shared" si="509"/>
        <v>0</v>
      </c>
      <c r="J8168" s="2"/>
      <c r="L8168" s="8">
        <f t="shared" si="510"/>
        <v>0</v>
      </c>
      <c r="M8168" s="2">
        <f t="shared" si="511"/>
        <v>0</v>
      </c>
    </row>
    <row r="8169" spans="1:13" x14ac:dyDescent="0.2">
      <c r="A8169" s="1">
        <v>82540</v>
      </c>
      <c r="B8169" t="s">
        <v>8</v>
      </c>
      <c r="E8169" s="2">
        <v>6.8</v>
      </c>
      <c r="F8169" s="2">
        <v>6.8</v>
      </c>
      <c r="H8169" s="8">
        <f t="shared" si="508"/>
        <v>8.7040000000000006</v>
      </c>
      <c r="I8169" s="2">
        <f t="shared" si="509"/>
        <v>8.7040000000000006</v>
      </c>
      <c r="J8169" s="2"/>
      <c r="L8169" s="8">
        <f t="shared" si="510"/>
        <v>9.52</v>
      </c>
      <c r="M8169" s="2">
        <f t="shared" si="511"/>
        <v>9.52</v>
      </c>
    </row>
    <row r="8170" spans="1:13" x14ac:dyDescent="0.2">
      <c r="A8170" s="1">
        <v>82540</v>
      </c>
      <c r="E8170" s="2">
        <v>6.56</v>
      </c>
      <c r="F8170" s="2">
        <v>6.56</v>
      </c>
      <c r="H8170" s="8">
        <f t="shared" si="508"/>
        <v>8.3967999999999989</v>
      </c>
      <c r="I8170" s="2">
        <f t="shared" si="509"/>
        <v>8.3967999999999989</v>
      </c>
      <c r="J8170" s="2"/>
      <c r="L8170" s="8">
        <f t="shared" si="510"/>
        <v>9.1839999999999993</v>
      </c>
      <c r="M8170" s="2">
        <f t="shared" si="511"/>
        <v>9.1839999999999993</v>
      </c>
    </row>
    <row r="8171" spans="1:13" x14ac:dyDescent="0.2">
      <c r="A8171" s="1">
        <v>82541</v>
      </c>
      <c r="B8171">
        <v>26</v>
      </c>
      <c r="E8171" s="2">
        <v>0</v>
      </c>
      <c r="F8171" s="2">
        <v>0</v>
      </c>
      <c r="H8171" s="8">
        <f t="shared" si="508"/>
        <v>0</v>
      </c>
      <c r="I8171" s="2">
        <f t="shared" si="509"/>
        <v>0</v>
      </c>
      <c r="J8171" s="2"/>
      <c r="L8171" s="8">
        <f t="shared" si="510"/>
        <v>0</v>
      </c>
      <c r="M8171" s="2">
        <f t="shared" si="511"/>
        <v>0</v>
      </c>
    </row>
    <row r="8172" spans="1:13" x14ac:dyDescent="0.2">
      <c r="A8172" s="1">
        <v>82541</v>
      </c>
      <c r="B8172" t="s">
        <v>8</v>
      </c>
      <c r="E8172" s="2">
        <v>26.83</v>
      </c>
      <c r="F8172" s="2">
        <v>26.83</v>
      </c>
      <c r="H8172" s="8">
        <f t="shared" si="508"/>
        <v>34.342399999999998</v>
      </c>
      <c r="I8172" s="2">
        <f t="shared" si="509"/>
        <v>34.342399999999998</v>
      </c>
      <c r="J8172" s="2"/>
      <c r="L8172" s="8">
        <f t="shared" si="510"/>
        <v>37.561999999999998</v>
      </c>
      <c r="M8172" s="2">
        <f t="shared" si="511"/>
        <v>37.561999999999998</v>
      </c>
    </row>
    <row r="8173" spans="1:13" x14ac:dyDescent="0.2">
      <c r="A8173" s="1">
        <v>82541</v>
      </c>
      <c r="E8173" s="2">
        <v>25.57</v>
      </c>
      <c r="F8173" s="2">
        <v>25.57</v>
      </c>
      <c r="H8173" s="8">
        <f t="shared" si="508"/>
        <v>32.729599999999998</v>
      </c>
      <c r="I8173" s="2">
        <f t="shared" si="509"/>
        <v>32.729599999999998</v>
      </c>
      <c r="J8173" s="2"/>
      <c r="L8173" s="8">
        <f t="shared" si="510"/>
        <v>35.797999999999995</v>
      </c>
      <c r="M8173" s="2">
        <f t="shared" si="511"/>
        <v>35.797999999999995</v>
      </c>
    </row>
    <row r="8174" spans="1:13" x14ac:dyDescent="0.2">
      <c r="A8174" s="1">
        <v>82542</v>
      </c>
      <c r="B8174">
        <v>26</v>
      </c>
      <c r="E8174" s="2">
        <v>0</v>
      </c>
      <c r="F8174" s="2">
        <v>0</v>
      </c>
      <c r="H8174" s="8">
        <f t="shared" si="508"/>
        <v>0</v>
      </c>
      <c r="I8174" s="2">
        <f t="shared" si="509"/>
        <v>0</v>
      </c>
      <c r="J8174" s="2"/>
      <c r="L8174" s="8">
        <f t="shared" si="510"/>
        <v>0</v>
      </c>
      <c r="M8174" s="2">
        <f t="shared" si="511"/>
        <v>0</v>
      </c>
    </row>
    <row r="8175" spans="1:13" x14ac:dyDescent="0.2">
      <c r="A8175" s="1">
        <v>82542</v>
      </c>
      <c r="B8175" t="s">
        <v>8</v>
      </c>
      <c r="E8175" s="2">
        <v>26.83</v>
      </c>
      <c r="F8175" s="2">
        <v>26.83</v>
      </c>
      <c r="H8175" s="8">
        <f t="shared" si="508"/>
        <v>34.342399999999998</v>
      </c>
      <c r="I8175" s="2">
        <f t="shared" si="509"/>
        <v>34.342399999999998</v>
      </c>
      <c r="J8175" s="2"/>
      <c r="L8175" s="8">
        <f t="shared" si="510"/>
        <v>37.561999999999998</v>
      </c>
      <c r="M8175" s="2">
        <f t="shared" si="511"/>
        <v>37.561999999999998</v>
      </c>
    </row>
    <row r="8176" spans="1:13" x14ac:dyDescent="0.2">
      <c r="A8176" s="1">
        <v>82542</v>
      </c>
      <c r="E8176" s="2">
        <v>25.57</v>
      </c>
      <c r="F8176" s="2">
        <v>25.57</v>
      </c>
      <c r="H8176" s="8">
        <f t="shared" si="508"/>
        <v>32.729599999999998</v>
      </c>
      <c r="I8176" s="2">
        <f t="shared" si="509"/>
        <v>32.729599999999998</v>
      </c>
      <c r="J8176" s="2"/>
      <c r="L8176" s="8">
        <f t="shared" si="510"/>
        <v>35.797999999999995</v>
      </c>
      <c r="M8176" s="2">
        <f t="shared" si="511"/>
        <v>35.797999999999995</v>
      </c>
    </row>
    <row r="8177" spans="1:13" x14ac:dyDescent="0.2">
      <c r="A8177" s="1">
        <v>82543</v>
      </c>
      <c r="B8177">
        <v>26</v>
      </c>
      <c r="E8177" s="2">
        <v>0</v>
      </c>
      <c r="F8177" s="2">
        <v>0</v>
      </c>
      <c r="H8177" s="8">
        <f t="shared" si="508"/>
        <v>0</v>
      </c>
      <c r="I8177" s="2">
        <f t="shared" si="509"/>
        <v>0</v>
      </c>
      <c r="J8177" s="2"/>
      <c r="L8177" s="8">
        <f t="shared" si="510"/>
        <v>0</v>
      </c>
      <c r="M8177" s="2">
        <f t="shared" si="511"/>
        <v>0</v>
      </c>
    </row>
    <row r="8178" spans="1:13" x14ac:dyDescent="0.2">
      <c r="A8178" s="1">
        <v>82543</v>
      </c>
      <c r="B8178" t="s">
        <v>8</v>
      </c>
      <c r="E8178" s="2">
        <v>26.83</v>
      </c>
      <c r="F8178" s="2">
        <v>26.83</v>
      </c>
      <c r="H8178" s="8">
        <f t="shared" si="508"/>
        <v>34.342399999999998</v>
      </c>
      <c r="I8178" s="2">
        <f t="shared" si="509"/>
        <v>34.342399999999998</v>
      </c>
      <c r="J8178" s="2"/>
      <c r="L8178" s="8">
        <f t="shared" si="510"/>
        <v>37.561999999999998</v>
      </c>
      <c r="M8178" s="2">
        <f t="shared" si="511"/>
        <v>37.561999999999998</v>
      </c>
    </row>
    <row r="8179" spans="1:13" x14ac:dyDescent="0.2">
      <c r="A8179" s="1">
        <v>82543</v>
      </c>
      <c r="E8179" s="2">
        <v>25.57</v>
      </c>
      <c r="F8179" s="2">
        <v>25.57</v>
      </c>
      <c r="H8179" s="8">
        <f t="shared" si="508"/>
        <v>32.729599999999998</v>
      </c>
      <c r="I8179" s="2">
        <f t="shared" si="509"/>
        <v>32.729599999999998</v>
      </c>
      <c r="J8179" s="2"/>
      <c r="L8179" s="8">
        <f t="shared" si="510"/>
        <v>35.797999999999995</v>
      </c>
      <c r="M8179" s="2">
        <f t="shared" si="511"/>
        <v>35.797999999999995</v>
      </c>
    </row>
    <row r="8180" spans="1:13" x14ac:dyDescent="0.2">
      <c r="A8180" s="1">
        <v>82544</v>
      </c>
      <c r="B8180">
        <v>26</v>
      </c>
      <c r="E8180" s="2">
        <v>0</v>
      </c>
      <c r="F8180" s="2">
        <v>0</v>
      </c>
      <c r="H8180" s="8">
        <f t="shared" si="508"/>
        <v>0</v>
      </c>
      <c r="I8180" s="2">
        <f t="shared" si="509"/>
        <v>0</v>
      </c>
      <c r="J8180" s="2"/>
      <c r="L8180" s="8">
        <f t="shared" si="510"/>
        <v>0</v>
      </c>
      <c r="M8180" s="2">
        <f t="shared" si="511"/>
        <v>0</v>
      </c>
    </row>
    <row r="8181" spans="1:13" x14ac:dyDescent="0.2">
      <c r="A8181" s="1">
        <v>82544</v>
      </c>
      <c r="B8181" t="s">
        <v>8</v>
      </c>
      <c r="E8181" s="2">
        <v>26.83</v>
      </c>
      <c r="F8181" s="2">
        <v>26.83</v>
      </c>
      <c r="H8181" s="8">
        <f t="shared" si="508"/>
        <v>34.342399999999998</v>
      </c>
      <c r="I8181" s="2">
        <f t="shared" si="509"/>
        <v>34.342399999999998</v>
      </c>
      <c r="J8181" s="2"/>
      <c r="L8181" s="8">
        <f t="shared" si="510"/>
        <v>37.561999999999998</v>
      </c>
      <c r="M8181" s="2">
        <f t="shared" si="511"/>
        <v>37.561999999999998</v>
      </c>
    </row>
    <row r="8182" spans="1:13" x14ac:dyDescent="0.2">
      <c r="A8182" s="1">
        <v>82544</v>
      </c>
      <c r="E8182" s="2">
        <v>25.57</v>
      </c>
      <c r="F8182" s="2">
        <v>25.57</v>
      </c>
      <c r="H8182" s="8">
        <f t="shared" si="508"/>
        <v>32.729599999999998</v>
      </c>
      <c r="I8182" s="2">
        <f t="shared" si="509"/>
        <v>32.729599999999998</v>
      </c>
      <c r="J8182" s="2"/>
      <c r="L8182" s="8">
        <f t="shared" si="510"/>
        <v>35.797999999999995</v>
      </c>
      <c r="M8182" s="2">
        <f t="shared" si="511"/>
        <v>35.797999999999995</v>
      </c>
    </row>
    <row r="8183" spans="1:13" x14ac:dyDescent="0.2">
      <c r="A8183" s="1">
        <v>82550</v>
      </c>
      <c r="B8183">
        <v>26</v>
      </c>
      <c r="E8183" s="2">
        <v>0</v>
      </c>
      <c r="F8183" s="2">
        <v>0</v>
      </c>
      <c r="H8183" s="8">
        <f t="shared" si="508"/>
        <v>0</v>
      </c>
      <c r="I8183" s="2">
        <f t="shared" si="509"/>
        <v>0</v>
      </c>
      <c r="J8183" s="2"/>
      <c r="L8183" s="8">
        <f t="shared" si="510"/>
        <v>0</v>
      </c>
      <c r="M8183" s="2">
        <f t="shared" si="511"/>
        <v>0</v>
      </c>
    </row>
    <row r="8184" spans="1:13" x14ac:dyDescent="0.2">
      <c r="A8184" s="1">
        <v>82550</v>
      </c>
      <c r="B8184" t="s">
        <v>7</v>
      </c>
      <c r="E8184" s="2">
        <v>9.23</v>
      </c>
      <c r="F8184" s="2">
        <v>9.23</v>
      </c>
      <c r="H8184" s="8">
        <f t="shared" si="508"/>
        <v>11.814400000000001</v>
      </c>
      <c r="I8184" s="2">
        <f t="shared" si="509"/>
        <v>11.814400000000001</v>
      </c>
      <c r="J8184" s="2"/>
      <c r="L8184" s="8">
        <f t="shared" si="510"/>
        <v>12.922000000000001</v>
      </c>
      <c r="M8184" s="2">
        <f t="shared" si="511"/>
        <v>12.922000000000001</v>
      </c>
    </row>
    <row r="8185" spans="1:13" x14ac:dyDescent="0.2">
      <c r="A8185" s="1">
        <v>82550</v>
      </c>
      <c r="B8185" t="s">
        <v>8</v>
      </c>
      <c r="E8185" s="2">
        <v>9.66</v>
      </c>
      <c r="F8185" s="2">
        <v>9.66</v>
      </c>
      <c r="H8185" s="8">
        <f t="shared" si="508"/>
        <v>12.364800000000001</v>
      </c>
      <c r="I8185" s="2">
        <f t="shared" si="509"/>
        <v>12.364800000000001</v>
      </c>
      <c r="J8185" s="2"/>
      <c r="L8185" s="8">
        <f t="shared" si="510"/>
        <v>13.523999999999999</v>
      </c>
      <c r="M8185" s="2">
        <f t="shared" si="511"/>
        <v>13.523999999999999</v>
      </c>
    </row>
    <row r="8186" spans="1:13" x14ac:dyDescent="0.2">
      <c r="A8186" s="1">
        <v>82550</v>
      </c>
      <c r="E8186" s="2">
        <v>9.23</v>
      </c>
      <c r="F8186" s="2">
        <v>9.23</v>
      </c>
      <c r="H8186" s="8">
        <f t="shared" si="508"/>
        <v>11.814400000000001</v>
      </c>
      <c r="I8186" s="2">
        <f t="shared" si="509"/>
        <v>11.814400000000001</v>
      </c>
      <c r="J8186" s="2"/>
      <c r="L8186" s="8">
        <f t="shared" si="510"/>
        <v>12.922000000000001</v>
      </c>
      <c r="M8186" s="2">
        <f t="shared" si="511"/>
        <v>12.922000000000001</v>
      </c>
    </row>
    <row r="8187" spans="1:13" x14ac:dyDescent="0.2">
      <c r="A8187" s="1">
        <v>82552</v>
      </c>
      <c r="B8187">
        <v>26</v>
      </c>
      <c r="E8187" s="2">
        <v>0</v>
      </c>
      <c r="F8187" s="2">
        <v>0</v>
      </c>
      <c r="H8187" s="8">
        <f t="shared" si="508"/>
        <v>0</v>
      </c>
      <c r="I8187" s="2">
        <f t="shared" si="509"/>
        <v>0</v>
      </c>
      <c r="J8187" s="2"/>
      <c r="L8187" s="8">
        <f t="shared" si="510"/>
        <v>0</v>
      </c>
      <c r="M8187" s="2">
        <f t="shared" si="511"/>
        <v>0</v>
      </c>
    </row>
    <row r="8188" spans="1:13" x14ac:dyDescent="0.2">
      <c r="A8188" s="1">
        <v>82552</v>
      </c>
      <c r="B8188" t="s">
        <v>8</v>
      </c>
      <c r="E8188" s="2">
        <v>20.03</v>
      </c>
      <c r="F8188" s="2">
        <v>20.03</v>
      </c>
      <c r="H8188" s="8">
        <f t="shared" si="508"/>
        <v>25.638400000000001</v>
      </c>
      <c r="I8188" s="2">
        <f t="shared" si="509"/>
        <v>25.638400000000001</v>
      </c>
      <c r="J8188" s="2"/>
      <c r="L8188" s="8">
        <f t="shared" si="510"/>
        <v>28.041999999999998</v>
      </c>
      <c r="M8188" s="2">
        <f t="shared" si="511"/>
        <v>28.041999999999998</v>
      </c>
    </row>
    <row r="8189" spans="1:13" x14ac:dyDescent="0.2">
      <c r="A8189" s="1">
        <v>82552</v>
      </c>
      <c r="E8189" s="2">
        <v>18.98</v>
      </c>
      <c r="F8189" s="2">
        <v>18.98</v>
      </c>
      <c r="H8189" s="8">
        <f t="shared" si="508"/>
        <v>24.2944</v>
      </c>
      <c r="I8189" s="2">
        <f t="shared" si="509"/>
        <v>24.2944</v>
      </c>
      <c r="J8189" s="2"/>
      <c r="L8189" s="8">
        <f t="shared" si="510"/>
        <v>26.571999999999999</v>
      </c>
      <c r="M8189" s="2">
        <f t="shared" si="511"/>
        <v>26.571999999999999</v>
      </c>
    </row>
    <row r="8190" spans="1:13" x14ac:dyDescent="0.2">
      <c r="A8190" s="1">
        <v>82553</v>
      </c>
      <c r="B8190">
        <v>26</v>
      </c>
      <c r="E8190" s="2">
        <v>0</v>
      </c>
      <c r="F8190" s="2">
        <v>0</v>
      </c>
      <c r="H8190" s="8">
        <f t="shared" si="508"/>
        <v>0</v>
      </c>
      <c r="I8190" s="2">
        <f t="shared" si="509"/>
        <v>0</v>
      </c>
      <c r="J8190" s="2"/>
      <c r="L8190" s="8">
        <f t="shared" si="510"/>
        <v>0</v>
      </c>
      <c r="M8190" s="2">
        <f t="shared" si="511"/>
        <v>0</v>
      </c>
    </row>
    <row r="8191" spans="1:13" x14ac:dyDescent="0.2">
      <c r="A8191" s="1">
        <v>82553</v>
      </c>
      <c r="B8191" t="s">
        <v>8</v>
      </c>
      <c r="E8191" s="2">
        <v>17.170000000000002</v>
      </c>
      <c r="F8191" s="2">
        <v>17.170000000000002</v>
      </c>
      <c r="H8191" s="8">
        <f t="shared" si="508"/>
        <v>21.977600000000002</v>
      </c>
      <c r="I8191" s="2">
        <f t="shared" si="509"/>
        <v>21.977600000000002</v>
      </c>
      <c r="J8191" s="2"/>
      <c r="L8191" s="8">
        <f t="shared" si="510"/>
        <v>24.038</v>
      </c>
      <c r="M8191" s="2">
        <f t="shared" si="511"/>
        <v>24.038</v>
      </c>
    </row>
    <row r="8192" spans="1:13" x14ac:dyDescent="0.2">
      <c r="A8192" s="1">
        <v>82553</v>
      </c>
      <c r="E8192" s="2">
        <v>16.350000000000001</v>
      </c>
      <c r="F8192" s="2">
        <v>16.350000000000001</v>
      </c>
      <c r="H8192" s="8">
        <f t="shared" si="508"/>
        <v>20.928000000000001</v>
      </c>
      <c r="I8192" s="2">
        <f t="shared" si="509"/>
        <v>20.928000000000001</v>
      </c>
      <c r="J8192" s="2"/>
      <c r="L8192" s="8">
        <f t="shared" si="510"/>
        <v>22.89</v>
      </c>
      <c r="M8192" s="2">
        <f t="shared" si="511"/>
        <v>22.89</v>
      </c>
    </row>
    <row r="8193" spans="1:13" x14ac:dyDescent="0.2">
      <c r="A8193" s="1">
        <v>82554</v>
      </c>
      <c r="B8193">
        <v>26</v>
      </c>
      <c r="E8193" s="2">
        <v>0</v>
      </c>
      <c r="F8193" s="2">
        <v>0</v>
      </c>
      <c r="H8193" s="8">
        <f t="shared" si="508"/>
        <v>0</v>
      </c>
      <c r="I8193" s="2">
        <f t="shared" si="509"/>
        <v>0</v>
      </c>
      <c r="J8193" s="2"/>
      <c r="L8193" s="8">
        <f t="shared" si="510"/>
        <v>0</v>
      </c>
      <c r="M8193" s="2">
        <f t="shared" si="511"/>
        <v>0</v>
      </c>
    </row>
    <row r="8194" spans="1:13" x14ac:dyDescent="0.2">
      <c r="A8194" s="1">
        <v>82554</v>
      </c>
      <c r="B8194" t="s">
        <v>8</v>
      </c>
      <c r="E8194" s="2">
        <v>17.53</v>
      </c>
      <c r="F8194" s="2">
        <v>17.53</v>
      </c>
      <c r="H8194" s="8">
        <f t="shared" si="508"/>
        <v>22.438400000000001</v>
      </c>
      <c r="I8194" s="2">
        <f t="shared" si="509"/>
        <v>22.438400000000001</v>
      </c>
      <c r="J8194" s="2"/>
      <c r="L8194" s="8">
        <f t="shared" si="510"/>
        <v>24.542000000000002</v>
      </c>
      <c r="M8194" s="2">
        <f t="shared" si="511"/>
        <v>24.542000000000002</v>
      </c>
    </row>
    <row r="8195" spans="1:13" x14ac:dyDescent="0.2">
      <c r="A8195" s="1">
        <v>82554</v>
      </c>
      <c r="E8195" s="2">
        <v>16.809999999999999</v>
      </c>
      <c r="F8195" s="2">
        <v>16.809999999999999</v>
      </c>
      <c r="H8195" s="8">
        <f t="shared" si="508"/>
        <v>21.5168</v>
      </c>
      <c r="I8195" s="2">
        <f t="shared" si="509"/>
        <v>21.5168</v>
      </c>
      <c r="J8195" s="2"/>
      <c r="L8195" s="8">
        <f t="shared" si="510"/>
        <v>23.533999999999995</v>
      </c>
      <c r="M8195" s="2">
        <f t="shared" si="511"/>
        <v>23.533999999999995</v>
      </c>
    </row>
    <row r="8196" spans="1:13" x14ac:dyDescent="0.2">
      <c r="A8196" s="1">
        <v>82565</v>
      </c>
      <c r="B8196">
        <v>26</v>
      </c>
      <c r="E8196" s="2">
        <v>0</v>
      </c>
      <c r="F8196" s="2">
        <v>0</v>
      </c>
      <c r="H8196" s="8">
        <f t="shared" si="508"/>
        <v>0</v>
      </c>
      <c r="I8196" s="2">
        <f t="shared" si="509"/>
        <v>0</v>
      </c>
      <c r="J8196" s="2"/>
      <c r="L8196" s="8">
        <f t="shared" si="510"/>
        <v>0</v>
      </c>
      <c r="M8196" s="2">
        <f t="shared" si="511"/>
        <v>0</v>
      </c>
    </row>
    <row r="8197" spans="1:13" x14ac:dyDescent="0.2">
      <c r="A8197" s="1">
        <v>82565</v>
      </c>
      <c r="B8197" t="s">
        <v>7</v>
      </c>
      <c r="E8197" s="2">
        <v>7.26</v>
      </c>
      <c r="F8197" s="2">
        <v>7.26</v>
      </c>
      <c r="H8197" s="8">
        <f t="shared" ref="H8197:H8260" si="512">E8197*128%</f>
        <v>9.2927999999999997</v>
      </c>
      <c r="I8197" s="2">
        <f t="shared" ref="I8197:I8260" si="513">F8197*128%</f>
        <v>9.2927999999999997</v>
      </c>
      <c r="J8197" s="2"/>
      <c r="L8197" s="8">
        <f t="shared" ref="L8197:L8260" si="514">E8197*140%</f>
        <v>10.164</v>
      </c>
      <c r="M8197" s="2">
        <f t="shared" ref="M8197:M8260" si="515">F8197*140%</f>
        <v>10.164</v>
      </c>
    </row>
    <row r="8198" spans="1:13" x14ac:dyDescent="0.2">
      <c r="A8198" s="1">
        <v>82565</v>
      </c>
      <c r="B8198" t="s">
        <v>8</v>
      </c>
      <c r="E8198" s="2">
        <v>7.51</v>
      </c>
      <c r="F8198" s="2">
        <v>7.51</v>
      </c>
      <c r="H8198" s="8">
        <f t="shared" si="512"/>
        <v>9.6128</v>
      </c>
      <c r="I8198" s="2">
        <f t="shared" si="513"/>
        <v>9.6128</v>
      </c>
      <c r="J8198" s="2"/>
      <c r="L8198" s="8">
        <f t="shared" si="514"/>
        <v>10.513999999999999</v>
      </c>
      <c r="M8198" s="2">
        <f t="shared" si="515"/>
        <v>10.513999999999999</v>
      </c>
    </row>
    <row r="8199" spans="1:13" x14ac:dyDescent="0.2">
      <c r="A8199" s="1">
        <v>82565</v>
      </c>
      <c r="E8199" s="2">
        <v>7.26</v>
      </c>
      <c r="F8199" s="2">
        <v>7.26</v>
      </c>
      <c r="H8199" s="8">
        <f t="shared" si="512"/>
        <v>9.2927999999999997</v>
      </c>
      <c r="I8199" s="2">
        <f t="shared" si="513"/>
        <v>9.2927999999999997</v>
      </c>
      <c r="J8199" s="2"/>
      <c r="L8199" s="8">
        <f t="shared" si="514"/>
        <v>10.164</v>
      </c>
      <c r="M8199" s="2">
        <f t="shared" si="515"/>
        <v>10.164</v>
      </c>
    </row>
    <row r="8200" spans="1:13" x14ac:dyDescent="0.2">
      <c r="A8200" s="1">
        <v>82570</v>
      </c>
      <c r="B8200">
        <v>26</v>
      </c>
      <c r="E8200" s="2">
        <v>0</v>
      </c>
      <c r="F8200" s="2">
        <v>0</v>
      </c>
      <c r="H8200" s="8">
        <f t="shared" si="512"/>
        <v>0</v>
      </c>
      <c r="I8200" s="2">
        <f t="shared" si="513"/>
        <v>0</v>
      </c>
      <c r="J8200" s="2"/>
      <c r="L8200" s="8">
        <f t="shared" si="514"/>
        <v>0</v>
      </c>
      <c r="M8200" s="2">
        <f t="shared" si="515"/>
        <v>0</v>
      </c>
    </row>
    <row r="8201" spans="1:13" x14ac:dyDescent="0.2">
      <c r="A8201" s="1">
        <v>82570</v>
      </c>
      <c r="B8201" t="s">
        <v>7</v>
      </c>
      <c r="E8201" s="2">
        <v>7.33</v>
      </c>
      <c r="F8201" s="2">
        <v>7.33</v>
      </c>
      <c r="H8201" s="8">
        <f t="shared" si="512"/>
        <v>9.3824000000000005</v>
      </c>
      <c r="I8201" s="2">
        <f t="shared" si="513"/>
        <v>9.3824000000000005</v>
      </c>
      <c r="J8201" s="2"/>
      <c r="L8201" s="8">
        <f t="shared" si="514"/>
        <v>10.261999999999999</v>
      </c>
      <c r="M8201" s="2">
        <f t="shared" si="515"/>
        <v>10.261999999999999</v>
      </c>
    </row>
    <row r="8202" spans="1:13" x14ac:dyDescent="0.2">
      <c r="A8202" s="1">
        <v>82570</v>
      </c>
      <c r="B8202" t="s">
        <v>8</v>
      </c>
      <c r="E8202" s="2">
        <v>7.87</v>
      </c>
      <c r="F8202" s="2">
        <v>7.87</v>
      </c>
      <c r="H8202" s="8">
        <f t="shared" si="512"/>
        <v>10.073600000000001</v>
      </c>
      <c r="I8202" s="2">
        <f t="shared" si="513"/>
        <v>10.073600000000001</v>
      </c>
      <c r="J8202" s="2"/>
      <c r="L8202" s="8">
        <f t="shared" si="514"/>
        <v>11.017999999999999</v>
      </c>
      <c r="M8202" s="2">
        <f t="shared" si="515"/>
        <v>11.017999999999999</v>
      </c>
    </row>
    <row r="8203" spans="1:13" x14ac:dyDescent="0.2">
      <c r="A8203" s="1">
        <v>82570</v>
      </c>
      <c r="E8203" s="2">
        <v>7.33</v>
      </c>
      <c r="F8203" s="2">
        <v>7.33</v>
      </c>
      <c r="H8203" s="8">
        <f t="shared" si="512"/>
        <v>9.3824000000000005</v>
      </c>
      <c r="I8203" s="2">
        <f t="shared" si="513"/>
        <v>9.3824000000000005</v>
      </c>
      <c r="J8203" s="2"/>
      <c r="L8203" s="8">
        <f t="shared" si="514"/>
        <v>10.261999999999999</v>
      </c>
      <c r="M8203" s="2">
        <f t="shared" si="515"/>
        <v>10.261999999999999</v>
      </c>
    </row>
    <row r="8204" spans="1:13" x14ac:dyDescent="0.2">
      <c r="A8204" s="1">
        <v>82575</v>
      </c>
      <c r="B8204">
        <v>26</v>
      </c>
      <c r="E8204" s="2">
        <v>0</v>
      </c>
      <c r="F8204" s="2">
        <v>0</v>
      </c>
      <c r="H8204" s="8">
        <f t="shared" si="512"/>
        <v>0</v>
      </c>
      <c r="I8204" s="2">
        <f t="shared" si="513"/>
        <v>0</v>
      </c>
      <c r="J8204" s="2"/>
      <c r="L8204" s="8">
        <f t="shared" si="514"/>
        <v>0</v>
      </c>
      <c r="M8204" s="2">
        <f t="shared" si="515"/>
        <v>0</v>
      </c>
    </row>
    <row r="8205" spans="1:13" x14ac:dyDescent="0.2">
      <c r="A8205" s="1">
        <v>82575</v>
      </c>
      <c r="B8205" t="s">
        <v>8</v>
      </c>
      <c r="E8205" s="2">
        <v>13.95</v>
      </c>
      <c r="F8205" s="2">
        <v>13.95</v>
      </c>
      <c r="H8205" s="8">
        <f t="shared" si="512"/>
        <v>17.855999999999998</v>
      </c>
      <c r="I8205" s="2">
        <f t="shared" si="513"/>
        <v>17.855999999999998</v>
      </c>
      <c r="J8205" s="2"/>
      <c r="L8205" s="8">
        <f t="shared" si="514"/>
        <v>19.529999999999998</v>
      </c>
      <c r="M8205" s="2">
        <f t="shared" si="515"/>
        <v>19.529999999999998</v>
      </c>
    </row>
    <row r="8206" spans="1:13" x14ac:dyDescent="0.2">
      <c r="A8206" s="1">
        <v>82575</v>
      </c>
      <c r="E8206" s="2">
        <v>13.39</v>
      </c>
      <c r="F8206" s="2">
        <v>13.39</v>
      </c>
      <c r="H8206" s="8">
        <f t="shared" si="512"/>
        <v>17.139200000000002</v>
      </c>
      <c r="I8206" s="2">
        <f t="shared" si="513"/>
        <v>17.139200000000002</v>
      </c>
      <c r="J8206" s="2"/>
      <c r="L8206" s="8">
        <f t="shared" si="514"/>
        <v>18.745999999999999</v>
      </c>
      <c r="M8206" s="2">
        <f t="shared" si="515"/>
        <v>18.745999999999999</v>
      </c>
    </row>
    <row r="8207" spans="1:13" x14ac:dyDescent="0.2">
      <c r="A8207" s="1">
        <v>82585</v>
      </c>
      <c r="B8207">
        <v>26</v>
      </c>
      <c r="E8207" s="2">
        <v>0</v>
      </c>
      <c r="F8207" s="2">
        <v>0</v>
      </c>
      <c r="H8207" s="8">
        <f t="shared" si="512"/>
        <v>0</v>
      </c>
      <c r="I8207" s="2">
        <f t="shared" si="513"/>
        <v>0</v>
      </c>
      <c r="J8207" s="2"/>
      <c r="L8207" s="8">
        <f t="shared" si="514"/>
        <v>0</v>
      </c>
      <c r="M8207" s="2">
        <f t="shared" si="515"/>
        <v>0</v>
      </c>
    </row>
    <row r="8208" spans="1:13" x14ac:dyDescent="0.2">
      <c r="A8208" s="1">
        <v>82585</v>
      </c>
      <c r="B8208" t="s">
        <v>8</v>
      </c>
      <c r="E8208" s="2">
        <v>12.88</v>
      </c>
      <c r="F8208" s="2">
        <v>12.88</v>
      </c>
      <c r="H8208" s="8">
        <f t="shared" si="512"/>
        <v>16.4864</v>
      </c>
      <c r="I8208" s="2">
        <f t="shared" si="513"/>
        <v>16.4864</v>
      </c>
      <c r="J8208" s="2"/>
      <c r="L8208" s="8">
        <f t="shared" si="514"/>
        <v>18.032</v>
      </c>
      <c r="M8208" s="2">
        <f t="shared" si="515"/>
        <v>18.032</v>
      </c>
    </row>
    <row r="8209" spans="1:13" x14ac:dyDescent="0.2">
      <c r="A8209" s="1">
        <v>82585</v>
      </c>
      <c r="E8209" s="2">
        <v>12.15</v>
      </c>
      <c r="F8209" s="2">
        <v>12.15</v>
      </c>
      <c r="H8209" s="8">
        <f t="shared" si="512"/>
        <v>15.552000000000001</v>
      </c>
      <c r="I8209" s="2">
        <f t="shared" si="513"/>
        <v>15.552000000000001</v>
      </c>
      <c r="J8209" s="2"/>
      <c r="L8209" s="8">
        <f t="shared" si="514"/>
        <v>17.009999999999998</v>
      </c>
      <c r="M8209" s="2">
        <f t="shared" si="515"/>
        <v>17.009999999999998</v>
      </c>
    </row>
    <row r="8210" spans="1:13" x14ac:dyDescent="0.2">
      <c r="A8210" s="1">
        <v>82595</v>
      </c>
      <c r="B8210">
        <v>26</v>
      </c>
      <c r="E8210" s="2">
        <v>0</v>
      </c>
      <c r="F8210" s="2">
        <v>0</v>
      </c>
      <c r="H8210" s="8">
        <f t="shared" si="512"/>
        <v>0</v>
      </c>
      <c r="I8210" s="2">
        <f t="shared" si="513"/>
        <v>0</v>
      </c>
      <c r="J8210" s="2"/>
      <c r="L8210" s="8">
        <f t="shared" si="514"/>
        <v>0</v>
      </c>
      <c r="M8210" s="2">
        <f t="shared" si="515"/>
        <v>0</v>
      </c>
    </row>
    <row r="8211" spans="1:13" x14ac:dyDescent="0.2">
      <c r="A8211" s="1">
        <v>82595</v>
      </c>
      <c r="B8211" t="s">
        <v>8</v>
      </c>
      <c r="E8211" s="2">
        <v>9.66</v>
      </c>
      <c r="F8211" s="2">
        <v>9.66</v>
      </c>
      <c r="H8211" s="8">
        <f t="shared" si="512"/>
        <v>12.364800000000001</v>
      </c>
      <c r="I8211" s="2">
        <f t="shared" si="513"/>
        <v>12.364800000000001</v>
      </c>
      <c r="J8211" s="2"/>
      <c r="L8211" s="8">
        <f t="shared" si="514"/>
        <v>13.523999999999999</v>
      </c>
      <c r="M8211" s="2">
        <f t="shared" si="515"/>
        <v>13.523999999999999</v>
      </c>
    </row>
    <row r="8212" spans="1:13" x14ac:dyDescent="0.2">
      <c r="A8212" s="1">
        <v>82595</v>
      </c>
      <c r="E8212" s="2">
        <v>9.17</v>
      </c>
      <c r="F8212" s="2">
        <v>9.17</v>
      </c>
      <c r="H8212" s="8">
        <f t="shared" si="512"/>
        <v>11.7376</v>
      </c>
      <c r="I8212" s="2">
        <f t="shared" si="513"/>
        <v>11.7376</v>
      </c>
      <c r="J8212" s="2"/>
      <c r="L8212" s="8">
        <f t="shared" si="514"/>
        <v>12.837999999999999</v>
      </c>
      <c r="M8212" s="2">
        <f t="shared" si="515"/>
        <v>12.837999999999999</v>
      </c>
    </row>
    <row r="8213" spans="1:13" x14ac:dyDescent="0.2">
      <c r="A8213" s="1">
        <v>82600</v>
      </c>
      <c r="B8213">
        <v>26</v>
      </c>
      <c r="E8213" s="2">
        <v>0</v>
      </c>
      <c r="F8213" s="2">
        <v>0</v>
      </c>
      <c r="H8213" s="8">
        <f t="shared" si="512"/>
        <v>0</v>
      </c>
      <c r="I8213" s="2">
        <f t="shared" si="513"/>
        <v>0</v>
      </c>
      <c r="J8213" s="2"/>
      <c r="L8213" s="8">
        <f t="shared" si="514"/>
        <v>0</v>
      </c>
      <c r="M8213" s="2">
        <f t="shared" si="515"/>
        <v>0</v>
      </c>
    </row>
    <row r="8214" spans="1:13" x14ac:dyDescent="0.2">
      <c r="A8214" s="1">
        <v>82600</v>
      </c>
      <c r="B8214" t="s">
        <v>8</v>
      </c>
      <c r="E8214" s="2">
        <v>28.98</v>
      </c>
      <c r="F8214" s="2">
        <v>28.98</v>
      </c>
      <c r="H8214" s="8">
        <f t="shared" si="512"/>
        <v>37.0944</v>
      </c>
      <c r="I8214" s="2">
        <f t="shared" si="513"/>
        <v>37.0944</v>
      </c>
      <c r="J8214" s="2"/>
      <c r="L8214" s="8">
        <f t="shared" si="514"/>
        <v>40.571999999999996</v>
      </c>
      <c r="M8214" s="2">
        <f t="shared" si="515"/>
        <v>40.571999999999996</v>
      </c>
    </row>
    <row r="8215" spans="1:13" x14ac:dyDescent="0.2">
      <c r="A8215" s="1">
        <v>82600</v>
      </c>
      <c r="E8215" s="2">
        <v>27.48</v>
      </c>
      <c r="F8215" s="2">
        <v>27.48</v>
      </c>
      <c r="H8215" s="8">
        <f t="shared" si="512"/>
        <v>35.174399999999999</v>
      </c>
      <c r="I8215" s="2">
        <f t="shared" si="513"/>
        <v>35.174399999999999</v>
      </c>
      <c r="J8215" s="2"/>
      <c r="L8215" s="8">
        <f t="shared" si="514"/>
        <v>38.472000000000001</v>
      </c>
      <c r="M8215" s="2">
        <f t="shared" si="515"/>
        <v>38.472000000000001</v>
      </c>
    </row>
    <row r="8216" spans="1:13" x14ac:dyDescent="0.2">
      <c r="A8216" s="1">
        <v>82607</v>
      </c>
      <c r="B8216">
        <v>26</v>
      </c>
      <c r="E8216" s="2">
        <v>0</v>
      </c>
      <c r="F8216" s="2">
        <v>0</v>
      </c>
      <c r="H8216" s="8">
        <f t="shared" si="512"/>
        <v>0</v>
      </c>
      <c r="I8216" s="2">
        <f t="shared" si="513"/>
        <v>0</v>
      </c>
      <c r="J8216" s="2"/>
      <c r="L8216" s="8">
        <f t="shared" si="514"/>
        <v>0</v>
      </c>
      <c r="M8216" s="2">
        <f t="shared" si="515"/>
        <v>0</v>
      </c>
    </row>
    <row r="8217" spans="1:13" x14ac:dyDescent="0.2">
      <c r="A8217" s="1">
        <v>82607</v>
      </c>
      <c r="B8217" t="s">
        <v>8</v>
      </c>
      <c r="E8217" s="2">
        <v>22.54</v>
      </c>
      <c r="F8217" s="2">
        <v>22.54</v>
      </c>
      <c r="H8217" s="8">
        <f t="shared" si="512"/>
        <v>28.851199999999999</v>
      </c>
      <c r="I8217" s="2">
        <f t="shared" si="513"/>
        <v>28.851199999999999</v>
      </c>
      <c r="J8217" s="2"/>
      <c r="L8217" s="8">
        <f t="shared" si="514"/>
        <v>31.555999999999997</v>
      </c>
      <c r="M8217" s="2">
        <f t="shared" si="515"/>
        <v>31.555999999999997</v>
      </c>
    </row>
    <row r="8218" spans="1:13" x14ac:dyDescent="0.2">
      <c r="A8218" s="1">
        <v>82607</v>
      </c>
      <c r="E8218" s="2">
        <v>21.35</v>
      </c>
      <c r="F8218" s="2">
        <v>21.35</v>
      </c>
      <c r="H8218" s="8">
        <f t="shared" si="512"/>
        <v>27.328000000000003</v>
      </c>
      <c r="I8218" s="2">
        <f t="shared" si="513"/>
        <v>27.328000000000003</v>
      </c>
      <c r="J8218" s="2"/>
      <c r="L8218" s="8">
        <f t="shared" si="514"/>
        <v>29.89</v>
      </c>
      <c r="M8218" s="2">
        <f t="shared" si="515"/>
        <v>29.89</v>
      </c>
    </row>
    <row r="8219" spans="1:13" x14ac:dyDescent="0.2">
      <c r="A8219" s="1">
        <v>82608</v>
      </c>
      <c r="B8219">
        <v>26</v>
      </c>
      <c r="E8219" s="2">
        <v>0</v>
      </c>
      <c r="F8219" s="2">
        <v>0</v>
      </c>
      <c r="H8219" s="8">
        <f t="shared" si="512"/>
        <v>0</v>
      </c>
      <c r="I8219" s="2">
        <f t="shared" si="513"/>
        <v>0</v>
      </c>
      <c r="J8219" s="2"/>
      <c r="L8219" s="8">
        <f t="shared" si="514"/>
        <v>0</v>
      </c>
      <c r="M8219" s="2">
        <f t="shared" si="515"/>
        <v>0</v>
      </c>
    </row>
    <row r="8220" spans="1:13" x14ac:dyDescent="0.2">
      <c r="A8220" s="1">
        <v>82608</v>
      </c>
      <c r="B8220" t="s">
        <v>8</v>
      </c>
      <c r="E8220" s="2">
        <v>21.46</v>
      </c>
      <c r="F8220" s="2">
        <v>21.46</v>
      </c>
      <c r="H8220" s="8">
        <f t="shared" si="512"/>
        <v>27.468800000000002</v>
      </c>
      <c r="I8220" s="2">
        <f t="shared" si="513"/>
        <v>27.468800000000002</v>
      </c>
      <c r="J8220" s="2"/>
      <c r="L8220" s="8">
        <f t="shared" si="514"/>
        <v>30.044</v>
      </c>
      <c r="M8220" s="2">
        <f t="shared" si="515"/>
        <v>30.044</v>
      </c>
    </row>
    <row r="8221" spans="1:13" x14ac:dyDescent="0.2">
      <c r="A8221" s="1">
        <v>82608</v>
      </c>
      <c r="E8221" s="2">
        <v>20.28</v>
      </c>
      <c r="F8221" s="2">
        <v>20.28</v>
      </c>
      <c r="H8221" s="8">
        <f t="shared" si="512"/>
        <v>25.958400000000001</v>
      </c>
      <c r="I8221" s="2">
        <f t="shared" si="513"/>
        <v>25.958400000000001</v>
      </c>
      <c r="J8221" s="2"/>
      <c r="L8221" s="8">
        <f t="shared" si="514"/>
        <v>28.391999999999999</v>
      </c>
      <c r="M8221" s="2">
        <f t="shared" si="515"/>
        <v>28.391999999999999</v>
      </c>
    </row>
    <row r="8222" spans="1:13" x14ac:dyDescent="0.2">
      <c r="A8222" s="1">
        <v>82610</v>
      </c>
      <c r="B8222">
        <v>26</v>
      </c>
      <c r="E8222" s="2">
        <v>0</v>
      </c>
      <c r="F8222" s="2">
        <v>0</v>
      </c>
      <c r="H8222" s="8">
        <f t="shared" si="512"/>
        <v>0</v>
      </c>
      <c r="I8222" s="2">
        <f t="shared" si="513"/>
        <v>0</v>
      </c>
      <c r="J8222" s="2"/>
      <c r="L8222" s="8">
        <f t="shared" si="514"/>
        <v>0</v>
      </c>
      <c r="M8222" s="2">
        <f t="shared" si="515"/>
        <v>0</v>
      </c>
    </row>
    <row r="8223" spans="1:13" x14ac:dyDescent="0.2">
      <c r="A8223" s="1">
        <v>82610</v>
      </c>
      <c r="B8223" t="s">
        <v>8</v>
      </c>
      <c r="E8223" s="2">
        <v>20.39</v>
      </c>
      <c r="F8223" s="2">
        <v>20.39</v>
      </c>
      <c r="H8223" s="8">
        <f t="shared" si="512"/>
        <v>26.0992</v>
      </c>
      <c r="I8223" s="2">
        <f t="shared" si="513"/>
        <v>26.0992</v>
      </c>
      <c r="J8223" s="2"/>
      <c r="L8223" s="8">
        <f t="shared" si="514"/>
        <v>28.545999999999999</v>
      </c>
      <c r="M8223" s="2">
        <f t="shared" si="515"/>
        <v>28.545999999999999</v>
      </c>
    </row>
    <row r="8224" spans="1:13" x14ac:dyDescent="0.2">
      <c r="A8224" s="1">
        <v>82610</v>
      </c>
      <c r="E8224" s="2">
        <v>19.25</v>
      </c>
      <c r="F8224" s="2">
        <v>19.25</v>
      </c>
      <c r="H8224" s="8">
        <f t="shared" si="512"/>
        <v>24.64</v>
      </c>
      <c r="I8224" s="2">
        <f t="shared" si="513"/>
        <v>24.64</v>
      </c>
      <c r="J8224" s="2"/>
      <c r="L8224" s="8">
        <f t="shared" si="514"/>
        <v>26.95</v>
      </c>
      <c r="M8224" s="2">
        <f t="shared" si="515"/>
        <v>26.95</v>
      </c>
    </row>
    <row r="8225" spans="1:13" x14ac:dyDescent="0.2">
      <c r="A8225" s="1">
        <v>82615</v>
      </c>
      <c r="B8225">
        <v>26</v>
      </c>
      <c r="E8225" s="2">
        <v>0</v>
      </c>
      <c r="F8225" s="2">
        <v>0</v>
      </c>
      <c r="H8225" s="8">
        <f t="shared" si="512"/>
        <v>0</v>
      </c>
      <c r="I8225" s="2">
        <f t="shared" si="513"/>
        <v>0</v>
      </c>
      <c r="J8225" s="2"/>
      <c r="L8225" s="8">
        <f t="shared" si="514"/>
        <v>0</v>
      </c>
      <c r="M8225" s="2">
        <f t="shared" si="515"/>
        <v>0</v>
      </c>
    </row>
    <row r="8226" spans="1:13" x14ac:dyDescent="0.2">
      <c r="A8226" s="1">
        <v>82615</v>
      </c>
      <c r="B8226" t="s">
        <v>8</v>
      </c>
      <c r="E8226" s="2">
        <v>12.16</v>
      </c>
      <c r="F8226" s="2">
        <v>12.16</v>
      </c>
      <c r="H8226" s="8">
        <f t="shared" si="512"/>
        <v>15.5648</v>
      </c>
      <c r="I8226" s="2">
        <f t="shared" si="513"/>
        <v>15.5648</v>
      </c>
      <c r="J8226" s="2"/>
      <c r="L8226" s="8">
        <f t="shared" si="514"/>
        <v>17.023999999999997</v>
      </c>
      <c r="M8226" s="2">
        <f t="shared" si="515"/>
        <v>17.023999999999997</v>
      </c>
    </row>
    <row r="8227" spans="1:13" x14ac:dyDescent="0.2">
      <c r="A8227" s="1">
        <v>82615</v>
      </c>
      <c r="E8227" s="2">
        <v>11.56</v>
      </c>
      <c r="F8227" s="2">
        <v>11.56</v>
      </c>
      <c r="H8227" s="8">
        <f t="shared" si="512"/>
        <v>14.796800000000001</v>
      </c>
      <c r="I8227" s="2">
        <f t="shared" si="513"/>
        <v>14.796800000000001</v>
      </c>
      <c r="J8227" s="2"/>
      <c r="L8227" s="8">
        <f t="shared" si="514"/>
        <v>16.184000000000001</v>
      </c>
      <c r="M8227" s="2">
        <f t="shared" si="515"/>
        <v>16.184000000000001</v>
      </c>
    </row>
    <row r="8228" spans="1:13" x14ac:dyDescent="0.2">
      <c r="A8228" s="1">
        <v>82626</v>
      </c>
      <c r="B8228">
        <v>26</v>
      </c>
      <c r="E8228" s="2">
        <v>0</v>
      </c>
      <c r="F8228" s="2">
        <v>0</v>
      </c>
      <c r="H8228" s="8">
        <f t="shared" si="512"/>
        <v>0</v>
      </c>
      <c r="I8228" s="2">
        <f t="shared" si="513"/>
        <v>0</v>
      </c>
      <c r="J8228" s="2"/>
      <c r="L8228" s="8">
        <f t="shared" si="514"/>
        <v>0</v>
      </c>
      <c r="M8228" s="2">
        <f t="shared" si="515"/>
        <v>0</v>
      </c>
    </row>
    <row r="8229" spans="1:13" x14ac:dyDescent="0.2">
      <c r="A8229" s="1">
        <v>82626</v>
      </c>
      <c r="B8229" t="s">
        <v>8</v>
      </c>
      <c r="E8229" s="2">
        <v>37.56</v>
      </c>
      <c r="F8229" s="2">
        <v>37.56</v>
      </c>
      <c r="H8229" s="8">
        <f t="shared" si="512"/>
        <v>48.076800000000006</v>
      </c>
      <c r="I8229" s="2">
        <f t="shared" si="513"/>
        <v>48.076800000000006</v>
      </c>
      <c r="J8229" s="2"/>
      <c r="L8229" s="8">
        <f t="shared" si="514"/>
        <v>52.584000000000003</v>
      </c>
      <c r="M8229" s="2">
        <f t="shared" si="515"/>
        <v>52.584000000000003</v>
      </c>
    </row>
    <row r="8230" spans="1:13" x14ac:dyDescent="0.2">
      <c r="A8230" s="1">
        <v>82626</v>
      </c>
      <c r="E8230" s="2">
        <v>35.79</v>
      </c>
      <c r="F8230" s="2">
        <v>35.79</v>
      </c>
      <c r="H8230" s="8">
        <f t="shared" si="512"/>
        <v>45.811199999999999</v>
      </c>
      <c r="I8230" s="2">
        <f t="shared" si="513"/>
        <v>45.811199999999999</v>
      </c>
      <c r="J8230" s="2"/>
      <c r="L8230" s="8">
        <f t="shared" si="514"/>
        <v>50.105999999999995</v>
      </c>
      <c r="M8230" s="2">
        <f t="shared" si="515"/>
        <v>50.105999999999995</v>
      </c>
    </row>
    <row r="8231" spans="1:13" x14ac:dyDescent="0.2">
      <c r="A8231" s="1">
        <v>82627</v>
      </c>
      <c r="B8231">
        <v>26</v>
      </c>
      <c r="E8231" s="2">
        <v>0</v>
      </c>
      <c r="F8231" s="2">
        <v>0</v>
      </c>
      <c r="H8231" s="8">
        <f t="shared" si="512"/>
        <v>0</v>
      </c>
      <c r="I8231" s="2">
        <f t="shared" si="513"/>
        <v>0</v>
      </c>
      <c r="J8231" s="2"/>
      <c r="L8231" s="8">
        <f t="shared" si="514"/>
        <v>0</v>
      </c>
      <c r="M8231" s="2">
        <f t="shared" si="515"/>
        <v>0</v>
      </c>
    </row>
    <row r="8232" spans="1:13" x14ac:dyDescent="0.2">
      <c r="A8232" s="1">
        <v>82627</v>
      </c>
      <c r="B8232" t="s">
        <v>8</v>
      </c>
      <c r="E8232" s="2">
        <v>33.270000000000003</v>
      </c>
      <c r="F8232" s="2">
        <v>33.270000000000003</v>
      </c>
      <c r="H8232" s="8">
        <f t="shared" si="512"/>
        <v>42.585600000000007</v>
      </c>
      <c r="I8232" s="2">
        <f t="shared" si="513"/>
        <v>42.585600000000007</v>
      </c>
      <c r="J8232" s="2"/>
      <c r="L8232" s="8">
        <f t="shared" si="514"/>
        <v>46.578000000000003</v>
      </c>
      <c r="M8232" s="2">
        <f t="shared" si="515"/>
        <v>46.578000000000003</v>
      </c>
    </row>
    <row r="8233" spans="1:13" x14ac:dyDescent="0.2">
      <c r="A8233" s="1">
        <v>82627</v>
      </c>
      <c r="E8233" s="2">
        <v>31.49</v>
      </c>
      <c r="F8233" s="2">
        <v>31.49</v>
      </c>
      <c r="H8233" s="8">
        <f t="shared" si="512"/>
        <v>40.307200000000002</v>
      </c>
      <c r="I8233" s="2">
        <f t="shared" si="513"/>
        <v>40.307200000000002</v>
      </c>
      <c r="J8233" s="2"/>
      <c r="L8233" s="8">
        <f t="shared" si="514"/>
        <v>44.085999999999999</v>
      </c>
      <c r="M8233" s="2">
        <f t="shared" si="515"/>
        <v>44.085999999999999</v>
      </c>
    </row>
    <row r="8234" spans="1:13" x14ac:dyDescent="0.2">
      <c r="A8234" s="1">
        <v>82633</v>
      </c>
      <c r="B8234">
        <v>26</v>
      </c>
      <c r="E8234" s="2">
        <v>0</v>
      </c>
      <c r="F8234" s="2">
        <v>0</v>
      </c>
      <c r="H8234" s="8">
        <f t="shared" si="512"/>
        <v>0</v>
      </c>
      <c r="I8234" s="2">
        <f t="shared" si="513"/>
        <v>0</v>
      </c>
      <c r="J8234" s="2"/>
      <c r="L8234" s="8">
        <f t="shared" si="514"/>
        <v>0</v>
      </c>
      <c r="M8234" s="2">
        <f t="shared" si="515"/>
        <v>0</v>
      </c>
    </row>
    <row r="8235" spans="1:13" x14ac:dyDescent="0.2">
      <c r="A8235" s="1">
        <v>82633</v>
      </c>
      <c r="B8235" t="s">
        <v>8</v>
      </c>
      <c r="E8235" s="2">
        <v>46.15</v>
      </c>
      <c r="F8235" s="2">
        <v>46.15</v>
      </c>
      <c r="H8235" s="8">
        <f t="shared" si="512"/>
        <v>59.072000000000003</v>
      </c>
      <c r="I8235" s="2">
        <f t="shared" si="513"/>
        <v>59.072000000000003</v>
      </c>
      <c r="J8235" s="2"/>
      <c r="L8235" s="8">
        <f t="shared" si="514"/>
        <v>64.61</v>
      </c>
      <c r="M8235" s="2">
        <f t="shared" si="515"/>
        <v>64.61</v>
      </c>
    </row>
    <row r="8236" spans="1:13" x14ac:dyDescent="0.2">
      <c r="A8236" s="1">
        <v>82633</v>
      </c>
      <c r="E8236" s="2">
        <v>39.130000000000003</v>
      </c>
      <c r="F8236" s="2">
        <v>39.130000000000003</v>
      </c>
      <c r="H8236" s="8">
        <f t="shared" si="512"/>
        <v>50.086400000000005</v>
      </c>
      <c r="I8236" s="2">
        <f t="shared" si="513"/>
        <v>50.086400000000005</v>
      </c>
      <c r="J8236" s="2"/>
      <c r="L8236" s="8">
        <f t="shared" si="514"/>
        <v>54.782000000000004</v>
      </c>
      <c r="M8236" s="2">
        <f t="shared" si="515"/>
        <v>54.782000000000004</v>
      </c>
    </row>
    <row r="8237" spans="1:13" x14ac:dyDescent="0.2">
      <c r="A8237" s="1">
        <v>82634</v>
      </c>
      <c r="B8237">
        <v>26</v>
      </c>
      <c r="E8237" s="2">
        <v>0</v>
      </c>
      <c r="F8237" s="2">
        <v>0</v>
      </c>
      <c r="H8237" s="8">
        <f t="shared" si="512"/>
        <v>0</v>
      </c>
      <c r="I8237" s="2">
        <f t="shared" si="513"/>
        <v>0</v>
      </c>
      <c r="J8237" s="2"/>
      <c r="L8237" s="8">
        <f t="shared" si="514"/>
        <v>0</v>
      </c>
      <c r="M8237" s="2">
        <f t="shared" si="515"/>
        <v>0</v>
      </c>
    </row>
    <row r="8238" spans="1:13" x14ac:dyDescent="0.2">
      <c r="A8238" s="1">
        <v>82634</v>
      </c>
      <c r="B8238" t="s">
        <v>8</v>
      </c>
      <c r="E8238" s="2">
        <v>43.64</v>
      </c>
      <c r="F8238" s="2">
        <v>43.64</v>
      </c>
      <c r="H8238" s="8">
        <f t="shared" si="512"/>
        <v>55.859200000000001</v>
      </c>
      <c r="I8238" s="2">
        <f t="shared" si="513"/>
        <v>55.859200000000001</v>
      </c>
      <c r="J8238" s="2"/>
      <c r="L8238" s="8">
        <f t="shared" si="514"/>
        <v>61.095999999999997</v>
      </c>
      <c r="M8238" s="2">
        <f t="shared" si="515"/>
        <v>61.095999999999997</v>
      </c>
    </row>
    <row r="8239" spans="1:13" x14ac:dyDescent="0.2">
      <c r="A8239" s="1">
        <v>82634</v>
      </c>
      <c r="E8239" s="2">
        <v>24.66</v>
      </c>
      <c r="F8239" s="2">
        <v>24.66</v>
      </c>
      <c r="H8239" s="8">
        <f t="shared" si="512"/>
        <v>31.564800000000002</v>
      </c>
      <c r="I8239" s="2">
        <f t="shared" si="513"/>
        <v>31.564800000000002</v>
      </c>
      <c r="J8239" s="2"/>
      <c r="L8239" s="8">
        <f t="shared" si="514"/>
        <v>34.524000000000001</v>
      </c>
      <c r="M8239" s="2">
        <f t="shared" si="515"/>
        <v>34.524000000000001</v>
      </c>
    </row>
    <row r="8240" spans="1:13" x14ac:dyDescent="0.2">
      <c r="A8240" s="1">
        <v>82638</v>
      </c>
      <c r="B8240">
        <v>26</v>
      </c>
      <c r="E8240" s="2">
        <v>0</v>
      </c>
      <c r="F8240" s="2">
        <v>0</v>
      </c>
      <c r="H8240" s="8">
        <f t="shared" si="512"/>
        <v>0</v>
      </c>
      <c r="I8240" s="2">
        <f t="shared" si="513"/>
        <v>0</v>
      </c>
      <c r="J8240" s="2"/>
      <c r="L8240" s="8">
        <f t="shared" si="514"/>
        <v>0</v>
      </c>
      <c r="M8240" s="2">
        <f t="shared" si="515"/>
        <v>0</v>
      </c>
    </row>
    <row r="8241" spans="1:13" x14ac:dyDescent="0.2">
      <c r="A8241" s="1">
        <v>82638</v>
      </c>
      <c r="B8241" t="s">
        <v>8</v>
      </c>
      <c r="E8241" s="2">
        <v>18.239999999999998</v>
      </c>
      <c r="F8241" s="2">
        <v>18.239999999999998</v>
      </c>
      <c r="H8241" s="8">
        <f t="shared" si="512"/>
        <v>23.347199999999997</v>
      </c>
      <c r="I8241" s="2">
        <f t="shared" si="513"/>
        <v>23.347199999999997</v>
      </c>
      <c r="J8241" s="2"/>
      <c r="L8241" s="8">
        <f t="shared" si="514"/>
        <v>25.535999999999998</v>
      </c>
      <c r="M8241" s="2">
        <f t="shared" si="515"/>
        <v>25.535999999999998</v>
      </c>
    </row>
    <row r="8242" spans="1:13" x14ac:dyDescent="0.2">
      <c r="A8242" s="1">
        <v>82638</v>
      </c>
      <c r="E8242" s="2">
        <v>17.350000000000001</v>
      </c>
      <c r="F8242" s="2">
        <v>17.350000000000001</v>
      </c>
      <c r="H8242" s="8">
        <f t="shared" si="512"/>
        <v>22.208000000000002</v>
      </c>
      <c r="I8242" s="2">
        <f t="shared" si="513"/>
        <v>22.208000000000002</v>
      </c>
      <c r="J8242" s="2"/>
      <c r="L8242" s="8">
        <f t="shared" si="514"/>
        <v>24.29</v>
      </c>
      <c r="M8242" s="2">
        <f t="shared" si="515"/>
        <v>24.29</v>
      </c>
    </row>
    <row r="8243" spans="1:13" x14ac:dyDescent="0.2">
      <c r="A8243" s="1">
        <v>82646</v>
      </c>
      <c r="B8243">
        <v>26</v>
      </c>
      <c r="E8243" s="2">
        <v>0</v>
      </c>
      <c r="F8243" s="2">
        <v>0</v>
      </c>
      <c r="H8243" s="8">
        <f t="shared" si="512"/>
        <v>0</v>
      </c>
      <c r="I8243" s="2">
        <f t="shared" si="513"/>
        <v>0</v>
      </c>
      <c r="J8243" s="2"/>
      <c r="L8243" s="8">
        <f t="shared" si="514"/>
        <v>0</v>
      </c>
      <c r="M8243" s="2">
        <f t="shared" si="515"/>
        <v>0</v>
      </c>
    </row>
    <row r="8244" spans="1:13" x14ac:dyDescent="0.2">
      <c r="A8244" s="1">
        <v>82646</v>
      </c>
      <c r="B8244" t="s">
        <v>8</v>
      </c>
      <c r="E8244" s="2">
        <v>30.77</v>
      </c>
      <c r="F8244" s="2">
        <v>30.77</v>
      </c>
      <c r="H8244" s="8">
        <f t="shared" si="512"/>
        <v>39.385600000000004</v>
      </c>
      <c r="I8244" s="2">
        <f t="shared" si="513"/>
        <v>39.385600000000004</v>
      </c>
      <c r="J8244" s="2"/>
      <c r="L8244" s="8">
        <f t="shared" si="514"/>
        <v>43.077999999999996</v>
      </c>
      <c r="M8244" s="2">
        <f t="shared" si="515"/>
        <v>43.077999999999996</v>
      </c>
    </row>
    <row r="8245" spans="1:13" x14ac:dyDescent="0.2">
      <c r="A8245" s="1">
        <v>82646</v>
      </c>
      <c r="E8245" s="2">
        <v>29.1</v>
      </c>
      <c r="F8245" s="2">
        <v>29.1</v>
      </c>
      <c r="H8245" s="8">
        <f t="shared" si="512"/>
        <v>37.248000000000005</v>
      </c>
      <c r="I8245" s="2">
        <f t="shared" si="513"/>
        <v>37.248000000000005</v>
      </c>
      <c r="J8245" s="2"/>
      <c r="L8245" s="8">
        <f t="shared" si="514"/>
        <v>40.74</v>
      </c>
      <c r="M8245" s="2">
        <f t="shared" si="515"/>
        <v>40.74</v>
      </c>
    </row>
    <row r="8246" spans="1:13" x14ac:dyDescent="0.2">
      <c r="A8246" s="1">
        <v>82649</v>
      </c>
      <c r="B8246">
        <v>26</v>
      </c>
      <c r="E8246" s="2">
        <v>0</v>
      </c>
      <c r="F8246" s="2">
        <v>0</v>
      </c>
      <c r="H8246" s="8">
        <f t="shared" si="512"/>
        <v>0</v>
      </c>
      <c r="I8246" s="2">
        <f t="shared" si="513"/>
        <v>0</v>
      </c>
      <c r="J8246" s="2"/>
      <c r="L8246" s="8">
        <f t="shared" si="514"/>
        <v>0</v>
      </c>
      <c r="M8246" s="2">
        <f t="shared" si="515"/>
        <v>0</v>
      </c>
    </row>
    <row r="8247" spans="1:13" x14ac:dyDescent="0.2">
      <c r="A8247" s="1">
        <v>82649</v>
      </c>
      <c r="B8247" t="s">
        <v>8</v>
      </c>
      <c r="E8247" s="2">
        <v>38.28</v>
      </c>
      <c r="F8247" s="2">
        <v>38.28</v>
      </c>
      <c r="H8247" s="8">
        <f t="shared" si="512"/>
        <v>48.998400000000004</v>
      </c>
      <c r="I8247" s="2">
        <f t="shared" si="513"/>
        <v>48.998400000000004</v>
      </c>
      <c r="J8247" s="2"/>
      <c r="L8247" s="8">
        <f t="shared" si="514"/>
        <v>53.591999999999999</v>
      </c>
      <c r="M8247" s="2">
        <f t="shared" si="515"/>
        <v>53.591999999999999</v>
      </c>
    </row>
    <row r="8248" spans="1:13" x14ac:dyDescent="0.2">
      <c r="A8248" s="1">
        <v>82649</v>
      </c>
      <c r="E8248" s="2">
        <v>29.1</v>
      </c>
      <c r="F8248" s="2">
        <v>29.1</v>
      </c>
      <c r="H8248" s="8">
        <f t="shared" si="512"/>
        <v>37.248000000000005</v>
      </c>
      <c r="I8248" s="2">
        <f t="shared" si="513"/>
        <v>37.248000000000005</v>
      </c>
      <c r="J8248" s="2"/>
      <c r="L8248" s="8">
        <f t="shared" si="514"/>
        <v>40.74</v>
      </c>
      <c r="M8248" s="2">
        <f t="shared" si="515"/>
        <v>40.74</v>
      </c>
    </row>
    <row r="8249" spans="1:13" x14ac:dyDescent="0.2">
      <c r="A8249" s="1">
        <v>82651</v>
      </c>
      <c r="B8249">
        <v>26</v>
      </c>
      <c r="E8249" s="2">
        <v>0</v>
      </c>
      <c r="F8249" s="2">
        <v>0</v>
      </c>
      <c r="H8249" s="8">
        <f t="shared" si="512"/>
        <v>0</v>
      </c>
      <c r="I8249" s="2">
        <f t="shared" si="513"/>
        <v>0</v>
      </c>
      <c r="J8249" s="2"/>
      <c r="L8249" s="8">
        <f t="shared" si="514"/>
        <v>0</v>
      </c>
      <c r="M8249" s="2">
        <f t="shared" si="515"/>
        <v>0</v>
      </c>
    </row>
    <row r="8250" spans="1:13" x14ac:dyDescent="0.2">
      <c r="A8250" s="1">
        <v>82651</v>
      </c>
      <c r="B8250" t="s">
        <v>8</v>
      </c>
      <c r="E8250" s="2">
        <v>38.28</v>
      </c>
      <c r="F8250" s="2">
        <v>38.28</v>
      </c>
      <c r="H8250" s="8">
        <f t="shared" si="512"/>
        <v>48.998400000000004</v>
      </c>
      <c r="I8250" s="2">
        <f t="shared" si="513"/>
        <v>48.998400000000004</v>
      </c>
      <c r="J8250" s="2"/>
      <c r="L8250" s="8">
        <f t="shared" si="514"/>
        <v>53.591999999999999</v>
      </c>
      <c r="M8250" s="2">
        <f t="shared" si="515"/>
        <v>53.591999999999999</v>
      </c>
    </row>
    <row r="8251" spans="1:13" x14ac:dyDescent="0.2">
      <c r="A8251" s="1">
        <v>82651</v>
      </c>
      <c r="E8251" s="2">
        <v>36.56</v>
      </c>
      <c r="F8251" s="2">
        <v>36.56</v>
      </c>
      <c r="H8251" s="8">
        <f t="shared" si="512"/>
        <v>46.796800000000005</v>
      </c>
      <c r="I8251" s="2">
        <f t="shared" si="513"/>
        <v>46.796800000000005</v>
      </c>
      <c r="J8251" s="2"/>
      <c r="L8251" s="8">
        <f t="shared" si="514"/>
        <v>51.183999999999997</v>
      </c>
      <c r="M8251" s="2">
        <f t="shared" si="515"/>
        <v>51.183999999999997</v>
      </c>
    </row>
    <row r="8252" spans="1:13" x14ac:dyDescent="0.2">
      <c r="A8252" s="1">
        <v>82652</v>
      </c>
      <c r="B8252">
        <v>26</v>
      </c>
      <c r="E8252" s="2">
        <v>0</v>
      </c>
      <c r="F8252" s="2">
        <v>0</v>
      </c>
      <c r="H8252" s="8">
        <f t="shared" si="512"/>
        <v>0</v>
      </c>
      <c r="I8252" s="2">
        <f t="shared" si="513"/>
        <v>0</v>
      </c>
      <c r="J8252" s="2"/>
      <c r="L8252" s="8">
        <f t="shared" si="514"/>
        <v>0</v>
      </c>
      <c r="M8252" s="2">
        <f t="shared" si="515"/>
        <v>0</v>
      </c>
    </row>
    <row r="8253" spans="1:13" x14ac:dyDescent="0.2">
      <c r="A8253" s="1">
        <v>82652</v>
      </c>
      <c r="B8253" t="s">
        <v>8</v>
      </c>
      <c r="E8253" s="2">
        <v>57.24</v>
      </c>
      <c r="F8253" s="2">
        <v>57.24</v>
      </c>
      <c r="H8253" s="8">
        <f t="shared" si="512"/>
        <v>73.267200000000003</v>
      </c>
      <c r="I8253" s="2">
        <f t="shared" si="513"/>
        <v>73.267200000000003</v>
      </c>
      <c r="J8253" s="2"/>
      <c r="L8253" s="8">
        <f t="shared" si="514"/>
        <v>80.135999999999996</v>
      </c>
      <c r="M8253" s="2">
        <f t="shared" si="515"/>
        <v>80.135999999999996</v>
      </c>
    </row>
    <row r="8254" spans="1:13" x14ac:dyDescent="0.2">
      <c r="A8254" s="1">
        <v>82652</v>
      </c>
      <c r="E8254" s="2">
        <v>54.53</v>
      </c>
      <c r="F8254" s="2">
        <v>54.53</v>
      </c>
      <c r="H8254" s="8">
        <f t="shared" si="512"/>
        <v>69.798400000000001</v>
      </c>
      <c r="I8254" s="2">
        <f t="shared" si="513"/>
        <v>69.798400000000001</v>
      </c>
      <c r="J8254" s="2"/>
      <c r="L8254" s="8">
        <f t="shared" si="514"/>
        <v>76.341999999999999</v>
      </c>
      <c r="M8254" s="2">
        <f t="shared" si="515"/>
        <v>76.341999999999999</v>
      </c>
    </row>
    <row r="8255" spans="1:13" x14ac:dyDescent="0.2">
      <c r="A8255" s="1">
        <v>82654</v>
      </c>
      <c r="B8255">
        <v>26</v>
      </c>
      <c r="E8255" s="2">
        <v>0</v>
      </c>
      <c r="F8255" s="2">
        <v>0</v>
      </c>
      <c r="H8255" s="8">
        <f t="shared" si="512"/>
        <v>0</v>
      </c>
      <c r="I8255" s="2">
        <f t="shared" si="513"/>
        <v>0</v>
      </c>
      <c r="J8255" s="2"/>
      <c r="L8255" s="8">
        <f t="shared" si="514"/>
        <v>0</v>
      </c>
      <c r="M8255" s="2">
        <f t="shared" si="515"/>
        <v>0</v>
      </c>
    </row>
    <row r="8256" spans="1:13" x14ac:dyDescent="0.2">
      <c r="A8256" s="1">
        <v>82654</v>
      </c>
      <c r="B8256" t="s">
        <v>8</v>
      </c>
      <c r="E8256" s="2">
        <v>20.75</v>
      </c>
      <c r="F8256" s="2">
        <v>20.75</v>
      </c>
      <c r="H8256" s="8">
        <f t="shared" si="512"/>
        <v>26.560000000000002</v>
      </c>
      <c r="I8256" s="2">
        <f t="shared" si="513"/>
        <v>26.560000000000002</v>
      </c>
      <c r="J8256" s="2"/>
      <c r="L8256" s="8">
        <f t="shared" si="514"/>
        <v>29.049999999999997</v>
      </c>
      <c r="M8256" s="2">
        <f t="shared" si="515"/>
        <v>29.049999999999997</v>
      </c>
    </row>
    <row r="8257" spans="1:13" x14ac:dyDescent="0.2">
      <c r="A8257" s="1">
        <v>82654</v>
      </c>
      <c r="E8257" s="2">
        <v>19.61</v>
      </c>
      <c r="F8257" s="2">
        <v>19.61</v>
      </c>
      <c r="H8257" s="8">
        <f t="shared" si="512"/>
        <v>25.1008</v>
      </c>
      <c r="I8257" s="2">
        <f t="shared" si="513"/>
        <v>25.1008</v>
      </c>
      <c r="J8257" s="2"/>
      <c r="L8257" s="8">
        <f t="shared" si="514"/>
        <v>27.453999999999997</v>
      </c>
      <c r="M8257" s="2">
        <f t="shared" si="515"/>
        <v>27.453999999999997</v>
      </c>
    </row>
    <row r="8258" spans="1:13" x14ac:dyDescent="0.2">
      <c r="A8258" s="1">
        <v>82656</v>
      </c>
      <c r="B8258">
        <v>26</v>
      </c>
      <c r="E8258" s="2">
        <v>0</v>
      </c>
      <c r="F8258" s="2">
        <v>0</v>
      </c>
      <c r="H8258" s="8">
        <f t="shared" si="512"/>
        <v>0</v>
      </c>
      <c r="I8258" s="2">
        <f t="shared" si="513"/>
        <v>0</v>
      </c>
      <c r="J8258" s="2"/>
      <c r="L8258" s="8">
        <f t="shared" si="514"/>
        <v>0</v>
      </c>
      <c r="M8258" s="2">
        <f t="shared" si="515"/>
        <v>0</v>
      </c>
    </row>
    <row r="8259" spans="1:13" x14ac:dyDescent="0.2">
      <c r="A8259" s="1">
        <v>82656</v>
      </c>
      <c r="B8259" t="s">
        <v>8</v>
      </c>
      <c r="E8259" s="2">
        <v>17.170000000000002</v>
      </c>
      <c r="F8259" s="2">
        <v>17.170000000000002</v>
      </c>
      <c r="H8259" s="8">
        <f t="shared" si="512"/>
        <v>21.977600000000002</v>
      </c>
      <c r="I8259" s="2">
        <f t="shared" si="513"/>
        <v>21.977600000000002</v>
      </c>
      <c r="J8259" s="2"/>
      <c r="L8259" s="8">
        <f t="shared" si="514"/>
        <v>24.038</v>
      </c>
      <c r="M8259" s="2">
        <f t="shared" si="515"/>
        <v>24.038</v>
      </c>
    </row>
    <row r="8260" spans="1:13" x14ac:dyDescent="0.2">
      <c r="A8260" s="1">
        <v>82656</v>
      </c>
      <c r="E8260" s="2">
        <v>16.34</v>
      </c>
      <c r="F8260" s="2">
        <v>16.34</v>
      </c>
      <c r="H8260" s="8">
        <f t="shared" si="512"/>
        <v>20.915199999999999</v>
      </c>
      <c r="I8260" s="2">
        <f t="shared" si="513"/>
        <v>20.915199999999999</v>
      </c>
      <c r="J8260" s="2"/>
      <c r="L8260" s="8">
        <f t="shared" si="514"/>
        <v>22.875999999999998</v>
      </c>
      <c r="M8260" s="2">
        <f t="shared" si="515"/>
        <v>22.875999999999998</v>
      </c>
    </row>
    <row r="8261" spans="1:13" x14ac:dyDescent="0.2">
      <c r="A8261" s="1">
        <v>82657</v>
      </c>
      <c r="B8261">
        <v>26</v>
      </c>
      <c r="E8261" s="2">
        <v>0</v>
      </c>
      <c r="F8261" s="2">
        <v>0</v>
      </c>
      <c r="H8261" s="8">
        <f t="shared" ref="H8261:H8324" si="516">E8261*128%</f>
        <v>0</v>
      </c>
      <c r="I8261" s="2">
        <f t="shared" ref="I8261:I8324" si="517">F8261*128%</f>
        <v>0</v>
      </c>
      <c r="J8261" s="2"/>
      <c r="L8261" s="8">
        <f t="shared" ref="L8261:L8324" si="518">E8261*140%</f>
        <v>0</v>
      </c>
      <c r="M8261" s="2">
        <f t="shared" ref="M8261:M8324" si="519">F8261*140%</f>
        <v>0</v>
      </c>
    </row>
    <row r="8262" spans="1:13" x14ac:dyDescent="0.2">
      <c r="A8262" s="1">
        <v>82657</v>
      </c>
      <c r="B8262" t="s">
        <v>8</v>
      </c>
      <c r="E8262" s="2">
        <v>26.83</v>
      </c>
      <c r="F8262" s="2">
        <v>26.83</v>
      </c>
      <c r="H8262" s="8">
        <f t="shared" si="516"/>
        <v>34.342399999999998</v>
      </c>
      <c r="I8262" s="2">
        <f t="shared" si="517"/>
        <v>34.342399999999998</v>
      </c>
      <c r="J8262" s="2"/>
      <c r="L8262" s="8">
        <f t="shared" si="518"/>
        <v>37.561999999999998</v>
      </c>
      <c r="M8262" s="2">
        <f t="shared" si="519"/>
        <v>37.561999999999998</v>
      </c>
    </row>
    <row r="8263" spans="1:13" x14ac:dyDescent="0.2">
      <c r="A8263" s="1">
        <v>82657</v>
      </c>
      <c r="E8263" s="2">
        <v>25.57</v>
      </c>
      <c r="F8263" s="2">
        <v>25.57</v>
      </c>
      <c r="H8263" s="8">
        <f t="shared" si="516"/>
        <v>32.729599999999998</v>
      </c>
      <c r="I8263" s="2">
        <f t="shared" si="517"/>
        <v>32.729599999999998</v>
      </c>
      <c r="J8263" s="2"/>
      <c r="L8263" s="8">
        <f t="shared" si="518"/>
        <v>35.797999999999995</v>
      </c>
      <c r="M8263" s="2">
        <f t="shared" si="519"/>
        <v>35.797999999999995</v>
      </c>
    </row>
    <row r="8264" spans="1:13" x14ac:dyDescent="0.2">
      <c r="A8264" s="1">
        <v>82658</v>
      </c>
      <c r="B8264">
        <v>26</v>
      </c>
      <c r="E8264" s="2">
        <v>0</v>
      </c>
      <c r="F8264" s="2">
        <v>0</v>
      </c>
      <c r="H8264" s="8">
        <f t="shared" si="516"/>
        <v>0</v>
      </c>
      <c r="I8264" s="2">
        <f t="shared" si="517"/>
        <v>0</v>
      </c>
      <c r="J8264" s="2"/>
      <c r="L8264" s="8">
        <f t="shared" si="518"/>
        <v>0</v>
      </c>
      <c r="M8264" s="2">
        <f t="shared" si="519"/>
        <v>0</v>
      </c>
    </row>
    <row r="8265" spans="1:13" x14ac:dyDescent="0.2">
      <c r="A8265" s="1">
        <v>82658</v>
      </c>
      <c r="B8265" t="s">
        <v>8</v>
      </c>
      <c r="E8265" s="2">
        <v>26.83</v>
      </c>
      <c r="F8265" s="2">
        <v>26.83</v>
      </c>
      <c r="H8265" s="8">
        <f t="shared" si="516"/>
        <v>34.342399999999998</v>
      </c>
      <c r="I8265" s="2">
        <f t="shared" si="517"/>
        <v>34.342399999999998</v>
      </c>
      <c r="J8265" s="2"/>
      <c r="L8265" s="8">
        <f t="shared" si="518"/>
        <v>37.561999999999998</v>
      </c>
      <c r="M8265" s="2">
        <f t="shared" si="519"/>
        <v>37.561999999999998</v>
      </c>
    </row>
    <row r="8266" spans="1:13" x14ac:dyDescent="0.2">
      <c r="A8266" s="1">
        <v>82658</v>
      </c>
      <c r="E8266" s="2">
        <v>25.57</v>
      </c>
      <c r="F8266" s="2">
        <v>25.57</v>
      </c>
      <c r="H8266" s="8">
        <f t="shared" si="516"/>
        <v>32.729599999999998</v>
      </c>
      <c r="I8266" s="2">
        <f t="shared" si="517"/>
        <v>32.729599999999998</v>
      </c>
      <c r="J8266" s="2"/>
      <c r="L8266" s="8">
        <f t="shared" si="518"/>
        <v>35.797999999999995</v>
      </c>
      <c r="M8266" s="2">
        <f t="shared" si="519"/>
        <v>35.797999999999995</v>
      </c>
    </row>
    <row r="8267" spans="1:13" x14ac:dyDescent="0.2">
      <c r="A8267" s="1">
        <v>82664</v>
      </c>
      <c r="B8267">
        <v>26</v>
      </c>
      <c r="E8267" s="2">
        <v>0</v>
      </c>
      <c r="F8267" s="2">
        <v>0</v>
      </c>
      <c r="H8267" s="8">
        <f t="shared" si="516"/>
        <v>0</v>
      </c>
      <c r="I8267" s="2">
        <f t="shared" si="517"/>
        <v>0</v>
      </c>
      <c r="J8267" s="2"/>
      <c r="L8267" s="8">
        <f t="shared" si="518"/>
        <v>0</v>
      </c>
      <c r="M8267" s="2">
        <f t="shared" si="519"/>
        <v>0</v>
      </c>
    </row>
    <row r="8268" spans="1:13" x14ac:dyDescent="0.2">
      <c r="A8268" s="1">
        <v>82664</v>
      </c>
      <c r="B8268" t="s">
        <v>8</v>
      </c>
      <c r="E8268" s="2">
        <v>51.16</v>
      </c>
      <c r="F8268" s="2">
        <v>51.16</v>
      </c>
      <c r="H8268" s="8">
        <f t="shared" si="516"/>
        <v>65.484799999999993</v>
      </c>
      <c r="I8268" s="2">
        <f t="shared" si="517"/>
        <v>65.484799999999993</v>
      </c>
      <c r="J8268" s="2"/>
      <c r="L8268" s="8">
        <f t="shared" si="518"/>
        <v>71.623999999999995</v>
      </c>
      <c r="M8268" s="2">
        <f t="shared" si="519"/>
        <v>71.623999999999995</v>
      </c>
    </row>
    <row r="8269" spans="1:13" x14ac:dyDescent="0.2">
      <c r="A8269" s="1">
        <v>82664</v>
      </c>
      <c r="E8269" s="2">
        <v>39.130000000000003</v>
      </c>
      <c r="F8269" s="2">
        <v>39.130000000000003</v>
      </c>
      <c r="H8269" s="8">
        <f t="shared" si="516"/>
        <v>50.086400000000005</v>
      </c>
      <c r="I8269" s="2">
        <f t="shared" si="517"/>
        <v>50.086400000000005</v>
      </c>
      <c r="J8269" s="2"/>
      <c r="L8269" s="8">
        <f t="shared" si="518"/>
        <v>54.782000000000004</v>
      </c>
      <c r="M8269" s="2">
        <f t="shared" si="519"/>
        <v>54.782000000000004</v>
      </c>
    </row>
    <row r="8270" spans="1:13" x14ac:dyDescent="0.2">
      <c r="A8270" s="1">
        <v>82666</v>
      </c>
      <c r="B8270">
        <v>26</v>
      </c>
      <c r="E8270" s="2">
        <v>0</v>
      </c>
      <c r="F8270" s="2">
        <v>0</v>
      </c>
      <c r="H8270" s="8">
        <f t="shared" si="516"/>
        <v>0</v>
      </c>
      <c r="I8270" s="2">
        <f t="shared" si="517"/>
        <v>0</v>
      </c>
      <c r="J8270" s="2"/>
      <c r="L8270" s="8">
        <f t="shared" si="518"/>
        <v>0</v>
      </c>
      <c r="M8270" s="2">
        <f t="shared" si="519"/>
        <v>0</v>
      </c>
    </row>
    <row r="8271" spans="1:13" x14ac:dyDescent="0.2">
      <c r="A8271" s="1">
        <v>82666</v>
      </c>
      <c r="B8271" t="s">
        <v>8</v>
      </c>
      <c r="E8271" s="2">
        <v>31.84</v>
      </c>
      <c r="F8271" s="2">
        <v>31.84</v>
      </c>
      <c r="H8271" s="8">
        <f t="shared" si="516"/>
        <v>40.755200000000002</v>
      </c>
      <c r="I8271" s="2">
        <f t="shared" si="517"/>
        <v>40.755200000000002</v>
      </c>
      <c r="J8271" s="2"/>
      <c r="L8271" s="8">
        <f t="shared" si="518"/>
        <v>44.576000000000001</v>
      </c>
      <c r="M8271" s="2">
        <f t="shared" si="519"/>
        <v>44.576000000000001</v>
      </c>
    </row>
    <row r="8272" spans="1:13" x14ac:dyDescent="0.2">
      <c r="A8272" s="1">
        <v>82666</v>
      </c>
      <c r="E8272" s="2">
        <v>27.12</v>
      </c>
      <c r="F8272" s="2">
        <v>27.12</v>
      </c>
      <c r="H8272" s="8">
        <f t="shared" si="516"/>
        <v>34.7136</v>
      </c>
      <c r="I8272" s="2">
        <f t="shared" si="517"/>
        <v>34.7136</v>
      </c>
      <c r="J8272" s="2"/>
      <c r="L8272" s="8">
        <f t="shared" si="518"/>
        <v>37.967999999999996</v>
      </c>
      <c r="M8272" s="2">
        <f t="shared" si="519"/>
        <v>37.967999999999996</v>
      </c>
    </row>
    <row r="8273" spans="1:13" x14ac:dyDescent="0.2">
      <c r="A8273" s="1">
        <v>82668</v>
      </c>
      <c r="B8273">
        <v>26</v>
      </c>
      <c r="E8273" s="2">
        <v>0</v>
      </c>
      <c r="F8273" s="2">
        <v>0</v>
      </c>
      <c r="H8273" s="8">
        <f t="shared" si="516"/>
        <v>0</v>
      </c>
      <c r="I8273" s="2">
        <f t="shared" si="517"/>
        <v>0</v>
      </c>
      <c r="J8273" s="2"/>
      <c r="L8273" s="8">
        <f t="shared" si="518"/>
        <v>0</v>
      </c>
      <c r="M8273" s="2">
        <f t="shared" si="519"/>
        <v>0</v>
      </c>
    </row>
    <row r="8274" spans="1:13" x14ac:dyDescent="0.2">
      <c r="A8274" s="1">
        <v>82668</v>
      </c>
      <c r="B8274" t="s">
        <v>8</v>
      </c>
      <c r="E8274" s="2">
        <v>27.9</v>
      </c>
      <c r="F8274" s="2">
        <v>27.9</v>
      </c>
      <c r="H8274" s="8">
        <f t="shared" si="516"/>
        <v>35.711999999999996</v>
      </c>
      <c r="I8274" s="2">
        <f t="shared" si="517"/>
        <v>35.711999999999996</v>
      </c>
      <c r="J8274" s="2"/>
      <c r="L8274" s="8">
        <f t="shared" si="518"/>
        <v>39.059999999999995</v>
      </c>
      <c r="M8274" s="2">
        <f t="shared" si="519"/>
        <v>39.059999999999995</v>
      </c>
    </row>
    <row r="8275" spans="1:13" x14ac:dyDescent="0.2">
      <c r="A8275" s="1">
        <v>82668</v>
      </c>
      <c r="E8275" s="2">
        <v>26.63</v>
      </c>
      <c r="F8275" s="2">
        <v>26.63</v>
      </c>
      <c r="H8275" s="8">
        <f t="shared" si="516"/>
        <v>34.086399999999998</v>
      </c>
      <c r="I8275" s="2">
        <f t="shared" si="517"/>
        <v>34.086399999999998</v>
      </c>
      <c r="J8275" s="2"/>
      <c r="L8275" s="8">
        <f t="shared" si="518"/>
        <v>37.281999999999996</v>
      </c>
      <c r="M8275" s="2">
        <f t="shared" si="519"/>
        <v>37.281999999999996</v>
      </c>
    </row>
    <row r="8276" spans="1:13" x14ac:dyDescent="0.2">
      <c r="A8276" s="1">
        <v>82670</v>
      </c>
      <c r="B8276">
        <v>26</v>
      </c>
      <c r="E8276" s="2">
        <v>0</v>
      </c>
      <c r="F8276" s="2">
        <v>0</v>
      </c>
      <c r="H8276" s="8">
        <f t="shared" si="516"/>
        <v>0</v>
      </c>
      <c r="I8276" s="2">
        <f t="shared" si="517"/>
        <v>0</v>
      </c>
      <c r="J8276" s="2"/>
      <c r="L8276" s="8">
        <f t="shared" si="518"/>
        <v>0</v>
      </c>
      <c r="M8276" s="2">
        <f t="shared" si="519"/>
        <v>0</v>
      </c>
    </row>
    <row r="8277" spans="1:13" x14ac:dyDescent="0.2">
      <c r="A8277" s="1">
        <v>82670</v>
      </c>
      <c r="B8277" t="s">
        <v>8</v>
      </c>
      <c r="E8277" s="2">
        <v>41.5</v>
      </c>
      <c r="F8277" s="2">
        <v>41.5</v>
      </c>
      <c r="H8277" s="8">
        <f t="shared" si="516"/>
        <v>53.120000000000005</v>
      </c>
      <c r="I8277" s="2">
        <f t="shared" si="517"/>
        <v>53.120000000000005</v>
      </c>
      <c r="J8277" s="2"/>
      <c r="L8277" s="8">
        <f t="shared" si="518"/>
        <v>58.099999999999994</v>
      </c>
      <c r="M8277" s="2">
        <f t="shared" si="519"/>
        <v>58.099999999999994</v>
      </c>
    </row>
    <row r="8278" spans="1:13" x14ac:dyDescent="0.2">
      <c r="A8278" s="1">
        <v>82670</v>
      </c>
      <c r="E8278" s="2">
        <v>16.059999999999999</v>
      </c>
      <c r="F8278" s="2">
        <v>16.059999999999999</v>
      </c>
      <c r="H8278" s="8">
        <f t="shared" si="516"/>
        <v>20.556799999999999</v>
      </c>
      <c r="I8278" s="2">
        <f t="shared" si="517"/>
        <v>20.556799999999999</v>
      </c>
      <c r="J8278" s="2"/>
      <c r="L8278" s="8">
        <f t="shared" si="518"/>
        <v>22.483999999999998</v>
      </c>
      <c r="M8278" s="2">
        <f t="shared" si="519"/>
        <v>22.483999999999998</v>
      </c>
    </row>
    <row r="8279" spans="1:13" x14ac:dyDescent="0.2">
      <c r="A8279" s="1">
        <v>82671</v>
      </c>
      <c r="B8279">
        <v>26</v>
      </c>
      <c r="E8279" s="2">
        <v>0</v>
      </c>
      <c r="F8279" s="2">
        <v>0</v>
      </c>
      <c r="H8279" s="8">
        <f t="shared" si="516"/>
        <v>0</v>
      </c>
      <c r="I8279" s="2">
        <f t="shared" si="517"/>
        <v>0</v>
      </c>
      <c r="J8279" s="2"/>
      <c r="L8279" s="8">
        <f t="shared" si="518"/>
        <v>0</v>
      </c>
      <c r="M8279" s="2">
        <f t="shared" si="519"/>
        <v>0</v>
      </c>
    </row>
    <row r="8280" spans="1:13" x14ac:dyDescent="0.2">
      <c r="A8280" s="1">
        <v>82671</v>
      </c>
      <c r="B8280" t="s">
        <v>8</v>
      </c>
      <c r="E8280" s="2">
        <v>47.94</v>
      </c>
      <c r="F8280" s="2">
        <v>47.94</v>
      </c>
      <c r="H8280" s="8">
        <f t="shared" si="516"/>
        <v>61.363199999999999</v>
      </c>
      <c r="I8280" s="2">
        <f t="shared" si="517"/>
        <v>61.363199999999999</v>
      </c>
      <c r="J8280" s="2"/>
      <c r="L8280" s="8">
        <f t="shared" si="518"/>
        <v>67.116</v>
      </c>
      <c r="M8280" s="2">
        <f t="shared" si="519"/>
        <v>67.116</v>
      </c>
    </row>
    <row r="8281" spans="1:13" x14ac:dyDescent="0.2">
      <c r="A8281" s="1">
        <v>82671</v>
      </c>
      <c r="E8281" s="2">
        <v>36.22</v>
      </c>
      <c r="F8281" s="2">
        <v>36.22</v>
      </c>
      <c r="H8281" s="8">
        <f t="shared" si="516"/>
        <v>46.361600000000003</v>
      </c>
      <c r="I8281" s="2">
        <f t="shared" si="517"/>
        <v>46.361600000000003</v>
      </c>
      <c r="J8281" s="2"/>
      <c r="L8281" s="8">
        <f t="shared" si="518"/>
        <v>50.707999999999998</v>
      </c>
      <c r="M8281" s="2">
        <f t="shared" si="519"/>
        <v>50.707999999999998</v>
      </c>
    </row>
    <row r="8282" spans="1:13" x14ac:dyDescent="0.2">
      <c r="A8282" s="1">
        <v>82672</v>
      </c>
      <c r="B8282">
        <v>26</v>
      </c>
      <c r="E8282" s="2">
        <v>0</v>
      </c>
      <c r="F8282" s="2">
        <v>0</v>
      </c>
      <c r="H8282" s="8">
        <f t="shared" si="516"/>
        <v>0</v>
      </c>
      <c r="I8282" s="2">
        <f t="shared" si="517"/>
        <v>0</v>
      </c>
      <c r="J8282" s="2"/>
      <c r="L8282" s="8">
        <f t="shared" si="518"/>
        <v>0</v>
      </c>
      <c r="M8282" s="2">
        <f t="shared" si="519"/>
        <v>0</v>
      </c>
    </row>
    <row r="8283" spans="1:13" x14ac:dyDescent="0.2">
      <c r="A8283" s="1">
        <v>82672</v>
      </c>
      <c r="B8283" t="s">
        <v>8</v>
      </c>
      <c r="E8283" s="2">
        <v>32.200000000000003</v>
      </c>
      <c r="F8283" s="2">
        <v>32.200000000000003</v>
      </c>
      <c r="H8283" s="8">
        <f t="shared" si="516"/>
        <v>41.216000000000001</v>
      </c>
      <c r="I8283" s="2">
        <f t="shared" si="517"/>
        <v>41.216000000000001</v>
      </c>
      <c r="J8283" s="2"/>
      <c r="L8283" s="8">
        <f t="shared" si="518"/>
        <v>45.08</v>
      </c>
      <c r="M8283" s="2">
        <f t="shared" si="519"/>
        <v>45.08</v>
      </c>
    </row>
    <row r="8284" spans="1:13" x14ac:dyDescent="0.2">
      <c r="A8284" s="1">
        <v>82672</v>
      </c>
      <c r="E8284" s="2">
        <v>30.72</v>
      </c>
      <c r="F8284" s="2">
        <v>30.72</v>
      </c>
      <c r="H8284" s="8">
        <f t="shared" si="516"/>
        <v>39.321599999999997</v>
      </c>
      <c r="I8284" s="2">
        <f t="shared" si="517"/>
        <v>39.321599999999997</v>
      </c>
      <c r="J8284" s="2"/>
      <c r="L8284" s="8">
        <f t="shared" si="518"/>
        <v>43.007999999999996</v>
      </c>
      <c r="M8284" s="2">
        <f t="shared" si="519"/>
        <v>43.007999999999996</v>
      </c>
    </row>
    <row r="8285" spans="1:13" x14ac:dyDescent="0.2">
      <c r="A8285" s="1">
        <v>82677</v>
      </c>
      <c r="B8285">
        <v>26</v>
      </c>
      <c r="E8285" s="2">
        <v>0</v>
      </c>
      <c r="F8285" s="2">
        <v>0</v>
      </c>
      <c r="H8285" s="8">
        <f t="shared" si="516"/>
        <v>0</v>
      </c>
      <c r="I8285" s="2">
        <f t="shared" si="517"/>
        <v>0</v>
      </c>
      <c r="J8285" s="2"/>
      <c r="L8285" s="8">
        <f t="shared" si="518"/>
        <v>0</v>
      </c>
      <c r="M8285" s="2">
        <f t="shared" si="519"/>
        <v>0</v>
      </c>
    </row>
    <row r="8286" spans="1:13" x14ac:dyDescent="0.2">
      <c r="A8286" s="1">
        <v>82677</v>
      </c>
      <c r="B8286" t="s">
        <v>8</v>
      </c>
      <c r="E8286" s="2">
        <v>36.130000000000003</v>
      </c>
      <c r="F8286" s="2">
        <v>36.130000000000003</v>
      </c>
      <c r="H8286" s="8">
        <f t="shared" si="516"/>
        <v>46.246400000000001</v>
      </c>
      <c r="I8286" s="2">
        <f t="shared" si="517"/>
        <v>46.246400000000001</v>
      </c>
      <c r="J8286" s="2"/>
      <c r="L8286" s="8">
        <f t="shared" si="518"/>
        <v>50.582000000000001</v>
      </c>
      <c r="M8286" s="2">
        <f t="shared" si="519"/>
        <v>50.582000000000001</v>
      </c>
    </row>
    <row r="8287" spans="1:13" x14ac:dyDescent="0.2">
      <c r="A8287" s="1">
        <v>82677</v>
      </c>
      <c r="E8287" s="2">
        <v>15.76</v>
      </c>
      <c r="F8287" s="2">
        <v>15.76</v>
      </c>
      <c r="H8287" s="8">
        <f t="shared" si="516"/>
        <v>20.172799999999999</v>
      </c>
      <c r="I8287" s="2">
        <f t="shared" si="517"/>
        <v>20.172799999999999</v>
      </c>
      <c r="J8287" s="2"/>
      <c r="L8287" s="8">
        <f t="shared" si="518"/>
        <v>22.064</v>
      </c>
      <c r="M8287" s="2">
        <f t="shared" si="519"/>
        <v>22.064</v>
      </c>
    </row>
    <row r="8288" spans="1:13" x14ac:dyDescent="0.2">
      <c r="A8288" s="1">
        <v>82679</v>
      </c>
      <c r="B8288">
        <v>26</v>
      </c>
      <c r="E8288" s="2">
        <v>0</v>
      </c>
      <c r="F8288" s="2">
        <v>0</v>
      </c>
      <c r="H8288" s="8">
        <f t="shared" si="516"/>
        <v>0</v>
      </c>
      <c r="I8288" s="2">
        <f t="shared" si="517"/>
        <v>0</v>
      </c>
      <c r="J8288" s="2"/>
      <c r="L8288" s="8">
        <f t="shared" si="518"/>
        <v>0</v>
      </c>
      <c r="M8288" s="2">
        <f t="shared" si="519"/>
        <v>0</v>
      </c>
    </row>
    <row r="8289" spans="1:13" x14ac:dyDescent="0.2">
      <c r="A8289" s="1">
        <v>82679</v>
      </c>
      <c r="B8289" t="s">
        <v>7</v>
      </c>
      <c r="E8289" s="2">
        <v>15.83</v>
      </c>
      <c r="F8289" s="2">
        <v>15.83</v>
      </c>
      <c r="H8289" s="8">
        <f t="shared" si="516"/>
        <v>20.2624</v>
      </c>
      <c r="I8289" s="2">
        <f t="shared" si="517"/>
        <v>20.2624</v>
      </c>
      <c r="J8289" s="2"/>
      <c r="L8289" s="8">
        <f t="shared" si="518"/>
        <v>22.161999999999999</v>
      </c>
      <c r="M8289" s="2">
        <f t="shared" si="519"/>
        <v>22.161999999999999</v>
      </c>
    </row>
    <row r="8290" spans="1:13" x14ac:dyDescent="0.2">
      <c r="A8290" s="1">
        <v>82679</v>
      </c>
      <c r="B8290" t="s">
        <v>8</v>
      </c>
      <c r="E8290" s="2">
        <v>37.200000000000003</v>
      </c>
      <c r="F8290" s="2">
        <v>37.200000000000003</v>
      </c>
      <c r="H8290" s="8">
        <f t="shared" si="516"/>
        <v>47.616000000000007</v>
      </c>
      <c r="I8290" s="2">
        <f t="shared" si="517"/>
        <v>47.616000000000007</v>
      </c>
      <c r="J8290" s="2"/>
      <c r="L8290" s="8">
        <f t="shared" si="518"/>
        <v>52.08</v>
      </c>
      <c r="M8290" s="2">
        <f t="shared" si="519"/>
        <v>52.08</v>
      </c>
    </row>
    <row r="8291" spans="1:13" x14ac:dyDescent="0.2">
      <c r="A8291" s="1">
        <v>82679</v>
      </c>
      <c r="E8291" s="2">
        <v>15.83</v>
      </c>
      <c r="F8291" s="2">
        <v>15.83</v>
      </c>
      <c r="H8291" s="8">
        <f t="shared" si="516"/>
        <v>20.2624</v>
      </c>
      <c r="I8291" s="2">
        <f t="shared" si="517"/>
        <v>20.2624</v>
      </c>
      <c r="J8291" s="2"/>
      <c r="L8291" s="8">
        <f t="shared" si="518"/>
        <v>22.161999999999999</v>
      </c>
      <c r="M8291" s="2">
        <f t="shared" si="519"/>
        <v>22.161999999999999</v>
      </c>
    </row>
    <row r="8292" spans="1:13" x14ac:dyDescent="0.2">
      <c r="A8292" s="1">
        <v>82690</v>
      </c>
      <c r="B8292">
        <v>26</v>
      </c>
      <c r="E8292" s="2">
        <v>0</v>
      </c>
      <c r="F8292" s="2">
        <v>0</v>
      </c>
      <c r="H8292" s="8">
        <f t="shared" si="516"/>
        <v>0</v>
      </c>
      <c r="I8292" s="2">
        <f t="shared" si="517"/>
        <v>0</v>
      </c>
      <c r="J8292" s="2"/>
      <c r="L8292" s="8">
        <f t="shared" si="518"/>
        <v>0</v>
      </c>
      <c r="M8292" s="2">
        <f t="shared" si="519"/>
        <v>0</v>
      </c>
    </row>
    <row r="8293" spans="1:13" x14ac:dyDescent="0.2">
      <c r="A8293" s="1">
        <v>82690</v>
      </c>
      <c r="B8293" t="s">
        <v>8</v>
      </c>
      <c r="E8293" s="2">
        <v>25.76</v>
      </c>
      <c r="F8293" s="2">
        <v>25.76</v>
      </c>
      <c r="H8293" s="8">
        <f t="shared" si="516"/>
        <v>32.972799999999999</v>
      </c>
      <c r="I8293" s="2">
        <f t="shared" si="517"/>
        <v>32.972799999999999</v>
      </c>
      <c r="J8293" s="2"/>
      <c r="L8293" s="8">
        <f t="shared" si="518"/>
        <v>36.064</v>
      </c>
      <c r="M8293" s="2">
        <f t="shared" si="519"/>
        <v>36.064</v>
      </c>
    </row>
    <row r="8294" spans="1:13" x14ac:dyDescent="0.2">
      <c r="A8294" s="1">
        <v>82690</v>
      </c>
      <c r="E8294" s="2">
        <v>24.48</v>
      </c>
      <c r="F8294" s="2">
        <v>24.48</v>
      </c>
      <c r="H8294" s="8">
        <f t="shared" si="516"/>
        <v>31.334400000000002</v>
      </c>
      <c r="I8294" s="2">
        <f t="shared" si="517"/>
        <v>31.334400000000002</v>
      </c>
      <c r="J8294" s="2"/>
      <c r="L8294" s="8">
        <f t="shared" si="518"/>
        <v>34.271999999999998</v>
      </c>
      <c r="M8294" s="2">
        <f t="shared" si="519"/>
        <v>34.271999999999998</v>
      </c>
    </row>
    <row r="8295" spans="1:13" x14ac:dyDescent="0.2">
      <c r="A8295" s="1">
        <v>82693</v>
      </c>
      <c r="B8295">
        <v>26</v>
      </c>
      <c r="E8295" s="2">
        <v>0</v>
      </c>
      <c r="F8295" s="2">
        <v>0</v>
      </c>
      <c r="H8295" s="8">
        <f t="shared" si="516"/>
        <v>0</v>
      </c>
      <c r="I8295" s="2">
        <f t="shared" si="517"/>
        <v>0</v>
      </c>
      <c r="J8295" s="2"/>
      <c r="L8295" s="8">
        <f t="shared" si="518"/>
        <v>0</v>
      </c>
      <c r="M8295" s="2">
        <f t="shared" si="519"/>
        <v>0</v>
      </c>
    </row>
    <row r="8296" spans="1:13" x14ac:dyDescent="0.2">
      <c r="A8296" s="1">
        <v>82693</v>
      </c>
      <c r="B8296" t="s">
        <v>8</v>
      </c>
      <c r="E8296" s="2">
        <v>22.18</v>
      </c>
      <c r="F8296" s="2">
        <v>22.18</v>
      </c>
      <c r="H8296" s="8">
        <f t="shared" si="516"/>
        <v>28.3904</v>
      </c>
      <c r="I8296" s="2">
        <f t="shared" si="517"/>
        <v>28.3904</v>
      </c>
      <c r="J8296" s="2"/>
      <c r="L8296" s="8">
        <f t="shared" si="518"/>
        <v>31.051999999999996</v>
      </c>
      <c r="M8296" s="2">
        <f t="shared" si="519"/>
        <v>31.051999999999996</v>
      </c>
    </row>
    <row r="8297" spans="1:13" x14ac:dyDescent="0.2">
      <c r="A8297" s="1">
        <v>82693</v>
      </c>
      <c r="E8297" s="2">
        <v>21.1</v>
      </c>
      <c r="F8297" s="2">
        <v>21.1</v>
      </c>
      <c r="H8297" s="8">
        <f t="shared" si="516"/>
        <v>27.008000000000003</v>
      </c>
      <c r="I8297" s="2">
        <f t="shared" si="517"/>
        <v>27.008000000000003</v>
      </c>
      <c r="J8297" s="2"/>
      <c r="L8297" s="8">
        <f t="shared" si="518"/>
        <v>29.54</v>
      </c>
      <c r="M8297" s="2">
        <f t="shared" si="519"/>
        <v>29.54</v>
      </c>
    </row>
    <row r="8298" spans="1:13" x14ac:dyDescent="0.2">
      <c r="A8298" s="1">
        <v>82696</v>
      </c>
      <c r="B8298">
        <v>26</v>
      </c>
      <c r="E8298" s="2">
        <v>0</v>
      </c>
      <c r="F8298" s="2">
        <v>0</v>
      </c>
      <c r="H8298" s="8">
        <f t="shared" si="516"/>
        <v>0</v>
      </c>
      <c r="I8298" s="2">
        <f t="shared" si="517"/>
        <v>0</v>
      </c>
      <c r="J8298" s="2"/>
      <c r="L8298" s="8">
        <f t="shared" si="518"/>
        <v>0</v>
      </c>
      <c r="M8298" s="2">
        <f t="shared" si="519"/>
        <v>0</v>
      </c>
    </row>
    <row r="8299" spans="1:13" x14ac:dyDescent="0.2">
      <c r="A8299" s="1">
        <v>82696</v>
      </c>
      <c r="B8299" t="s">
        <v>8</v>
      </c>
      <c r="E8299" s="2">
        <v>35.06</v>
      </c>
      <c r="F8299" s="2">
        <v>35.06</v>
      </c>
      <c r="H8299" s="8">
        <f t="shared" si="516"/>
        <v>44.876800000000003</v>
      </c>
      <c r="I8299" s="2">
        <f t="shared" si="517"/>
        <v>44.876800000000003</v>
      </c>
      <c r="J8299" s="2"/>
      <c r="L8299" s="8">
        <f t="shared" si="518"/>
        <v>49.084000000000003</v>
      </c>
      <c r="M8299" s="2">
        <f t="shared" si="519"/>
        <v>49.084000000000003</v>
      </c>
    </row>
    <row r="8300" spans="1:13" x14ac:dyDescent="0.2">
      <c r="A8300" s="1">
        <v>82696</v>
      </c>
      <c r="E8300" s="2">
        <v>21.18</v>
      </c>
      <c r="F8300" s="2">
        <v>21.18</v>
      </c>
      <c r="H8300" s="8">
        <f t="shared" si="516"/>
        <v>27.110399999999998</v>
      </c>
      <c r="I8300" s="2">
        <f t="shared" si="517"/>
        <v>27.110399999999998</v>
      </c>
      <c r="J8300" s="2"/>
      <c r="L8300" s="8">
        <f t="shared" si="518"/>
        <v>29.651999999999997</v>
      </c>
      <c r="M8300" s="2">
        <f t="shared" si="519"/>
        <v>29.651999999999997</v>
      </c>
    </row>
    <row r="8301" spans="1:13" x14ac:dyDescent="0.2">
      <c r="A8301" s="1">
        <v>82705</v>
      </c>
      <c r="B8301">
        <v>26</v>
      </c>
      <c r="E8301" s="2">
        <v>0</v>
      </c>
      <c r="F8301" s="2">
        <v>0</v>
      </c>
      <c r="H8301" s="8">
        <f t="shared" si="516"/>
        <v>0</v>
      </c>
      <c r="I8301" s="2">
        <f t="shared" si="517"/>
        <v>0</v>
      </c>
      <c r="J8301" s="2"/>
      <c r="L8301" s="8">
        <f t="shared" si="518"/>
        <v>0</v>
      </c>
      <c r="M8301" s="2">
        <f t="shared" si="519"/>
        <v>0</v>
      </c>
    </row>
    <row r="8302" spans="1:13" x14ac:dyDescent="0.2">
      <c r="A8302" s="1">
        <v>82705</v>
      </c>
      <c r="B8302" t="s">
        <v>8</v>
      </c>
      <c r="E8302" s="2">
        <v>7.51</v>
      </c>
      <c r="F8302" s="2">
        <v>7.51</v>
      </c>
      <c r="H8302" s="8">
        <f t="shared" si="516"/>
        <v>9.6128</v>
      </c>
      <c r="I8302" s="2">
        <f t="shared" si="517"/>
        <v>9.6128</v>
      </c>
      <c r="J8302" s="2"/>
      <c r="L8302" s="8">
        <f t="shared" si="518"/>
        <v>10.513999999999999</v>
      </c>
      <c r="M8302" s="2">
        <f t="shared" si="519"/>
        <v>10.513999999999999</v>
      </c>
    </row>
    <row r="8303" spans="1:13" x14ac:dyDescent="0.2">
      <c r="A8303" s="1">
        <v>82705</v>
      </c>
      <c r="E8303" s="2">
        <v>4.03</v>
      </c>
      <c r="F8303" s="2">
        <v>4.03</v>
      </c>
      <c r="H8303" s="8">
        <f t="shared" si="516"/>
        <v>5.1584000000000003</v>
      </c>
      <c r="I8303" s="2">
        <f t="shared" si="517"/>
        <v>5.1584000000000003</v>
      </c>
      <c r="J8303" s="2"/>
      <c r="L8303" s="8">
        <f t="shared" si="518"/>
        <v>5.6420000000000003</v>
      </c>
      <c r="M8303" s="2">
        <f t="shared" si="519"/>
        <v>5.6420000000000003</v>
      </c>
    </row>
    <row r="8304" spans="1:13" x14ac:dyDescent="0.2">
      <c r="A8304" s="1">
        <v>82710</v>
      </c>
      <c r="B8304">
        <v>26</v>
      </c>
      <c r="E8304" s="2">
        <v>0</v>
      </c>
      <c r="F8304" s="2">
        <v>0</v>
      </c>
      <c r="H8304" s="8">
        <f t="shared" si="516"/>
        <v>0</v>
      </c>
      <c r="I8304" s="2">
        <f t="shared" si="517"/>
        <v>0</v>
      </c>
      <c r="J8304" s="2"/>
      <c r="L8304" s="8">
        <f t="shared" si="518"/>
        <v>0</v>
      </c>
      <c r="M8304" s="2">
        <f t="shared" si="519"/>
        <v>0</v>
      </c>
    </row>
    <row r="8305" spans="1:13" x14ac:dyDescent="0.2">
      <c r="A8305" s="1">
        <v>82710</v>
      </c>
      <c r="B8305" t="s">
        <v>8</v>
      </c>
      <c r="E8305" s="2">
        <v>25.04</v>
      </c>
      <c r="F8305" s="2">
        <v>25.04</v>
      </c>
      <c r="H8305" s="8">
        <f t="shared" si="516"/>
        <v>32.051200000000001</v>
      </c>
      <c r="I8305" s="2">
        <f t="shared" si="517"/>
        <v>32.051200000000001</v>
      </c>
      <c r="J8305" s="2"/>
      <c r="L8305" s="8">
        <f t="shared" si="518"/>
        <v>35.055999999999997</v>
      </c>
      <c r="M8305" s="2">
        <f t="shared" si="519"/>
        <v>35.055999999999997</v>
      </c>
    </row>
    <row r="8306" spans="1:13" x14ac:dyDescent="0.2">
      <c r="A8306" s="1">
        <v>82710</v>
      </c>
      <c r="E8306" s="2">
        <v>4.9400000000000004</v>
      </c>
      <c r="F8306" s="2">
        <v>4.9400000000000004</v>
      </c>
      <c r="H8306" s="8">
        <f t="shared" si="516"/>
        <v>6.3232000000000008</v>
      </c>
      <c r="I8306" s="2">
        <f t="shared" si="517"/>
        <v>6.3232000000000008</v>
      </c>
      <c r="J8306" s="2"/>
      <c r="L8306" s="8">
        <f t="shared" si="518"/>
        <v>6.9160000000000004</v>
      </c>
      <c r="M8306" s="2">
        <f t="shared" si="519"/>
        <v>6.9160000000000004</v>
      </c>
    </row>
    <row r="8307" spans="1:13" x14ac:dyDescent="0.2">
      <c r="A8307" s="1">
        <v>82715</v>
      </c>
      <c r="B8307">
        <v>26</v>
      </c>
      <c r="E8307" s="2">
        <v>0</v>
      </c>
      <c r="F8307" s="2">
        <v>0</v>
      </c>
      <c r="H8307" s="8">
        <f t="shared" si="516"/>
        <v>0</v>
      </c>
      <c r="I8307" s="2">
        <f t="shared" si="517"/>
        <v>0</v>
      </c>
      <c r="J8307" s="2"/>
      <c r="L8307" s="8">
        <f t="shared" si="518"/>
        <v>0</v>
      </c>
      <c r="M8307" s="2">
        <f t="shared" si="519"/>
        <v>0</v>
      </c>
    </row>
    <row r="8308" spans="1:13" x14ac:dyDescent="0.2">
      <c r="A8308" s="1">
        <v>82715</v>
      </c>
      <c r="B8308" t="s">
        <v>8</v>
      </c>
      <c r="E8308" s="2">
        <v>25.76</v>
      </c>
      <c r="F8308" s="2">
        <v>25.76</v>
      </c>
      <c r="H8308" s="8">
        <f t="shared" si="516"/>
        <v>32.972799999999999</v>
      </c>
      <c r="I8308" s="2">
        <f t="shared" si="517"/>
        <v>32.972799999999999</v>
      </c>
      <c r="J8308" s="2"/>
      <c r="L8308" s="8">
        <f t="shared" si="518"/>
        <v>36.064</v>
      </c>
      <c r="M8308" s="2">
        <f t="shared" si="519"/>
        <v>36.064</v>
      </c>
    </row>
    <row r="8309" spans="1:13" x14ac:dyDescent="0.2">
      <c r="A8309" s="1">
        <v>82715</v>
      </c>
      <c r="E8309" s="2">
        <v>5.05</v>
      </c>
      <c r="F8309" s="2">
        <v>5.05</v>
      </c>
      <c r="H8309" s="8">
        <f t="shared" si="516"/>
        <v>6.4639999999999995</v>
      </c>
      <c r="I8309" s="2">
        <f t="shared" si="517"/>
        <v>6.4639999999999995</v>
      </c>
      <c r="J8309" s="2"/>
      <c r="L8309" s="8">
        <f t="shared" si="518"/>
        <v>7.0699999999999994</v>
      </c>
      <c r="M8309" s="2">
        <f t="shared" si="519"/>
        <v>7.0699999999999994</v>
      </c>
    </row>
    <row r="8310" spans="1:13" x14ac:dyDescent="0.2">
      <c r="A8310" s="1">
        <v>82725</v>
      </c>
      <c r="B8310">
        <v>26</v>
      </c>
      <c r="E8310" s="2">
        <v>0</v>
      </c>
      <c r="F8310" s="2">
        <v>0</v>
      </c>
      <c r="H8310" s="8">
        <f t="shared" si="516"/>
        <v>0</v>
      </c>
      <c r="I8310" s="2">
        <f t="shared" si="517"/>
        <v>0</v>
      </c>
      <c r="J8310" s="2"/>
      <c r="L8310" s="8">
        <f t="shared" si="518"/>
        <v>0</v>
      </c>
      <c r="M8310" s="2">
        <f t="shared" si="519"/>
        <v>0</v>
      </c>
    </row>
    <row r="8311" spans="1:13" x14ac:dyDescent="0.2">
      <c r="A8311" s="1">
        <v>82725</v>
      </c>
      <c r="B8311" t="s">
        <v>8</v>
      </c>
      <c r="E8311" s="2">
        <v>19.68</v>
      </c>
      <c r="F8311" s="2">
        <v>19.68</v>
      </c>
      <c r="H8311" s="8">
        <f t="shared" si="516"/>
        <v>25.1904</v>
      </c>
      <c r="I8311" s="2">
        <f t="shared" si="517"/>
        <v>25.1904</v>
      </c>
      <c r="J8311" s="2"/>
      <c r="L8311" s="8">
        <f t="shared" si="518"/>
        <v>27.552</v>
      </c>
      <c r="M8311" s="2">
        <f t="shared" si="519"/>
        <v>27.552</v>
      </c>
    </row>
    <row r="8312" spans="1:13" x14ac:dyDescent="0.2">
      <c r="A8312" s="1">
        <v>82725</v>
      </c>
      <c r="E8312" s="2">
        <v>18.86</v>
      </c>
      <c r="F8312" s="2">
        <v>18.86</v>
      </c>
      <c r="H8312" s="8">
        <f t="shared" si="516"/>
        <v>24.140799999999999</v>
      </c>
      <c r="I8312" s="2">
        <f t="shared" si="517"/>
        <v>24.140799999999999</v>
      </c>
      <c r="J8312" s="2"/>
      <c r="L8312" s="8">
        <f t="shared" si="518"/>
        <v>26.403999999999996</v>
      </c>
      <c r="M8312" s="2">
        <f t="shared" si="519"/>
        <v>26.403999999999996</v>
      </c>
    </row>
    <row r="8313" spans="1:13" x14ac:dyDescent="0.2">
      <c r="A8313" s="1">
        <v>82726</v>
      </c>
      <c r="B8313">
        <v>26</v>
      </c>
      <c r="E8313" s="2">
        <v>0</v>
      </c>
      <c r="F8313" s="2">
        <v>0</v>
      </c>
      <c r="H8313" s="8">
        <f t="shared" si="516"/>
        <v>0</v>
      </c>
      <c r="I8313" s="2">
        <f t="shared" si="517"/>
        <v>0</v>
      </c>
      <c r="J8313" s="2"/>
      <c r="L8313" s="8">
        <f t="shared" si="518"/>
        <v>0</v>
      </c>
      <c r="M8313" s="2">
        <f t="shared" si="519"/>
        <v>0</v>
      </c>
    </row>
    <row r="8314" spans="1:13" x14ac:dyDescent="0.2">
      <c r="A8314" s="1">
        <v>82726</v>
      </c>
      <c r="B8314" t="s">
        <v>8</v>
      </c>
      <c r="E8314" s="2">
        <v>26.83</v>
      </c>
      <c r="F8314" s="2">
        <v>26.83</v>
      </c>
      <c r="H8314" s="8">
        <f t="shared" si="516"/>
        <v>34.342399999999998</v>
      </c>
      <c r="I8314" s="2">
        <f t="shared" si="517"/>
        <v>34.342399999999998</v>
      </c>
      <c r="J8314" s="2"/>
      <c r="L8314" s="8">
        <f t="shared" si="518"/>
        <v>37.561999999999998</v>
      </c>
      <c r="M8314" s="2">
        <f t="shared" si="519"/>
        <v>37.561999999999998</v>
      </c>
    </row>
    <row r="8315" spans="1:13" x14ac:dyDescent="0.2">
      <c r="A8315" s="1">
        <v>82726</v>
      </c>
      <c r="E8315" s="2">
        <v>25.57</v>
      </c>
      <c r="F8315" s="2">
        <v>25.57</v>
      </c>
      <c r="H8315" s="8">
        <f t="shared" si="516"/>
        <v>32.729599999999998</v>
      </c>
      <c r="I8315" s="2">
        <f t="shared" si="517"/>
        <v>32.729599999999998</v>
      </c>
      <c r="J8315" s="2"/>
      <c r="L8315" s="8">
        <f t="shared" si="518"/>
        <v>35.797999999999995</v>
      </c>
      <c r="M8315" s="2">
        <f t="shared" si="519"/>
        <v>35.797999999999995</v>
      </c>
    </row>
    <row r="8316" spans="1:13" x14ac:dyDescent="0.2">
      <c r="A8316" s="1">
        <v>82728</v>
      </c>
      <c r="B8316">
        <v>26</v>
      </c>
      <c r="E8316" s="2">
        <v>0</v>
      </c>
      <c r="F8316" s="2">
        <v>0</v>
      </c>
      <c r="H8316" s="8">
        <f t="shared" si="516"/>
        <v>0</v>
      </c>
      <c r="I8316" s="2">
        <f t="shared" si="517"/>
        <v>0</v>
      </c>
      <c r="J8316" s="2"/>
      <c r="L8316" s="8">
        <f t="shared" si="518"/>
        <v>0</v>
      </c>
      <c r="M8316" s="2">
        <f t="shared" si="519"/>
        <v>0</v>
      </c>
    </row>
    <row r="8317" spans="1:13" x14ac:dyDescent="0.2">
      <c r="A8317" s="1">
        <v>82728</v>
      </c>
      <c r="B8317" t="s">
        <v>8</v>
      </c>
      <c r="E8317" s="2">
        <v>20.39</v>
      </c>
      <c r="F8317" s="2">
        <v>20.39</v>
      </c>
      <c r="H8317" s="8">
        <f t="shared" si="516"/>
        <v>26.0992</v>
      </c>
      <c r="I8317" s="2">
        <f t="shared" si="517"/>
        <v>26.0992</v>
      </c>
      <c r="J8317" s="2"/>
      <c r="L8317" s="8">
        <f t="shared" si="518"/>
        <v>28.545999999999999</v>
      </c>
      <c r="M8317" s="2">
        <f t="shared" si="519"/>
        <v>28.545999999999999</v>
      </c>
    </row>
    <row r="8318" spans="1:13" x14ac:dyDescent="0.2">
      <c r="A8318" s="1">
        <v>82728</v>
      </c>
      <c r="E8318" s="2">
        <v>19.3</v>
      </c>
      <c r="F8318" s="2">
        <v>19.3</v>
      </c>
      <c r="H8318" s="8">
        <f t="shared" si="516"/>
        <v>24.704000000000001</v>
      </c>
      <c r="I8318" s="2">
        <f t="shared" si="517"/>
        <v>24.704000000000001</v>
      </c>
      <c r="J8318" s="2"/>
      <c r="L8318" s="8">
        <f t="shared" si="518"/>
        <v>27.02</v>
      </c>
      <c r="M8318" s="2">
        <f t="shared" si="519"/>
        <v>27.02</v>
      </c>
    </row>
    <row r="8319" spans="1:13" x14ac:dyDescent="0.2">
      <c r="A8319" s="1">
        <v>82731</v>
      </c>
      <c r="B8319">
        <v>26</v>
      </c>
      <c r="E8319" s="2">
        <v>0</v>
      </c>
      <c r="F8319" s="2">
        <v>0</v>
      </c>
      <c r="H8319" s="8">
        <f t="shared" si="516"/>
        <v>0</v>
      </c>
      <c r="I8319" s="2">
        <f t="shared" si="517"/>
        <v>0</v>
      </c>
      <c r="J8319" s="2"/>
      <c r="L8319" s="8">
        <f t="shared" si="518"/>
        <v>0</v>
      </c>
      <c r="M8319" s="2">
        <f t="shared" si="519"/>
        <v>0</v>
      </c>
    </row>
    <row r="8320" spans="1:13" x14ac:dyDescent="0.2">
      <c r="A8320" s="1">
        <v>82731</v>
      </c>
      <c r="B8320" t="s">
        <v>8</v>
      </c>
      <c r="E8320" s="2">
        <v>95.87</v>
      </c>
      <c r="F8320" s="2">
        <v>95.87</v>
      </c>
      <c r="H8320" s="8">
        <f t="shared" si="516"/>
        <v>122.71360000000001</v>
      </c>
      <c r="I8320" s="2">
        <f t="shared" si="517"/>
        <v>122.71360000000001</v>
      </c>
      <c r="J8320" s="2"/>
      <c r="L8320" s="8">
        <f t="shared" si="518"/>
        <v>134.21799999999999</v>
      </c>
      <c r="M8320" s="2">
        <f t="shared" si="519"/>
        <v>134.21799999999999</v>
      </c>
    </row>
    <row r="8321" spans="1:13" x14ac:dyDescent="0.2">
      <c r="A8321" s="1">
        <v>82731</v>
      </c>
      <c r="E8321" s="2">
        <v>66.3</v>
      </c>
      <c r="F8321" s="2">
        <v>66.3</v>
      </c>
      <c r="H8321" s="8">
        <f t="shared" si="516"/>
        <v>84.864000000000004</v>
      </c>
      <c r="I8321" s="2">
        <f t="shared" si="517"/>
        <v>84.864000000000004</v>
      </c>
      <c r="J8321" s="2"/>
      <c r="L8321" s="8">
        <f t="shared" si="518"/>
        <v>92.82</v>
      </c>
      <c r="M8321" s="2">
        <f t="shared" si="519"/>
        <v>92.82</v>
      </c>
    </row>
    <row r="8322" spans="1:13" x14ac:dyDescent="0.2">
      <c r="A8322" s="1">
        <v>82735</v>
      </c>
      <c r="B8322">
        <v>26</v>
      </c>
      <c r="E8322" s="2">
        <v>0</v>
      </c>
      <c r="F8322" s="2">
        <v>0</v>
      </c>
      <c r="H8322" s="8">
        <f t="shared" si="516"/>
        <v>0</v>
      </c>
      <c r="I8322" s="2">
        <f t="shared" si="517"/>
        <v>0</v>
      </c>
      <c r="J8322" s="2"/>
      <c r="L8322" s="8">
        <f t="shared" si="518"/>
        <v>0</v>
      </c>
      <c r="M8322" s="2">
        <f t="shared" si="519"/>
        <v>0</v>
      </c>
    </row>
    <row r="8323" spans="1:13" x14ac:dyDescent="0.2">
      <c r="A8323" s="1">
        <v>82735</v>
      </c>
      <c r="B8323" t="s">
        <v>8</v>
      </c>
      <c r="E8323" s="2">
        <v>27.55</v>
      </c>
      <c r="F8323" s="2">
        <v>27.55</v>
      </c>
      <c r="H8323" s="8">
        <f t="shared" si="516"/>
        <v>35.264000000000003</v>
      </c>
      <c r="I8323" s="2">
        <f t="shared" si="517"/>
        <v>35.264000000000003</v>
      </c>
      <c r="J8323" s="2"/>
      <c r="L8323" s="8">
        <f t="shared" si="518"/>
        <v>38.57</v>
      </c>
      <c r="M8323" s="2">
        <f t="shared" si="519"/>
        <v>38.57</v>
      </c>
    </row>
    <row r="8324" spans="1:13" x14ac:dyDescent="0.2">
      <c r="A8324" s="1">
        <v>82735</v>
      </c>
      <c r="E8324" s="2">
        <v>26.26</v>
      </c>
      <c r="F8324" s="2">
        <v>26.26</v>
      </c>
      <c r="H8324" s="8">
        <f t="shared" si="516"/>
        <v>33.6128</v>
      </c>
      <c r="I8324" s="2">
        <f t="shared" si="517"/>
        <v>33.6128</v>
      </c>
      <c r="J8324" s="2"/>
      <c r="L8324" s="8">
        <f t="shared" si="518"/>
        <v>36.764000000000003</v>
      </c>
      <c r="M8324" s="2">
        <f t="shared" si="519"/>
        <v>36.764000000000003</v>
      </c>
    </row>
    <row r="8325" spans="1:13" x14ac:dyDescent="0.2">
      <c r="A8325" s="1">
        <v>82742</v>
      </c>
      <c r="B8325">
        <v>26</v>
      </c>
      <c r="E8325" s="2">
        <v>0</v>
      </c>
      <c r="F8325" s="2">
        <v>0</v>
      </c>
      <c r="H8325" s="8">
        <f t="shared" ref="H8325:H8388" si="520">E8325*128%</f>
        <v>0</v>
      </c>
      <c r="I8325" s="2">
        <f t="shared" ref="I8325:I8388" si="521">F8325*128%</f>
        <v>0</v>
      </c>
      <c r="J8325" s="2"/>
      <c r="L8325" s="8">
        <f t="shared" ref="L8325:L8388" si="522">E8325*140%</f>
        <v>0</v>
      </c>
      <c r="M8325" s="2">
        <f t="shared" ref="M8325:M8388" si="523">F8325*140%</f>
        <v>0</v>
      </c>
    </row>
    <row r="8326" spans="1:13" x14ac:dyDescent="0.2">
      <c r="A8326" s="1">
        <v>82742</v>
      </c>
      <c r="B8326" t="s">
        <v>8</v>
      </c>
      <c r="E8326" s="2">
        <v>29.33</v>
      </c>
      <c r="F8326" s="2">
        <v>29.33</v>
      </c>
      <c r="H8326" s="8">
        <f t="shared" si="520"/>
        <v>37.542400000000001</v>
      </c>
      <c r="I8326" s="2">
        <f t="shared" si="521"/>
        <v>37.542400000000001</v>
      </c>
      <c r="J8326" s="2"/>
      <c r="L8326" s="8">
        <f t="shared" si="522"/>
        <v>41.061999999999998</v>
      </c>
      <c r="M8326" s="2">
        <f t="shared" si="523"/>
        <v>41.061999999999998</v>
      </c>
    </row>
    <row r="8327" spans="1:13" x14ac:dyDescent="0.2">
      <c r="A8327" s="1">
        <v>82742</v>
      </c>
      <c r="E8327" s="2">
        <v>28.04</v>
      </c>
      <c r="F8327" s="2">
        <v>28.04</v>
      </c>
      <c r="H8327" s="8">
        <f t="shared" si="520"/>
        <v>35.891199999999998</v>
      </c>
      <c r="I8327" s="2">
        <f t="shared" si="521"/>
        <v>35.891199999999998</v>
      </c>
      <c r="J8327" s="2"/>
      <c r="L8327" s="8">
        <f t="shared" si="522"/>
        <v>39.255999999999993</v>
      </c>
      <c r="M8327" s="2">
        <f t="shared" si="523"/>
        <v>39.255999999999993</v>
      </c>
    </row>
    <row r="8328" spans="1:13" x14ac:dyDescent="0.2">
      <c r="A8328" s="1">
        <v>82746</v>
      </c>
      <c r="B8328">
        <v>26</v>
      </c>
      <c r="E8328" s="2">
        <v>0</v>
      </c>
      <c r="F8328" s="2">
        <v>0</v>
      </c>
      <c r="H8328" s="8">
        <f t="shared" si="520"/>
        <v>0</v>
      </c>
      <c r="I8328" s="2">
        <f t="shared" si="521"/>
        <v>0</v>
      </c>
      <c r="J8328" s="2"/>
      <c r="L8328" s="8">
        <f t="shared" si="522"/>
        <v>0</v>
      </c>
      <c r="M8328" s="2">
        <f t="shared" si="523"/>
        <v>0</v>
      </c>
    </row>
    <row r="8329" spans="1:13" x14ac:dyDescent="0.2">
      <c r="A8329" s="1">
        <v>82746</v>
      </c>
      <c r="B8329" t="s">
        <v>8</v>
      </c>
      <c r="E8329" s="2">
        <v>21.82</v>
      </c>
      <c r="F8329" s="2">
        <v>21.82</v>
      </c>
      <c r="H8329" s="8">
        <f t="shared" si="520"/>
        <v>27.929600000000001</v>
      </c>
      <c r="I8329" s="2">
        <f t="shared" si="521"/>
        <v>27.929600000000001</v>
      </c>
      <c r="J8329" s="2"/>
      <c r="L8329" s="8">
        <f t="shared" si="522"/>
        <v>30.547999999999998</v>
      </c>
      <c r="M8329" s="2">
        <f t="shared" si="523"/>
        <v>30.547999999999998</v>
      </c>
    </row>
    <row r="8330" spans="1:13" x14ac:dyDescent="0.2">
      <c r="A8330" s="1">
        <v>82746</v>
      </c>
      <c r="E8330" s="2">
        <v>20.82</v>
      </c>
      <c r="F8330" s="2">
        <v>20.82</v>
      </c>
      <c r="H8330" s="8">
        <f t="shared" si="520"/>
        <v>26.6496</v>
      </c>
      <c r="I8330" s="2">
        <f t="shared" si="521"/>
        <v>26.6496</v>
      </c>
      <c r="J8330" s="2"/>
      <c r="L8330" s="8">
        <f t="shared" si="522"/>
        <v>29.148</v>
      </c>
      <c r="M8330" s="2">
        <f t="shared" si="523"/>
        <v>29.148</v>
      </c>
    </row>
    <row r="8331" spans="1:13" x14ac:dyDescent="0.2">
      <c r="A8331" s="1">
        <v>82747</v>
      </c>
      <c r="B8331">
        <v>26</v>
      </c>
      <c r="E8331" s="2">
        <v>0</v>
      </c>
      <c r="F8331" s="2">
        <v>0</v>
      </c>
      <c r="H8331" s="8">
        <f t="shared" si="520"/>
        <v>0</v>
      </c>
      <c r="I8331" s="2">
        <f t="shared" si="521"/>
        <v>0</v>
      </c>
      <c r="J8331" s="2"/>
      <c r="L8331" s="8">
        <f t="shared" si="522"/>
        <v>0</v>
      </c>
      <c r="M8331" s="2">
        <f t="shared" si="523"/>
        <v>0</v>
      </c>
    </row>
    <row r="8332" spans="1:13" x14ac:dyDescent="0.2">
      <c r="A8332" s="1">
        <v>82747</v>
      </c>
      <c r="B8332" t="s">
        <v>8</v>
      </c>
      <c r="E8332" s="2">
        <v>25.76</v>
      </c>
      <c r="F8332" s="2">
        <v>25.76</v>
      </c>
      <c r="H8332" s="8">
        <f t="shared" si="520"/>
        <v>32.972799999999999</v>
      </c>
      <c r="I8332" s="2">
        <f t="shared" si="521"/>
        <v>32.972799999999999</v>
      </c>
      <c r="J8332" s="2"/>
      <c r="L8332" s="8">
        <f t="shared" si="522"/>
        <v>36.064</v>
      </c>
      <c r="M8332" s="2">
        <f t="shared" si="523"/>
        <v>36.064</v>
      </c>
    </row>
    <row r="8333" spans="1:13" x14ac:dyDescent="0.2">
      <c r="A8333" s="1">
        <v>82747</v>
      </c>
      <c r="E8333" s="2">
        <v>24.53</v>
      </c>
      <c r="F8333" s="2">
        <v>24.53</v>
      </c>
      <c r="H8333" s="8">
        <f t="shared" si="520"/>
        <v>31.398400000000002</v>
      </c>
      <c r="I8333" s="2">
        <f t="shared" si="521"/>
        <v>31.398400000000002</v>
      </c>
      <c r="J8333" s="2"/>
      <c r="L8333" s="8">
        <f t="shared" si="522"/>
        <v>34.341999999999999</v>
      </c>
      <c r="M8333" s="2">
        <f t="shared" si="523"/>
        <v>34.341999999999999</v>
      </c>
    </row>
    <row r="8334" spans="1:13" x14ac:dyDescent="0.2">
      <c r="A8334" s="1">
        <v>82757</v>
      </c>
      <c r="B8334">
        <v>26</v>
      </c>
      <c r="E8334" s="2">
        <v>0</v>
      </c>
      <c r="F8334" s="2">
        <v>0</v>
      </c>
      <c r="H8334" s="8">
        <f t="shared" si="520"/>
        <v>0</v>
      </c>
      <c r="I8334" s="2">
        <f t="shared" si="521"/>
        <v>0</v>
      </c>
      <c r="J8334" s="2"/>
      <c r="L8334" s="8">
        <f t="shared" si="522"/>
        <v>0</v>
      </c>
      <c r="M8334" s="2">
        <f t="shared" si="523"/>
        <v>0</v>
      </c>
    </row>
    <row r="8335" spans="1:13" x14ac:dyDescent="0.2">
      <c r="A8335" s="1">
        <v>82757</v>
      </c>
      <c r="B8335" t="s">
        <v>8</v>
      </c>
      <c r="E8335" s="2">
        <v>25.76</v>
      </c>
      <c r="F8335" s="2">
        <v>25.76</v>
      </c>
      <c r="H8335" s="8">
        <f t="shared" si="520"/>
        <v>32.972799999999999</v>
      </c>
      <c r="I8335" s="2">
        <f t="shared" si="521"/>
        <v>32.972799999999999</v>
      </c>
      <c r="J8335" s="2"/>
      <c r="L8335" s="8">
        <f t="shared" si="522"/>
        <v>36.064</v>
      </c>
      <c r="M8335" s="2">
        <f t="shared" si="523"/>
        <v>36.064</v>
      </c>
    </row>
    <row r="8336" spans="1:13" x14ac:dyDescent="0.2">
      <c r="A8336" s="1">
        <v>82757</v>
      </c>
      <c r="E8336" s="2">
        <v>24.56</v>
      </c>
      <c r="F8336" s="2">
        <v>24.56</v>
      </c>
      <c r="H8336" s="8">
        <f t="shared" si="520"/>
        <v>31.436799999999998</v>
      </c>
      <c r="I8336" s="2">
        <f t="shared" si="521"/>
        <v>31.436799999999998</v>
      </c>
      <c r="J8336" s="2"/>
      <c r="L8336" s="8">
        <f t="shared" si="522"/>
        <v>34.383999999999993</v>
      </c>
      <c r="M8336" s="2">
        <f t="shared" si="523"/>
        <v>34.383999999999993</v>
      </c>
    </row>
    <row r="8337" spans="1:13" x14ac:dyDescent="0.2">
      <c r="A8337" s="1">
        <v>82759</v>
      </c>
      <c r="B8337">
        <v>26</v>
      </c>
      <c r="E8337" s="2">
        <v>0</v>
      </c>
      <c r="F8337" s="2">
        <v>0</v>
      </c>
      <c r="H8337" s="8">
        <f t="shared" si="520"/>
        <v>0</v>
      </c>
      <c r="I8337" s="2">
        <f t="shared" si="521"/>
        <v>0</v>
      </c>
      <c r="J8337" s="2"/>
      <c r="L8337" s="8">
        <f t="shared" si="522"/>
        <v>0</v>
      </c>
      <c r="M8337" s="2">
        <f t="shared" si="523"/>
        <v>0</v>
      </c>
    </row>
    <row r="8338" spans="1:13" x14ac:dyDescent="0.2">
      <c r="A8338" s="1">
        <v>82759</v>
      </c>
      <c r="B8338" t="s">
        <v>8</v>
      </c>
      <c r="E8338" s="2">
        <v>31.84</v>
      </c>
      <c r="F8338" s="2">
        <v>31.84</v>
      </c>
      <c r="H8338" s="8">
        <f t="shared" si="520"/>
        <v>40.755200000000002</v>
      </c>
      <c r="I8338" s="2">
        <f t="shared" si="521"/>
        <v>40.755200000000002</v>
      </c>
      <c r="J8338" s="2"/>
      <c r="L8338" s="8">
        <f t="shared" si="522"/>
        <v>44.576000000000001</v>
      </c>
      <c r="M8338" s="2">
        <f t="shared" si="523"/>
        <v>44.576000000000001</v>
      </c>
    </row>
    <row r="8339" spans="1:13" x14ac:dyDescent="0.2">
      <c r="A8339" s="1">
        <v>82759</v>
      </c>
      <c r="E8339" s="2">
        <v>30.43</v>
      </c>
      <c r="F8339" s="2">
        <v>30.43</v>
      </c>
      <c r="H8339" s="8">
        <f t="shared" si="520"/>
        <v>38.950400000000002</v>
      </c>
      <c r="I8339" s="2">
        <f t="shared" si="521"/>
        <v>38.950400000000002</v>
      </c>
      <c r="J8339" s="2"/>
      <c r="L8339" s="8">
        <f t="shared" si="522"/>
        <v>42.601999999999997</v>
      </c>
      <c r="M8339" s="2">
        <f t="shared" si="523"/>
        <v>42.601999999999997</v>
      </c>
    </row>
    <row r="8340" spans="1:13" x14ac:dyDescent="0.2">
      <c r="A8340" s="1">
        <v>82760</v>
      </c>
      <c r="B8340">
        <v>26</v>
      </c>
      <c r="E8340" s="2">
        <v>0</v>
      </c>
      <c r="F8340" s="2">
        <v>0</v>
      </c>
      <c r="H8340" s="8">
        <f t="shared" si="520"/>
        <v>0</v>
      </c>
      <c r="I8340" s="2">
        <f t="shared" si="521"/>
        <v>0</v>
      </c>
      <c r="J8340" s="2"/>
      <c r="L8340" s="8">
        <f t="shared" si="522"/>
        <v>0</v>
      </c>
      <c r="M8340" s="2">
        <f t="shared" si="523"/>
        <v>0</v>
      </c>
    </row>
    <row r="8341" spans="1:13" x14ac:dyDescent="0.2">
      <c r="A8341" s="1">
        <v>82760</v>
      </c>
      <c r="B8341" t="s">
        <v>8</v>
      </c>
      <c r="E8341" s="2">
        <v>16.809999999999999</v>
      </c>
      <c r="F8341" s="2">
        <v>16.809999999999999</v>
      </c>
      <c r="H8341" s="8">
        <f t="shared" si="520"/>
        <v>21.5168</v>
      </c>
      <c r="I8341" s="2">
        <f t="shared" si="521"/>
        <v>21.5168</v>
      </c>
      <c r="J8341" s="2"/>
      <c r="L8341" s="8">
        <f t="shared" si="522"/>
        <v>23.533999999999995</v>
      </c>
      <c r="M8341" s="2">
        <f t="shared" si="523"/>
        <v>23.533999999999995</v>
      </c>
    </row>
    <row r="8342" spans="1:13" x14ac:dyDescent="0.2">
      <c r="A8342" s="1">
        <v>82760</v>
      </c>
      <c r="E8342" s="2">
        <v>15.86</v>
      </c>
      <c r="F8342" s="2">
        <v>15.86</v>
      </c>
      <c r="H8342" s="8">
        <f t="shared" si="520"/>
        <v>20.300799999999999</v>
      </c>
      <c r="I8342" s="2">
        <f t="shared" si="521"/>
        <v>20.300799999999999</v>
      </c>
      <c r="J8342" s="2"/>
      <c r="L8342" s="8">
        <f t="shared" si="522"/>
        <v>22.203999999999997</v>
      </c>
      <c r="M8342" s="2">
        <f t="shared" si="523"/>
        <v>22.203999999999997</v>
      </c>
    </row>
    <row r="8343" spans="1:13" x14ac:dyDescent="0.2">
      <c r="A8343" s="1">
        <v>82775</v>
      </c>
      <c r="B8343">
        <v>26</v>
      </c>
      <c r="E8343" s="2">
        <v>0</v>
      </c>
      <c r="F8343" s="2">
        <v>0</v>
      </c>
      <c r="H8343" s="8">
        <f t="shared" si="520"/>
        <v>0</v>
      </c>
      <c r="I8343" s="2">
        <f t="shared" si="521"/>
        <v>0</v>
      </c>
      <c r="J8343" s="2"/>
      <c r="L8343" s="8">
        <f t="shared" si="522"/>
        <v>0</v>
      </c>
      <c r="M8343" s="2">
        <f t="shared" si="523"/>
        <v>0</v>
      </c>
    </row>
    <row r="8344" spans="1:13" x14ac:dyDescent="0.2">
      <c r="A8344" s="1">
        <v>82775</v>
      </c>
      <c r="B8344" t="s">
        <v>8</v>
      </c>
      <c r="E8344" s="2">
        <v>31.48</v>
      </c>
      <c r="F8344" s="2">
        <v>31.48</v>
      </c>
      <c r="H8344" s="8">
        <f t="shared" si="520"/>
        <v>40.294400000000003</v>
      </c>
      <c r="I8344" s="2">
        <f t="shared" si="521"/>
        <v>40.294400000000003</v>
      </c>
      <c r="J8344" s="2"/>
      <c r="L8344" s="8">
        <f t="shared" si="522"/>
        <v>44.071999999999996</v>
      </c>
      <c r="M8344" s="2">
        <f t="shared" si="523"/>
        <v>44.071999999999996</v>
      </c>
    </row>
    <row r="8345" spans="1:13" x14ac:dyDescent="0.2">
      <c r="A8345" s="1">
        <v>82775</v>
      </c>
      <c r="E8345" s="2">
        <v>25.11</v>
      </c>
      <c r="F8345" s="2">
        <v>25.11</v>
      </c>
      <c r="H8345" s="8">
        <f t="shared" si="520"/>
        <v>32.140799999999999</v>
      </c>
      <c r="I8345" s="2">
        <f t="shared" si="521"/>
        <v>32.140799999999999</v>
      </c>
      <c r="J8345" s="2"/>
      <c r="L8345" s="8">
        <f t="shared" si="522"/>
        <v>35.153999999999996</v>
      </c>
      <c r="M8345" s="2">
        <f t="shared" si="523"/>
        <v>35.153999999999996</v>
      </c>
    </row>
    <row r="8346" spans="1:13" x14ac:dyDescent="0.2">
      <c r="A8346" s="1">
        <v>82776</v>
      </c>
      <c r="B8346">
        <v>26</v>
      </c>
      <c r="E8346" s="2">
        <v>0</v>
      </c>
      <c r="F8346" s="2">
        <v>0</v>
      </c>
      <c r="H8346" s="8">
        <f t="shared" si="520"/>
        <v>0</v>
      </c>
      <c r="I8346" s="2">
        <f t="shared" si="521"/>
        <v>0</v>
      </c>
      <c r="J8346" s="2"/>
      <c r="L8346" s="8">
        <f t="shared" si="522"/>
        <v>0</v>
      </c>
      <c r="M8346" s="2">
        <f t="shared" si="523"/>
        <v>0</v>
      </c>
    </row>
    <row r="8347" spans="1:13" x14ac:dyDescent="0.2">
      <c r="A8347" s="1">
        <v>82776</v>
      </c>
      <c r="B8347" t="s">
        <v>8</v>
      </c>
      <c r="E8347" s="2">
        <v>12.52</v>
      </c>
      <c r="F8347" s="2">
        <v>12.52</v>
      </c>
      <c r="H8347" s="8">
        <f t="shared" si="520"/>
        <v>16.025600000000001</v>
      </c>
      <c r="I8347" s="2">
        <f t="shared" si="521"/>
        <v>16.025600000000001</v>
      </c>
      <c r="J8347" s="2"/>
      <c r="L8347" s="8">
        <f t="shared" si="522"/>
        <v>17.527999999999999</v>
      </c>
      <c r="M8347" s="2">
        <f t="shared" si="523"/>
        <v>17.527999999999999</v>
      </c>
    </row>
    <row r="8348" spans="1:13" x14ac:dyDescent="0.2">
      <c r="A8348" s="1">
        <v>82776</v>
      </c>
      <c r="E8348" s="2">
        <v>8.2100000000000009</v>
      </c>
      <c r="F8348" s="2">
        <v>8.2100000000000009</v>
      </c>
      <c r="H8348" s="8">
        <f t="shared" si="520"/>
        <v>10.508800000000001</v>
      </c>
      <c r="I8348" s="2">
        <f t="shared" si="521"/>
        <v>10.508800000000001</v>
      </c>
      <c r="J8348" s="2"/>
      <c r="L8348" s="8">
        <f t="shared" si="522"/>
        <v>11.494</v>
      </c>
      <c r="M8348" s="2">
        <f t="shared" si="523"/>
        <v>11.494</v>
      </c>
    </row>
    <row r="8349" spans="1:13" x14ac:dyDescent="0.2">
      <c r="A8349" s="1">
        <v>82784</v>
      </c>
      <c r="B8349">
        <v>26</v>
      </c>
      <c r="E8349" s="2">
        <v>0</v>
      </c>
      <c r="F8349" s="2">
        <v>0</v>
      </c>
      <c r="H8349" s="8">
        <f t="shared" si="520"/>
        <v>0</v>
      </c>
      <c r="I8349" s="2">
        <f t="shared" si="521"/>
        <v>0</v>
      </c>
      <c r="J8349" s="2"/>
      <c r="L8349" s="8">
        <f t="shared" si="522"/>
        <v>0</v>
      </c>
      <c r="M8349" s="2">
        <f t="shared" si="523"/>
        <v>0</v>
      </c>
    </row>
    <row r="8350" spans="1:13" x14ac:dyDescent="0.2">
      <c r="A8350" s="1">
        <v>82784</v>
      </c>
      <c r="B8350" t="s">
        <v>8</v>
      </c>
      <c r="E8350" s="2">
        <v>13.95</v>
      </c>
      <c r="F8350" s="2">
        <v>13.95</v>
      </c>
      <c r="H8350" s="8">
        <f t="shared" si="520"/>
        <v>17.855999999999998</v>
      </c>
      <c r="I8350" s="2">
        <f t="shared" si="521"/>
        <v>17.855999999999998</v>
      </c>
      <c r="J8350" s="2"/>
      <c r="L8350" s="8">
        <f t="shared" si="522"/>
        <v>19.529999999999998</v>
      </c>
      <c r="M8350" s="2">
        <f t="shared" si="523"/>
        <v>19.529999999999998</v>
      </c>
    </row>
    <row r="8351" spans="1:13" x14ac:dyDescent="0.2">
      <c r="A8351" s="1">
        <v>82784</v>
      </c>
      <c r="E8351" s="2">
        <v>13.17</v>
      </c>
      <c r="F8351" s="2">
        <v>13.17</v>
      </c>
      <c r="H8351" s="8">
        <f t="shared" si="520"/>
        <v>16.857600000000001</v>
      </c>
      <c r="I8351" s="2">
        <f t="shared" si="521"/>
        <v>16.857600000000001</v>
      </c>
      <c r="J8351" s="2"/>
      <c r="L8351" s="8">
        <f t="shared" si="522"/>
        <v>18.437999999999999</v>
      </c>
      <c r="M8351" s="2">
        <f t="shared" si="523"/>
        <v>18.437999999999999</v>
      </c>
    </row>
    <row r="8352" spans="1:13" x14ac:dyDescent="0.2">
      <c r="A8352" s="1">
        <v>82785</v>
      </c>
      <c r="B8352">
        <v>26</v>
      </c>
      <c r="E8352" s="2">
        <v>0</v>
      </c>
      <c r="F8352" s="2">
        <v>0</v>
      </c>
      <c r="H8352" s="8">
        <f t="shared" si="520"/>
        <v>0</v>
      </c>
      <c r="I8352" s="2">
        <f t="shared" si="521"/>
        <v>0</v>
      </c>
      <c r="J8352" s="2"/>
      <c r="L8352" s="8">
        <f t="shared" si="522"/>
        <v>0</v>
      </c>
      <c r="M8352" s="2">
        <f t="shared" si="523"/>
        <v>0</v>
      </c>
    </row>
    <row r="8353" spans="1:13" x14ac:dyDescent="0.2">
      <c r="A8353" s="1">
        <v>82785</v>
      </c>
      <c r="B8353" t="s">
        <v>8</v>
      </c>
      <c r="E8353" s="2">
        <v>24.68</v>
      </c>
      <c r="F8353" s="2">
        <v>24.68</v>
      </c>
      <c r="H8353" s="8">
        <f t="shared" si="520"/>
        <v>31.590399999999999</v>
      </c>
      <c r="I8353" s="2">
        <f t="shared" si="521"/>
        <v>31.590399999999999</v>
      </c>
      <c r="J8353" s="2"/>
      <c r="L8353" s="8">
        <f t="shared" si="522"/>
        <v>34.552</v>
      </c>
      <c r="M8353" s="2">
        <f t="shared" si="523"/>
        <v>34.552</v>
      </c>
    </row>
    <row r="8354" spans="1:13" x14ac:dyDescent="0.2">
      <c r="A8354" s="1">
        <v>82785</v>
      </c>
      <c r="E8354" s="2">
        <v>23.32</v>
      </c>
      <c r="F8354" s="2">
        <v>23.32</v>
      </c>
      <c r="H8354" s="8">
        <f t="shared" si="520"/>
        <v>29.849600000000002</v>
      </c>
      <c r="I8354" s="2">
        <f t="shared" si="521"/>
        <v>29.849600000000002</v>
      </c>
      <c r="J8354" s="2"/>
      <c r="L8354" s="8">
        <f t="shared" si="522"/>
        <v>32.647999999999996</v>
      </c>
      <c r="M8354" s="2">
        <f t="shared" si="523"/>
        <v>32.647999999999996</v>
      </c>
    </row>
    <row r="8355" spans="1:13" x14ac:dyDescent="0.2">
      <c r="A8355" s="1">
        <v>82787</v>
      </c>
      <c r="B8355">
        <v>26</v>
      </c>
      <c r="E8355" s="2">
        <v>0</v>
      </c>
      <c r="F8355" s="2">
        <v>0</v>
      </c>
      <c r="H8355" s="8">
        <f t="shared" si="520"/>
        <v>0</v>
      </c>
      <c r="I8355" s="2">
        <f t="shared" si="521"/>
        <v>0</v>
      </c>
      <c r="J8355" s="2"/>
      <c r="L8355" s="8">
        <f t="shared" si="522"/>
        <v>0</v>
      </c>
      <c r="M8355" s="2">
        <f t="shared" si="523"/>
        <v>0</v>
      </c>
    </row>
    <row r="8356" spans="1:13" x14ac:dyDescent="0.2">
      <c r="A8356" s="1">
        <v>82787</v>
      </c>
      <c r="B8356" t="s">
        <v>8</v>
      </c>
      <c r="E8356" s="2">
        <v>11.81</v>
      </c>
      <c r="F8356" s="2">
        <v>11.81</v>
      </c>
      <c r="H8356" s="8">
        <f t="shared" si="520"/>
        <v>15.116800000000001</v>
      </c>
      <c r="I8356" s="2">
        <f t="shared" si="521"/>
        <v>15.116800000000001</v>
      </c>
      <c r="J8356" s="2"/>
      <c r="L8356" s="8">
        <f t="shared" si="522"/>
        <v>16.533999999999999</v>
      </c>
      <c r="M8356" s="2">
        <f t="shared" si="523"/>
        <v>16.533999999999999</v>
      </c>
    </row>
    <row r="8357" spans="1:13" x14ac:dyDescent="0.2">
      <c r="A8357" s="1">
        <v>82787</v>
      </c>
      <c r="E8357" s="2">
        <v>11.37</v>
      </c>
      <c r="F8357" s="2">
        <v>11.37</v>
      </c>
      <c r="H8357" s="8">
        <f t="shared" si="520"/>
        <v>14.553599999999999</v>
      </c>
      <c r="I8357" s="2">
        <f t="shared" si="521"/>
        <v>14.553599999999999</v>
      </c>
      <c r="J8357" s="2"/>
      <c r="L8357" s="8">
        <f t="shared" si="522"/>
        <v>15.917999999999997</v>
      </c>
      <c r="M8357" s="2">
        <f t="shared" si="523"/>
        <v>15.917999999999997</v>
      </c>
    </row>
    <row r="8358" spans="1:13" x14ac:dyDescent="0.2">
      <c r="A8358" s="1">
        <v>82800</v>
      </c>
      <c r="B8358">
        <v>26</v>
      </c>
      <c r="E8358" s="2">
        <v>0</v>
      </c>
      <c r="F8358" s="2">
        <v>0</v>
      </c>
      <c r="H8358" s="8">
        <f t="shared" si="520"/>
        <v>0</v>
      </c>
      <c r="I8358" s="2">
        <f t="shared" si="521"/>
        <v>0</v>
      </c>
      <c r="J8358" s="2"/>
      <c r="L8358" s="8">
        <f t="shared" si="522"/>
        <v>0</v>
      </c>
      <c r="M8358" s="2">
        <f t="shared" si="523"/>
        <v>0</v>
      </c>
    </row>
    <row r="8359" spans="1:13" x14ac:dyDescent="0.2">
      <c r="A8359" s="1">
        <v>82800</v>
      </c>
      <c r="B8359" t="s">
        <v>8</v>
      </c>
      <c r="E8359" s="2">
        <v>12.52</v>
      </c>
      <c r="F8359" s="2">
        <v>12.52</v>
      </c>
      <c r="H8359" s="8">
        <f t="shared" si="520"/>
        <v>16.025600000000001</v>
      </c>
      <c r="I8359" s="2">
        <f t="shared" si="521"/>
        <v>16.025600000000001</v>
      </c>
      <c r="J8359" s="2"/>
      <c r="L8359" s="8">
        <f t="shared" si="522"/>
        <v>17.527999999999999</v>
      </c>
      <c r="M8359" s="2">
        <f t="shared" si="523"/>
        <v>17.527999999999999</v>
      </c>
    </row>
    <row r="8360" spans="1:13" x14ac:dyDescent="0.2">
      <c r="A8360" s="1">
        <v>82800</v>
      </c>
      <c r="E8360" s="2">
        <v>8.6199999999999992</v>
      </c>
      <c r="F8360" s="2">
        <v>8.6199999999999992</v>
      </c>
      <c r="H8360" s="8">
        <f t="shared" si="520"/>
        <v>11.0336</v>
      </c>
      <c r="I8360" s="2">
        <f t="shared" si="521"/>
        <v>11.0336</v>
      </c>
      <c r="J8360" s="2"/>
      <c r="L8360" s="8">
        <f t="shared" si="522"/>
        <v>12.067999999999998</v>
      </c>
      <c r="M8360" s="2">
        <f t="shared" si="523"/>
        <v>12.067999999999998</v>
      </c>
    </row>
    <row r="8361" spans="1:13" x14ac:dyDescent="0.2">
      <c r="A8361" s="1">
        <v>82803</v>
      </c>
      <c r="B8361">
        <v>26</v>
      </c>
      <c r="E8361" s="2">
        <v>0</v>
      </c>
      <c r="F8361" s="2">
        <v>0</v>
      </c>
      <c r="H8361" s="8">
        <f t="shared" si="520"/>
        <v>0</v>
      </c>
      <c r="I8361" s="2">
        <f t="shared" si="521"/>
        <v>0</v>
      </c>
      <c r="J8361" s="2"/>
      <c r="L8361" s="8">
        <f t="shared" si="522"/>
        <v>0</v>
      </c>
      <c r="M8361" s="2">
        <f t="shared" si="523"/>
        <v>0</v>
      </c>
    </row>
    <row r="8362" spans="1:13" x14ac:dyDescent="0.2">
      <c r="A8362" s="1">
        <v>82803</v>
      </c>
      <c r="B8362" t="s">
        <v>8</v>
      </c>
      <c r="E8362" s="2">
        <v>28.62</v>
      </c>
      <c r="F8362" s="2">
        <v>28.62</v>
      </c>
      <c r="H8362" s="8">
        <f t="shared" si="520"/>
        <v>36.633600000000001</v>
      </c>
      <c r="I8362" s="2">
        <f t="shared" si="521"/>
        <v>36.633600000000001</v>
      </c>
      <c r="J8362" s="2"/>
      <c r="L8362" s="8">
        <f t="shared" si="522"/>
        <v>40.067999999999998</v>
      </c>
      <c r="M8362" s="2">
        <f t="shared" si="523"/>
        <v>40.067999999999998</v>
      </c>
    </row>
    <row r="8363" spans="1:13" x14ac:dyDescent="0.2">
      <c r="A8363" s="1">
        <v>82803</v>
      </c>
      <c r="E8363" s="2">
        <v>17.09</v>
      </c>
      <c r="F8363" s="2">
        <v>17.09</v>
      </c>
      <c r="H8363" s="8">
        <f t="shared" si="520"/>
        <v>21.8752</v>
      </c>
      <c r="I8363" s="2">
        <f t="shared" si="521"/>
        <v>21.8752</v>
      </c>
      <c r="J8363" s="2"/>
      <c r="L8363" s="8">
        <f t="shared" si="522"/>
        <v>23.925999999999998</v>
      </c>
      <c r="M8363" s="2">
        <f t="shared" si="523"/>
        <v>23.925999999999998</v>
      </c>
    </row>
    <row r="8364" spans="1:13" x14ac:dyDescent="0.2">
      <c r="A8364" s="1">
        <v>82805</v>
      </c>
      <c r="B8364">
        <v>26</v>
      </c>
      <c r="E8364" s="2">
        <v>0</v>
      </c>
      <c r="F8364" s="2">
        <v>0</v>
      </c>
      <c r="H8364" s="8">
        <f t="shared" si="520"/>
        <v>0</v>
      </c>
      <c r="I8364" s="2">
        <f t="shared" si="521"/>
        <v>0</v>
      </c>
      <c r="J8364" s="2"/>
      <c r="L8364" s="8">
        <f t="shared" si="522"/>
        <v>0</v>
      </c>
      <c r="M8364" s="2">
        <f t="shared" si="523"/>
        <v>0</v>
      </c>
    </row>
    <row r="8365" spans="1:13" x14ac:dyDescent="0.2">
      <c r="A8365" s="1">
        <v>82805</v>
      </c>
      <c r="B8365" t="s">
        <v>8</v>
      </c>
      <c r="E8365" s="2">
        <v>42.21</v>
      </c>
      <c r="F8365" s="2">
        <v>42.21</v>
      </c>
      <c r="H8365" s="8">
        <f t="shared" si="520"/>
        <v>54.028800000000004</v>
      </c>
      <c r="I8365" s="2">
        <f t="shared" si="521"/>
        <v>54.028800000000004</v>
      </c>
      <c r="J8365" s="2"/>
      <c r="L8365" s="8">
        <f t="shared" si="522"/>
        <v>59.093999999999994</v>
      </c>
      <c r="M8365" s="2">
        <f t="shared" si="523"/>
        <v>59.093999999999994</v>
      </c>
    </row>
    <row r="8366" spans="1:13" x14ac:dyDescent="0.2">
      <c r="A8366" s="1">
        <v>82805</v>
      </c>
      <c r="E8366" s="2">
        <v>40.11</v>
      </c>
      <c r="F8366" s="2">
        <v>40.11</v>
      </c>
      <c r="H8366" s="8">
        <f t="shared" si="520"/>
        <v>51.340800000000002</v>
      </c>
      <c r="I8366" s="2">
        <f t="shared" si="521"/>
        <v>51.340800000000002</v>
      </c>
      <c r="J8366" s="2"/>
      <c r="L8366" s="8">
        <f t="shared" si="522"/>
        <v>56.153999999999996</v>
      </c>
      <c r="M8366" s="2">
        <f t="shared" si="523"/>
        <v>56.153999999999996</v>
      </c>
    </row>
    <row r="8367" spans="1:13" x14ac:dyDescent="0.2">
      <c r="A8367" s="1">
        <v>82810</v>
      </c>
      <c r="B8367">
        <v>26</v>
      </c>
      <c r="E8367" s="2">
        <v>0</v>
      </c>
      <c r="F8367" s="2">
        <v>0</v>
      </c>
      <c r="H8367" s="8">
        <f t="shared" si="520"/>
        <v>0</v>
      </c>
      <c r="I8367" s="2">
        <f t="shared" si="521"/>
        <v>0</v>
      </c>
      <c r="J8367" s="2"/>
      <c r="L8367" s="8">
        <f t="shared" si="522"/>
        <v>0</v>
      </c>
      <c r="M8367" s="2">
        <f t="shared" si="523"/>
        <v>0</v>
      </c>
    </row>
    <row r="8368" spans="1:13" x14ac:dyDescent="0.2">
      <c r="A8368" s="1">
        <v>82810</v>
      </c>
      <c r="B8368" t="s">
        <v>8</v>
      </c>
      <c r="E8368" s="2">
        <v>12.88</v>
      </c>
      <c r="F8368" s="2">
        <v>12.88</v>
      </c>
      <c r="H8368" s="8">
        <f t="shared" si="520"/>
        <v>16.4864</v>
      </c>
      <c r="I8368" s="2">
        <f t="shared" si="521"/>
        <v>16.4864</v>
      </c>
      <c r="J8368" s="2"/>
      <c r="L8368" s="8">
        <f t="shared" si="522"/>
        <v>18.032</v>
      </c>
      <c r="M8368" s="2">
        <f t="shared" si="523"/>
        <v>18.032</v>
      </c>
    </row>
    <row r="8369" spans="1:13" x14ac:dyDescent="0.2">
      <c r="A8369" s="1">
        <v>82810</v>
      </c>
      <c r="E8369" s="2">
        <v>12.36</v>
      </c>
      <c r="F8369" s="2">
        <v>12.36</v>
      </c>
      <c r="H8369" s="8">
        <f t="shared" si="520"/>
        <v>15.8208</v>
      </c>
      <c r="I8369" s="2">
        <f t="shared" si="521"/>
        <v>15.8208</v>
      </c>
      <c r="J8369" s="2"/>
      <c r="L8369" s="8">
        <f t="shared" si="522"/>
        <v>17.303999999999998</v>
      </c>
      <c r="M8369" s="2">
        <f t="shared" si="523"/>
        <v>17.303999999999998</v>
      </c>
    </row>
    <row r="8370" spans="1:13" x14ac:dyDescent="0.2">
      <c r="A8370" s="1">
        <v>82820</v>
      </c>
      <c r="B8370">
        <v>26</v>
      </c>
      <c r="E8370" s="2">
        <v>0</v>
      </c>
      <c r="F8370" s="2">
        <v>0</v>
      </c>
      <c r="H8370" s="8">
        <f t="shared" si="520"/>
        <v>0</v>
      </c>
      <c r="I8370" s="2">
        <f t="shared" si="521"/>
        <v>0</v>
      </c>
      <c r="J8370" s="2"/>
      <c r="L8370" s="8">
        <f t="shared" si="522"/>
        <v>0</v>
      </c>
      <c r="M8370" s="2">
        <f t="shared" si="523"/>
        <v>0</v>
      </c>
    </row>
    <row r="8371" spans="1:13" x14ac:dyDescent="0.2">
      <c r="A8371" s="1">
        <v>82820</v>
      </c>
      <c r="B8371" t="s">
        <v>8</v>
      </c>
      <c r="E8371" s="2">
        <v>15.02</v>
      </c>
      <c r="F8371" s="2">
        <v>15.02</v>
      </c>
      <c r="H8371" s="8">
        <f t="shared" si="520"/>
        <v>19.2256</v>
      </c>
      <c r="I8371" s="2">
        <f t="shared" si="521"/>
        <v>19.2256</v>
      </c>
      <c r="J8371" s="2"/>
      <c r="L8371" s="8">
        <f t="shared" si="522"/>
        <v>21.027999999999999</v>
      </c>
      <c r="M8371" s="2">
        <f t="shared" si="523"/>
        <v>21.027999999999999</v>
      </c>
    </row>
    <row r="8372" spans="1:13" x14ac:dyDescent="0.2">
      <c r="A8372" s="1">
        <v>82820</v>
      </c>
      <c r="E8372" s="2">
        <v>14.16</v>
      </c>
      <c r="F8372" s="2">
        <v>14.16</v>
      </c>
      <c r="H8372" s="8">
        <f t="shared" si="520"/>
        <v>18.1248</v>
      </c>
      <c r="I8372" s="2">
        <f t="shared" si="521"/>
        <v>18.1248</v>
      </c>
      <c r="J8372" s="2"/>
      <c r="L8372" s="8">
        <f t="shared" si="522"/>
        <v>19.823999999999998</v>
      </c>
      <c r="M8372" s="2">
        <f t="shared" si="523"/>
        <v>19.823999999999998</v>
      </c>
    </row>
    <row r="8373" spans="1:13" x14ac:dyDescent="0.2">
      <c r="A8373" s="1">
        <v>82930</v>
      </c>
      <c r="B8373">
        <v>26</v>
      </c>
      <c r="E8373" s="2">
        <v>0</v>
      </c>
      <c r="F8373" s="2">
        <v>0</v>
      </c>
      <c r="H8373" s="8">
        <f t="shared" si="520"/>
        <v>0</v>
      </c>
      <c r="I8373" s="2">
        <f t="shared" si="521"/>
        <v>0</v>
      </c>
      <c r="J8373" s="2"/>
      <c r="L8373" s="8">
        <f t="shared" si="522"/>
        <v>0</v>
      </c>
      <c r="M8373" s="2">
        <f t="shared" si="523"/>
        <v>0</v>
      </c>
    </row>
    <row r="8374" spans="1:13" x14ac:dyDescent="0.2">
      <c r="A8374" s="1">
        <v>82930</v>
      </c>
      <c r="B8374" t="s">
        <v>8</v>
      </c>
      <c r="E8374" s="2">
        <v>8.23</v>
      </c>
      <c r="F8374" s="2">
        <v>8.23</v>
      </c>
      <c r="H8374" s="8">
        <f t="shared" si="520"/>
        <v>10.534400000000002</v>
      </c>
      <c r="I8374" s="2">
        <f t="shared" si="521"/>
        <v>10.534400000000002</v>
      </c>
      <c r="J8374" s="2"/>
      <c r="L8374" s="8">
        <f t="shared" si="522"/>
        <v>11.522</v>
      </c>
      <c r="M8374" s="2">
        <f t="shared" si="523"/>
        <v>11.522</v>
      </c>
    </row>
    <row r="8375" spans="1:13" x14ac:dyDescent="0.2">
      <c r="A8375" s="1">
        <v>82930</v>
      </c>
      <c r="E8375" s="2">
        <v>7.73</v>
      </c>
      <c r="F8375" s="2">
        <v>7.73</v>
      </c>
      <c r="H8375" s="8">
        <f t="shared" si="520"/>
        <v>9.894400000000001</v>
      </c>
      <c r="I8375" s="2">
        <f t="shared" si="521"/>
        <v>9.894400000000001</v>
      </c>
      <c r="J8375" s="2"/>
      <c r="L8375" s="8">
        <f t="shared" si="522"/>
        <v>10.821999999999999</v>
      </c>
      <c r="M8375" s="2">
        <f t="shared" si="523"/>
        <v>10.821999999999999</v>
      </c>
    </row>
    <row r="8376" spans="1:13" x14ac:dyDescent="0.2">
      <c r="A8376" s="1">
        <v>82938</v>
      </c>
      <c r="B8376">
        <v>26</v>
      </c>
      <c r="E8376" s="2">
        <v>0</v>
      </c>
      <c r="F8376" s="2">
        <v>0</v>
      </c>
      <c r="H8376" s="8">
        <f t="shared" si="520"/>
        <v>0</v>
      </c>
      <c r="I8376" s="2">
        <f t="shared" si="521"/>
        <v>0</v>
      </c>
      <c r="J8376" s="2"/>
      <c r="L8376" s="8">
        <f t="shared" si="522"/>
        <v>0</v>
      </c>
      <c r="M8376" s="2">
        <f t="shared" si="523"/>
        <v>0</v>
      </c>
    </row>
    <row r="8377" spans="1:13" x14ac:dyDescent="0.2">
      <c r="A8377" s="1">
        <v>82938</v>
      </c>
      <c r="B8377" t="s">
        <v>8</v>
      </c>
      <c r="E8377" s="2">
        <v>26.47</v>
      </c>
      <c r="F8377" s="2">
        <v>26.47</v>
      </c>
      <c r="H8377" s="8">
        <f t="shared" si="520"/>
        <v>33.881599999999999</v>
      </c>
      <c r="I8377" s="2">
        <f t="shared" si="521"/>
        <v>33.881599999999999</v>
      </c>
      <c r="J8377" s="2"/>
      <c r="L8377" s="8">
        <f t="shared" si="522"/>
        <v>37.057999999999993</v>
      </c>
      <c r="M8377" s="2">
        <f t="shared" si="523"/>
        <v>37.057999999999993</v>
      </c>
    </row>
    <row r="8378" spans="1:13" x14ac:dyDescent="0.2">
      <c r="A8378" s="1">
        <v>82938</v>
      </c>
      <c r="E8378" s="2">
        <v>25.06</v>
      </c>
      <c r="F8378" s="2">
        <v>25.06</v>
      </c>
      <c r="H8378" s="8">
        <f t="shared" si="520"/>
        <v>32.076799999999999</v>
      </c>
      <c r="I8378" s="2">
        <f t="shared" si="521"/>
        <v>32.076799999999999</v>
      </c>
      <c r="J8378" s="2"/>
      <c r="L8378" s="8">
        <f t="shared" si="522"/>
        <v>35.083999999999996</v>
      </c>
      <c r="M8378" s="2">
        <f t="shared" si="523"/>
        <v>35.083999999999996</v>
      </c>
    </row>
    <row r="8379" spans="1:13" x14ac:dyDescent="0.2">
      <c r="A8379" s="1">
        <v>82941</v>
      </c>
      <c r="B8379">
        <v>26</v>
      </c>
      <c r="E8379" s="2">
        <v>0</v>
      </c>
      <c r="F8379" s="2">
        <v>0</v>
      </c>
      <c r="H8379" s="8">
        <f t="shared" si="520"/>
        <v>0</v>
      </c>
      <c r="I8379" s="2">
        <f t="shared" si="521"/>
        <v>0</v>
      </c>
      <c r="J8379" s="2"/>
      <c r="L8379" s="8">
        <f t="shared" si="522"/>
        <v>0</v>
      </c>
      <c r="M8379" s="2">
        <f t="shared" si="523"/>
        <v>0</v>
      </c>
    </row>
    <row r="8380" spans="1:13" x14ac:dyDescent="0.2">
      <c r="A8380" s="1">
        <v>82941</v>
      </c>
      <c r="B8380" t="s">
        <v>8</v>
      </c>
      <c r="E8380" s="2">
        <v>26.11</v>
      </c>
      <c r="F8380" s="2">
        <v>26.11</v>
      </c>
      <c r="H8380" s="8">
        <f t="shared" si="520"/>
        <v>33.4208</v>
      </c>
      <c r="I8380" s="2">
        <f t="shared" si="521"/>
        <v>33.4208</v>
      </c>
      <c r="J8380" s="2"/>
      <c r="L8380" s="8">
        <f t="shared" si="522"/>
        <v>36.553999999999995</v>
      </c>
      <c r="M8380" s="2">
        <f t="shared" si="523"/>
        <v>36.553999999999995</v>
      </c>
    </row>
    <row r="8381" spans="1:13" x14ac:dyDescent="0.2">
      <c r="A8381" s="1">
        <v>82941</v>
      </c>
      <c r="E8381" s="2">
        <v>24.98</v>
      </c>
      <c r="F8381" s="2">
        <v>24.98</v>
      </c>
      <c r="H8381" s="8">
        <f t="shared" si="520"/>
        <v>31.974400000000003</v>
      </c>
      <c r="I8381" s="2">
        <f t="shared" si="521"/>
        <v>31.974400000000003</v>
      </c>
      <c r="J8381" s="2"/>
      <c r="L8381" s="8">
        <f t="shared" si="522"/>
        <v>34.972000000000001</v>
      </c>
      <c r="M8381" s="2">
        <f t="shared" si="523"/>
        <v>34.972000000000001</v>
      </c>
    </row>
    <row r="8382" spans="1:13" x14ac:dyDescent="0.2">
      <c r="A8382" s="1">
        <v>82943</v>
      </c>
      <c r="B8382">
        <v>26</v>
      </c>
      <c r="E8382" s="2">
        <v>0</v>
      </c>
      <c r="F8382" s="2">
        <v>0</v>
      </c>
      <c r="H8382" s="8">
        <f t="shared" si="520"/>
        <v>0</v>
      </c>
      <c r="I8382" s="2">
        <f t="shared" si="521"/>
        <v>0</v>
      </c>
      <c r="J8382" s="2"/>
      <c r="L8382" s="8">
        <f t="shared" si="522"/>
        <v>0</v>
      </c>
      <c r="M8382" s="2">
        <f t="shared" si="523"/>
        <v>0</v>
      </c>
    </row>
    <row r="8383" spans="1:13" x14ac:dyDescent="0.2">
      <c r="A8383" s="1">
        <v>82943</v>
      </c>
      <c r="B8383" t="s">
        <v>8</v>
      </c>
      <c r="E8383" s="2">
        <v>21.11</v>
      </c>
      <c r="F8383" s="2">
        <v>21.11</v>
      </c>
      <c r="H8383" s="8">
        <f t="shared" si="520"/>
        <v>27.020800000000001</v>
      </c>
      <c r="I8383" s="2">
        <f t="shared" si="521"/>
        <v>27.020800000000001</v>
      </c>
      <c r="J8383" s="2"/>
      <c r="L8383" s="8">
        <f t="shared" si="522"/>
        <v>29.553999999999998</v>
      </c>
      <c r="M8383" s="2">
        <f t="shared" si="523"/>
        <v>29.553999999999998</v>
      </c>
    </row>
    <row r="8384" spans="1:13" x14ac:dyDescent="0.2">
      <c r="A8384" s="1">
        <v>82943</v>
      </c>
      <c r="E8384" s="2">
        <v>11.05</v>
      </c>
      <c r="F8384" s="2">
        <v>11.05</v>
      </c>
      <c r="H8384" s="8">
        <f t="shared" si="520"/>
        <v>14.144000000000002</v>
      </c>
      <c r="I8384" s="2">
        <f t="shared" si="521"/>
        <v>14.144000000000002</v>
      </c>
      <c r="J8384" s="2"/>
      <c r="L8384" s="8">
        <f t="shared" si="522"/>
        <v>15.47</v>
      </c>
      <c r="M8384" s="2">
        <f t="shared" si="523"/>
        <v>15.47</v>
      </c>
    </row>
    <row r="8385" spans="1:13" x14ac:dyDescent="0.2">
      <c r="A8385" s="1">
        <v>82945</v>
      </c>
      <c r="B8385">
        <v>26</v>
      </c>
      <c r="E8385" s="2">
        <v>0</v>
      </c>
      <c r="F8385" s="2">
        <v>0</v>
      </c>
      <c r="H8385" s="8">
        <f t="shared" si="520"/>
        <v>0</v>
      </c>
      <c r="I8385" s="2">
        <f t="shared" si="521"/>
        <v>0</v>
      </c>
      <c r="J8385" s="2"/>
      <c r="L8385" s="8">
        <f t="shared" si="522"/>
        <v>0</v>
      </c>
      <c r="M8385" s="2">
        <f t="shared" si="523"/>
        <v>0</v>
      </c>
    </row>
    <row r="8386" spans="1:13" x14ac:dyDescent="0.2">
      <c r="A8386" s="1">
        <v>82945</v>
      </c>
      <c r="B8386" t="s">
        <v>8</v>
      </c>
      <c r="E8386" s="2">
        <v>5.72</v>
      </c>
      <c r="F8386" s="2">
        <v>5.72</v>
      </c>
      <c r="H8386" s="8">
        <f t="shared" si="520"/>
        <v>7.3216000000000001</v>
      </c>
      <c r="I8386" s="2">
        <f t="shared" si="521"/>
        <v>7.3216000000000001</v>
      </c>
      <c r="J8386" s="2"/>
      <c r="L8386" s="8">
        <f t="shared" si="522"/>
        <v>8.0079999999999991</v>
      </c>
      <c r="M8386" s="2">
        <f t="shared" si="523"/>
        <v>8.0079999999999991</v>
      </c>
    </row>
    <row r="8387" spans="1:13" x14ac:dyDescent="0.2">
      <c r="A8387" s="1">
        <v>82945</v>
      </c>
      <c r="E8387" s="2">
        <v>5.56</v>
      </c>
      <c r="F8387" s="2">
        <v>5.56</v>
      </c>
      <c r="H8387" s="8">
        <f t="shared" si="520"/>
        <v>7.1167999999999996</v>
      </c>
      <c r="I8387" s="2">
        <f t="shared" si="521"/>
        <v>7.1167999999999996</v>
      </c>
      <c r="J8387" s="2"/>
      <c r="L8387" s="8">
        <f t="shared" si="522"/>
        <v>7.7839999999999989</v>
      </c>
      <c r="M8387" s="2">
        <f t="shared" si="523"/>
        <v>7.7839999999999989</v>
      </c>
    </row>
    <row r="8388" spans="1:13" x14ac:dyDescent="0.2">
      <c r="A8388" s="1">
        <v>82946</v>
      </c>
      <c r="B8388">
        <v>26</v>
      </c>
      <c r="E8388" s="2">
        <v>0</v>
      </c>
      <c r="F8388" s="2">
        <v>0</v>
      </c>
      <c r="H8388" s="8">
        <f t="shared" si="520"/>
        <v>0</v>
      </c>
      <c r="I8388" s="2">
        <f t="shared" si="521"/>
        <v>0</v>
      </c>
      <c r="J8388" s="2"/>
      <c r="L8388" s="8">
        <f t="shared" si="522"/>
        <v>0</v>
      </c>
      <c r="M8388" s="2">
        <f t="shared" si="523"/>
        <v>0</v>
      </c>
    </row>
    <row r="8389" spans="1:13" x14ac:dyDescent="0.2">
      <c r="A8389" s="1">
        <v>82946</v>
      </c>
      <c r="B8389" t="s">
        <v>8</v>
      </c>
      <c r="E8389" s="2">
        <v>22.54</v>
      </c>
      <c r="F8389" s="2">
        <v>22.54</v>
      </c>
      <c r="H8389" s="8">
        <f t="shared" ref="H8389:H8452" si="524">E8389*128%</f>
        <v>28.851199999999999</v>
      </c>
      <c r="I8389" s="2">
        <f t="shared" ref="I8389:I8452" si="525">F8389*128%</f>
        <v>28.851199999999999</v>
      </c>
      <c r="J8389" s="2"/>
      <c r="L8389" s="8">
        <f t="shared" ref="L8389:L8452" si="526">E8389*140%</f>
        <v>31.555999999999997</v>
      </c>
      <c r="M8389" s="2">
        <f t="shared" ref="M8389:M8452" si="527">F8389*140%</f>
        <v>31.555999999999997</v>
      </c>
    </row>
    <row r="8390" spans="1:13" x14ac:dyDescent="0.2">
      <c r="A8390" s="1">
        <v>82946</v>
      </c>
      <c r="E8390" s="2">
        <v>21.35</v>
      </c>
      <c r="F8390" s="2">
        <v>21.35</v>
      </c>
      <c r="H8390" s="8">
        <f t="shared" si="524"/>
        <v>27.328000000000003</v>
      </c>
      <c r="I8390" s="2">
        <f t="shared" si="525"/>
        <v>27.328000000000003</v>
      </c>
      <c r="J8390" s="2"/>
      <c r="L8390" s="8">
        <f t="shared" si="526"/>
        <v>29.89</v>
      </c>
      <c r="M8390" s="2">
        <f t="shared" si="527"/>
        <v>29.89</v>
      </c>
    </row>
    <row r="8391" spans="1:13" x14ac:dyDescent="0.2">
      <c r="A8391" s="1">
        <v>82947</v>
      </c>
      <c r="B8391">
        <v>26</v>
      </c>
      <c r="E8391" s="2">
        <v>0</v>
      </c>
      <c r="F8391" s="2">
        <v>0</v>
      </c>
      <c r="H8391" s="8">
        <f t="shared" si="524"/>
        <v>0</v>
      </c>
      <c r="I8391" s="2">
        <f t="shared" si="525"/>
        <v>0</v>
      </c>
      <c r="J8391" s="2"/>
      <c r="L8391" s="8">
        <f t="shared" si="526"/>
        <v>0</v>
      </c>
      <c r="M8391" s="2">
        <f t="shared" si="527"/>
        <v>0</v>
      </c>
    </row>
    <row r="8392" spans="1:13" x14ac:dyDescent="0.2">
      <c r="A8392" s="1">
        <v>82947</v>
      </c>
      <c r="B8392" t="s">
        <v>7</v>
      </c>
      <c r="E8392" s="2">
        <v>5.56</v>
      </c>
      <c r="F8392" s="2">
        <v>5.56</v>
      </c>
      <c r="H8392" s="8">
        <f t="shared" si="524"/>
        <v>7.1167999999999996</v>
      </c>
      <c r="I8392" s="2">
        <f t="shared" si="525"/>
        <v>7.1167999999999996</v>
      </c>
      <c r="J8392" s="2"/>
      <c r="L8392" s="8">
        <f t="shared" si="526"/>
        <v>7.7839999999999989</v>
      </c>
      <c r="M8392" s="2">
        <f t="shared" si="527"/>
        <v>7.7839999999999989</v>
      </c>
    </row>
    <row r="8393" spans="1:13" x14ac:dyDescent="0.2">
      <c r="A8393" s="1">
        <v>82947</v>
      </c>
      <c r="B8393" t="s">
        <v>8</v>
      </c>
      <c r="E8393" s="2">
        <v>5.72</v>
      </c>
      <c r="F8393" s="2">
        <v>5.72</v>
      </c>
      <c r="H8393" s="8">
        <f t="shared" si="524"/>
        <v>7.3216000000000001</v>
      </c>
      <c r="I8393" s="2">
        <f t="shared" si="525"/>
        <v>7.3216000000000001</v>
      </c>
      <c r="J8393" s="2"/>
      <c r="L8393" s="8">
        <f t="shared" si="526"/>
        <v>8.0079999999999991</v>
      </c>
      <c r="M8393" s="2">
        <f t="shared" si="527"/>
        <v>8.0079999999999991</v>
      </c>
    </row>
    <row r="8394" spans="1:13" x14ac:dyDescent="0.2">
      <c r="A8394" s="1">
        <v>82947</v>
      </c>
      <c r="E8394" s="2">
        <v>5.56</v>
      </c>
      <c r="F8394" s="2">
        <v>5.56</v>
      </c>
      <c r="H8394" s="8">
        <f t="shared" si="524"/>
        <v>7.1167999999999996</v>
      </c>
      <c r="I8394" s="2">
        <f t="shared" si="525"/>
        <v>7.1167999999999996</v>
      </c>
      <c r="J8394" s="2"/>
      <c r="L8394" s="8">
        <f t="shared" si="526"/>
        <v>7.7839999999999989</v>
      </c>
      <c r="M8394" s="2">
        <f t="shared" si="527"/>
        <v>7.7839999999999989</v>
      </c>
    </row>
    <row r="8395" spans="1:13" x14ac:dyDescent="0.2">
      <c r="A8395" s="1">
        <v>82948</v>
      </c>
      <c r="B8395">
        <v>26</v>
      </c>
      <c r="E8395" s="2">
        <v>0</v>
      </c>
      <c r="F8395" s="2">
        <v>0</v>
      </c>
      <c r="H8395" s="8">
        <f t="shared" si="524"/>
        <v>0</v>
      </c>
      <c r="I8395" s="2">
        <f t="shared" si="525"/>
        <v>0</v>
      </c>
      <c r="J8395" s="2"/>
      <c r="L8395" s="8">
        <f t="shared" si="526"/>
        <v>0</v>
      </c>
      <c r="M8395" s="2">
        <f t="shared" si="527"/>
        <v>0</v>
      </c>
    </row>
    <row r="8396" spans="1:13" x14ac:dyDescent="0.2">
      <c r="A8396" s="1">
        <v>82948</v>
      </c>
      <c r="B8396" t="s">
        <v>8</v>
      </c>
      <c r="E8396" s="2">
        <v>4.6500000000000004</v>
      </c>
      <c r="F8396" s="2">
        <v>4.6500000000000004</v>
      </c>
      <c r="H8396" s="8">
        <f t="shared" si="524"/>
        <v>5.9520000000000008</v>
      </c>
      <c r="I8396" s="2">
        <f t="shared" si="525"/>
        <v>5.9520000000000008</v>
      </c>
      <c r="J8396" s="2"/>
      <c r="L8396" s="8">
        <f t="shared" si="526"/>
        <v>6.51</v>
      </c>
      <c r="M8396" s="2">
        <f t="shared" si="527"/>
        <v>6.51</v>
      </c>
    </row>
    <row r="8397" spans="1:13" x14ac:dyDescent="0.2">
      <c r="A8397" s="1">
        <v>82948</v>
      </c>
      <c r="E8397" s="2">
        <v>4.4800000000000004</v>
      </c>
      <c r="F8397" s="2">
        <v>4.4800000000000004</v>
      </c>
      <c r="H8397" s="8">
        <f t="shared" si="524"/>
        <v>5.7344000000000008</v>
      </c>
      <c r="I8397" s="2">
        <f t="shared" si="525"/>
        <v>5.7344000000000008</v>
      </c>
      <c r="J8397" s="2"/>
      <c r="L8397" s="8">
        <f t="shared" si="526"/>
        <v>6.2720000000000002</v>
      </c>
      <c r="M8397" s="2">
        <f t="shared" si="527"/>
        <v>6.2720000000000002</v>
      </c>
    </row>
    <row r="8398" spans="1:13" x14ac:dyDescent="0.2">
      <c r="A8398" s="1">
        <v>82950</v>
      </c>
      <c r="B8398">
        <v>26</v>
      </c>
      <c r="E8398" s="2">
        <v>0</v>
      </c>
      <c r="F8398" s="2">
        <v>0</v>
      </c>
      <c r="H8398" s="8">
        <f t="shared" si="524"/>
        <v>0</v>
      </c>
      <c r="I8398" s="2">
        <f t="shared" si="525"/>
        <v>0</v>
      </c>
      <c r="J8398" s="2"/>
      <c r="L8398" s="8">
        <f t="shared" si="526"/>
        <v>0</v>
      </c>
      <c r="M8398" s="2">
        <f t="shared" si="527"/>
        <v>0</v>
      </c>
    </row>
    <row r="8399" spans="1:13" x14ac:dyDescent="0.2">
      <c r="A8399" s="1">
        <v>82950</v>
      </c>
      <c r="B8399" t="s">
        <v>7</v>
      </c>
      <c r="E8399" s="2">
        <v>6.73</v>
      </c>
      <c r="F8399" s="2">
        <v>6.73</v>
      </c>
      <c r="H8399" s="8">
        <f t="shared" si="524"/>
        <v>8.6144000000000016</v>
      </c>
      <c r="I8399" s="2">
        <f t="shared" si="525"/>
        <v>8.6144000000000016</v>
      </c>
      <c r="J8399" s="2"/>
      <c r="L8399" s="8">
        <f t="shared" si="526"/>
        <v>9.4220000000000006</v>
      </c>
      <c r="M8399" s="2">
        <f t="shared" si="527"/>
        <v>9.4220000000000006</v>
      </c>
    </row>
    <row r="8400" spans="1:13" x14ac:dyDescent="0.2">
      <c r="A8400" s="1">
        <v>82950</v>
      </c>
      <c r="B8400" t="s">
        <v>8</v>
      </c>
      <c r="E8400" s="2">
        <v>7.15</v>
      </c>
      <c r="F8400" s="2">
        <v>7.15</v>
      </c>
      <c r="H8400" s="8">
        <f t="shared" si="524"/>
        <v>9.152000000000001</v>
      </c>
      <c r="I8400" s="2">
        <f t="shared" si="525"/>
        <v>9.152000000000001</v>
      </c>
      <c r="J8400" s="2"/>
      <c r="L8400" s="8">
        <f t="shared" si="526"/>
        <v>10.01</v>
      </c>
      <c r="M8400" s="2">
        <f t="shared" si="527"/>
        <v>10.01</v>
      </c>
    </row>
    <row r="8401" spans="1:13" x14ac:dyDescent="0.2">
      <c r="A8401" s="1">
        <v>82950</v>
      </c>
      <c r="E8401" s="2">
        <v>6.73</v>
      </c>
      <c r="F8401" s="2">
        <v>6.73</v>
      </c>
      <c r="H8401" s="8">
        <f t="shared" si="524"/>
        <v>8.6144000000000016</v>
      </c>
      <c r="I8401" s="2">
        <f t="shared" si="525"/>
        <v>8.6144000000000016</v>
      </c>
      <c r="J8401" s="2"/>
      <c r="L8401" s="8">
        <f t="shared" si="526"/>
        <v>9.4220000000000006</v>
      </c>
      <c r="M8401" s="2">
        <f t="shared" si="527"/>
        <v>9.4220000000000006</v>
      </c>
    </row>
    <row r="8402" spans="1:13" x14ac:dyDescent="0.2">
      <c r="A8402" s="1">
        <v>82951</v>
      </c>
      <c r="B8402">
        <v>26</v>
      </c>
      <c r="E8402" s="2">
        <v>0</v>
      </c>
      <c r="F8402" s="2">
        <v>0</v>
      </c>
      <c r="H8402" s="8">
        <f t="shared" si="524"/>
        <v>0</v>
      </c>
      <c r="I8402" s="2">
        <f t="shared" si="525"/>
        <v>0</v>
      </c>
      <c r="J8402" s="2"/>
      <c r="L8402" s="8">
        <f t="shared" si="526"/>
        <v>0</v>
      </c>
      <c r="M8402" s="2">
        <f t="shared" si="527"/>
        <v>0</v>
      </c>
    </row>
    <row r="8403" spans="1:13" x14ac:dyDescent="0.2">
      <c r="A8403" s="1">
        <v>82951</v>
      </c>
      <c r="B8403" t="s">
        <v>7</v>
      </c>
      <c r="E8403" s="2">
        <v>18.23</v>
      </c>
      <c r="F8403" s="2">
        <v>18.23</v>
      </c>
      <c r="H8403" s="8">
        <f t="shared" si="524"/>
        <v>23.334400000000002</v>
      </c>
      <c r="I8403" s="2">
        <f t="shared" si="525"/>
        <v>23.334400000000002</v>
      </c>
      <c r="J8403" s="2"/>
      <c r="L8403" s="8">
        <f t="shared" si="526"/>
        <v>25.521999999999998</v>
      </c>
      <c r="M8403" s="2">
        <f t="shared" si="527"/>
        <v>25.521999999999998</v>
      </c>
    </row>
    <row r="8404" spans="1:13" x14ac:dyDescent="0.2">
      <c r="A8404" s="1">
        <v>82951</v>
      </c>
      <c r="B8404" t="s">
        <v>8</v>
      </c>
      <c r="E8404" s="2">
        <v>19.32</v>
      </c>
      <c r="F8404" s="2">
        <v>19.32</v>
      </c>
      <c r="H8404" s="8">
        <f t="shared" si="524"/>
        <v>24.729600000000001</v>
      </c>
      <c r="I8404" s="2">
        <f t="shared" si="525"/>
        <v>24.729600000000001</v>
      </c>
      <c r="J8404" s="2"/>
      <c r="L8404" s="8">
        <f t="shared" si="526"/>
        <v>27.047999999999998</v>
      </c>
      <c r="M8404" s="2">
        <f t="shared" si="527"/>
        <v>27.047999999999998</v>
      </c>
    </row>
    <row r="8405" spans="1:13" x14ac:dyDescent="0.2">
      <c r="A8405" s="1">
        <v>82951</v>
      </c>
      <c r="E8405" s="2">
        <v>18.23</v>
      </c>
      <c r="F8405" s="2">
        <v>18.23</v>
      </c>
      <c r="H8405" s="8">
        <f t="shared" si="524"/>
        <v>23.334400000000002</v>
      </c>
      <c r="I8405" s="2">
        <f t="shared" si="525"/>
        <v>23.334400000000002</v>
      </c>
      <c r="J8405" s="2"/>
      <c r="L8405" s="8">
        <f t="shared" si="526"/>
        <v>25.521999999999998</v>
      </c>
      <c r="M8405" s="2">
        <f t="shared" si="527"/>
        <v>25.521999999999998</v>
      </c>
    </row>
    <row r="8406" spans="1:13" x14ac:dyDescent="0.2">
      <c r="A8406" s="1">
        <v>82952</v>
      </c>
      <c r="B8406">
        <v>26</v>
      </c>
      <c r="E8406" s="2">
        <v>0</v>
      </c>
      <c r="F8406" s="2">
        <v>0</v>
      </c>
      <c r="H8406" s="8">
        <f t="shared" si="524"/>
        <v>0</v>
      </c>
      <c r="I8406" s="2">
        <f t="shared" si="525"/>
        <v>0</v>
      </c>
      <c r="J8406" s="2"/>
      <c r="L8406" s="8">
        <f t="shared" si="526"/>
        <v>0</v>
      </c>
      <c r="M8406" s="2">
        <f t="shared" si="527"/>
        <v>0</v>
      </c>
    </row>
    <row r="8407" spans="1:13" x14ac:dyDescent="0.2">
      <c r="A8407" s="1">
        <v>82952</v>
      </c>
      <c r="B8407" t="s">
        <v>7</v>
      </c>
      <c r="E8407" s="2">
        <v>5.55</v>
      </c>
      <c r="F8407" s="2">
        <v>5.55</v>
      </c>
      <c r="H8407" s="8">
        <f t="shared" si="524"/>
        <v>7.1040000000000001</v>
      </c>
      <c r="I8407" s="2">
        <f t="shared" si="525"/>
        <v>7.1040000000000001</v>
      </c>
      <c r="J8407" s="2"/>
      <c r="L8407" s="8">
        <f t="shared" si="526"/>
        <v>7.77</v>
      </c>
      <c r="M8407" s="2">
        <f t="shared" si="527"/>
        <v>7.77</v>
      </c>
    </row>
    <row r="8408" spans="1:13" x14ac:dyDescent="0.2">
      <c r="A8408" s="1">
        <v>82952</v>
      </c>
      <c r="B8408" t="s">
        <v>8</v>
      </c>
      <c r="E8408" s="2">
        <v>5.72</v>
      </c>
      <c r="F8408" s="2">
        <v>5.72</v>
      </c>
      <c r="H8408" s="8">
        <f t="shared" si="524"/>
        <v>7.3216000000000001</v>
      </c>
      <c r="I8408" s="2">
        <f t="shared" si="525"/>
        <v>7.3216000000000001</v>
      </c>
      <c r="J8408" s="2"/>
      <c r="L8408" s="8">
        <f t="shared" si="526"/>
        <v>8.0079999999999991</v>
      </c>
      <c r="M8408" s="2">
        <f t="shared" si="527"/>
        <v>8.0079999999999991</v>
      </c>
    </row>
    <row r="8409" spans="1:13" x14ac:dyDescent="0.2">
      <c r="A8409" s="1">
        <v>82952</v>
      </c>
      <c r="E8409" s="2">
        <v>5.55</v>
      </c>
      <c r="F8409" s="2">
        <v>5.55</v>
      </c>
      <c r="H8409" s="8">
        <f t="shared" si="524"/>
        <v>7.1040000000000001</v>
      </c>
      <c r="I8409" s="2">
        <f t="shared" si="525"/>
        <v>7.1040000000000001</v>
      </c>
      <c r="J8409" s="2"/>
      <c r="L8409" s="8">
        <f t="shared" si="526"/>
        <v>7.77</v>
      </c>
      <c r="M8409" s="2">
        <f t="shared" si="527"/>
        <v>7.77</v>
      </c>
    </row>
    <row r="8410" spans="1:13" x14ac:dyDescent="0.2">
      <c r="A8410" s="1">
        <v>82953</v>
      </c>
      <c r="B8410">
        <v>26</v>
      </c>
      <c r="E8410" s="2">
        <v>0</v>
      </c>
      <c r="F8410" s="2">
        <v>0</v>
      </c>
      <c r="H8410" s="8">
        <f t="shared" si="524"/>
        <v>0</v>
      </c>
      <c r="I8410" s="2">
        <f t="shared" si="525"/>
        <v>0</v>
      </c>
      <c r="J8410" s="2"/>
      <c r="L8410" s="8">
        <f t="shared" si="526"/>
        <v>0</v>
      </c>
      <c r="M8410" s="2">
        <f t="shared" si="527"/>
        <v>0</v>
      </c>
    </row>
    <row r="8411" spans="1:13" x14ac:dyDescent="0.2">
      <c r="A8411" s="1">
        <v>82953</v>
      </c>
      <c r="B8411" t="s">
        <v>8</v>
      </c>
      <c r="E8411" s="2">
        <v>22.54</v>
      </c>
      <c r="F8411" s="2">
        <v>22.54</v>
      </c>
      <c r="H8411" s="8">
        <f t="shared" si="524"/>
        <v>28.851199999999999</v>
      </c>
      <c r="I8411" s="2">
        <f t="shared" si="525"/>
        <v>28.851199999999999</v>
      </c>
      <c r="J8411" s="2"/>
      <c r="L8411" s="8">
        <f t="shared" si="526"/>
        <v>31.555999999999997</v>
      </c>
      <c r="M8411" s="2">
        <f t="shared" si="527"/>
        <v>31.555999999999997</v>
      </c>
    </row>
    <row r="8412" spans="1:13" x14ac:dyDescent="0.2">
      <c r="A8412" s="1">
        <v>82953</v>
      </c>
      <c r="E8412" s="2">
        <v>21.46</v>
      </c>
      <c r="F8412" s="2">
        <v>21.46</v>
      </c>
      <c r="H8412" s="8">
        <f t="shared" si="524"/>
        <v>27.468800000000002</v>
      </c>
      <c r="I8412" s="2">
        <f t="shared" si="525"/>
        <v>27.468800000000002</v>
      </c>
      <c r="J8412" s="2"/>
      <c r="L8412" s="8">
        <f t="shared" si="526"/>
        <v>30.044</v>
      </c>
      <c r="M8412" s="2">
        <f t="shared" si="527"/>
        <v>30.044</v>
      </c>
    </row>
    <row r="8413" spans="1:13" x14ac:dyDescent="0.2">
      <c r="A8413" s="1">
        <v>82955</v>
      </c>
      <c r="B8413">
        <v>26</v>
      </c>
      <c r="E8413" s="2">
        <v>0</v>
      </c>
      <c r="F8413" s="2">
        <v>0</v>
      </c>
      <c r="H8413" s="8">
        <f t="shared" si="524"/>
        <v>0</v>
      </c>
      <c r="I8413" s="2">
        <f t="shared" si="525"/>
        <v>0</v>
      </c>
      <c r="J8413" s="2"/>
      <c r="L8413" s="8">
        <f t="shared" si="526"/>
        <v>0</v>
      </c>
      <c r="M8413" s="2">
        <f t="shared" si="527"/>
        <v>0</v>
      </c>
    </row>
    <row r="8414" spans="1:13" x14ac:dyDescent="0.2">
      <c r="A8414" s="1">
        <v>82955</v>
      </c>
      <c r="B8414" t="s">
        <v>8</v>
      </c>
      <c r="E8414" s="2">
        <v>14.31</v>
      </c>
      <c r="F8414" s="2">
        <v>14.31</v>
      </c>
      <c r="H8414" s="8">
        <f t="shared" si="524"/>
        <v>18.316800000000001</v>
      </c>
      <c r="I8414" s="2">
        <f t="shared" si="525"/>
        <v>18.316800000000001</v>
      </c>
      <c r="J8414" s="2"/>
      <c r="L8414" s="8">
        <f t="shared" si="526"/>
        <v>20.033999999999999</v>
      </c>
      <c r="M8414" s="2">
        <f t="shared" si="527"/>
        <v>20.033999999999999</v>
      </c>
    </row>
    <row r="8415" spans="1:13" x14ac:dyDescent="0.2">
      <c r="A8415" s="1">
        <v>82955</v>
      </c>
      <c r="E8415" s="2">
        <v>13.73</v>
      </c>
      <c r="F8415" s="2">
        <v>13.73</v>
      </c>
      <c r="H8415" s="8">
        <f t="shared" si="524"/>
        <v>17.574400000000001</v>
      </c>
      <c r="I8415" s="2">
        <f t="shared" si="525"/>
        <v>17.574400000000001</v>
      </c>
      <c r="J8415" s="2"/>
      <c r="L8415" s="8">
        <f t="shared" si="526"/>
        <v>19.221999999999998</v>
      </c>
      <c r="M8415" s="2">
        <f t="shared" si="527"/>
        <v>19.221999999999998</v>
      </c>
    </row>
    <row r="8416" spans="1:13" x14ac:dyDescent="0.2">
      <c r="A8416" s="1">
        <v>82960</v>
      </c>
      <c r="B8416">
        <v>26</v>
      </c>
      <c r="E8416" s="2">
        <v>0</v>
      </c>
      <c r="F8416" s="2">
        <v>0</v>
      </c>
      <c r="H8416" s="8">
        <f t="shared" si="524"/>
        <v>0</v>
      </c>
      <c r="I8416" s="2">
        <f t="shared" si="525"/>
        <v>0</v>
      </c>
      <c r="J8416" s="2"/>
      <c r="L8416" s="8">
        <f t="shared" si="526"/>
        <v>0</v>
      </c>
      <c r="M8416" s="2">
        <f t="shared" si="527"/>
        <v>0</v>
      </c>
    </row>
    <row r="8417" spans="1:13" x14ac:dyDescent="0.2">
      <c r="A8417" s="1">
        <v>82960</v>
      </c>
      <c r="B8417" t="s">
        <v>8</v>
      </c>
      <c r="E8417" s="2">
        <v>8.94</v>
      </c>
      <c r="F8417" s="2">
        <v>8.94</v>
      </c>
      <c r="H8417" s="8">
        <f t="shared" si="524"/>
        <v>11.443199999999999</v>
      </c>
      <c r="I8417" s="2">
        <f t="shared" si="525"/>
        <v>11.443199999999999</v>
      </c>
      <c r="J8417" s="2"/>
      <c r="L8417" s="8">
        <f t="shared" si="526"/>
        <v>12.515999999999998</v>
      </c>
      <c r="M8417" s="2">
        <f t="shared" si="527"/>
        <v>12.515999999999998</v>
      </c>
    </row>
    <row r="8418" spans="1:13" x14ac:dyDescent="0.2">
      <c r="A8418" s="1">
        <v>82960</v>
      </c>
      <c r="E8418" s="2">
        <v>8.57</v>
      </c>
      <c r="F8418" s="2">
        <v>8.57</v>
      </c>
      <c r="H8418" s="8">
        <f t="shared" si="524"/>
        <v>10.9696</v>
      </c>
      <c r="I8418" s="2">
        <f t="shared" si="525"/>
        <v>10.9696</v>
      </c>
      <c r="J8418" s="2"/>
      <c r="L8418" s="8">
        <f t="shared" si="526"/>
        <v>11.997999999999999</v>
      </c>
      <c r="M8418" s="2">
        <f t="shared" si="527"/>
        <v>11.997999999999999</v>
      </c>
    </row>
    <row r="8419" spans="1:13" x14ac:dyDescent="0.2">
      <c r="A8419" s="1">
        <v>82962</v>
      </c>
      <c r="B8419">
        <v>26</v>
      </c>
      <c r="E8419" s="2">
        <v>0</v>
      </c>
      <c r="F8419" s="2">
        <v>0</v>
      </c>
      <c r="H8419" s="8">
        <f t="shared" si="524"/>
        <v>0</v>
      </c>
      <c r="I8419" s="2">
        <f t="shared" si="525"/>
        <v>0</v>
      </c>
      <c r="J8419" s="2"/>
      <c r="L8419" s="8">
        <f t="shared" si="526"/>
        <v>0</v>
      </c>
      <c r="M8419" s="2">
        <f t="shared" si="527"/>
        <v>0</v>
      </c>
    </row>
    <row r="8420" spans="1:13" x14ac:dyDescent="0.2">
      <c r="A8420" s="1">
        <v>82962</v>
      </c>
      <c r="B8420" t="s">
        <v>8</v>
      </c>
      <c r="E8420" s="2">
        <v>3.58</v>
      </c>
      <c r="F8420" s="2">
        <v>3.58</v>
      </c>
      <c r="H8420" s="8">
        <f t="shared" si="524"/>
        <v>4.5823999999999998</v>
      </c>
      <c r="I8420" s="2">
        <f t="shared" si="525"/>
        <v>4.5823999999999998</v>
      </c>
      <c r="J8420" s="2"/>
      <c r="L8420" s="8">
        <f t="shared" si="526"/>
        <v>5.0119999999999996</v>
      </c>
      <c r="M8420" s="2">
        <f t="shared" si="527"/>
        <v>5.0119999999999996</v>
      </c>
    </row>
    <row r="8421" spans="1:13" x14ac:dyDescent="0.2">
      <c r="A8421" s="1">
        <v>82962</v>
      </c>
      <c r="E8421" s="2">
        <v>3.32</v>
      </c>
      <c r="F8421" s="2">
        <v>3.32</v>
      </c>
      <c r="H8421" s="8">
        <f t="shared" si="524"/>
        <v>4.2496</v>
      </c>
      <c r="I8421" s="2">
        <f t="shared" si="525"/>
        <v>4.2496</v>
      </c>
      <c r="J8421" s="2"/>
      <c r="L8421" s="8">
        <f t="shared" si="526"/>
        <v>4.6479999999999997</v>
      </c>
      <c r="M8421" s="2">
        <f t="shared" si="527"/>
        <v>4.6479999999999997</v>
      </c>
    </row>
    <row r="8422" spans="1:13" x14ac:dyDescent="0.2">
      <c r="A8422" s="1">
        <v>82963</v>
      </c>
      <c r="B8422">
        <v>26</v>
      </c>
      <c r="E8422" s="2">
        <v>0</v>
      </c>
      <c r="F8422" s="2">
        <v>0</v>
      </c>
      <c r="H8422" s="8">
        <f t="shared" si="524"/>
        <v>0</v>
      </c>
      <c r="I8422" s="2">
        <f t="shared" si="525"/>
        <v>0</v>
      </c>
      <c r="J8422" s="2"/>
      <c r="L8422" s="8">
        <f t="shared" si="526"/>
        <v>0</v>
      </c>
      <c r="M8422" s="2">
        <f t="shared" si="527"/>
        <v>0</v>
      </c>
    </row>
    <row r="8423" spans="1:13" x14ac:dyDescent="0.2">
      <c r="A8423" s="1">
        <v>82963</v>
      </c>
      <c r="B8423" t="s">
        <v>8</v>
      </c>
      <c r="E8423" s="2">
        <v>31.84</v>
      </c>
      <c r="F8423" s="2">
        <v>31.84</v>
      </c>
      <c r="H8423" s="8">
        <f t="shared" si="524"/>
        <v>40.755200000000002</v>
      </c>
      <c r="I8423" s="2">
        <f t="shared" si="525"/>
        <v>40.755200000000002</v>
      </c>
      <c r="J8423" s="2"/>
      <c r="L8423" s="8">
        <f t="shared" si="526"/>
        <v>44.576000000000001</v>
      </c>
      <c r="M8423" s="2">
        <f t="shared" si="527"/>
        <v>44.576000000000001</v>
      </c>
    </row>
    <row r="8424" spans="1:13" x14ac:dyDescent="0.2">
      <c r="A8424" s="1">
        <v>82963</v>
      </c>
      <c r="E8424" s="2">
        <v>25.11</v>
      </c>
      <c r="F8424" s="2">
        <v>25.11</v>
      </c>
      <c r="H8424" s="8">
        <f t="shared" si="524"/>
        <v>32.140799999999999</v>
      </c>
      <c r="I8424" s="2">
        <f t="shared" si="525"/>
        <v>32.140799999999999</v>
      </c>
      <c r="J8424" s="2"/>
      <c r="L8424" s="8">
        <f t="shared" si="526"/>
        <v>35.153999999999996</v>
      </c>
      <c r="M8424" s="2">
        <f t="shared" si="527"/>
        <v>35.153999999999996</v>
      </c>
    </row>
    <row r="8425" spans="1:13" x14ac:dyDescent="0.2">
      <c r="A8425" s="1">
        <v>82965</v>
      </c>
      <c r="B8425">
        <v>26</v>
      </c>
      <c r="E8425" s="2">
        <v>0</v>
      </c>
      <c r="F8425" s="2">
        <v>0</v>
      </c>
      <c r="H8425" s="8">
        <f t="shared" si="524"/>
        <v>0</v>
      </c>
      <c r="I8425" s="2">
        <f t="shared" si="525"/>
        <v>0</v>
      </c>
      <c r="J8425" s="2"/>
      <c r="L8425" s="8">
        <f t="shared" si="526"/>
        <v>0</v>
      </c>
      <c r="M8425" s="2">
        <f t="shared" si="527"/>
        <v>0</v>
      </c>
    </row>
    <row r="8426" spans="1:13" x14ac:dyDescent="0.2">
      <c r="A8426" s="1">
        <v>82965</v>
      </c>
      <c r="B8426" t="s">
        <v>8</v>
      </c>
      <c r="E8426" s="2">
        <v>11.45</v>
      </c>
      <c r="F8426" s="2">
        <v>11.45</v>
      </c>
      <c r="H8426" s="8">
        <f t="shared" si="524"/>
        <v>14.655999999999999</v>
      </c>
      <c r="I8426" s="2">
        <f t="shared" si="525"/>
        <v>14.655999999999999</v>
      </c>
      <c r="J8426" s="2"/>
      <c r="L8426" s="8">
        <f t="shared" si="526"/>
        <v>16.029999999999998</v>
      </c>
      <c r="M8426" s="2">
        <f t="shared" si="527"/>
        <v>16.029999999999998</v>
      </c>
    </row>
    <row r="8427" spans="1:13" x14ac:dyDescent="0.2">
      <c r="A8427" s="1">
        <v>82965</v>
      </c>
      <c r="E8427" s="2">
        <v>10.95</v>
      </c>
      <c r="F8427" s="2">
        <v>10.95</v>
      </c>
      <c r="H8427" s="8">
        <f t="shared" si="524"/>
        <v>14.016</v>
      </c>
      <c r="I8427" s="2">
        <f t="shared" si="525"/>
        <v>14.016</v>
      </c>
      <c r="J8427" s="2"/>
      <c r="L8427" s="8">
        <f t="shared" si="526"/>
        <v>15.329999999999998</v>
      </c>
      <c r="M8427" s="2">
        <f t="shared" si="527"/>
        <v>15.329999999999998</v>
      </c>
    </row>
    <row r="8428" spans="1:13" x14ac:dyDescent="0.2">
      <c r="A8428" s="1">
        <v>82975</v>
      </c>
      <c r="B8428">
        <v>26</v>
      </c>
      <c r="E8428" s="2">
        <v>0</v>
      </c>
      <c r="F8428" s="2">
        <v>0</v>
      </c>
      <c r="H8428" s="8">
        <f t="shared" si="524"/>
        <v>0</v>
      </c>
      <c r="I8428" s="2">
        <f t="shared" si="525"/>
        <v>0</v>
      </c>
      <c r="J8428" s="2"/>
      <c r="L8428" s="8">
        <f t="shared" si="526"/>
        <v>0</v>
      </c>
      <c r="M8428" s="2">
        <f t="shared" si="527"/>
        <v>0</v>
      </c>
    </row>
    <row r="8429" spans="1:13" x14ac:dyDescent="0.2">
      <c r="A8429" s="1">
        <v>82975</v>
      </c>
      <c r="B8429" t="s">
        <v>8</v>
      </c>
      <c r="E8429" s="2">
        <v>23.61</v>
      </c>
      <c r="F8429" s="2">
        <v>23.61</v>
      </c>
      <c r="H8429" s="8">
        <f t="shared" si="524"/>
        <v>30.220800000000001</v>
      </c>
      <c r="I8429" s="2">
        <f t="shared" si="525"/>
        <v>30.220800000000001</v>
      </c>
      <c r="J8429" s="2"/>
      <c r="L8429" s="8">
        <f t="shared" si="526"/>
        <v>33.053999999999995</v>
      </c>
      <c r="M8429" s="2">
        <f t="shared" si="527"/>
        <v>33.053999999999995</v>
      </c>
    </row>
    <row r="8430" spans="1:13" x14ac:dyDescent="0.2">
      <c r="A8430" s="1">
        <v>82975</v>
      </c>
      <c r="E8430" s="2">
        <v>22.44</v>
      </c>
      <c r="F8430" s="2">
        <v>22.44</v>
      </c>
      <c r="H8430" s="8">
        <f t="shared" si="524"/>
        <v>28.723200000000002</v>
      </c>
      <c r="I8430" s="2">
        <f t="shared" si="525"/>
        <v>28.723200000000002</v>
      </c>
      <c r="J8430" s="2"/>
      <c r="L8430" s="8">
        <f t="shared" si="526"/>
        <v>31.416</v>
      </c>
      <c r="M8430" s="2">
        <f t="shared" si="527"/>
        <v>31.416</v>
      </c>
    </row>
    <row r="8431" spans="1:13" x14ac:dyDescent="0.2">
      <c r="A8431" s="1">
        <v>82977</v>
      </c>
      <c r="B8431">
        <v>26</v>
      </c>
      <c r="E8431" s="2">
        <v>0</v>
      </c>
      <c r="F8431" s="2">
        <v>0</v>
      </c>
      <c r="H8431" s="8">
        <f t="shared" si="524"/>
        <v>0</v>
      </c>
      <c r="I8431" s="2">
        <f t="shared" si="525"/>
        <v>0</v>
      </c>
      <c r="J8431" s="2"/>
      <c r="L8431" s="8">
        <f t="shared" si="526"/>
        <v>0</v>
      </c>
      <c r="M8431" s="2">
        <f t="shared" si="527"/>
        <v>0</v>
      </c>
    </row>
    <row r="8432" spans="1:13" x14ac:dyDescent="0.2">
      <c r="A8432" s="1">
        <v>82977</v>
      </c>
      <c r="B8432" t="s">
        <v>7</v>
      </c>
      <c r="E8432" s="2">
        <v>10.199999999999999</v>
      </c>
      <c r="F8432" s="2">
        <v>10.199999999999999</v>
      </c>
      <c r="H8432" s="8">
        <f t="shared" si="524"/>
        <v>13.055999999999999</v>
      </c>
      <c r="I8432" s="2">
        <f t="shared" si="525"/>
        <v>13.055999999999999</v>
      </c>
      <c r="J8432" s="2"/>
      <c r="L8432" s="8">
        <f t="shared" si="526"/>
        <v>14.279999999999998</v>
      </c>
      <c r="M8432" s="2">
        <f t="shared" si="527"/>
        <v>14.279999999999998</v>
      </c>
    </row>
    <row r="8433" spans="1:13" x14ac:dyDescent="0.2">
      <c r="A8433" s="1">
        <v>82977</v>
      </c>
      <c r="B8433" t="s">
        <v>8</v>
      </c>
      <c r="E8433" s="2">
        <v>10.73</v>
      </c>
      <c r="F8433" s="2">
        <v>10.73</v>
      </c>
      <c r="H8433" s="8">
        <f t="shared" si="524"/>
        <v>13.734400000000001</v>
      </c>
      <c r="I8433" s="2">
        <f t="shared" si="525"/>
        <v>13.734400000000001</v>
      </c>
      <c r="J8433" s="2"/>
      <c r="L8433" s="8">
        <f t="shared" si="526"/>
        <v>15.022</v>
      </c>
      <c r="M8433" s="2">
        <f t="shared" si="527"/>
        <v>15.022</v>
      </c>
    </row>
    <row r="8434" spans="1:13" x14ac:dyDescent="0.2">
      <c r="A8434" s="1">
        <v>82977</v>
      </c>
      <c r="E8434" s="2">
        <v>10.199999999999999</v>
      </c>
      <c r="F8434" s="2">
        <v>10.199999999999999</v>
      </c>
      <c r="H8434" s="8">
        <f t="shared" si="524"/>
        <v>13.055999999999999</v>
      </c>
      <c r="I8434" s="2">
        <f t="shared" si="525"/>
        <v>13.055999999999999</v>
      </c>
      <c r="J8434" s="2"/>
      <c r="L8434" s="8">
        <f t="shared" si="526"/>
        <v>14.279999999999998</v>
      </c>
      <c r="M8434" s="2">
        <f t="shared" si="527"/>
        <v>14.279999999999998</v>
      </c>
    </row>
    <row r="8435" spans="1:13" x14ac:dyDescent="0.2">
      <c r="A8435" s="1">
        <v>82978</v>
      </c>
      <c r="B8435">
        <v>26</v>
      </c>
      <c r="E8435" s="2">
        <v>0</v>
      </c>
      <c r="F8435" s="2">
        <v>0</v>
      </c>
      <c r="H8435" s="8">
        <f t="shared" si="524"/>
        <v>0</v>
      </c>
      <c r="I8435" s="2">
        <f t="shared" si="525"/>
        <v>0</v>
      </c>
      <c r="J8435" s="2"/>
      <c r="L8435" s="8">
        <f t="shared" si="526"/>
        <v>0</v>
      </c>
      <c r="M8435" s="2">
        <f t="shared" si="527"/>
        <v>0</v>
      </c>
    </row>
    <row r="8436" spans="1:13" x14ac:dyDescent="0.2">
      <c r="A8436" s="1">
        <v>82978</v>
      </c>
      <c r="B8436" t="s">
        <v>8</v>
      </c>
      <c r="E8436" s="2">
        <v>21.11</v>
      </c>
      <c r="F8436" s="2">
        <v>21.11</v>
      </c>
      <c r="H8436" s="8">
        <f t="shared" si="524"/>
        <v>27.020800000000001</v>
      </c>
      <c r="I8436" s="2">
        <f t="shared" si="525"/>
        <v>27.020800000000001</v>
      </c>
      <c r="J8436" s="2"/>
      <c r="L8436" s="8">
        <f t="shared" si="526"/>
        <v>29.553999999999998</v>
      </c>
      <c r="M8436" s="2">
        <f t="shared" si="527"/>
        <v>29.553999999999998</v>
      </c>
    </row>
    <row r="8437" spans="1:13" x14ac:dyDescent="0.2">
      <c r="A8437" s="1">
        <v>82978</v>
      </c>
      <c r="E8437" s="2">
        <v>20.190000000000001</v>
      </c>
      <c r="F8437" s="2">
        <v>20.190000000000001</v>
      </c>
      <c r="H8437" s="8">
        <f t="shared" si="524"/>
        <v>25.843200000000003</v>
      </c>
      <c r="I8437" s="2">
        <f t="shared" si="525"/>
        <v>25.843200000000003</v>
      </c>
      <c r="J8437" s="2"/>
      <c r="L8437" s="8">
        <f t="shared" si="526"/>
        <v>28.265999999999998</v>
      </c>
      <c r="M8437" s="2">
        <f t="shared" si="527"/>
        <v>28.265999999999998</v>
      </c>
    </row>
    <row r="8438" spans="1:13" x14ac:dyDescent="0.2">
      <c r="A8438" s="1">
        <v>82979</v>
      </c>
      <c r="B8438">
        <v>26</v>
      </c>
      <c r="E8438" s="2">
        <v>0</v>
      </c>
      <c r="F8438" s="2">
        <v>0</v>
      </c>
      <c r="H8438" s="8">
        <f t="shared" si="524"/>
        <v>0</v>
      </c>
      <c r="I8438" s="2">
        <f t="shared" si="525"/>
        <v>0</v>
      </c>
      <c r="J8438" s="2"/>
      <c r="L8438" s="8">
        <f t="shared" si="526"/>
        <v>0</v>
      </c>
      <c r="M8438" s="2">
        <f t="shared" si="527"/>
        <v>0</v>
      </c>
    </row>
    <row r="8439" spans="1:13" x14ac:dyDescent="0.2">
      <c r="A8439" s="1">
        <v>82979</v>
      </c>
      <c r="B8439" t="s">
        <v>8</v>
      </c>
      <c r="E8439" s="2">
        <v>10.37</v>
      </c>
      <c r="F8439" s="2">
        <v>10.37</v>
      </c>
      <c r="H8439" s="8">
        <f t="shared" si="524"/>
        <v>13.2736</v>
      </c>
      <c r="I8439" s="2">
        <f t="shared" si="525"/>
        <v>13.2736</v>
      </c>
      <c r="J8439" s="2"/>
      <c r="L8439" s="8">
        <f t="shared" si="526"/>
        <v>14.517999999999997</v>
      </c>
      <c r="M8439" s="2">
        <f t="shared" si="527"/>
        <v>14.517999999999997</v>
      </c>
    </row>
    <row r="8440" spans="1:13" x14ac:dyDescent="0.2">
      <c r="A8440" s="1">
        <v>82979</v>
      </c>
      <c r="E8440" s="2">
        <v>9.76</v>
      </c>
      <c r="F8440" s="2">
        <v>9.76</v>
      </c>
      <c r="H8440" s="8">
        <f t="shared" si="524"/>
        <v>12.492800000000001</v>
      </c>
      <c r="I8440" s="2">
        <f t="shared" si="525"/>
        <v>12.492800000000001</v>
      </c>
      <c r="J8440" s="2"/>
      <c r="L8440" s="8">
        <f t="shared" si="526"/>
        <v>13.664</v>
      </c>
      <c r="M8440" s="2">
        <f t="shared" si="527"/>
        <v>13.664</v>
      </c>
    </row>
    <row r="8441" spans="1:13" x14ac:dyDescent="0.2">
      <c r="A8441" s="1">
        <v>82980</v>
      </c>
      <c r="B8441">
        <v>26</v>
      </c>
      <c r="E8441" s="2">
        <v>0</v>
      </c>
      <c r="F8441" s="2">
        <v>0</v>
      </c>
      <c r="H8441" s="8">
        <f t="shared" si="524"/>
        <v>0</v>
      </c>
      <c r="I8441" s="2">
        <f t="shared" si="525"/>
        <v>0</v>
      </c>
      <c r="J8441" s="2"/>
      <c r="L8441" s="8">
        <f t="shared" si="526"/>
        <v>0</v>
      </c>
      <c r="M8441" s="2">
        <f t="shared" si="527"/>
        <v>0</v>
      </c>
    </row>
    <row r="8442" spans="1:13" x14ac:dyDescent="0.2">
      <c r="A8442" s="1">
        <v>82980</v>
      </c>
      <c r="B8442" t="s">
        <v>8</v>
      </c>
      <c r="E8442" s="2">
        <v>27.19</v>
      </c>
      <c r="F8442" s="2">
        <v>27.19</v>
      </c>
      <c r="H8442" s="8">
        <f t="shared" si="524"/>
        <v>34.803200000000004</v>
      </c>
      <c r="I8442" s="2">
        <f t="shared" si="525"/>
        <v>34.803200000000004</v>
      </c>
      <c r="J8442" s="2"/>
      <c r="L8442" s="8">
        <f t="shared" si="526"/>
        <v>38.066000000000003</v>
      </c>
      <c r="M8442" s="2">
        <f t="shared" si="527"/>
        <v>38.066000000000003</v>
      </c>
    </row>
    <row r="8443" spans="1:13" x14ac:dyDescent="0.2">
      <c r="A8443" s="1">
        <v>82980</v>
      </c>
      <c r="E8443" s="2">
        <v>25.95</v>
      </c>
      <c r="F8443" s="2">
        <v>25.95</v>
      </c>
      <c r="H8443" s="8">
        <f t="shared" si="524"/>
        <v>33.216000000000001</v>
      </c>
      <c r="I8443" s="2">
        <f t="shared" si="525"/>
        <v>33.216000000000001</v>
      </c>
      <c r="J8443" s="2"/>
      <c r="L8443" s="8">
        <f t="shared" si="526"/>
        <v>36.33</v>
      </c>
      <c r="M8443" s="2">
        <f t="shared" si="527"/>
        <v>36.33</v>
      </c>
    </row>
    <row r="8444" spans="1:13" x14ac:dyDescent="0.2">
      <c r="A8444" s="1">
        <v>82985</v>
      </c>
      <c r="B8444">
        <v>26</v>
      </c>
      <c r="E8444" s="2">
        <v>0</v>
      </c>
      <c r="F8444" s="2">
        <v>0</v>
      </c>
      <c r="H8444" s="8">
        <f t="shared" si="524"/>
        <v>0</v>
      </c>
      <c r="I8444" s="2">
        <f t="shared" si="525"/>
        <v>0</v>
      </c>
      <c r="J8444" s="2"/>
      <c r="L8444" s="8">
        <f t="shared" si="526"/>
        <v>0</v>
      </c>
      <c r="M8444" s="2">
        <f t="shared" si="527"/>
        <v>0</v>
      </c>
    </row>
    <row r="8445" spans="1:13" x14ac:dyDescent="0.2">
      <c r="A8445" s="1">
        <v>82985</v>
      </c>
      <c r="B8445" t="s">
        <v>7</v>
      </c>
      <c r="E8445" s="2">
        <v>21.35</v>
      </c>
      <c r="F8445" s="2">
        <v>21.35</v>
      </c>
      <c r="H8445" s="8">
        <f t="shared" si="524"/>
        <v>27.328000000000003</v>
      </c>
      <c r="I8445" s="2">
        <f t="shared" si="525"/>
        <v>27.328000000000003</v>
      </c>
      <c r="J8445" s="2"/>
      <c r="L8445" s="8">
        <f t="shared" si="526"/>
        <v>29.89</v>
      </c>
      <c r="M8445" s="2">
        <f t="shared" si="527"/>
        <v>29.89</v>
      </c>
    </row>
    <row r="8446" spans="1:13" x14ac:dyDescent="0.2">
      <c r="A8446" s="1">
        <v>82985</v>
      </c>
      <c r="B8446" t="s">
        <v>8</v>
      </c>
      <c r="E8446" s="2">
        <v>22.54</v>
      </c>
      <c r="F8446" s="2">
        <v>22.54</v>
      </c>
      <c r="H8446" s="8">
        <f t="shared" si="524"/>
        <v>28.851199999999999</v>
      </c>
      <c r="I8446" s="2">
        <f t="shared" si="525"/>
        <v>28.851199999999999</v>
      </c>
      <c r="J8446" s="2"/>
      <c r="L8446" s="8">
        <f t="shared" si="526"/>
        <v>31.555999999999997</v>
      </c>
      <c r="M8446" s="2">
        <f t="shared" si="527"/>
        <v>31.555999999999997</v>
      </c>
    </row>
    <row r="8447" spans="1:13" x14ac:dyDescent="0.2">
      <c r="A8447" s="1">
        <v>82985</v>
      </c>
      <c r="E8447" s="2">
        <v>21.35</v>
      </c>
      <c r="F8447" s="2">
        <v>21.35</v>
      </c>
      <c r="H8447" s="8">
        <f t="shared" si="524"/>
        <v>27.328000000000003</v>
      </c>
      <c r="I8447" s="2">
        <f t="shared" si="525"/>
        <v>27.328000000000003</v>
      </c>
      <c r="J8447" s="2"/>
      <c r="L8447" s="8">
        <f t="shared" si="526"/>
        <v>29.89</v>
      </c>
      <c r="M8447" s="2">
        <f t="shared" si="527"/>
        <v>29.89</v>
      </c>
    </row>
    <row r="8448" spans="1:13" x14ac:dyDescent="0.2">
      <c r="A8448" s="1">
        <v>83001</v>
      </c>
      <c r="B8448">
        <v>26</v>
      </c>
      <c r="E8448" s="2">
        <v>0</v>
      </c>
      <c r="F8448" s="2">
        <v>0</v>
      </c>
      <c r="H8448" s="8">
        <f t="shared" si="524"/>
        <v>0</v>
      </c>
      <c r="I8448" s="2">
        <f t="shared" si="525"/>
        <v>0</v>
      </c>
      <c r="J8448" s="2"/>
      <c r="L8448" s="8">
        <f t="shared" si="526"/>
        <v>0</v>
      </c>
      <c r="M8448" s="2">
        <f t="shared" si="527"/>
        <v>0</v>
      </c>
    </row>
    <row r="8449" spans="1:13" x14ac:dyDescent="0.2">
      <c r="A8449" s="1">
        <v>83001</v>
      </c>
      <c r="B8449" t="s">
        <v>7</v>
      </c>
      <c r="E8449" s="2">
        <v>26.32</v>
      </c>
      <c r="F8449" s="2">
        <v>26.32</v>
      </c>
      <c r="H8449" s="8">
        <f t="shared" si="524"/>
        <v>33.689599999999999</v>
      </c>
      <c r="I8449" s="2">
        <f t="shared" si="525"/>
        <v>33.689599999999999</v>
      </c>
      <c r="J8449" s="2"/>
      <c r="L8449" s="8">
        <f t="shared" si="526"/>
        <v>36.847999999999999</v>
      </c>
      <c r="M8449" s="2">
        <f t="shared" si="527"/>
        <v>36.847999999999999</v>
      </c>
    </row>
    <row r="8450" spans="1:13" x14ac:dyDescent="0.2">
      <c r="A8450" s="1">
        <v>83001</v>
      </c>
      <c r="B8450" t="s">
        <v>8</v>
      </c>
      <c r="E8450" s="2">
        <v>27.55</v>
      </c>
      <c r="F8450" s="2">
        <v>27.55</v>
      </c>
      <c r="H8450" s="8">
        <f t="shared" si="524"/>
        <v>35.264000000000003</v>
      </c>
      <c r="I8450" s="2">
        <f t="shared" si="525"/>
        <v>35.264000000000003</v>
      </c>
      <c r="J8450" s="2"/>
      <c r="L8450" s="8">
        <f t="shared" si="526"/>
        <v>38.57</v>
      </c>
      <c r="M8450" s="2">
        <f t="shared" si="527"/>
        <v>38.57</v>
      </c>
    </row>
    <row r="8451" spans="1:13" x14ac:dyDescent="0.2">
      <c r="A8451" s="1">
        <v>83001</v>
      </c>
      <c r="E8451" s="2">
        <v>26.32</v>
      </c>
      <c r="F8451" s="2">
        <v>26.32</v>
      </c>
      <c r="H8451" s="8">
        <f t="shared" si="524"/>
        <v>33.689599999999999</v>
      </c>
      <c r="I8451" s="2">
        <f t="shared" si="525"/>
        <v>33.689599999999999</v>
      </c>
      <c r="J8451" s="2"/>
      <c r="L8451" s="8">
        <f t="shared" si="526"/>
        <v>36.847999999999999</v>
      </c>
      <c r="M8451" s="2">
        <f t="shared" si="527"/>
        <v>36.847999999999999</v>
      </c>
    </row>
    <row r="8452" spans="1:13" x14ac:dyDescent="0.2">
      <c r="A8452" s="1">
        <v>83002</v>
      </c>
      <c r="B8452">
        <v>26</v>
      </c>
      <c r="E8452" s="2">
        <v>0</v>
      </c>
      <c r="F8452" s="2">
        <v>0</v>
      </c>
      <c r="H8452" s="8">
        <f t="shared" si="524"/>
        <v>0</v>
      </c>
      <c r="I8452" s="2">
        <f t="shared" si="525"/>
        <v>0</v>
      </c>
      <c r="J8452" s="2"/>
      <c r="L8452" s="8">
        <f t="shared" si="526"/>
        <v>0</v>
      </c>
      <c r="M8452" s="2">
        <f t="shared" si="527"/>
        <v>0</v>
      </c>
    </row>
    <row r="8453" spans="1:13" x14ac:dyDescent="0.2">
      <c r="A8453" s="1">
        <v>83002</v>
      </c>
      <c r="B8453" t="s">
        <v>7</v>
      </c>
      <c r="E8453" s="2">
        <v>26.23</v>
      </c>
      <c r="F8453" s="2">
        <v>26.23</v>
      </c>
      <c r="H8453" s="8">
        <f t="shared" ref="H8453:H8516" si="528">E8453*128%</f>
        <v>33.574400000000004</v>
      </c>
      <c r="I8453" s="2">
        <f t="shared" ref="I8453:I8516" si="529">F8453*128%</f>
        <v>33.574400000000004</v>
      </c>
      <c r="J8453" s="2"/>
      <c r="L8453" s="8">
        <f t="shared" ref="L8453:L8516" si="530">E8453*140%</f>
        <v>36.722000000000001</v>
      </c>
      <c r="M8453" s="2">
        <f t="shared" ref="M8453:M8516" si="531">F8453*140%</f>
        <v>36.722000000000001</v>
      </c>
    </row>
    <row r="8454" spans="1:13" x14ac:dyDescent="0.2">
      <c r="A8454" s="1">
        <v>83002</v>
      </c>
      <c r="B8454" t="s">
        <v>8</v>
      </c>
      <c r="E8454" s="2">
        <v>27.55</v>
      </c>
      <c r="F8454" s="2">
        <v>27.55</v>
      </c>
      <c r="H8454" s="8">
        <f t="shared" si="528"/>
        <v>35.264000000000003</v>
      </c>
      <c r="I8454" s="2">
        <f t="shared" si="529"/>
        <v>35.264000000000003</v>
      </c>
      <c r="J8454" s="2"/>
      <c r="L8454" s="8">
        <f t="shared" si="530"/>
        <v>38.57</v>
      </c>
      <c r="M8454" s="2">
        <f t="shared" si="531"/>
        <v>38.57</v>
      </c>
    </row>
    <row r="8455" spans="1:13" x14ac:dyDescent="0.2">
      <c r="A8455" s="1">
        <v>83002</v>
      </c>
      <c r="E8455" s="2">
        <v>26.23</v>
      </c>
      <c r="F8455" s="2">
        <v>26.23</v>
      </c>
      <c r="H8455" s="8">
        <f t="shared" si="528"/>
        <v>33.574400000000004</v>
      </c>
      <c r="I8455" s="2">
        <f t="shared" si="529"/>
        <v>33.574400000000004</v>
      </c>
      <c r="J8455" s="2"/>
      <c r="L8455" s="8">
        <f t="shared" si="530"/>
        <v>36.722000000000001</v>
      </c>
      <c r="M8455" s="2">
        <f t="shared" si="531"/>
        <v>36.722000000000001</v>
      </c>
    </row>
    <row r="8456" spans="1:13" x14ac:dyDescent="0.2">
      <c r="A8456" s="1">
        <v>83003</v>
      </c>
      <c r="B8456">
        <v>26</v>
      </c>
      <c r="E8456" s="2">
        <v>0</v>
      </c>
      <c r="F8456" s="2">
        <v>0</v>
      </c>
      <c r="H8456" s="8">
        <f t="shared" si="528"/>
        <v>0</v>
      </c>
      <c r="I8456" s="2">
        <f t="shared" si="529"/>
        <v>0</v>
      </c>
      <c r="J8456" s="2"/>
      <c r="L8456" s="8">
        <f t="shared" si="530"/>
        <v>0</v>
      </c>
      <c r="M8456" s="2">
        <f t="shared" si="531"/>
        <v>0</v>
      </c>
    </row>
    <row r="8457" spans="1:13" x14ac:dyDescent="0.2">
      <c r="A8457" s="1">
        <v>83003</v>
      </c>
      <c r="B8457" t="s">
        <v>8</v>
      </c>
      <c r="E8457" s="2">
        <v>24.68</v>
      </c>
      <c r="F8457" s="2">
        <v>24.68</v>
      </c>
      <c r="H8457" s="8">
        <f t="shared" si="528"/>
        <v>31.590399999999999</v>
      </c>
      <c r="I8457" s="2">
        <f t="shared" si="529"/>
        <v>31.590399999999999</v>
      </c>
      <c r="J8457" s="2"/>
      <c r="L8457" s="8">
        <f t="shared" si="530"/>
        <v>34.552</v>
      </c>
      <c r="M8457" s="2">
        <f t="shared" si="531"/>
        <v>34.552</v>
      </c>
    </row>
    <row r="8458" spans="1:13" x14ac:dyDescent="0.2">
      <c r="A8458" s="1">
        <v>83003</v>
      </c>
      <c r="E8458" s="2">
        <v>23.1</v>
      </c>
      <c r="F8458" s="2">
        <v>23.1</v>
      </c>
      <c r="H8458" s="8">
        <f t="shared" si="528"/>
        <v>29.568000000000001</v>
      </c>
      <c r="I8458" s="2">
        <f t="shared" si="529"/>
        <v>29.568000000000001</v>
      </c>
      <c r="J8458" s="2"/>
      <c r="L8458" s="8">
        <f t="shared" si="530"/>
        <v>32.340000000000003</v>
      </c>
      <c r="M8458" s="2">
        <f t="shared" si="531"/>
        <v>32.340000000000003</v>
      </c>
    </row>
    <row r="8459" spans="1:13" x14ac:dyDescent="0.2">
      <c r="A8459" s="1">
        <v>83008</v>
      </c>
      <c r="B8459">
        <v>26</v>
      </c>
      <c r="E8459" s="2">
        <v>0</v>
      </c>
      <c r="F8459" s="2">
        <v>0</v>
      </c>
      <c r="H8459" s="8">
        <f t="shared" si="528"/>
        <v>0</v>
      </c>
      <c r="I8459" s="2">
        <f t="shared" si="529"/>
        <v>0</v>
      </c>
      <c r="J8459" s="2"/>
      <c r="L8459" s="8">
        <f t="shared" si="530"/>
        <v>0</v>
      </c>
      <c r="M8459" s="2">
        <f t="shared" si="531"/>
        <v>0</v>
      </c>
    </row>
    <row r="8460" spans="1:13" x14ac:dyDescent="0.2">
      <c r="A8460" s="1">
        <v>83008</v>
      </c>
      <c r="B8460" t="s">
        <v>8</v>
      </c>
      <c r="E8460" s="2">
        <v>25.04</v>
      </c>
      <c r="F8460" s="2">
        <v>25.04</v>
      </c>
      <c r="H8460" s="8">
        <f t="shared" si="528"/>
        <v>32.051200000000001</v>
      </c>
      <c r="I8460" s="2">
        <f t="shared" si="529"/>
        <v>32.051200000000001</v>
      </c>
      <c r="J8460" s="2"/>
      <c r="L8460" s="8">
        <f t="shared" si="530"/>
        <v>35.055999999999997</v>
      </c>
      <c r="M8460" s="2">
        <f t="shared" si="531"/>
        <v>35.055999999999997</v>
      </c>
    </row>
    <row r="8461" spans="1:13" x14ac:dyDescent="0.2">
      <c r="A8461" s="1">
        <v>83008</v>
      </c>
      <c r="E8461" s="2">
        <v>23.78</v>
      </c>
      <c r="F8461" s="2">
        <v>23.78</v>
      </c>
      <c r="H8461" s="8">
        <f t="shared" si="528"/>
        <v>30.438400000000001</v>
      </c>
      <c r="I8461" s="2">
        <f t="shared" si="529"/>
        <v>30.438400000000001</v>
      </c>
      <c r="J8461" s="2"/>
      <c r="L8461" s="8">
        <f t="shared" si="530"/>
        <v>33.292000000000002</v>
      </c>
      <c r="M8461" s="2">
        <f t="shared" si="531"/>
        <v>33.292000000000002</v>
      </c>
    </row>
    <row r="8462" spans="1:13" x14ac:dyDescent="0.2">
      <c r="A8462" s="1">
        <v>83009</v>
      </c>
      <c r="B8462">
        <v>26</v>
      </c>
      <c r="E8462" s="2">
        <v>0</v>
      </c>
      <c r="F8462" s="2">
        <v>0</v>
      </c>
      <c r="H8462" s="8">
        <f t="shared" si="528"/>
        <v>0</v>
      </c>
      <c r="I8462" s="2">
        <f t="shared" si="529"/>
        <v>0</v>
      </c>
      <c r="J8462" s="2"/>
      <c r="L8462" s="8">
        <f t="shared" si="530"/>
        <v>0</v>
      </c>
      <c r="M8462" s="2">
        <f t="shared" si="531"/>
        <v>0</v>
      </c>
    </row>
    <row r="8463" spans="1:13" x14ac:dyDescent="0.2">
      <c r="A8463" s="1">
        <v>83009</v>
      </c>
      <c r="B8463" t="s">
        <v>8</v>
      </c>
      <c r="E8463" s="2">
        <v>100.17</v>
      </c>
      <c r="F8463" s="2">
        <v>100.17</v>
      </c>
      <c r="H8463" s="8">
        <f t="shared" si="528"/>
        <v>128.2176</v>
      </c>
      <c r="I8463" s="2">
        <f t="shared" si="529"/>
        <v>128.2176</v>
      </c>
      <c r="J8463" s="2"/>
      <c r="L8463" s="8">
        <f t="shared" si="530"/>
        <v>140.238</v>
      </c>
      <c r="M8463" s="2">
        <f t="shared" si="531"/>
        <v>140.238</v>
      </c>
    </row>
    <row r="8464" spans="1:13" x14ac:dyDescent="0.2">
      <c r="A8464" s="1">
        <v>83009</v>
      </c>
      <c r="E8464" s="2">
        <v>95.4</v>
      </c>
      <c r="F8464" s="2">
        <v>95.4</v>
      </c>
      <c r="H8464" s="8">
        <f t="shared" si="528"/>
        <v>122.11200000000001</v>
      </c>
      <c r="I8464" s="2">
        <f t="shared" si="529"/>
        <v>122.11200000000001</v>
      </c>
      <c r="J8464" s="2"/>
      <c r="L8464" s="8">
        <f t="shared" si="530"/>
        <v>133.56</v>
      </c>
      <c r="M8464" s="2">
        <f t="shared" si="531"/>
        <v>133.56</v>
      </c>
    </row>
    <row r="8465" spans="1:13" x14ac:dyDescent="0.2">
      <c r="A8465" s="1">
        <v>83010</v>
      </c>
      <c r="B8465">
        <v>26</v>
      </c>
      <c r="E8465" s="2">
        <v>0</v>
      </c>
      <c r="F8465" s="2">
        <v>0</v>
      </c>
      <c r="H8465" s="8">
        <f t="shared" si="528"/>
        <v>0</v>
      </c>
      <c r="I8465" s="2">
        <f t="shared" si="529"/>
        <v>0</v>
      </c>
      <c r="J8465" s="2"/>
      <c r="L8465" s="8">
        <f t="shared" si="530"/>
        <v>0</v>
      </c>
      <c r="M8465" s="2">
        <f t="shared" si="531"/>
        <v>0</v>
      </c>
    </row>
    <row r="8466" spans="1:13" x14ac:dyDescent="0.2">
      <c r="A8466" s="1">
        <v>83010</v>
      </c>
      <c r="B8466" t="s">
        <v>8</v>
      </c>
      <c r="E8466" s="2">
        <v>18.600000000000001</v>
      </c>
      <c r="F8466" s="2">
        <v>18.600000000000001</v>
      </c>
      <c r="H8466" s="8">
        <f t="shared" si="528"/>
        <v>23.808000000000003</v>
      </c>
      <c r="I8466" s="2">
        <f t="shared" si="529"/>
        <v>23.808000000000003</v>
      </c>
      <c r="J8466" s="2"/>
      <c r="L8466" s="8">
        <f t="shared" si="530"/>
        <v>26.04</v>
      </c>
      <c r="M8466" s="2">
        <f t="shared" si="531"/>
        <v>26.04</v>
      </c>
    </row>
    <row r="8467" spans="1:13" x14ac:dyDescent="0.2">
      <c r="A8467" s="1">
        <v>83010</v>
      </c>
      <c r="E8467" s="2">
        <v>17.82</v>
      </c>
      <c r="F8467" s="2">
        <v>17.82</v>
      </c>
      <c r="H8467" s="8">
        <f t="shared" si="528"/>
        <v>22.8096</v>
      </c>
      <c r="I8467" s="2">
        <f t="shared" si="529"/>
        <v>22.8096</v>
      </c>
      <c r="J8467" s="2"/>
      <c r="L8467" s="8">
        <f t="shared" si="530"/>
        <v>24.948</v>
      </c>
      <c r="M8467" s="2">
        <f t="shared" si="531"/>
        <v>24.948</v>
      </c>
    </row>
    <row r="8468" spans="1:13" x14ac:dyDescent="0.2">
      <c r="A8468" s="1">
        <v>83012</v>
      </c>
      <c r="B8468">
        <v>26</v>
      </c>
      <c r="E8468" s="2">
        <v>0</v>
      </c>
      <c r="F8468" s="2">
        <v>0</v>
      </c>
      <c r="H8468" s="8">
        <f t="shared" si="528"/>
        <v>0</v>
      </c>
      <c r="I8468" s="2">
        <f t="shared" si="529"/>
        <v>0</v>
      </c>
      <c r="J8468" s="2"/>
      <c r="L8468" s="8">
        <f t="shared" si="530"/>
        <v>0</v>
      </c>
      <c r="M8468" s="2">
        <f t="shared" si="531"/>
        <v>0</v>
      </c>
    </row>
    <row r="8469" spans="1:13" x14ac:dyDescent="0.2">
      <c r="A8469" s="1">
        <v>83012</v>
      </c>
      <c r="B8469" t="s">
        <v>8</v>
      </c>
      <c r="E8469" s="2">
        <v>25.76</v>
      </c>
      <c r="F8469" s="2">
        <v>25.76</v>
      </c>
      <c r="H8469" s="8">
        <f t="shared" si="528"/>
        <v>32.972799999999999</v>
      </c>
      <c r="I8469" s="2">
        <f t="shared" si="529"/>
        <v>32.972799999999999</v>
      </c>
      <c r="J8469" s="2"/>
      <c r="L8469" s="8">
        <f t="shared" si="530"/>
        <v>36.064</v>
      </c>
      <c r="M8469" s="2">
        <f t="shared" si="531"/>
        <v>36.064</v>
      </c>
    </row>
    <row r="8470" spans="1:13" x14ac:dyDescent="0.2">
      <c r="A8470" s="1">
        <v>83012</v>
      </c>
      <c r="E8470" s="2">
        <v>23.1</v>
      </c>
      <c r="F8470" s="2">
        <v>23.1</v>
      </c>
      <c r="H8470" s="8">
        <f t="shared" si="528"/>
        <v>29.568000000000001</v>
      </c>
      <c r="I8470" s="2">
        <f t="shared" si="529"/>
        <v>29.568000000000001</v>
      </c>
      <c r="J8470" s="2"/>
      <c r="L8470" s="8">
        <f t="shared" si="530"/>
        <v>32.340000000000003</v>
      </c>
      <c r="M8470" s="2">
        <f t="shared" si="531"/>
        <v>32.340000000000003</v>
      </c>
    </row>
    <row r="8471" spans="1:13" x14ac:dyDescent="0.2">
      <c r="A8471" s="1">
        <v>83013</v>
      </c>
      <c r="B8471">
        <v>26</v>
      </c>
      <c r="E8471" s="2">
        <v>0</v>
      </c>
      <c r="F8471" s="2">
        <v>0</v>
      </c>
      <c r="H8471" s="8">
        <f t="shared" si="528"/>
        <v>0</v>
      </c>
      <c r="I8471" s="2">
        <f t="shared" si="529"/>
        <v>0</v>
      </c>
      <c r="J8471" s="2"/>
      <c r="L8471" s="8">
        <f t="shared" si="530"/>
        <v>0</v>
      </c>
      <c r="M8471" s="2">
        <f t="shared" si="531"/>
        <v>0</v>
      </c>
    </row>
    <row r="8472" spans="1:13" x14ac:dyDescent="0.2">
      <c r="A8472" s="1">
        <v>83013</v>
      </c>
      <c r="B8472" t="s">
        <v>8</v>
      </c>
      <c r="E8472" s="2">
        <v>100.17</v>
      </c>
      <c r="F8472" s="2">
        <v>100.17</v>
      </c>
      <c r="H8472" s="8">
        <f t="shared" si="528"/>
        <v>128.2176</v>
      </c>
      <c r="I8472" s="2">
        <f t="shared" si="529"/>
        <v>128.2176</v>
      </c>
      <c r="J8472" s="2"/>
      <c r="L8472" s="8">
        <f t="shared" si="530"/>
        <v>140.238</v>
      </c>
      <c r="M8472" s="2">
        <f t="shared" si="531"/>
        <v>140.238</v>
      </c>
    </row>
    <row r="8473" spans="1:13" x14ac:dyDescent="0.2">
      <c r="A8473" s="1">
        <v>83013</v>
      </c>
      <c r="E8473" s="2">
        <v>95.4</v>
      </c>
      <c r="F8473" s="2">
        <v>95.4</v>
      </c>
      <c r="H8473" s="8">
        <f t="shared" si="528"/>
        <v>122.11200000000001</v>
      </c>
      <c r="I8473" s="2">
        <f t="shared" si="529"/>
        <v>122.11200000000001</v>
      </c>
      <c r="J8473" s="2"/>
      <c r="L8473" s="8">
        <f t="shared" si="530"/>
        <v>133.56</v>
      </c>
      <c r="M8473" s="2">
        <f t="shared" si="531"/>
        <v>133.56</v>
      </c>
    </row>
    <row r="8474" spans="1:13" x14ac:dyDescent="0.2">
      <c r="A8474" s="1">
        <v>83014</v>
      </c>
      <c r="B8474">
        <v>26</v>
      </c>
      <c r="E8474" s="2">
        <v>0</v>
      </c>
      <c r="F8474" s="2">
        <v>0</v>
      </c>
      <c r="H8474" s="8">
        <f t="shared" si="528"/>
        <v>0</v>
      </c>
      <c r="I8474" s="2">
        <f t="shared" si="529"/>
        <v>0</v>
      </c>
      <c r="J8474" s="2"/>
      <c r="L8474" s="8">
        <f t="shared" si="530"/>
        <v>0</v>
      </c>
      <c r="M8474" s="2">
        <f t="shared" si="531"/>
        <v>0</v>
      </c>
    </row>
    <row r="8475" spans="1:13" x14ac:dyDescent="0.2">
      <c r="A8475" s="1">
        <v>83014</v>
      </c>
      <c r="B8475" t="s">
        <v>8</v>
      </c>
      <c r="E8475" s="2">
        <v>11.81</v>
      </c>
      <c r="F8475" s="2">
        <v>11.81</v>
      </c>
      <c r="H8475" s="8">
        <f t="shared" si="528"/>
        <v>15.116800000000001</v>
      </c>
      <c r="I8475" s="2">
        <f t="shared" si="529"/>
        <v>15.116800000000001</v>
      </c>
      <c r="J8475" s="2"/>
      <c r="L8475" s="8">
        <f t="shared" si="530"/>
        <v>16.533999999999999</v>
      </c>
      <c r="M8475" s="2">
        <f t="shared" si="531"/>
        <v>16.533999999999999</v>
      </c>
    </row>
    <row r="8476" spans="1:13" x14ac:dyDescent="0.2">
      <c r="A8476" s="1">
        <v>83014</v>
      </c>
      <c r="E8476" s="2">
        <v>11.14</v>
      </c>
      <c r="F8476" s="2">
        <v>11.14</v>
      </c>
      <c r="H8476" s="8">
        <f t="shared" si="528"/>
        <v>14.259200000000002</v>
      </c>
      <c r="I8476" s="2">
        <f t="shared" si="529"/>
        <v>14.259200000000002</v>
      </c>
      <c r="J8476" s="2"/>
      <c r="L8476" s="8">
        <f t="shared" si="530"/>
        <v>15.596</v>
      </c>
      <c r="M8476" s="2">
        <f t="shared" si="531"/>
        <v>15.596</v>
      </c>
    </row>
    <row r="8477" spans="1:13" x14ac:dyDescent="0.2">
      <c r="A8477" s="1">
        <v>83015</v>
      </c>
      <c r="B8477">
        <v>26</v>
      </c>
      <c r="E8477" s="2">
        <v>0</v>
      </c>
      <c r="F8477" s="2">
        <v>0</v>
      </c>
      <c r="H8477" s="8">
        <f t="shared" si="528"/>
        <v>0</v>
      </c>
      <c r="I8477" s="2">
        <f t="shared" si="529"/>
        <v>0</v>
      </c>
      <c r="J8477" s="2"/>
      <c r="L8477" s="8">
        <f t="shared" si="530"/>
        <v>0</v>
      </c>
      <c r="M8477" s="2">
        <f t="shared" si="531"/>
        <v>0</v>
      </c>
    </row>
    <row r="8478" spans="1:13" x14ac:dyDescent="0.2">
      <c r="A8478" s="1">
        <v>83015</v>
      </c>
      <c r="B8478" t="s">
        <v>8</v>
      </c>
      <c r="E8478" s="2">
        <v>27.9</v>
      </c>
      <c r="F8478" s="2">
        <v>27.9</v>
      </c>
      <c r="H8478" s="8">
        <f t="shared" si="528"/>
        <v>35.711999999999996</v>
      </c>
      <c r="I8478" s="2">
        <f t="shared" si="529"/>
        <v>35.711999999999996</v>
      </c>
      <c r="J8478" s="2"/>
      <c r="L8478" s="8">
        <f t="shared" si="530"/>
        <v>39.059999999999995</v>
      </c>
      <c r="M8478" s="2">
        <f t="shared" si="531"/>
        <v>39.059999999999995</v>
      </c>
    </row>
    <row r="8479" spans="1:13" x14ac:dyDescent="0.2">
      <c r="A8479" s="1">
        <v>83015</v>
      </c>
      <c r="E8479" s="2">
        <v>26.67</v>
      </c>
      <c r="F8479" s="2">
        <v>26.67</v>
      </c>
      <c r="H8479" s="8">
        <f t="shared" si="528"/>
        <v>34.137600000000006</v>
      </c>
      <c r="I8479" s="2">
        <f t="shared" si="529"/>
        <v>34.137600000000006</v>
      </c>
      <c r="J8479" s="2"/>
      <c r="L8479" s="8">
        <f t="shared" si="530"/>
        <v>37.338000000000001</v>
      </c>
      <c r="M8479" s="2">
        <f t="shared" si="531"/>
        <v>37.338000000000001</v>
      </c>
    </row>
    <row r="8480" spans="1:13" x14ac:dyDescent="0.2">
      <c r="A8480" s="1">
        <v>83018</v>
      </c>
      <c r="B8480">
        <v>26</v>
      </c>
      <c r="E8480" s="2">
        <v>0</v>
      </c>
      <c r="F8480" s="2">
        <v>0</v>
      </c>
      <c r="H8480" s="8">
        <f t="shared" si="528"/>
        <v>0</v>
      </c>
      <c r="I8480" s="2">
        <f t="shared" si="529"/>
        <v>0</v>
      </c>
      <c r="J8480" s="2"/>
      <c r="L8480" s="8">
        <f t="shared" si="530"/>
        <v>0</v>
      </c>
      <c r="M8480" s="2">
        <f t="shared" si="531"/>
        <v>0</v>
      </c>
    </row>
    <row r="8481" spans="1:13" x14ac:dyDescent="0.2">
      <c r="A8481" s="1">
        <v>83018</v>
      </c>
      <c r="B8481" t="s">
        <v>8</v>
      </c>
      <c r="E8481" s="2">
        <v>32.549999999999997</v>
      </c>
      <c r="F8481" s="2">
        <v>32.549999999999997</v>
      </c>
      <c r="H8481" s="8">
        <f t="shared" si="528"/>
        <v>41.663999999999994</v>
      </c>
      <c r="I8481" s="2">
        <f t="shared" si="529"/>
        <v>41.663999999999994</v>
      </c>
      <c r="J8481" s="2"/>
      <c r="L8481" s="8">
        <f t="shared" si="530"/>
        <v>45.569999999999993</v>
      </c>
      <c r="M8481" s="2">
        <f t="shared" si="531"/>
        <v>45.569999999999993</v>
      </c>
    </row>
    <row r="8482" spans="1:13" x14ac:dyDescent="0.2">
      <c r="A8482" s="1">
        <v>83018</v>
      </c>
      <c r="E8482" s="2">
        <v>31.11</v>
      </c>
      <c r="F8482" s="2">
        <v>31.11</v>
      </c>
      <c r="H8482" s="8">
        <f t="shared" si="528"/>
        <v>39.820799999999998</v>
      </c>
      <c r="I8482" s="2">
        <f t="shared" si="529"/>
        <v>39.820799999999998</v>
      </c>
      <c r="J8482" s="2"/>
      <c r="L8482" s="8">
        <f t="shared" si="530"/>
        <v>43.553999999999995</v>
      </c>
      <c r="M8482" s="2">
        <f t="shared" si="531"/>
        <v>43.553999999999995</v>
      </c>
    </row>
    <row r="8483" spans="1:13" x14ac:dyDescent="0.2">
      <c r="A8483" s="1">
        <v>83020</v>
      </c>
      <c r="B8483">
        <v>26</v>
      </c>
      <c r="E8483" s="2">
        <v>21.17</v>
      </c>
      <c r="F8483" s="2">
        <v>21.17</v>
      </c>
      <c r="H8483" s="8">
        <f t="shared" si="528"/>
        <v>27.097600000000003</v>
      </c>
      <c r="I8483" s="2">
        <f t="shared" si="529"/>
        <v>27.097600000000003</v>
      </c>
      <c r="J8483" s="2"/>
      <c r="L8483" s="8">
        <f t="shared" si="530"/>
        <v>29.638000000000002</v>
      </c>
      <c r="M8483" s="2">
        <f t="shared" si="531"/>
        <v>29.638000000000002</v>
      </c>
    </row>
    <row r="8484" spans="1:13" x14ac:dyDescent="0.2">
      <c r="A8484" s="1">
        <v>83020</v>
      </c>
      <c r="B8484" t="s">
        <v>8</v>
      </c>
      <c r="E8484" s="2">
        <v>19.32</v>
      </c>
      <c r="F8484" s="2">
        <v>19.32</v>
      </c>
      <c r="H8484" s="8">
        <f t="shared" si="528"/>
        <v>24.729600000000001</v>
      </c>
      <c r="I8484" s="2">
        <f t="shared" si="529"/>
        <v>24.729600000000001</v>
      </c>
      <c r="J8484" s="2"/>
      <c r="L8484" s="8">
        <f t="shared" si="530"/>
        <v>27.047999999999998</v>
      </c>
      <c r="M8484" s="2">
        <f t="shared" si="531"/>
        <v>27.047999999999998</v>
      </c>
    </row>
    <row r="8485" spans="1:13" x14ac:dyDescent="0.2">
      <c r="A8485" s="1">
        <v>83020</v>
      </c>
      <c r="E8485" s="2">
        <v>13.99</v>
      </c>
      <c r="F8485" s="2">
        <v>13.99</v>
      </c>
      <c r="H8485" s="8">
        <f t="shared" si="528"/>
        <v>17.9072</v>
      </c>
      <c r="I8485" s="2">
        <f t="shared" si="529"/>
        <v>17.9072</v>
      </c>
      <c r="J8485" s="2"/>
      <c r="L8485" s="8">
        <f t="shared" si="530"/>
        <v>19.585999999999999</v>
      </c>
      <c r="M8485" s="2">
        <f t="shared" si="531"/>
        <v>19.585999999999999</v>
      </c>
    </row>
    <row r="8486" spans="1:13" x14ac:dyDescent="0.2">
      <c r="A8486" s="1">
        <v>83021</v>
      </c>
      <c r="B8486">
        <v>26</v>
      </c>
      <c r="E8486" s="2">
        <v>0</v>
      </c>
      <c r="F8486" s="2">
        <v>0</v>
      </c>
      <c r="H8486" s="8">
        <f t="shared" si="528"/>
        <v>0</v>
      </c>
      <c r="I8486" s="2">
        <f t="shared" si="529"/>
        <v>0</v>
      </c>
      <c r="J8486" s="2"/>
      <c r="L8486" s="8">
        <f t="shared" si="530"/>
        <v>0</v>
      </c>
      <c r="M8486" s="2">
        <f t="shared" si="531"/>
        <v>0</v>
      </c>
    </row>
    <row r="8487" spans="1:13" x14ac:dyDescent="0.2">
      <c r="A8487" s="1">
        <v>83021</v>
      </c>
      <c r="B8487" t="s">
        <v>8</v>
      </c>
      <c r="E8487" s="2">
        <v>26.83</v>
      </c>
      <c r="F8487" s="2">
        <v>26.83</v>
      </c>
      <c r="H8487" s="8">
        <f t="shared" si="528"/>
        <v>34.342399999999998</v>
      </c>
      <c r="I8487" s="2">
        <f t="shared" si="529"/>
        <v>34.342399999999998</v>
      </c>
      <c r="J8487" s="2"/>
      <c r="L8487" s="8">
        <f t="shared" si="530"/>
        <v>37.561999999999998</v>
      </c>
      <c r="M8487" s="2">
        <f t="shared" si="531"/>
        <v>37.561999999999998</v>
      </c>
    </row>
    <row r="8488" spans="1:13" x14ac:dyDescent="0.2">
      <c r="A8488" s="1">
        <v>83021</v>
      </c>
      <c r="E8488" s="2">
        <v>25.57</v>
      </c>
      <c r="F8488" s="2">
        <v>25.57</v>
      </c>
      <c r="H8488" s="8">
        <f t="shared" si="528"/>
        <v>32.729599999999998</v>
      </c>
      <c r="I8488" s="2">
        <f t="shared" si="529"/>
        <v>32.729599999999998</v>
      </c>
      <c r="J8488" s="2"/>
      <c r="L8488" s="8">
        <f t="shared" si="530"/>
        <v>35.797999999999995</v>
      </c>
      <c r="M8488" s="2">
        <f t="shared" si="531"/>
        <v>35.797999999999995</v>
      </c>
    </row>
    <row r="8489" spans="1:13" x14ac:dyDescent="0.2">
      <c r="A8489" s="1">
        <v>83026</v>
      </c>
      <c r="B8489">
        <v>26</v>
      </c>
      <c r="E8489" s="2">
        <v>0</v>
      </c>
      <c r="F8489" s="2">
        <v>0</v>
      </c>
      <c r="H8489" s="8">
        <f t="shared" si="528"/>
        <v>0</v>
      </c>
      <c r="I8489" s="2">
        <f t="shared" si="529"/>
        <v>0</v>
      </c>
      <c r="J8489" s="2"/>
      <c r="L8489" s="8">
        <f t="shared" si="530"/>
        <v>0</v>
      </c>
      <c r="M8489" s="2">
        <f t="shared" si="531"/>
        <v>0</v>
      </c>
    </row>
    <row r="8490" spans="1:13" x14ac:dyDescent="0.2">
      <c r="A8490" s="1">
        <v>83026</v>
      </c>
      <c r="B8490" t="s">
        <v>8</v>
      </c>
      <c r="E8490" s="2">
        <v>3.58</v>
      </c>
      <c r="F8490" s="2">
        <v>3.58</v>
      </c>
      <c r="H8490" s="8">
        <f t="shared" si="528"/>
        <v>4.5823999999999998</v>
      </c>
      <c r="I8490" s="2">
        <f t="shared" si="529"/>
        <v>4.5823999999999998</v>
      </c>
      <c r="J8490" s="2"/>
      <c r="L8490" s="8">
        <f t="shared" si="530"/>
        <v>5.0119999999999996</v>
      </c>
      <c r="M8490" s="2">
        <f t="shared" si="531"/>
        <v>5.0119999999999996</v>
      </c>
    </row>
    <row r="8491" spans="1:13" x14ac:dyDescent="0.2">
      <c r="A8491" s="1">
        <v>83026</v>
      </c>
      <c r="E8491" s="2">
        <v>3.34</v>
      </c>
      <c r="F8491" s="2">
        <v>3.34</v>
      </c>
      <c r="H8491" s="8">
        <f t="shared" si="528"/>
        <v>4.2751999999999999</v>
      </c>
      <c r="I8491" s="2">
        <f t="shared" si="529"/>
        <v>4.2751999999999999</v>
      </c>
      <c r="J8491" s="2"/>
      <c r="L8491" s="8">
        <f t="shared" si="530"/>
        <v>4.6759999999999993</v>
      </c>
      <c r="M8491" s="2">
        <f t="shared" si="531"/>
        <v>4.6759999999999993</v>
      </c>
    </row>
    <row r="8492" spans="1:13" x14ac:dyDescent="0.2">
      <c r="A8492" s="1">
        <v>83030</v>
      </c>
      <c r="B8492">
        <v>26</v>
      </c>
      <c r="E8492" s="2">
        <v>0</v>
      </c>
      <c r="F8492" s="2">
        <v>0</v>
      </c>
      <c r="H8492" s="8">
        <f t="shared" si="528"/>
        <v>0</v>
      </c>
      <c r="I8492" s="2">
        <f t="shared" si="529"/>
        <v>0</v>
      </c>
      <c r="J8492" s="2"/>
      <c r="L8492" s="8">
        <f t="shared" si="530"/>
        <v>0</v>
      </c>
      <c r="M8492" s="2">
        <f t="shared" si="531"/>
        <v>0</v>
      </c>
    </row>
    <row r="8493" spans="1:13" x14ac:dyDescent="0.2">
      <c r="A8493" s="1">
        <v>83030</v>
      </c>
      <c r="B8493" t="s">
        <v>8</v>
      </c>
      <c r="E8493" s="2">
        <v>12.16</v>
      </c>
      <c r="F8493" s="2">
        <v>12.16</v>
      </c>
      <c r="H8493" s="8">
        <f t="shared" si="528"/>
        <v>15.5648</v>
      </c>
      <c r="I8493" s="2">
        <f t="shared" si="529"/>
        <v>15.5648</v>
      </c>
      <c r="J8493" s="2"/>
      <c r="L8493" s="8">
        <f t="shared" si="530"/>
        <v>17.023999999999997</v>
      </c>
      <c r="M8493" s="2">
        <f t="shared" si="531"/>
        <v>17.023999999999997</v>
      </c>
    </row>
    <row r="8494" spans="1:13" x14ac:dyDescent="0.2">
      <c r="A8494" s="1">
        <v>83030</v>
      </c>
      <c r="E8494" s="2">
        <v>5.05</v>
      </c>
      <c r="F8494" s="2">
        <v>5.05</v>
      </c>
      <c r="H8494" s="8">
        <f t="shared" si="528"/>
        <v>6.4639999999999995</v>
      </c>
      <c r="I8494" s="2">
        <f t="shared" si="529"/>
        <v>6.4639999999999995</v>
      </c>
      <c r="J8494" s="2"/>
      <c r="L8494" s="8">
        <f t="shared" si="530"/>
        <v>7.0699999999999994</v>
      </c>
      <c r="M8494" s="2">
        <f t="shared" si="531"/>
        <v>7.0699999999999994</v>
      </c>
    </row>
    <row r="8495" spans="1:13" x14ac:dyDescent="0.2">
      <c r="A8495" s="1">
        <v>83033</v>
      </c>
      <c r="B8495">
        <v>26</v>
      </c>
      <c r="E8495" s="2">
        <v>0</v>
      </c>
      <c r="F8495" s="2">
        <v>0</v>
      </c>
      <c r="H8495" s="8">
        <f t="shared" si="528"/>
        <v>0</v>
      </c>
      <c r="I8495" s="2">
        <f t="shared" si="529"/>
        <v>0</v>
      </c>
      <c r="J8495" s="2"/>
      <c r="L8495" s="8">
        <f t="shared" si="530"/>
        <v>0</v>
      </c>
      <c r="M8495" s="2">
        <f t="shared" si="531"/>
        <v>0</v>
      </c>
    </row>
    <row r="8496" spans="1:13" x14ac:dyDescent="0.2">
      <c r="A8496" s="1">
        <v>83033</v>
      </c>
      <c r="B8496" t="s">
        <v>8</v>
      </c>
      <c r="E8496" s="2">
        <v>8.94</v>
      </c>
      <c r="F8496" s="2">
        <v>8.94</v>
      </c>
      <c r="H8496" s="8">
        <f t="shared" si="528"/>
        <v>11.443199999999999</v>
      </c>
      <c r="I8496" s="2">
        <f t="shared" si="529"/>
        <v>11.443199999999999</v>
      </c>
      <c r="J8496" s="2"/>
      <c r="L8496" s="8">
        <f t="shared" si="530"/>
        <v>12.515999999999998</v>
      </c>
      <c r="M8496" s="2">
        <f t="shared" si="531"/>
        <v>12.515999999999998</v>
      </c>
    </row>
    <row r="8497" spans="1:13" x14ac:dyDescent="0.2">
      <c r="A8497" s="1">
        <v>83033</v>
      </c>
      <c r="E8497" s="2">
        <v>8.44</v>
      </c>
      <c r="F8497" s="2">
        <v>8.44</v>
      </c>
      <c r="H8497" s="8">
        <f t="shared" si="528"/>
        <v>10.8032</v>
      </c>
      <c r="I8497" s="2">
        <f t="shared" si="529"/>
        <v>10.8032</v>
      </c>
      <c r="J8497" s="2"/>
      <c r="L8497" s="8">
        <f t="shared" si="530"/>
        <v>11.815999999999999</v>
      </c>
      <c r="M8497" s="2">
        <f t="shared" si="531"/>
        <v>11.815999999999999</v>
      </c>
    </row>
    <row r="8498" spans="1:13" x14ac:dyDescent="0.2">
      <c r="A8498" s="1">
        <v>83036</v>
      </c>
      <c r="B8498">
        <v>26</v>
      </c>
      <c r="E8498" s="2">
        <v>0</v>
      </c>
      <c r="F8498" s="2">
        <v>0</v>
      </c>
      <c r="H8498" s="8">
        <f t="shared" si="528"/>
        <v>0</v>
      </c>
      <c r="I8498" s="2">
        <f t="shared" si="529"/>
        <v>0</v>
      </c>
      <c r="J8498" s="2"/>
      <c r="L8498" s="8">
        <f t="shared" si="530"/>
        <v>0</v>
      </c>
      <c r="M8498" s="2">
        <f t="shared" si="531"/>
        <v>0</v>
      </c>
    </row>
    <row r="8499" spans="1:13" x14ac:dyDescent="0.2">
      <c r="A8499" s="1">
        <v>83036</v>
      </c>
      <c r="B8499" t="s">
        <v>7</v>
      </c>
      <c r="E8499" s="2">
        <v>13.75</v>
      </c>
      <c r="F8499" s="2">
        <v>13.75</v>
      </c>
      <c r="H8499" s="8">
        <f t="shared" si="528"/>
        <v>17.600000000000001</v>
      </c>
      <c r="I8499" s="2">
        <f t="shared" si="529"/>
        <v>17.600000000000001</v>
      </c>
      <c r="J8499" s="2"/>
      <c r="L8499" s="8">
        <f t="shared" si="530"/>
        <v>19.25</v>
      </c>
      <c r="M8499" s="2">
        <f t="shared" si="531"/>
        <v>19.25</v>
      </c>
    </row>
    <row r="8500" spans="1:13" x14ac:dyDescent="0.2">
      <c r="A8500" s="1">
        <v>83036</v>
      </c>
      <c r="B8500" t="s">
        <v>8</v>
      </c>
      <c r="E8500" s="2">
        <v>14.31</v>
      </c>
      <c r="F8500" s="2">
        <v>14.31</v>
      </c>
      <c r="H8500" s="8">
        <f t="shared" si="528"/>
        <v>18.316800000000001</v>
      </c>
      <c r="I8500" s="2">
        <f t="shared" si="529"/>
        <v>18.316800000000001</v>
      </c>
      <c r="J8500" s="2"/>
      <c r="L8500" s="8">
        <f t="shared" si="530"/>
        <v>20.033999999999999</v>
      </c>
      <c r="M8500" s="2">
        <f t="shared" si="531"/>
        <v>20.033999999999999</v>
      </c>
    </row>
    <row r="8501" spans="1:13" x14ac:dyDescent="0.2">
      <c r="A8501" s="1">
        <v>83036</v>
      </c>
      <c r="E8501" s="2">
        <v>13.75</v>
      </c>
      <c r="F8501" s="2">
        <v>13.75</v>
      </c>
      <c r="H8501" s="8">
        <f t="shared" si="528"/>
        <v>17.600000000000001</v>
      </c>
      <c r="I8501" s="2">
        <f t="shared" si="529"/>
        <v>17.600000000000001</v>
      </c>
      <c r="J8501" s="2"/>
      <c r="L8501" s="8">
        <f t="shared" si="530"/>
        <v>19.25</v>
      </c>
      <c r="M8501" s="2">
        <f t="shared" si="531"/>
        <v>19.25</v>
      </c>
    </row>
    <row r="8502" spans="1:13" x14ac:dyDescent="0.2">
      <c r="A8502" s="1">
        <v>83037</v>
      </c>
      <c r="B8502">
        <v>26</v>
      </c>
      <c r="E8502" s="2">
        <v>0</v>
      </c>
      <c r="F8502" s="2">
        <v>0</v>
      </c>
      <c r="H8502" s="8">
        <f t="shared" si="528"/>
        <v>0</v>
      </c>
      <c r="I8502" s="2">
        <f t="shared" si="529"/>
        <v>0</v>
      </c>
      <c r="J8502" s="2"/>
      <c r="L8502" s="8">
        <f t="shared" si="530"/>
        <v>0</v>
      </c>
      <c r="M8502" s="2">
        <f t="shared" si="531"/>
        <v>0</v>
      </c>
    </row>
    <row r="8503" spans="1:13" x14ac:dyDescent="0.2">
      <c r="A8503" s="1">
        <v>83037</v>
      </c>
      <c r="B8503" t="s">
        <v>7</v>
      </c>
      <c r="E8503" s="2">
        <v>13.75</v>
      </c>
      <c r="F8503" s="2">
        <v>13.75</v>
      </c>
      <c r="H8503" s="8">
        <f t="shared" si="528"/>
        <v>17.600000000000001</v>
      </c>
      <c r="I8503" s="2">
        <f t="shared" si="529"/>
        <v>17.600000000000001</v>
      </c>
      <c r="J8503" s="2"/>
      <c r="L8503" s="8">
        <f t="shared" si="530"/>
        <v>19.25</v>
      </c>
      <c r="M8503" s="2">
        <f t="shared" si="531"/>
        <v>19.25</v>
      </c>
    </row>
    <row r="8504" spans="1:13" x14ac:dyDescent="0.2">
      <c r="A8504" s="1">
        <v>83037</v>
      </c>
      <c r="B8504" t="s">
        <v>8</v>
      </c>
      <c r="E8504" s="2">
        <v>14.31</v>
      </c>
      <c r="F8504" s="2">
        <v>14.31</v>
      </c>
      <c r="H8504" s="8">
        <f t="shared" si="528"/>
        <v>18.316800000000001</v>
      </c>
      <c r="I8504" s="2">
        <f t="shared" si="529"/>
        <v>18.316800000000001</v>
      </c>
      <c r="J8504" s="2"/>
      <c r="L8504" s="8">
        <f t="shared" si="530"/>
        <v>20.033999999999999</v>
      </c>
      <c r="M8504" s="2">
        <f t="shared" si="531"/>
        <v>20.033999999999999</v>
      </c>
    </row>
    <row r="8505" spans="1:13" x14ac:dyDescent="0.2">
      <c r="A8505" s="1">
        <v>83037</v>
      </c>
      <c r="E8505" s="2">
        <v>13.75</v>
      </c>
      <c r="F8505" s="2">
        <v>13.75</v>
      </c>
      <c r="H8505" s="8">
        <f t="shared" si="528"/>
        <v>17.600000000000001</v>
      </c>
      <c r="I8505" s="2">
        <f t="shared" si="529"/>
        <v>17.600000000000001</v>
      </c>
      <c r="J8505" s="2"/>
      <c r="L8505" s="8">
        <f t="shared" si="530"/>
        <v>19.25</v>
      </c>
      <c r="M8505" s="2">
        <f t="shared" si="531"/>
        <v>19.25</v>
      </c>
    </row>
    <row r="8506" spans="1:13" x14ac:dyDescent="0.2">
      <c r="A8506" s="1">
        <v>83045</v>
      </c>
      <c r="B8506">
        <v>26</v>
      </c>
      <c r="E8506" s="2">
        <v>0</v>
      </c>
      <c r="F8506" s="2">
        <v>0</v>
      </c>
      <c r="H8506" s="8">
        <f t="shared" si="528"/>
        <v>0</v>
      </c>
      <c r="I8506" s="2">
        <f t="shared" si="529"/>
        <v>0</v>
      </c>
      <c r="J8506" s="2"/>
      <c r="L8506" s="8">
        <f t="shared" si="530"/>
        <v>0</v>
      </c>
      <c r="M8506" s="2">
        <f t="shared" si="531"/>
        <v>0</v>
      </c>
    </row>
    <row r="8507" spans="1:13" x14ac:dyDescent="0.2">
      <c r="A8507" s="1">
        <v>83045</v>
      </c>
      <c r="B8507" t="s">
        <v>8</v>
      </c>
      <c r="E8507" s="2">
        <v>7.51</v>
      </c>
      <c r="F8507" s="2">
        <v>7.51</v>
      </c>
      <c r="H8507" s="8">
        <f t="shared" si="528"/>
        <v>9.6128</v>
      </c>
      <c r="I8507" s="2">
        <f t="shared" si="529"/>
        <v>9.6128</v>
      </c>
      <c r="J8507" s="2"/>
      <c r="L8507" s="8">
        <f t="shared" si="530"/>
        <v>10.513999999999999</v>
      </c>
      <c r="M8507" s="2">
        <f t="shared" si="531"/>
        <v>10.513999999999999</v>
      </c>
    </row>
    <row r="8508" spans="1:13" x14ac:dyDescent="0.2">
      <c r="A8508" s="1">
        <v>83045</v>
      </c>
      <c r="E8508" s="2">
        <v>7.02</v>
      </c>
      <c r="F8508" s="2">
        <v>7.02</v>
      </c>
      <c r="H8508" s="8">
        <f t="shared" si="528"/>
        <v>8.9855999999999998</v>
      </c>
      <c r="I8508" s="2">
        <f t="shared" si="529"/>
        <v>8.9855999999999998</v>
      </c>
      <c r="J8508" s="2"/>
      <c r="L8508" s="8">
        <f t="shared" si="530"/>
        <v>9.8279999999999994</v>
      </c>
      <c r="M8508" s="2">
        <f t="shared" si="531"/>
        <v>9.8279999999999994</v>
      </c>
    </row>
    <row r="8509" spans="1:13" x14ac:dyDescent="0.2">
      <c r="A8509" s="1">
        <v>83050</v>
      </c>
      <c r="B8509">
        <v>26</v>
      </c>
      <c r="E8509" s="2">
        <v>0</v>
      </c>
      <c r="F8509" s="2">
        <v>0</v>
      </c>
      <c r="H8509" s="8">
        <f t="shared" si="528"/>
        <v>0</v>
      </c>
      <c r="I8509" s="2">
        <f t="shared" si="529"/>
        <v>0</v>
      </c>
      <c r="J8509" s="2"/>
      <c r="L8509" s="8">
        <f t="shared" si="530"/>
        <v>0</v>
      </c>
      <c r="M8509" s="2">
        <f t="shared" si="531"/>
        <v>0</v>
      </c>
    </row>
    <row r="8510" spans="1:13" x14ac:dyDescent="0.2">
      <c r="A8510" s="1">
        <v>83050</v>
      </c>
      <c r="B8510" t="s">
        <v>8</v>
      </c>
      <c r="E8510" s="2">
        <v>10.73</v>
      </c>
      <c r="F8510" s="2">
        <v>10.73</v>
      </c>
      <c r="H8510" s="8">
        <f t="shared" si="528"/>
        <v>13.734400000000001</v>
      </c>
      <c r="I8510" s="2">
        <f t="shared" si="529"/>
        <v>13.734400000000001</v>
      </c>
      <c r="J8510" s="2"/>
      <c r="L8510" s="8">
        <f t="shared" si="530"/>
        <v>15.022</v>
      </c>
      <c r="M8510" s="2">
        <f t="shared" si="531"/>
        <v>15.022</v>
      </c>
    </row>
    <row r="8511" spans="1:13" x14ac:dyDescent="0.2">
      <c r="A8511" s="1">
        <v>83050</v>
      </c>
      <c r="E8511" s="2">
        <v>4.99</v>
      </c>
      <c r="F8511" s="2">
        <v>4.99</v>
      </c>
      <c r="H8511" s="8">
        <f t="shared" si="528"/>
        <v>6.3872</v>
      </c>
      <c r="I8511" s="2">
        <f t="shared" si="529"/>
        <v>6.3872</v>
      </c>
      <c r="J8511" s="2"/>
      <c r="L8511" s="8">
        <f t="shared" si="530"/>
        <v>6.9859999999999998</v>
      </c>
      <c r="M8511" s="2">
        <f t="shared" si="531"/>
        <v>6.9859999999999998</v>
      </c>
    </row>
    <row r="8512" spans="1:13" x14ac:dyDescent="0.2">
      <c r="A8512" s="1">
        <v>83051</v>
      </c>
      <c r="B8512">
        <v>26</v>
      </c>
      <c r="E8512" s="2">
        <v>0</v>
      </c>
      <c r="F8512" s="2">
        <v>0</v>
      </c>
      <c r="H8512" s="8">
        <f t="shared" si="528"/>
        <v>0</v>
      </c>
      <c r="I8512" s="2">
        <f t="shared" si="529"/>
        <v>0</v>
      </c>
      <c r="J8512" s="2"/>
      <c r="L8512" s="8">
        <f t="shared" si="530"/>
        <v>0</v>
      </c>
      <c r="M8512" s="2">
        <f t="shared" si="531"/>
        <v>0</v>
      </c>
    </row>
    <row r="8513" spans="1:13" x14ac:dyDescent="0.2">
      <c r="A8513" s="1">
        <v>83051</v>
      </c>
      <c r="B8513" t="s">
        <v>8</v>
      </c>
      <c r="E8513" s="2">
        <v>10.73</v>
      </c>
      <c r="F8513" s="2">
        <v>10.73</v>
      </c>
      <c r="H8513" s="8">
        <f t="shared" si="528"/>
        <v>13.734400000000001</v>
      </c>
      <c r="I8513" s="2">
        <f t="shared" si="529"/>
        <v>13.734400000000001</v>
      </c>
      <c r="J8513" s="2"/>
      <c r="L8513" s="8">
        <f t="shared" si="530"/>
        <v>15.022</v>
      </c>
      <c r="M8513" s="2">
        <f t="shared" si="531"/>
        <v>15.022</v>
      </c>
    </row>
    <row r="8514" spans="1:13" x14ac:dyDescent="0.2">
      <c r="A8514" s="1">
        <v>83051</v>
      </c>
      <c r="E8514" s="2">
        <v>5.05</v>
      </c>
      <c r="F8514" s="2">
        <v>5.05</v>
      </c>
      <c r="H8514" s="8">
        <f t="shared" si="528"/>
        <v>6.4639999999999995</v>
      </c>
      <c r="I8514" s="2">
        <f t="shared" si="529"/>
        <v>6.4639999999999995</v>
      </c>
      <c r="J8514" s="2"/>
      <c r="L8514" s="8">
        <f t="shared" si="530"/>
        <v>7.0699999999999994</v>
      </c>
      <c r="M8514" s="2">
        <f t="shared" si="531"/>
        <v>7.0699999999999994</v>
      </c>
    </row>
    <row r="8515" spans="1:13" x14ac:dyDescent="0.2">
      <c r="A8515" s="1">
        <v>83055</v>
      </c>
      <c r="B8515">
        <v>26</v>
      </c>
      <c r="E8515" s="2">
        <v>0</v>
      </c>
      <c r="F8515" s="2">
        <v>0</v>
      </c>
      <c r="H8515" s="8">
        <f t="shared" si="528"/>
        <v>0</v>
      </c>
      <c r="I8515" s="2">
        <f t="shared" si="529"/>
        <v>0</v>
      </c>
      <c r="J8515" s="2"/>
      <c r="L8515" s="8">
        <f t="shared" si="530"/>
        <v>0</v>
      </c>
      <c r="M8515" s="2">
        <f t="shared" si="531"/>
        <v>0</v>
      </c>
    </row>
    <row r="8516" spans="1:13" x14ac:dyDescent="0.2">
      <c r="A8516" s="1">
        <v>83055</v>
      </c>
      <c r="B8516" t="s">
        <v>8</v>
      </c>
      <c r="E8516" s="2">
        <v>7.15</v>
      </c>
      <c r="F8516" s="2">
        <v>7.15</v>
      </c>
      <c r="H8516" s="8">
        <f t="shared" si="528"/>
        <v>9.152000000000001</v>
      </c>
      <c r="I8516" s="2">
        <f t="shared" si="529"/>
        <v>9.152000000000001</v>
      </c>
      <c r="J8516" s="2"/>
      <c r="L8516" s="8">
        <f t="shared" si="530"/>
        <v>10.01</v>
      </c>
      <c r="M8516" s="2">
        <f t="shared" si="531"/>
        <v>10.01</v>
      </c>
    </row>
    <row r="8517" spans="1:13" x14ac:dyDescent="0.2">
      <c r="A8517" s="1">
        <v>83055</v>
      </c>
      <c r="E8517" s="2">
        <v>5.05</v>
      </c>
      <c r="F8517" s="2">
        <v>5.05</v>
      </c>
      <c r="H8517" s="8">
        <f t="shared" ref="H8517:H8580" si="532">E8517*128%</f>
        <v>6.4639999999999995</v>
      </c>
      <c r="I8517" s="2">
        <f t="shared" ref="I8517:I8580" si="533">F8517*128%</f>
        <v>6.4639999999999995</v>
      </c>
      <c r="J8517" s="2"/>
      <c r="L8517" s="8">
        <f t="shared" ref="L8517:L8580" si="534">E8517*140%</f>
        <v>7.0699999999999994</v>
      </c>
      <c r="M8517" s="2">
        <f t="shared" ref="M8517:M8580" si="535">F8517*140%</f>
        <v>7.0699999999999994</v>
      </c>
    </row>
    <row r="8518" spans="1:13" x14ac:dyDescent="0.2">
      <c r="A8518" s="1">
        <v>83060</v>
      </c>
      <c r="B8518">
        <v>26</v>
      </c>
      <c r="E8518" s="2">
        <v>0</v>
      </c>
      <c r="F8518" s="2">
        <v>0</v>
      </c>
      <c r="H8518" s="8">
        <f t="shared" si="532"/>
        <v>0</v>
      </c>
      <c r="I8518" s="2">
        <f t="shared" si="533"/>
        <v>0</v>
      </c>
      <c r="J8518" s="2"/>
      <c r="L8518" s="8">
        <f t="shared" si="534"/>
        <v>0</v>
      </c>
      <c r="M8518" s="2">
        <f t="shared" si="535"/>
        <v>0</v>
      </c>
    </row>
    <row r="8519" spans="1:13" x14ac:dyDescent="0.2">
      <c r="A8519" s="1">
        <v>83060</v>
      </c>
      <c r="B8519" t="s">
        <v>8</v>
      </c>
      <c r="E8519" s="2">
        <v>12.16</v>
      </c>
      <c r="F8519" s="2">
        <v>12.16</v>
      </c>
      <c r="H8519" s="8">
        <f t="shared" si="532"/>
        <v>15.5648</v>
      </c>
      <c r="I8519" s="2">
        <f t="shared" si="533"/>
        <v>15.5648</v>
      </c>
      <c r="J8519" s="2"/>
      <c r="L8519" s="8">
        <f t="shared" si="534"/>
        <v>17.023999999999997</v>
      </c>
      <c r="M8519" s="2">
        <f t="shared" si="535"/>
        <v>17.023999999999997</v>
      </c>
    </row>
    <row r="8520" spans="1:13" x14ac:dyDescent="0.2">
      <c r="A8520" s="1">
        <v>83060</v>
      </c>
      <c r="E8520" s="2">
        <v>5.05</v>
      </c>
      <c r="F8520" s="2">
        <v>5.05</v>
      </c>
      <c r="H8520" s="8">
        <f t="shared" si="532"/>
        <v>6.4639999999999995</v>
      </c>
      <c r="I8520" s="2">
        <f t="shared" si="533"/>
        <v>6.4639999999999995</v>
      </c>
      <c r="J8520" s="2"/>
      <c r="L8520" s="8">
        <f t="shared" si="534"/>
        <v>7.0699999999999994</v>
      </c>
      <c r="M8520" s="2">
        <f t="shared" si="535"/>
        <v>7.0699999999999994</v>
      </c>
    </row>
    <row r="8521" spans="1:13" x14ac:dyDescent="0.2">
      <c r="A8521" s="1">
        <v>83065</v>
      </c>
      <c r="B8521">
        <v>26</v>
      </c>
      <c r="E8521" s="2">
        <v>0</v>
      </c>
      <c r="F8521" s="2">
        <v>0</v>
      </c>
      <c r="H8521" s="8">
        <f t="shared" si="532"/>
        <v>0</v>
      </c>
      <c r="I8521" s="2">
        <f t="shared" si="533"/>
        <v>0</v>
      </c>
      <c r="J8521" s="2"/>
      <c r="L8521" s="8">
        <f t="shared" si="534"/>
        <v>0</v>
      </c>
      <c r="M8521" s="2">
        <f t="shared" si="535"/>
        <v>0</v>
      </c>
    </row>
    <row r="8522" spans="1:13" x14ac:dyDescent="0.2">
      <c r="A8522" s="1">
        <v>83065</v>
      </c>
      <c r="B8522" t="s">
        <v>8</v>
      </c>
      <c r="E8522" s="2">
        <v>10.37</v>
      </c>
      <c r="F8522" s="2">
        <v>10.37</v>
      </c>
      <c r="H8522" s="8">
        <f t="shared" si="532"/>
        <v>13.2736</v>
      </c>
      <c r="I8522" s="2">
        <f t="shared" si="533"/>
        <v>13.2736</v>
      </c>
      <c r="J8522" s="2"/>
      <c r="L8522" s="8">
        <f t="shared" si="534"/>
        <v>14.517999999999997</v>
      </c>
      <c r="M8522" s="2">
        <f t="shared" si="535"/>
        <v>14.517999999999997</v>
      </c>
    </row>
    <row r="8523" spans="1:13" x14ac:dyDescent="0.2">
      <c r="A8523" s="1">
        <v>83065</v>
      </c>
      <c r="E8523" s="2">
        <v>5.05</v>
      </c>
      <c r="F8523" s="2">
        <v>5.05</v>
      </c>
      <c r="H8523" s="8">
        <f t="shared" si="532"/>
        <v>6.4639999999999995</v>
      </c>
      <c r="I8523" s="2">
        <f t="shared" si="533"/>
        <v>6.4639999999999995</v>
      </c>
      <c r="J8523" s="2"/>
      <c r="L8523" s="8">
        <f t="shared" si="534"/>
        <v>7.0699999999999994</v>
      </c>
      <c r="M8523" s="2">
        <f t="shared" si="535"/>
        <v>7.0699999999999994</v>
      </c>
    </row>
    <row r="8524" spans="1:13" x14ac:dyDescent="0.2">
      <c r="A8524" s="1">
        <v>83068</v>
      </c>
      <c r="B8524">
        <v>26</v>
      </c>
      <c r="E8524" s="2">
        <v>0</v>
      </c>
      <c r="F8524" s="2">
        <v>0</v>
      </c>
      <c r="H8524" s="8">
        <f t="shared" si="532"/>
        <v>0</v>
      </c>
      <c r="I8524" s="2">
        <f t="shared" si="533"/>
        <v>0</v>
      </c>
      <c r="J8524" s="2"/>
      <c r="L8524" s="8">
        <f t="shared" si="534"/>
        <v>0</v>
      </c>
      <c r="M8524" s="2">
        <f t="shared" si="535"/>
        <v>0</v>
      </c>
    </row>
    <row r="8525" spans="1:13" x14ac:dyDescent="0.2">
      <c r="A8525" s="1">
        <v>83068</v>
      </c>
      <c r="B8525" t="s">
        <v>8</v>
      </c>
      <c r="E8525" s="2">
        <v>12.52</v>
      </c>
      <c r="F8525" s="2">
        <v>12.52</v>
      </c>
      <c r="H8525" s="8">
        <f t="shared" si="532"/>
        <v>16.025600000000001</v>
      </c>
      <c r="I8525" s="2">
        <f t="shared" si="533"/>
        <v>16.025600000000001</v>
      </c>
      <c r="J8525" s="2"/>
      <c r="L8525" s="8">
        <f t="shared" si="534"/>
        <v>17.527999999999999</v>
      </c>
      <c r="M8525" s="2">
        <f t="shared" si="535"/>
        <v>17.527999999999999</v>
      </c>
    </row>
    <row r="8526" spans="1:13" x14ac:dyDescent="0.2">
      <c r="A8526" s="1">
        <v>83068</v>
      </c>
      <c r="E8526" s="2">
        <v>5.05</v>
      </c>
      <c r="F8526" s="2">
        <v>5.05</v>
      </c>
      <c r="H8526" s="8">
        <f t="shared" si="532"/>
        <v>6.4639999999999995</v>
      </c>
      <c r="I8526" s="2">
        <f t="shared" si="533"/>
        <v>6.4639999999999995</v>
      </c>
      <c r="J8526" s="2"/>
      <c r="L8526" s="8">
        <f t="shared" si="534"/>
        <v>7.0699999999999994</v>
      </c>
      <c r="M8526" s="2">
        <f t="shared" si="535"/>
        <v>7.0699999999999994</v>
      </c>
    </row>
    <row r="8527" spans="1:13" x14ac:dyDescent="0.2">
      <c r="A8527" s="1">
        <v>83069</v>
      </c>
      <c r="B8527">
        <v>26</v>
      </c>
      <c r="E8527" s="2">
        <v>0</v>
      </c>
      <c r="F8527" s="2">
        <v>0</v>
      </c>
      <c r="H8527" s="8">
        <f t="shared" si="532"/>
        <v>0</v>
      </c>
      <c r="I8527" s="2">
        <f t="shared" si="533"/>
        <v>0</v>
      </c>
      <c r="J8527" s="2"/>
      <c r="L8527" s="8">
        <f t="shared" si="534"/>
        <v>0</v>
      </c>
      <c r="M8527" s="2">
        <f t="shared" si="535"/>
        <v>0</v>
      </c>
    </row>
    <row r="8528" spans="1:13" x14ac:dyDescent="0.2">
      <c r="A8528" s="1">
        <v>83069</v>
      </c>
      <c r="B8528" t="s">
        <v>8</v>
      </c>
      <c r="E8528" s="2">
        <v>5.72</v>
      </c>
      <c r="F8528" s="2">
        <v>5.72</v>
      </c>
      <c r="H8528" s="8">
        <f t="shared" si="532"/>
        <v>7.3216000000000001</v>
      </c>
      <c r="I8528" s="2">
        <f t="shared" si="533"/>
        <v>7.3216000000000001</v>
      </c>
      <c r="J8528" s="2"/>
      <c r="L8528" s="8">
        <f t="shared" si="534"/>
        <v>8.0079999999999991</v>
      </c>
      <c r="M8528" s="2">
        <f t="shared" si="535"/>
        <v>8.0079999999999991</v>
      </c>
    </row>
    <row r="8529" spans="1:13" x14ac:dyDescent="0.2">
      <c r="A8529" s="1">
        <v>83069</v>
      </c>
      <c r="E8529" s="2">
        <v>2.4500000000000002</v>
      </c>
      <c r="F8529" s="2">
        <v>2.4500000000000002</v>
      </c>
      <c r="H8529" s="8">
        <f t="shared" si="532"/>
        <v>3.1360000000000001</v>
      </c>
      <c r="I8529" s="2">
        <f t="shared" si="533"/>
        <v>3.1360000000000001</v>
      </c>
      <c r="J8529" s="2"/>
      <c r="L8529" s="8">
        <f t="shared" si="534"/>
        <v>3.43</v>
      </c>
      <c r="M8529" s="2">
        <f t="shared" si="535"/>
        <v>3.43</v>
      </c>
    </row>
    <row r="8530" spans="1:13" x14ac:dyDescent="0.2">
      <c r="A8530" s="1">
        <v>83070</v>
      </c>
      <c r="B8530">
        <v>26</v>
      </c>
      <c r="E8530" s="2">
        <v>0</v>
      </c>
      <c r="F8530" s="2">
        <v>0</v>
      </c>
      <c r="H8530" s="8">
        <f t="shared" si="532"/>
        <v>0</v>
      </c>
      <c r="I8530" s="2">
        <f t="shared" si="533"/>
        <v>0</v>
      </c>
      <c r="J8530" s="2"/>
      <c r="L8530" s="8">
        <f t="shared" si="534"/>
        <v>0</v>
      </c>
      <c r="M8530" s="2">
        <f t="shared" si="535"/>
        <v>0</v>
      </c>
    </row>
    <row r="8531" spans="1:13" x14ac:dyDescent="0.2">
      <c r="A8531" s="1">
        <v>83070</v>
      </c>
      <c r="B8531" t="s">
        <v>8</v>
      </c>
      <c r="E8531" s="2">
        <v>7.15</v>
      </c>
      <c r="F8531" s="2">
        <v>7.15</v>
      </c>
      <c r="H8531" s="8">
        <f t="shared" si="532"/>
        <v>9.152000000000001</v>
      </c>
      <c r="I8531" s="2">
        <f t="shared" si="533"/>
        <v>9.152000000000001</v>
      </c>
      <c r="J8531" s="2"/>
      <c r="L8531" s="8">
        <f t="shared" si="534"/>
        <v>10.01</v>
      </c>
      <c r="M8531" s="2">
        <f t="shared" si="535"/>
        <v>10.01</v>
      </c>
    </row>
    <row r="8532" spans="1:13" x14ac:dyDescent="0.2">
      <c r="A8532" s="1">
        <v>83070</v>
      </c>
      <c r="E8532" s="2">
        <v>4.9400000000000004</v>
      </c>
      <c r="F8532" s="2">
        <v>4.9400000000000004</v>
      </c>
      <c r="H8532" s="8">
        <f t="shared" si="532"/>
        <v>6.3232000000000008</v>
      </c>
      <c r="I8532" s="2">
        <f t="shared" si="533"/>
        <v>6.3232000000000008</v>
      </c>
      <c r="J8532" s="2"/>
      <c r="L8532" s="8">
        <f t="shared" si="534"/>
        <v>6.9160000000000004</v>
      </c>
      <c r="M8532" s="2">
        <f t="shared" si="535"/>
        <v>6.9160000000000004</v>
      </c>
    </row>
    <row r="8533" spans="1:13" x14ac:dyDescent="0.2">
      <c r="A8533" s="1">
        <v>83071</v>
      </c>
      <c r="B8533">
        <v>26</v>
      </c>
      <c r="E8533" s="2">
        <v>0</v>
      </c>
      <c r="F8533" s="2">
        <v>0</v>
      </c>
      <c r="H8533" s="8">
        <f t="shared" si="532"/>
        <v>0</v>
      </c>
      <c r="I8533" s="2">
        <f t="shared" si="533"/>
        <v>0</v>
      </c>
      <c r="J8533" s="2"/>
      <c r="L8533" s="8">
        <f t="shared" si="534"/>
        <v>0</v>
      </c>
      <c r="M8533" s="2">
        <f t="shared" si="535"/>
        <v>0</v>
      </c>
    </row>
    <row r="8534" spans="1:13" x14ac:dyDescent="0.2">
      <c r="A8534" s="1">
        <v>83071</v>
      </c>
      <c r="B8534" t="s">
        <v>8</v>
      </c>
      <c r="E8534" s="2">
        <v>10.37</v>
      </c>
      <c r="F8534" s="2">
        <v>10.37</v>
      </c>
      <c r="H8534" s="8">
        <f t="shared" si="532"/>
        <v>13.2736</v>
      </c>
      <c r="I8534" s="2">
        <f t="shared" si="533"/>
        <v>13.2736</v>
      </c>
      <c r="J8534" s="2"/>
      <c r="L8534" s="8">
        <f t="shared" si="534"/>
        <v>14.517999999999997</v>
      </c>
      <c r="M8534" s="2">
        <f t="shared" si="535"/>
        <v>14.517999999999997</v>
      </c>
    </row>
    <row r="8535" spans="1:13" x14ac:dyDescent="0.2">
      <c r="A8535" s="1">
        <v>83071</v>
      </c>
      <c r="E8535" s="2">
        <v>5.05</v>
      </c>
      <c r="F8535" s="2">
        <v>5.05</v>
      </c>
      <c r="H8535" s="8">
        <f t="shared" si="532"/>
        <v>6.4639999999999995</v>
      </c>
      <c r="I8535" s="2">
        <f t="shared" si="533"/>
        <v>6.4639999999999995</v>
      </c>
      <c r="J8535" s="2"/>
      <c r="L8535" s="8">
        <f t="shared" si="534"/>
        <v>7.0699999999999994</v>
      </c>
      <c r="M8535" s="2">
        <f t="shared" si="535"/>
        <v>7.0699999999999994</v>
      </c>
    </row>
    <row r="8536" spans="1:13" x14ac:dyDescent="0.2">
      <c r="A8536" s="1">
        <v>83080</v>
      </c>
      <c r="B8536">
        <v>26</v>
      </c>
      <c r="E8536" s="2">
        <v>0</v>
      </c>
      <c r="F8536" s="2">
        <v>0</v>
      </c>
      <c r="H8536" s="8">
        <f t="shared" si="532"/>
        <v>0</v>
      </c>
      <c r="I8536" s="2">
        <f t="shared" si="533"/>
        <v>0</v>
      </c>
      <c r="J8536" s="2"/>
      <c r="L8536" s="8">
        <f t="shared" si="534"/>
        <v>0</v>
      </c>
      <c r="M8536" s="2">
        <f t="shared" si="535"/>
        <v>0</v>
      </c>
    </row>
    <row r="8537" spans="1:13" x14ac:dyDescent="0.2">
      <c r="A8537" s="1">
        <v>83080</v>
      </c>
      <c r="B8537" t="s">
        <v>8</v>
      </c>
      <c r="E8537" s="2">
        <v>25.04</v>
      </c>
      <c r="F8537" s="2">
        <v>25.04</v>
      </c>
      <c r="H8537" s="8">
        <f t="shared" si="532"/>
        <v>32.051200000000001</v>
      </c>
      <c r="I8537" s="2">
        <f t="shared" si="533"/>
        <v>32.051200000000001</v>
      </c>
      <c r="J8537" s="2"/>
      <c r="L8537" s="8">
        <f t="shared" si="534"/>
        <v>35.055999999999997</v>
      </c>
      <c r="M8537" s="2">
        <f t="shared" si="535"/>
        <v>35.055999999999997</v>
      </c>
    </row>
    <row r="8538" spans="1:13" x14ac:dyDescent="0.2">
      <c r="A8538" s="1">
        <v>83080</v>
      </c>
      <c r="E8538" s="2">
        <v>23.89</v>
      </c>
      <c r="F8538" s="2">
        <v>23.89</v>
      </c>
      <c r="H8538" s="8">
        <f t="shared" si="532"/>
        <v>30.5792</v>
      </c>
      <c r="I8538" s="2">
        <f t="shared" si="533"/>
        <v>30.5792</v>
      </c>
      <c r="J8538" s="2"/>
      <c r="L8538" s="8">
        <f t="shared" si="534"/>
        <v>33.445999999999998</v>
      </c>
      <c r="M8538" s="2">
        <f t="shared" si="535"/>
        <v>33.445999999999998</v>
      </c>
    </row>
    <row r="8539" spans="1:13" x14ac:dyDescent="0.2">
      <c r="A8539" s="1">
        <v>83088</v>
      </c>
      <c r="B8539">
        <v>26</v>
      </c>
      <c r="E8539" s="2">
        <v>0</v>
      </c>
      <c r="F8539" s="2">
        <v>0</v>
      </c>
      <c r="H8539" s="8">
        <f t="shared" si="532"/>
        <v>0</v>
      </c>
      <c r="I8539" s="2">
        <f t="shared" si="533"/>
        <v>0</v>
      </c>
      <c r="J8539" s="2"/>
      <c r="L8539" s="8">
        <f t="shared" si="534"/>
        <v>0</v>
      </c>
      <c r="M8539" s="2">
        <f t="shared" si="535"/>
        <v>0</v>
      </c>
    </row>
    <row r="8540" spans="1:13" x14ac:dyDescent="0.2">
      <c r="A8540" s="1">
        <v>83088</v>
      </c>
      <c r="B8540" t="s">
        <v>8</v>
      </c>
      <c r="E8540" s="2">
        <v>44</v>
      </c>
      <c r="F8540" s="2">
        <v>44</v>
      </c>
      <c r="H8540" s="8">
        <f t="shared" si="532"/>
        <v>56.32</v>
      </c>
      <c r="I8540" s="2">
        <f t="shared" si="533"/>
        <v>56.32</v>
      </c>
      <c r="J8540" s="2"/>
      <c r="L8540" s="8">
        <f t="shared" si="534"/>
        <v>61.599999999999994</v>
      </c>
      <c r="M8540" s="2">
        <f t="shared" si="535"/>
        <v>61.599999999999994</v>
      </c>
    </row>
    <row r="8541" spans="1:13" x14ac:dyDescent="0.2">
      <c r="A8541" s="1">
        <v>83088</v>
      </c>
      <c r="E8541" s="2">
        <v>41.83</v>
      </c>
      <c r="F8541" s="2">
        <v>41.83</v>
      </c>
      <c r="H8541" s="8">
        <f t="shared" si="532"/>
        <v>53.542400000000001</v>
      </c>
      <c r="I8541" s="2">
        <f t="shared" si="533"/>
        <v>53.542400000000001</v>
      </c>
      <c r="J8541" s="2"/>
      <c r="L8541" s="8">
        <f t="shared" si="534"/>
        <v>58.561999999999991</v>
      </c>
      <c r="M8541" s="2">
        <f t="shared" si="535"/>
        <v>58.561999999999991</v>
      </c>
    </row>
    <row r="8542" spans="1:13" x14ac:dyDescent="0.2">
      <c r="A8542" s="1">
        <v>83090</v>
      </c>
      <c r="B8542">
        <v>26</v>
      </c>
      <c r="E8542" s="2">
        <v>0</v>
      </c>
      <c r="F8542" s="2">
        <v>0</v>
      </c>
      <c r="H8542" s="8">
        <f t="shared" si="532"/>
        <v>0</v>
      </c>
      <c r="I8542" s="2">
        <f t="shared" si="533"/>
        <v>0</v>
      </c>
      <c r="J8542" s="2"/>
      <c r="L8542" s="8">
        <f t="shared" si="534"/>
        <v>0</v>
      </c>
      <c r="M8542" s="2">
        <f t="shared" si="535"/>
        <v>0</v>
      </c>
    </row>
    <row r="8543" spans="1:13" x14ac:dyDescent="0.2">
      <c r="A8543" s="1">
        <v>83090</v>
      </c>
      <c r="B8543" t="s">
        <v>8</v>
      </c>
      <c r="E8543" s="2">
        <v>25.04</v>
      </c>
      <c r="F8543" s="2">
        <v>25.04</v>
      </c>
      <c r="H8543" s="8">
        <f t="shared" si="532"/>
        <v>32.051200000000001</v>
      </c>
      <c r="I8543" s="2">
        <f t="shared" si="533"/>
        <v>32.051200000000001</v>
      </c>
      <c r="J8543" s="2"/>
      <c r="L8543" s="8">
        <f t="shared" si="534"/>
        <v>35.055999999999997</v>
      </c>
      <c r="M8543" s="2">
        <f t="shared" si="535"/>
        <v>35.055999999999997</v>
      </c>
    </row>
    <row r="8544" spans="1:13" x14ac:dyDescent="0.2">
      <c r="A8544" s="1">
        <v>83090</v>
      </c>
      <c r="E8544" s="2">
        <v>23.89</v>
      </c>
      <c r="F8544" s="2">
        <v>23.89</v>
      </c>
      <c r="H8544" s="8">
        <f t="shared" si="532"/>
        <v>30.5792</v>
      </c>
      <c r="I8544" s="2">
        <f t="shared" si="533"/>
        <v>30.5792</v>
      </c>
      <c r="J8544" s="2"/>
      <c r="L8544" s="8">
        <f t="shared" si="534"/>
        <v>33.445999999999998</v>
      </c>
      <c r="M8544" s="2">
        <f t="shared" si="535"/>
        <v>33.445999999999998</v>
      </c>
    </row>
    <row r="8545" spans="1:13" x14ac:dyDescent="0.2">
      <c r="A8545" s="1">
        <v>83150</v>
      </c>
      <c r="B8545">
        <v>26</v>
      </c>
      <c r="E8545" s="2">
        <v>0</v>
      </c>
      <c r="F8545" s="2">
        <v>0</v>
      </c>
      <c r="H8545" s="8">
        <f t="shared" si="532"/>
        <v>0</v>
      </c>
      <c r="I8545" s="2">
        <f t="shared" si="533"/>
        <v>0</v>
      </c>
      <c r="J8545" s="2"/>
      <c r="L8545" s="8">
        <f t="shared" si="534"/>
        <v>0</v>
      </c>
      <c r="M8545" s="2">
        <f t="shared" si="535"/>
        <v>0</v>
      </c>
    </row>
    <row r="8546" spans="1:13" x14ac:dyDescent="0.2">
      <c r="A8546" s="1">
        <v>83150</v>
      </c>
      <c r="B8546" t="s">
        <v>8</v>
      </c>
      <c r="E8546" s="2">
        <v>28.62</v>
      </c>
      <c r="F8546" s="2">
        <v>28.62</v>
      </c>
      <c r="H8546" s="8">
        <f t="shared" si="532"/>
        <v>36.633600000000001</v>
      </c>
      <c r="I8546" s="2">
        <f t="shared" si="533"/>
        <v>36.633600000000001</v>
      </c>
      <c r="J8546" s="2"/>
      <c r="L8546" s="8">
        <f t="shared" si="534"/>
        <v>40.067999999999998</v>
      </c>
      <c r="M8546" s="2">
        <f t="shared" si="535"/>
        <v>40.067999999999998</v>
      </c>
    </row>
    <row r="8547" spans="1:13" x14ac:dyDescent="0.2">
      <c r="A8547" s="1">
        <v>83150</v>
      </c>
      <c r="E8547" s="2">
        <v>27.4</v>
      </c>
      <c r="F8547" s="2">
        <v>27.4</v>
      </c>
      <c r="H8547" s="8">
        <f t="shared" si="532"/>
        <v>35.071999999999996</v>
      </c>
      <c r="I8547" s="2">
        <f t="shared" si="533"/>
        <v>35.071999999999996</v>
      </c>
      <c r="J8547" s="2"/>
      <c r="L8547" s="8">
        <f t="shared" si="534"/>
        <v>38.359999999999992</v>
      </c>
      <c r="M8547" s="2">
        <f t="shared" si="535"/>
        <v>38.359999999999992</v>
      </c>
    </row>
    <row r="8548" spans="1:13" x14ac:dyDescent="0.2">
      <c r="A8548" s="1">
        <v>83491</v>
      </c>
      <c r="B8548">
        <v>26</v>
      </c>
      <c r="E8548" s="2">
        <v>0</v>
      </c>
      <c r="F8548" s="2">
        <v>0</v>
      </c>
      <c r="H8548" s="8">
        <f t="shared" si="532"/>
        <v>0</v>
      </c>
      <c r="I8548" s="2">
        <f t="shared" si="533"/>
        <v>0</v>
      </c>
      <c r="J8548" s="2"/>
      <c r="L8548" s="8">
        <f t="shared" si="534"/>
        <v>0</v>
      </c>
      <c r="M8548" s="2">
        <f t="shared" si="535"/>
        <v>0</v>
      </c>
    </row>
    <row r="8549" spans="1:13" x14ac:dyDescent="0.2">
      <c r="A8549" s="1">
        <v>83491</v>
      </c>
      <c r="B8549" t="s">
        <v>8</v>
      </c>
      <c r="E8549" s="2">
        <v>26.11</v>
      </c>
      <c r="F8549" s="2">
        <v>26.11</v>
      </c>
      <c r="H8549" s="8">
        <f t="shared" si="532"/>
        <v>33.4208</v>
      </c>
      <c r="I8549" s="2">
        <f t="shared" si="533"/>
        <v>33.4208</v>
      </c>
      <c r="J8549" s="2"/>
      <c r="L8549" s="8">
        <f t="shared" si="534"/>
        <v>36.553999999999995</v>
      </c>
      <c r="M8549" s="2">
        <f t="shared" si="535"/>
        <v>36.553999999999995</v>
      </c>
    </row>
    <row r="8550" spans="1:13" x14ac:dyDescent="0.2">
      <c r="A8550" s="1">
        <v>83491</v>
      </c>
      <c r="E8550" s="2">
        <v>24.81</v>
      </c>
      <c r="F8550" s="2">
        <v>24.81</v>
      </c>
      <c r="H8550" s="8">
        <f t="shared" si="532"/>
        <v>31.756799999999998</v>
      </c>
      <c r="I8550" s="2">
        <f t="shared" si="533"/>
        <v>31.756799999999998</v>
      </c>
      <c r="J8550" s="2"/>
      <c r="L8550" s="8">
        <f t="shared" si="534"/>
        <v>34.733999999999995</v>
      </c>
      <c r="M8550" s="2">
        <f t="shared" si="535"/>
        <v>34.733999999999995</v>
      </c>
    </row>
    <row r="8551" spans="1:13" x14ac:dyDescent="0.2">
      <c r="A8551" s="1">
        <v>83497</v>
      </c>
      <c r="B8551">
        <v>26</v>
      </c>
      <c r="E8551" s="2">
        <v>0</v>
      </c>
      <c r="F8551" s="2">
        <v>0</v>
      </c>
      <c r="H8551" s="8">
        <f t="shared" si="532"/>
        <v>0</v>
      </c>
      <c r="I8551" s="2">
        <f t="shared" si="533"/>
        <v>0</v>
      </c>
      <c r="J8551" s="2"/>
      <c r="L8551" s="8">
        <f t="shared" si="534"/>
        <v>0</v>
      </c>
      <c r="M8551" s="2">
        <f t="shared" si="535"/>
        <v>0</v>
      </c>
    </row>
    <row r="8552" spans="1:13" x14ac:dyDescent="0.2">
      <c r="A8552" s="1">
        <v>83497</v>
      </c>
      <c r="B8552" t="s">
        <v>8</v>
      </c>
      <c r="E8552" s="2">
        <v>19.32</v>
      </c>
      <c r="F8552" s="2">
        <v>19.32</v>
      </c>
      <c r="H8552" s="8">
        <f t="shared" si="532"/>
        <v>24.729600000000001</v>
      </c>
      <c r="I8552" s="2">
        <f t="shared" si="533"/>
        <v>24.729600000000001</v>
      </c>
      <c r="J8552" s="2"/>
      <c r="L8552" s="8">
        <f t="shared" si="534"/>
        <v>27.047999999999998</v>
      </c>
      <c r="M8552" s="2">
        <f t="shared" si="535"/>
        <v>27.047999999999998</v>
      </c>
    </row>
    <row r="8553" spans="1:13" x14ac:dyDescent="0.2">
      <c r="A8553" s="1">
        <v>83497</v>
      </c>
      <c r="E8553" s="2">
        <v>18.260000000000002</v>
      </c>
      <c r="F8553" s="2">
        <v>18.260000000000002</v>
      </c>
      <c r="H8553" s="8">
        <f t="shared" si="532"/>
        <v>23.372800000000002</v>
      </c>
      <c r="I8553" s="2">
        <f t="shared" si="533"/>
        <v>23.372800000000002</v>
      </c>
      <c r="J8553" s="2"/>
      <c r="L8553" s="8">
        <f t="shared" si="534"/>
        <v>25.564</v>
      </c>
      <c r="M8553" s="2">
        <f t="shared" si="535"/>
        <v>25.564</v>
      </c>
    </row>
    <row r="8554" spans="1:13" x14ac:dyDescent="0.2">
      <c r="A8554" s="1">
        <v>83498</v>
      </c>
      <c r="B8554">
        <v>26</v>
      </c>
      <c r="E8554" s="2">
        <v>0</v>
      </c>
      <c r="F8554" s="2">
        <v>0</v>
      </c>
      <c r="H8554" s="8">
        <f t="shared" si="532"/>
        <v>0</v>
      </c>
      <c r="I8554" s="2">
        <f t="shared" si="533"/>
        <v>0</v>
      </c>
      <c r="J8554" s="2"/>
      <c r="L8554" s="8">
        <f t="shared" si="534"/>
        <v>0</v>
      </c>
      <c r="M8554" s="2">
        <f t="shared" si="535"/>
        <v>0</v>
      </c>
    </row>
    <row r="8555" spans="1:13" x14ac:dyDescent="0.2">
      <c r="A8555" s="1">
        <v>83498</v>
      </c>
      <c r="B8555" t="s">
        <v>8</v>
      </c>
      <c r="E8555" s="2">
        <v>40.42</v>
      </c>
      <c r="F8555" s="2">
        <v>40.42</v>
      </c>
      <c r="H8555" s="8">
        <f t="shared" si="532"/>
        <v>51.7376</v>
      </c>
      <c r="I8555" s="2">
        <f t="shared" si="533"/>
        <v>51.7376</v>
      </c>
      <c r="J8555" s="2"/>
      <c r="L8555" s="8">
        <f t="shared" si="534"/>
        <v>56.588000000000001</v>
      </c>
      <c r="M8555" s="2">
        <f t="shared" si="535"/>
        <v>56.588000000000001</v>
      </c>
    </row>
    <row r="8556" spans="1:13" x14ac:dyDescent="0.2">
      <c r="A8556" s="1">
        <v>83498</v>
      </c>
      <c r="E8556" s="2">
        <v>38.479999999999997</v>
      </c>
      <c r="F8556" s="2">
        <v>38.479999999999997</v>
      </c>
      <c r="H8556" s="8">
        <f t="shared" si="532"/>
        <v>49.254399999999997</v>
      </c>
      <c r="I8556" s="2">
        <f t="shared" si="533"/>
        <v>49.254399999999997</v>
      </c>
      <c r="J8556" s="2"/>
      <c r="L8556" s="8">
        <f t="shared" si="534"/>
        <v>53.871999999999993</v>
      </c>
      <c r="M8556" s="2">
        <f t="shared" si="535"/>
        <v>53.871999999999993</v>
      </c>
    </row>
    <row r="8557" spans="1:13" x14ac:dyDescent="0.2">
      <c r="A8557" s="1">
        <v>83499</v>
      </c>
      <c r="B8557">
        <v>26</v>
      </c>
      <c r="E8557" s="2">
        <v>0</v>
      </c>
      <c r="F8557" s="2">
        <v>0</v>
      </c>
      <c r="H8557" s="8">
        <f t="shared" si="532"/>
        <v>0</v>
      </c>
      <c r="I8557" s="2">
        <f t="shared" si="533"/>
        <v>0</v>
      </c>
      <c r="J8557" s="2"/>
      <c r="L8557" s="8">
        <f t="shared" si="534"/>
        <v>0</v>
      </c>
      <c r="M8557" s="2">
        <f t="shared" si="535"/>
        <v>0</v>
      </c>
    </row>
    <row r="8558" spans="1:13" x14ac:dyDescent="0.2">
      <c r="A8558" s="1">
        <v>83499</v>
      </c>
      <c r="B8558" t="s">
        <v>8</v>
      </c>
      <c r="E8558" s="2">
        <v>37.56</v>
      </c>
      <c r="F8558" s="2">
        <v>37.56</v>
      </c>
      <c r="H8558" s="8">
        <f t="shared" si="532"/>
        <v>48.076800000000006</v>
      </c>
      <c r="I8558" s="2">
        <f t="shared" si="533"/>
        <v>48.076800000000006</v>
      </c>
      <c r="J8558" s="2"/>
      <c r="L8558" s="8">
        <f t="shared" si="534"/>
        <v>52.584000000000003</v>
      </c>
      <c r="M8558" s="2">
        <f t="shared" si="535"/>
        <v>52.584000000000003</v>
      </c>
    </row>
    <row r="8559" spans="1:13" x14ac:dyDescent="0.2">
      <c r="A8559" s="1">
        <v>83499</v>
      </c>
      <c r="E8559" s="2">
        <v>35.71</v>
      </c>
      <c r="F8559" s="2">
        <v>35.71</v>
      </c>
      <c r="H8559" s="8">
        <f t="shared" si="532"/>
        <v>45.708800000000004</v>
      </c>
      <c r="I8559" s="2">
        <f t="shared" si="533"/>
        <v>45.708800000000004</v>
      </c>
      <c r="J8559" s="2"/>
      <c r="L8559" s="8">
        <f t="shared" si="534"/>
        <v>49.994</v>
      </c>
      <c r="M8559" s="2">
        <f t="shared" si="535"/>
        <v>49.994</v>
      </c>
    </row>
    <row r="8560" spans="1:13" x14ac:dyDescent="0.2">
      <c r="A8560" s="1">
        <v>83500</v>
      </c>
      <c r="B8560">
        <v>26</v>
      </c>
      <c r="E8560" s="2">
        <v>0</v>
      </c>
      <c r="F8560" s="2">
        <v>0</v>
      </c>
      <c r="H8560" s="8">
        <f t="shared" si="532"/>
        <v>0</v>
      </c>
      <c r="I8560" s="2">
        <f t="shared" si="533"/>
        <v>0</v>
      </c>
      <c r="J8560" s="2"/>
      <c r="L8560" s="8">
        <f t="shared" si="534"/>
        <v>0</v>
      </c>
      <c r="M8560" s="2">
        <f t="shared" si="535"/>
        <v>0</v>
      </c>
    </row>
    <row r="8561" spans="1:13" x14ac:dyDescent="0.2">
      <c r="A8561" s="1">
        <v>83500</v>
      </c>
      <c r="B8561" t="s">
        <v>8</v>
      </c>
      <c r="E8561" s="2">
        <v>33.630000000000003</v>
      </c>
      <c r="F8561" s="2">
        <v>33.630000000000003</v>
      </c>
      <c r="H8561" s="8">
        <f t="shared" si="532"/>
        <v>43.046400000000006</v>
      </c>
      <c r="I8561" s="2">
        <f t="shared" si="533"/>
        <v>43.046400000000006</v>
      </c>
      <c r="J8561" s="2"/>
      <c r="L8561" s="8">
        <f t="shared" si="534"/>
        <v>47.082000000000001</v>
      </c>
      <c r="M8561" s="2">
        <f t="shared" si="535"/>
        <v>47.082000000000001</v>
      </c>
    </row>
    <row r="8562" spans="1:13" x14ac:dyDescent="0.2">
      <c r="A8562" s="1">
        <v>83500</v>
      </c>
      <c r="E8562" s="2">
        <v>32.08</v>
      </c>
      <c r="F8562" s="2">
        <v>32.08</v>
      </c>
      <c r="H8562" s="8">
        <f t="shared" si="532"/>
        <v>41.062399999999997</v>
      </c>
      <c r="I8562" s="2">
        <f t="shared" si="533"/>
        <v>41.062399999999997</v>
      </c>
      <c r="J8562" s="2"/>
      <c r="L8562" s="8">
        <f t="shared" si="534"/>
        <v>44.911999999999992</v>
      </c>
      <c r="M8562" s="2">
        <f t="shared" si="535"/>
        <v>44.911999999999992</v>
      </c>
    </row>
    <row r="8563" spans="1:13" x14ac:dyDescent="0.2">
      <c r="A8563" s="1">
        <v>83505</v>
      </c>
      <c r="B8563">
        <v>26</v>
      </c>
      <c r="E8563" s="2">
        <v>0</v>
      </c>
      <c r="F8563" s="2">
        <v>0</v>
      </c>
      <c r="H8563" s="8">
        <f t="shared" si="532"/>
        <v>0</v>
      </c>
      <c r="I8563" s="2">
        <f t="shared" si="533"/>
        <v>0</v>
      </c>
      <c r="J8563" s="2"/>
      <c r="L8563" s="8">
        <f t="shared" si="534"/>
        <v>0</v>
      </c>
      <c r="M8563" s="2">
        <f t="shared" si="535"/>
        <v>0</v>
      </c>
    </row>
    <row r="8564" spans="1:13" x14ac:dyDescent="0.2">
      <c r="A8564" s="1">
        <v>83505</v>
      </c>
      <c r="B8564" t="s">
        <v>8</v>
      </c>
      <c r="E8564" s="2">
        <v>36.130000000000003</v>
      </c>
      <c r="F8564" s="2">
        <v>36.130000000000003</v>
      </c>
      <c r="H8564" s="8">
        <f t="shared" si="532"/>
        <v>46.246400000000001</v>
      </c>
      <c r="I8564" s="2">
        <f t="shared" si="533"/>
        <v>46.246400000000001</v>
      </c>
      <c r="J8564" s="2"/>
      <c r="L8564" s="8">
        <f t="shared" si="534"/>
        <v>50.582000000000001</v>
      </c>
      <c r="M8564" s="2">
        <f t="shared" si="535"/>
        <v>50.582000000000001</v>
      </c>
    </row>
    <row r="8565" spans="1:13" x14ac:dyDescent="0.2">
      <c r="A8565" s="1">
        <v>83505</v>
      </c>
      <c r="E8565" s="2">
        <v>34.43</v>
      </c>
      <c r="F8565" s="2">
        <v>34.43</v>
      </c>
      <c r="H8565" s="8">
        <f t="shared" si="532"/>
        <v>44.070399999999999</v>
      </c>
      <c r="I8565" s="2">
        <f t="shared" si="533"/>
        <v>44.070399999999999</v>
      </c>
      <c r="J8565" s="2"/>
      <c r="L8565" s="8">
        <f t="shared" si="534"/>
        <v>48.201999999999998</v>
      </c>
      <c r="M8565" s="2">
        <f t="shared" si="535"/>
        <v>48.201999999999998</v>
      </c>
    </row>
    <row r="8566" spans="1:13" x14ac:dyDescent="0.2">
      <c r="A8566" s="1">
        <v>83516</v>
      </c>
      <c r="B8566">
        <v>26</v>
      </c>
      <c r="E8566" s="2">
        <v>0</v>
      </c>
      <c r="F8566" s="2">
        <v>0</v>
      </c>
      <c r="H8566" s="8">
        <f t="shared" si="532"/>
        <v>0</v>
      </c>
      <c r="I8566" s="2">
        <f t="shared" si="533"/>
        <v>0</v>
      </c>
      <c r="J8566" s="2"/>
      <c r="L8566" s="8">
        <f t="shared" si="534"/>
        <v>0</v>
      </c>
      <c r="M8566" s="2">
        <f t="shared" si="535"/>
        <v>0</v>
      </c>
    </row>
    <row r="8567" spans="1:13" x14ac:dyDescent="0.2">
      <c r="A8567" s="1">
        <v>83516</v>
      </c>
      <c r="B8567" t="s">
        <v>8</v>
      </c>
      <c r="E8567" s="2">
        <v>17.170000000000002</v>
      </c>
      <c r="F8567" s="2">
        <v>17.170000000000002</v>
      </c>
      <c r="H8567" s="8">
        <f t="shared" si="532"/>
        <v>21.977600000000002</v>
      </c>
      <c r="I8567" s="2">
        <f t="shared" si="533"/>
        <v>21.977600000000002</v>
      </c>
      <c r="J8567" s="2"/>
      <c r="L8567" s="8">
        <f t="shared" si="534"/>
        <v>24.038</v>
      </c>
      <c r="M8567" s="2">
        <f t="shared" si="535"/>
        <v>24.038</v>
      </c>
    </row>
    <row r="8568" spans="1:13" x14ac:dyDescent="0.2">
      <c r="A8568" s="1">
        <v>83516</v>
      </c>
      <c r="E8568" s="2">
        <v>16.34</v>
      </c>
      <c r="F8568" s="2">
        <v>16.34</v>
      </c>
      <c r="H8568" s="8">
        <f t="shared" si="532"/>
        <v>20.915199999999999</v>
      </c>
      <c r="I8568" s="2">
        <f t="shared" si="533"/>
        <v>20.915199999999999</v>
      </c>
      <c r="J8568" s="2"/>
      <c r="L8568" s="8">
        <f t="shared" si="534"/>
        <v>22.875999999999998</v>
      </c>
      <c r="M8568" s="2">
        <f t="shared" si="535"/>
        <v>22.875999999999998</v>
      </c>
    </row>
    <row r="8569" spans="1:13" x14ac:dyDescent="0.2">
      <c r="A8569" s="1">
        <v>83518</v>
      </c>
      <c r="B8569">
        <v>26</v>
      </c>
      <c r="E8569" s="2">
        <v>0</v>
      </c>
      <c r="F8569" s="2">
        <v>0</v>
      </c>
      <c r="H8569" s="8">
        <f t="shared" si="532"/>
        <v>0</v>
      </c>
      <c r="I8569" s="2">
        <f t="shared" si="533"/>
        <v>0</v>
      </c>
      <c r="J8569" s="2"/>
      <c r="L8569" s="8">
        <f t="shared" si="534"/>
        <v>0</v>
      </c>
      <c r="M8569" s="2">
        <f t="shared" si="535"/>
        <v>0</v>
      </c>
    </row>
    <row r="8570" spans="1:13" x14ac:dyDescent="0.2">
      <c r="A8570" s="1">
        <v>83518</v>
      </c>
      <c r="B8570" t="s">
        <v>7</v>
      </c>
      <c r="E8570" s="2">
        <v>12</v>
      </c>
      <c r="F8570" s="2">
        <v>12</v>
      </c>
      <c r="H8570" s="8">
        <f t="shared" si="532"/>
        <v>15.36</v>
      </c>
      <c r="I8570" s="2">
        <f t="shared" si="533"/>
        <v>15.36</v>
      </c>
      <c r="J8570" s="2"/>
      <c r="L8570" s="8">
        <f t="shared" si="534"/>
        <v>16.799999999999997</v>
      </c>
      <c r="M8570" s="2">
        <f t="shared" si="535"/>
        <v>16.799999999999997</v>
      </c>
    </row>
    <row r="8571" spans="1:13" x14ac:dyDescent="0.2">
      <c r="A8571" s="1">
        <v>83518</v>
      </c>
      <c r="B8571" t="s">
        <v>8</v>
      </c>
      <c r="E8571" s="2">
        <v>12.52</v>
      </c>
      <c r="F8571" s="2">
        <v>12.52</v>
      </c>
      <c r="H8571" s="8">
        <f t="shared" si="532"/>
        <v>16.025600000000001</v>
      </c>
      <c r="I8571" s="2">
        <f t="shared" si="533"/>
        <v>16.025600000000001</v>
      </c>
      <c r="J8571" s="2"/>
      <c r="L8571" s="8">
        <f t="shared" si="534"/>
        <v>17.527999999999999</v>
      </c>
      <c r="M8571" s="2">
        <f t="shared" si="535"/>
        <v>17.527999999999999</v>
      </c>
    </row>
    <row r="8572" spans="1:13" x14ac:dyDescent="0.2">
      <c r="A8572" s="1">
        <v>83518</v>
      </c>
      <c r="E8572" s="2">
        <v>12</v>
      </c>
      <c r="F8572" s="2">
        <v>12</v>
      </c>
      <c r="H8572" s="8">
        <f t="shared" si="532"/>
        <v>15.36</v>
      </c>
      <c r="I8572" s="2">
        <f t="shared" si="533"/>
        <v>15.36</v>
      </c>
      <c r="J8572" s="2"/>
      <c r="L8572" s="8">
        <f t="shared" si="534"/>
        <v>16.799999999999997</v>
      </c>
      <c r="M8572" s="2">
        <f t="shared" si="535"/>
        <v>16.799999999999997</v>
      </c>
    </row>
    <row r="8573" spans="1:13" x14ac:dyDescent="0.2">
      <c r="A8573" s="1">
        <v>83519</v>
      </c>
      <c r="B8573">
        <v>26</v>
      </c>
      <c r="E8573" s="2">
        <v>0</v>
      </c>
      <c r="F8573" s="2">
        <v>0</v>
      </c>
      <c r="H8573" s="8">
        <f t="shared" si="532"/>
        <v>0</v>
      </c>
      <c r="I8573" s="2">
        <f t="shared" si="533"/>
        <v>0</v>
      </c>
      <c r="J8573" s="2"/>
      <c r="L8573" s="8">
        <f t="shared" si="534"/>
        <v>0</v>
      </c>
      <c r="M8573" s="2">
        <f t="shared" si="535"/>
        <v>0</v>
      </c>
    </row>
    <row r="8574" spans="1:13" x14ac:dyDescent="0.2">
      <c r="A8574" s="1">
        <v>83519</v>
      </c>
      <c r="B8574" t="s">
        <v>8</v>
      </c>
      <c r="E8574" s="2">
        <v>20.03</v>
      </c>
      <c r="F8574" s="2">
        <v>20.03</v>
      </c>
      <c r="H8574" s="8">
        <f t="shared" si="532"/>
        <v>25.638400000000001</v>
      </c>
      <c r="I8574" s="2">
        <f t="shared" si="533"/>
        <v>25.638400000000001</v>
      </c>
      <c r="J8574" s="2"/>
      <c r="L8574" s="8">
        <f t="shared" si="534"/>
        <v>28.041999999999998</v>
      </c>
      <c r="M8574" s="2">
        <f t="shared" si="535"/>
        <v>28.041999999999998</v>
      </c>
    </row>
    <row r="8575" spans="1:13" x14ac:dyDescent="0.2">
      <c r="A8575" s="1">
        <v>83519</v>
      </c>
      <c r="E8575" s="2">
        <v>19.14</v>
      </c>
      <c r="F8575" s="2">
        <v>19.14</v>
      </c>
      <c r="H8575" s="8">
        <f t="shared" si="532"/>
        <v>24.499200000000002</v>
      </c>
      <c r="I8575" s="2">
        <f t="shared" si="533"/>
        <v>24.499200000000002</v>
      </c>
      <c r="J8575" s="2"/>
      <c r="L8575" s="8">
        <f t="shared" si="534"/>
        <v>26.795999999999999</v>
      </c>
      <c r="M8575" s="2">
        <f t="shared" si="535"/>
        <v>26.795999999999999</v>
      </c>
    </row>
    <row r="8576" spans="1:13" x14ac:dyDescent="0.2">
      <c r="A8576" s="1">
        <v>83520</v>
      </c>
      <c r="B8576">
        <v>26</v>
      </c>
      <c r="E8576" s="2">
        <v>0</v>
      </c>
      <c r="F8576" s="2">
        <v>0</v>
      </c>
      <c r="H8576" s="8">
        <f t="shared" si="532"/>
        <v>0</v>
      </c>
      <c r="I8576" s="2">
        <f t="shared" si="533"/>
        <v>0</v>
      </c>
      <c r="J8576" s="2"/>
      <c r="L8576" s="8">
        <f t="shared" si="534"/>
        <v>0</v>
      </c>
      <c r="M8576" s="2">
        <f t="shared" si="535"/>
        <v>0</v>
      </c>
    </row>
    <row r="8577" spans="1:13" x14ac:dyDescent="0.2">
      <c r="A8577" s="1">
        <v>83520</v>
      </c>
      <c r="B8577" t="s">
        <v>7</v>
      </c>
      <c r="E8577" s="2">
        <v>18.34</v>
      </c>
      <c r="F8577" s="2">
        <v>18.34</v>
      </c>
      <c r="H8577" s="8">
        <f t="shared" si="532"/>
        <v>23.475200000000001</v>
      </c>
      <c r="I8577" s="2">
        <f t="shared" si="533"/>
        <v>23.475200000000001</v>
      </c>
      <c r="J8577" s="2"/>
      <c r="L8577" s="8">
        <f t="shared" si="534"/>
        <v>25.675999999999998</v>
      </c>
      <c r="M8577" s="2">
        <f t="shared" si="535"/>
        <v>25.675999999999998</v>
      </c>
    </row>
    <row r="8578" spans="1:13" x14ac:dyDescent="0.2">
      <c r="A8578" s="1">
        <v>83520</v>
      </c>
      <c r="B8578" t="s">
        <v>8</v>
      </c>
      <c r="E8578" s="2">
        <v>19.32</v>
      </c>
      <c r="F8578" s="2">
        <v>19.32</v>
      </c>
      <c r="H8578" s="8">
        <f t="shared" si="532"/>
        <v>24.729600000000001</v>
      </c>
      <c r="I8578" s="2">
        <f t="shared" si="533"/>
        <v>24.729600000000001</v>
      </c>
      <c r="J8578" s="2"/>
      <c r="L8578" s="8">
        <f t="shared" si="534"/>
        <v>27.047999999999998</v>
      </c>
      <c r="M8578" s="2">
        <f t="shared" si="535"/>
        <v>27.047999999999998</v>
      </c>
    </row>
    <row r="8579" spans="1:13" x14ac:dyDescent="0.2">
      <c r="A8579" s="1">
        <v>83520</v>
      </c>
      <c r="E8579" s="2">
        <v>18.34</v>
      </c>
      <c r="F8579" s="2">
        <v>18.34</v>
      </c>
      <c r="H8579" s="8">
        <f t="shared" si="532"/>
        <v>23.475200000000001</v>
      </c>
      <c r="I8579" s="2">
        <f t="shared" si="533"/>
        <v>23.475200000000001</v>
      </c>
      <c r="J8579" s="2"/>
      <c r="L8579" s="8">
        <f t="shared" si="534"/>
        <v>25.675999999999998</v>
      </c>
      <c r="M8579" s="2">
        <f t="shared" si="535"/>
        <v>25.675999999999998</v>
      </c>
    </row>
    <row r="8580" spans="1:13" x14ac:dyDescent="0.2">
      <c r="A8580" s="1">
        <v>83525</v>
      </c>
      <c r="B8580">
        <v>26</v>
      </c>
      <c r="E8580" s="2">
        <v>0</v>
      </c>
      <c r="F8580" s="2">
        <v>0</v>
      </c>
      <c r="H8580" s="8">
        <f t="shared" si="532"/>
        <v>0</v>
      </c>
      <c r="I8580" s="2">
        <f t="shared" si="533"/>
        <v>0</v>
      </c>
      <c r="J8580" s="2"/>
      <c r="L8580" s="8">
        <f t="shared" si="534"/>
        <v>0</v>
      </c>
      <c r="M8580" s="2">
        <f t="shared" si="535"/>
        <v>0</v>
      </c>
    </row>
    <row r="8581" spans="1:13" x14ac:dyDescent="0.2">
      <c r="A8581" s="1">
        <v>83525</v>
      </c>
      <c r="B8581" t="s">
        <v>8</v>
      </c>
      <c r="E8581" s="2">
        <v>17.170000000000002</v>
      </c>
      <c r="F8581" s="2">
        <v>17.170000000000002</v>
      </c>
      <c r="H8581" s="8">
        <f t="shared" ref="H8581:H8644" si="536">E8581*128%</f>
        <v>21.977600000000002</v>
      </c>
      <c r="I8581" s="2">
        <f t="shared" ref="I8581:I8644" si="537">F8581*128%</f>
        <v>21.977600000000002</v>
      </c>
      <c r="J8581" s="2"/>
      <c r="L8581" s="8">
        <f t="shared" ref="L8581:L8644" si="538">E8581*140%</f>
        <v>24.038</v>
      </c>
      <c r="M8581" s="2">
        <f t="shared" ref="M8581:M8644" si="539">F8581*140%</f>
        <v>24.038</v>
      </c>
    </row>
    <row r="8582" spans="1:13" x14ac:dyDescent="0.2">
      <c r="A8582" s="1">
        <v>83525</v>
      </c>
      <c r="E8582" s="2">
        <v>16.190000000000001</v>
      </c>
      <c r="F8582" s="2">
        <v>16.190000000000001</v>
      </c>
      <c r="H8582" s="8">
        <f t="shared" si="536"/>
        <v>20.723200000000002</v>
      </c>
      <c r="I8582" s="2">
        <f t="shared" si="537"/>
        <v>20.723200000000002</v>
      </c>
      <c r="J8582" s="2"/>
      <c r="L8582" s="8">
        <f t="shared" si="538"/>
        <v>22.666</v>
      </c>
      <c r="M8582" s="2">
        <f t="shared" si="539"/>
        <v>22.666</v>
      </c>
    </row>
    <row r="8583" spans="1:13" x14ac:dyDescent="0.2">
      <c r="A8583" s="1">
        <v>83527</v>
      </c>
      <c r="B8583">
        <v>26</v>
      </c>
      <c r="E8583" s="2">
        <v>0</v>
      </c>
      <c r="F8583" s="2">
        <v>0</v>
      </c>
      <c r="H8583" s="8">
        <f t="shared" si="536"/>
        <v>0</v>
      </c>
      <c r="I8583" s="2">
        <f t="shared" si="537"/>
        <v>0</v>
      </c>
      <c r="J8583" s="2"/>
      <c r="L8583" s="8">
        <f t="shared" si="538"/>
        <v>0</v>
      </c>
      <c r="M8583" s="2">
        <f t="shared" si="539"/>
        <v>0</v>
      </c>
    </row>
    <row r="8584" spans="1:13" x14ac:dyDescent="0.2">
      <c r="A8584" s="1">
        <v>83527</v>
      </c>
      <c r="B8584" t="s">
        <v>8</v>
      </c>
      <c r="E8584" s="2">
        <v>19.32</v>
      </c>
      <c r="F8584" s="2">
        <v>19.32</v>
      </c>
      <c r="H8584" s="8">
        <f t="shared" si="536"/>
        <v>24.729600000000001</v>
      </c>
      <c r="I8584" s="2">
        <f t="shared" si="537"/>
        <v>24.729600000000001</v>
      </c>
      <c r="J8584" s="2"/>
      <c r="L8584" s="8">
        <f t="shared" si="538"/>
        <v>27.047999999999998</v>
      </c>
      <c r="M8584" s="2">
        <f t="shared" si="539"/>
        <v>27.047999999999998</v>
      </c>
    </row>
    <row r="8585" spans="1:13" x14ac:dyDescent="0.2">
      <c r="A8585" s="1">
        <v>83527</v>
      </c>
      <c r="E8585" s="2">
        <v>18.34</v>
      </c>
      <c r="F8585" s="2">
        <v>18.34</v>
      </c>
      <c r="H8585" s="8">
        <f t="shared" si="536"/>
        <v>23.475200000000001</v>
      </c>
      <c r="I8585" s="2">
        <f t="shared" si="537"/>
        <v>23.475200000000001</v>
      </c>
      <c r="J8585" s="2"/>
      <c r="L8585" s="8">
        <f t="shared" si="538"/>
        <v>25.675999999999998</v>
      </c>
      <c r="M8585" s="2">
        <f t="shared" si="539"/>
        <v>25.675999999999998</v>
      </c>
    </row>
    <row r="8586" spans="1:13" x14ac:dyDescent="0.2">
      <c r="A8586" s="1">
        <v>83528</v>
      </c>
      <c r="B8586">
        <v>26</v>
      </c>
      <c r="E8586" s="2">
        <v>0</v>
      </c>
      <c r="F8586" s="2">
        <v>0</v>
      </c>
      <c r="H8586" s="8">
        <f t="shared" si="536"/>
        <v>0</v>
      </c>
      <c r="I8586" s="2">
        <f t="shared" si="537"/>
        <v>0</v>
      </c>
      <c r="J8586" s="2"/>
      <c r="L8586" s="8">
        <f t="shared" si="538"/>
        <v>0</v>
      </c>
      <c r="M8586" s="2">
        <f t="shared" si="539"/>
        <v>0</v>
      </c>
    </row>
    <row r="8587" spans="1:13" x14ac:dyDescent="0.2">
      <c r="A8587" s="1">
        <v>83528</v>
      </c>
      <c r="B8587" t="s">
        <v>8</v>
      </c>
      <c r="E8587" s="2">
        <v>23.61</v>
      </c>
      <c r="F8587" s="2">
        <v>23.61</v>
      </c>
      <c r="H8587" s="8">
        <f t="shared" si="536"/>
        <v>30.220800000000001</v>
      </c>
      <c r="I8587" s="2">
        <f t="shared" si="537"/>
        <v>30.220800000000001</v>
      </c>
      <c r="J8587" s="2"/>
      <c r="L8587" s="8">
        <f t="shared" si="538"/>
        <v>33.053999999999995</v>
      </c>
      <c r="M8587" s="2">
        <f t="shared" si="539"/>
        <v>33.053999999999995</v>
      </c>
    </row>
    <row r="8588" spans="1:13" x14ac:dyDescent="0.2">
      <c r="A8588" s="1">
        <v>83528</v>
      </c>
      <c r="E8588" s="2">
        <v>22.53</v>
      </c>
      <c r="F8588" s="2">
        <v>22.53</v>
      </c>
      <c r="H8588" s="8">
        <f t="shared" si="536"/>
        <v>28.838400000000004</v>
      </c>
      <c r="I8588" s="2">
        <f t="shared" si="537"/>
        <v>28.838400000000004</v>
      </c>
      <c r="J8588" s="2"/>
      <c r="L8588" s="8">
        <f t="shared" si="538"/>
        <v>31.541999999999998</v>
      </c>
      <c r="M8588" s="2">
        <f t="shared" si="539"/>
        <v>31.541999999999998</v>
      </c>
    </row>
    <row r="8589" spans="1:13" x14ac:dyDescent="0.2">
      <c r="A8589" s="1">
        <v>83540</v>
      </c>
      <c r="B8589">
        <v>26</v>
      </c>
      <c r="E8589" s="2">
        <v>0</v>
      </c>
      <c r="F8589" s="2">
        <v>0</v>
      </c>
      <c r="H8589" s="8">
        <f t="shared" si="536"/>
        <v>0</v>
      </c>
      <c r="I8589" s="2">
        <f t="shared" si="537"/>
        <v>0</v>
      </c>
      <c r="J8589" s="2"/>
      <c r="L8589" s="8">
        <f t="shared" si="538"/>
        <v>0</v>
      </c>
      <c r="M8589" s="2">
        <f t="shared" si="539"/>
        <v>0</v>
      </c>
    </row>
    <row r="8590" spans="1:13" x14ac:dyDescent="0.2">
      <c r="A8590" s="1">
        <v>83540</v>
      </c>
      <c r="B8590" t="s">
        <v>8</v>
      </c>
      <c r="E8590" s="2">
        <v>9.66</v>
      </c>
      <c r="F8590" s="2">
        <v>9.66</v>
      </c>
      <c r="H8590" s="8">
        <f t="shared" si="536"/>
        <v>12.364800000000001</v>
      </c>
      <c r="I8590" s="2">
        <f t="shared" si="537"/>
        <v>12.364800000000001</v>
      </c>
      <c r="J8590" s="2"/>
      <c r="L8590" s="8">
        <f t="shared" si="538"/>
        <v>13.523999999999999</v>
      </c>
      <c r="M8590" s="2">
        <f t="shared" si="539"/>
        <v>13.523999999999999</v>
      </c>
    </row>
    <row r="8591" spans="1:13" x14ac:dyDescent="0.2">
      <c r="A8591" s="1">
        <v>83540</v>
      </c>
      <c r="E8591" s="2">
        <v>9.18</v>
      </c>
      <c r="F8591" s="2">
        <v>9.18</v>
      </c>
      <c r="H8591" s="8">
        <f t="shared" si="536"/>
        <v>11.750399999999999</v>
      </c>
      <c r="I8591" s="2">
        <f t="shared" si="537"/>
        <v>11.750399999999999</v>
      </c>
      <c r="J8591" s="2"/>
      <c r="L8591" s="8">
        <f t="shared" si="538"/>
        <v>12.851999999999999</v>
      </c>
      <c r="M8591" s="2">
        <f t="shared" si="539"/>
        <v>12.851999999999999</v>
      </c>
    </row>
    <row r="8592" spans="1:13" x14ac:dyDescent="0.2">
      <c r="A8592" s="1">
        <v>83550</v>
      </c>
      <c r="B8592">
        <v>26</v>
      </c>
      <c r="E8592" s="2">
        <v>0</v>
      </c>
      <c r="F8592" s="2">
        <v>0</v>
      </c>
      <c r="H8592" s="8">
        <f t="shared" si="536"/>
        <v>0</v>
      </c>
      <c r="I8592" s="2">
        <f t="shared" si="537"/>
        <v>0</v>
      </c>
      <c r="J8592" s="2"/>
      <c r="L8592" s="8">
        <f t="shared" si="538"/>
        <v>0</v>
      </c>
      <c r="M8592" s="2">
        <f t="shared" si="539"/>
        <v>0</v>
      </c>
    </row>
    <row r="8593" spans="1:13" x14ac:dyDescent="0.2">
      <c r="A8593" s="1">
        <v>83550</v>
      </c>
      <c r="B8593" t="s">
        <v>8</v>
      </c>
      <c r="E8593" s="2">
        <v>12.88</v>
      </c>
      <c r="F8593" s="2">
        <v>12.88</v>
      </c>
      <c r="H8593" s="8">
        <f t="shared" si="536"/>
        <v>16.4864</v>
      </c>
      <c r="I8593" s="2">
        <f t="shared" si="537"/>
        <v>16.4864</v>
      </c>
      <c r="J8593" s="2"/>
      <c r="L8593" s="8">
        <f t="shared" si="538"/>
        <v>18.032</v>
      </c>
      <c r="M8593" s="2">
        <f t="shared" si="539"/>
        <v>18.032</v>
      </c>
    </row>
    <row r="8594" spans="1:13" x14ac:dyDescent="0.2">
      <c r="A8594" s="1">
        <v>83550</v>
      </c>
      <c r="E8594" s="2">
        <v>12.38</v>
      </c>
      <c r="F8594" s="2">
        <v>12.38</v>
      </c>
      <c r="H8594" s="8">
        <f t="shared" si="536"/>
        <v>15.846400000000001</v>
      </c>
      <c r="I8594" s="2">
        <f t="shared" si="537"/>
        <v>15.846400000000001</v>
      </c>
      <c r="J8594" s="2"/>
      <c r="L8594" s="8">
        <f t="shared" si="538"/>
        <v>17.332000000000001</v>
      </c>
      <c r="M8594" s="2">
        <f t="shared" si="539"/>
        <v>17.332000000000001</v>
      </c>
    </row>
    <row r="8595" spans="1:13" x14ac:dyDescent="0.2">
      <c r="A8595" s="1">
        <v>83570</v>
      </c>
      <c r="B8595">
        <v>26</v>
      </c>
      <c r="E8595" s="2">
        <v>0</v>
      </c>
      <c r="F8595" s="2">
        <v>0</v>
      </c>
      <c r="H8595" s="8">
        <f t="shared" si="536"/>
        <v>0</v>
      </c>
      <c r="I8595" s="2">
        <f t="shared" si="537"/>
        <v>0</v>
      </c>
      <c r="J8595" s="2"/>
      <c r="L8595" s="8">
        <f t="shared" si="538"/>
        <v>0</v>
      </c>
      <c r="M8595" s="2">
        <f t="shared" si="539"/>
        <v>0</v>
      </c>
    </row>
    <row r="8596" spans="1:13" x14ac:dyDescent="0.2">
      <c r="A8596" s="1">
        <v>83570</v>
      </c>
      <c r="B8596" t="s">
        <v>8</v>
      </c>
      <c r="E8596" s="2">
        <v>13.24</v>
      </c>
      <c r="F8596" s="2">
        <v>13.24</v>
      </c>
      <c r="H8596" s="8">
        <f t="shared" si="536"/>
        <v>16.947200000000002</v>
      </c>
      <c r="I8596" s="2">
        <f t="shared" si="537"/>
        <v>16.947200000000002</v>
      </c>
      <c r="J8596" s="2"/>
      <c r="L8596" s="8">
        <f t="shared" si="538"/>
        <v>18.535999999999998</v>
      </c>
      <c r="M8596" s="2">
        <f t="shared" si="539"/>
        <v>18.535999999999998</v>
      </c>
    </row>
    <row r="8597" spans="1:13" x14ac:dyDescent="0.2">
      <c r="A8597" s="1">
        <v>83570</v>
      </c>
      <c r="E8597" s="2">
        <v>12.53</v>
      </c>
      <c r="F8597" s="2">
        <v>12.53</v>
      </c>
      <c r="H8597" s="8">
        <f t="shared" si="536"/>
        <v>16.038399999999999</v>
      </c>
      <c r="I8597" s="2">
        <f t="shared" si="537"/>
        <v>16.038399999999999</v>
      </c>
      <c r="J8597" s="2"/>
      <c r="L8597" s="8">
        <f t="shared" si="538"/>
        <v>17.541999999999998</v>
      </c>
      <c r="M8597" s="2">
        <f t="shared" si="539"/>
        <v>17.541999999999998</v>
      </c>
    </row>
    <row r="8598" spans="1:13" x14ac:dyDescent="0.2">
      <c r="A8598" s="1">
        <v>83582</v>
      </c>
      <c r="B8598">
        <v>26</v>
      </c>
      <c r="E8598" s="2">
        <v>0</v>
      </c>
      <c r="F8598" s="2">
        <v>0</v>
      </c>
      <c r="H8598" s="8">
        <f t="shared" si="536"/>
        <v>0</v>
      </c>
      <c r="I8598" s="2">
        <f t="shared" si="537"/>
        <v>0</v>
      </c>
      <c r="J8598" s="2"/>
      <c r="L8598" s="8">
        <f t="shared" si="538"/>
        <v>0</v>
      </c>
      <c r="M8598" s="2">
        <f t="shared" si="539"/>
        <v>0</v>
      </c>
    </row>
    <row r="8599" spans="1:13" x14ac:dyDescent="0.2">
      <c r="A8599" s="1">
        <v>83582</v>
      </c>
      <c r="B8599" t="s">
        <v>8</v>
      </c>
      <c r="E8599" s="2">
        <v>21.11</v>
      </c>
      <c r="F8599" s="2">
        <v>21.11</v>
      </c>
      <c r="H8599" s="8">
        <f t="shared" si="536"/>
        <v>27.020800000000001</v>
      </c>
      <c r="I8599" s="2">
        <f t="shared" si="537"/>
        <v>27.020800000000001</v>
      </c>
      <c r="J8599" s="2"/>
      <c r="L8599" s="8">
        <f t="shared" si="538"/>
        <v>29.553999999999998</v>
      </c>
      <c r="M8599" s="2">
        <f t="shared" si="539"/>
        <v>29.553999999999998</v>
      </c>
    </row>
    <row r="8600" spans="1:13" x14ac:dyDescent="0.2">
      <c r="A8600" s="1">
        <v>83582</v>
      </c>
      <c r="E8600" s="2">
        <v>19.93</v>
      </c>
      <c r="F8600" s="2">
        <v>19.93</v>
      </c>
      <c r="H8600" s="8">
        <f t="shared" si="536"/>
        <v>25.510400000000001</v>
      </c>
      <c r="I8600" s="2">
        <f t="shared" si="537"/>
        <v>25.510400000000001</v>
      </c>
      <c r="J8600" s="2"/>
      <c r="L8600" s="8">
        <f t="shared" si="538"/>
        <v>27.901999999999997</v>
      </c>
      <c r="M8600" s="2">
        <f t="shared" si="539"/>
        <v>27.901999999999997</v>
      </c>
    </row>
    <row r="8601" spans="1:13" x14ac:dyDescent="0.2">
      <c r="A8601" s="1">
        <v>83586</v>
      </c>
      <c r="B8601">
        <v>26</v>
      </c>
      <c r="E8601" s="2">
        <v>0</v>
      </c>
      <c r="F8601" s="2">
        <v>0</v>
      </c>
      <c r="H8601" s="8">
        <f t="shared" si="536"/>
        <v>0</v>
      </c>
      <c r="I8601" s="2">
        <f t="shared" si="537"/>
        <v>0</v>
      </c>
      <c r="J8601" s="2"/>
      <c r="L8601" s="8">
        <f t="shared" si="538"/>
        <v>0</v>
      </c>
      <c r="M8601" s="2">
        <f t="shared" si="539"/>
        <v>0</v>
      </c>
    </row>
    <row r="8602" spans="1:13" x14ac:dyDescent="0.2">
      <c r="A8602" s="1">
        <v>83586</v>
      </c>
      <c r="B8602" t="s">
        <v>8</v>
      </c>
      <c r="E8602" s="2">
        <v>18.96</v>
      </c>
      <c r="F8602" s="2">
        <v>18.96</v>
      </c>
      <c r="H8602" s="8">
        <f t="shared" si="536"/>
        <v>24.268800000000002</v>
      </c>
      <c r="I8602" s="2">
        <f t="shared" si="537"/>
        <v>24.268800000000002</v>
      </c>
      <c r="J8602" s="2"/>
      <c r="L8602" s="8">
        <f t="shared" si="538"/>
        <v>26.544</v>
      </c>
      <c r="M8602" s="2">
        <f t="shared" si="539"/>
        <v>26.544</v>
      </c>
    </row>
    <row r="8603" spans="1:13" x14ac:dyDescent="0.2">
      <c r="A8603" s="1">
        <v>83586</v>
      </c>
      <c r="E8603" s="2">
        <v>18.14</v>
      </c>
      <c r="F8603" s="2">
        <v>18.14</v>
      </c>
      <c r="H8603" s="8">
        <f t="shared" si="536"/>
        <v>23.219200000000001</v>
      </c>
      <c r="I8603" s="2">
        <f t="shared" si="537"/>
        <v>23.219200000000001</v>
      </c>
      <c r="J8603" s="2"/>
      <c r="L8603" s="8">
        <f t="shared" si="538"/>
        <v>25.396000000000001</v>
      </c>
      <c r="M8603" s="2">
        <f t="shared" si="539"/>
        <v>25.396000000000001</v>
      </c>
    </row>
    <row r="8604" spans="1:13" x14ac:dyDescent="0.2">
      <c r="A8604" s="1">
        <v>83593</v>
      </c>
      <c r="B8604">
        <v>26</v>
      </c>
      <c r="E8604" s="2">
        <v>0</v>
      </c>
      <c r="F8604" s="2">
        <v>0</v>
      </c>
      <c r="H8604" s="8">
        <f t="shared" si="536"/>
        <v>0</v>
      </c>
      <c r="I8604" s="2">
        <f t="shared" si="537"/>
        <v>0</v>
      </c>
      <c r="J8604" s="2"/>
      <c r="L8604" s="8">
        <f t="shared" si="538"/>
        <v>0</v>
      </c>
      <c r="M8604" s="2">
        <f t="shared" si="539"/>
        <v>0</v>
      </c>
    </row>
    <row r="8605" spans="1:13" x14ac:dyDescent="0.2">
      <c r="A8605" s="1">
        <v>83593</v>
      </c>
      <c r="B8605" t="s">
        <v>8</v>
      </c>
      <c r="E8605" s="2">
        <v>38.99</v>
      </c>
      <c r="F8605" s="2">
        <v>38.99</v>
      </c>
      <c r="H8605" s="8">
        <f t="shared" si="536"/>
        <v>49.907200000000003</v>
      </c>
      <c r="I8605" s="2">
        <f t="shared" si="537"/>
        <v>49.907200000000003</v>
      </c>
      <c r="J8605" s="2"/>
      <c r="L8605" s="8">
        <f t="shared" si="538"/>
        <v>54.585999999999999</v>
      </c>
      <c r="M8605" s="2">
        <f t="shared" si="539"/>
        <v>54.585999999999999</v>
      </c>
    </row>
    <row r="8606" spans="1:13" x14ac:dyDescent="0.2">
      <c r="A8606" s="1">
        <v>83593</v>
      </c>
      <c r="E8606" s="2">
        <v>37.25</v>
      </c>
      <c r="F8606" s="2">
        <v>37.25</v>
      </c>
      <c r="H8606" s="8">
        <f t="shared" si="536"/>
        <v>47.68</v>
      </c>
      <c r="I8606" s="2">
        <f t="shared" si="537"/>
        <v>47.68</v>
      </c>
      <c r="J8606" s="2"/>
      <c r="L8606" s="8">
        <f t="shared" si="538"/>
        <v>52.15</v>
      </c>
      <c r="M8606" s="2">
        <f t="shared" si="539"/>
        <v>52.15</v>
      </c>
    </row>
    <row r="8607" spans="1:13" x14ac:dyDescent="0.2">
      <c r="A8607" s="1">
        <v>83605</v>
      </c>
      <c r="B8607">
        <v>26</v>
      </c>
      <c r="E8607" s="2">
        <v>0</v>
      </c>
      <c r="F8607" s="2">
        <v>0</v>
      </c>
      <c r="H8607" s="8">
        <f t="shared" si="536"/>
        <v>0</v>
      </c>
      <c r="I8607" s="2">
        <f t="shared" si="537"/>
        <v>0</v>
      </c>
      <c r="J8607" s="2"/>
      <c r="L8607" s="8">
        <f t="shared" si="538"/>
        <v>0</v>
      </c>
      <c r="M8607" s="2">
        <f t="shared" si="539"/>
        <v>0</v>
      </c>
    </row>
    <row r="8608" spans="1:13" x14ac:dyDescent="0.2">
      <c r="A8608" s="1">
        <v>83605</v>
      </c>
      <c r="B8608" t="s">
        <v>7</v>
      </c>
      <c r="E8608" s="2">
        <v>15.13</v>
      </c>
      <c r="F8608" s="2">
        <v>15.13</v>
      </c>
      <c r="H8608" s="8">
        <f t="shared" si="536"/>
        <v>19.366400000000002</v>
      </c>
      <c r="I8608" s="2">
        <f t="shared" si="537"/>
        <v>19.366400000000002</v>
      </c>
      <c r="J8608" s="2"/>
      <c r="L8608" s="8">
        <f t="shared" si="538"/>
        <v>21.181999999999999</v>
      </c>
      <c r="M8608" s="2">
        <f t="shared" si="539"/>
        <v>21.181999999999999</v>
      </c>
    </row>
    <row r="8609" spans="1:13" x14ac:dyDescent="0.2">
      <c r="A8609" s="1">
        <v>83605</v>
      </c>
      <c r="B8609" t="s">
        <v>8</v>
      </c>
      <c r="E8609" s="2">
        <v>15.74</v>
      </c>
      <c r="F8609" s="2">
        <v>15.74</v>
      </c>
      <c r="H8609" s="8">
        <f t="shared" si="536"/>
        <v>20.147200000000002</v>
      </c>
      <c r="I8609" s="2">
        <f t="shared" si="537"/>
        <v>20.147200000000002</v>
      </c>
      <c r="J8609" s="2"/>
      <c r="L8609" s="8">
        <f t="shared" si="538"/>
        <v>22.035999999999998</v>
      </c>
      <c r="M8609" s="2">
        <f t="shared" si="539"/>
        <v>22.035999999999998</v>
      </c>
    </row>
    <row r="8610" spans="1:13" x14ac:dyDescent="0.2">
      <c r="A8610" s="1">
        <v>83605</v>
      </c>
      <c r="E8610" s="2">
        <v>15.13</v>
      </c>
      <c r="F8610" s="2">
        <v>15.13</v>
      </c>
      <c r="H8610" s="8">
        <f t="shared" si="536"/>
        <v>19.366400000000002</v>
      </c>
      <c r="I8610" s="2">
        <f t="shared" si="537"/>
        <v>19.366400000000002</v>
      </c>
      <c r="J8610" s="2"/>
      <c r="L8610" s="8">
        <f t="shared" si="538"/>
        <v>21.181999999999999</v>
      </c>
      <c r="M8610" s="2">
        <f t="shared" si="539"/>
        <v>21.181999999999999</v>
      </c>
    </row>
    <row r="8611" spans="1:13" x14ac:dyDescent="0.2">
      <c r="A8611" s="1">
        <v>83615</v>
      </c>
      <c r="B8611">
        <v>26</v>
      </c>
      <c r="E8611" s="2">
        <v>0</v>
      </c>
      <c r="F8611" s="2">
        <v>0</v>
      </c>
      <c r="H8611" s="8">
        <f t="shared" si="536"/>
        <v>0</v>
      </c>
      <c r="I8611" s="2">
        <f t="shared" si="537"/>
        <v>0</v>
      </c>
      <c r="J8611" s="2"/>
      <c r="L8611" s="8">
        <f t="shared" si="538"/>
        <v>0</v>
      </c>
      <c r="M8611" s="2">
        <f t="shared" si="539"/>
        <v>0</v>
      </c>
    </row>
    <row r="8612" spans="1:13" x14ac:dyDescent="0.2">
      <c r="A8612" s="1">
        <v>83615</v>
      </c>
      <c r="B8612" t="s">
        <v>8</v>
      </c>
      <c r="E8612" s="2">
        <v>8.94</v>
      </c>
      <c r="F8612" s="2">
        <v>8.94</v>
      </c>
      <c r="H8612" s="8">
        <f t="shared" si="536"/>
        <v>11.443199999999999</v>
      </c>
      <c r="I8612" s="2">
        <f t="shared" si="537"/>
        <v>11.443199999999999</v>
      </c>
      <c r="J8612" s="2"/>
      <c r="L8612" s="8">
        <f t="shared" si="538"/>
        <v>12.515999999999998</v>
      </c>
      <c r="M8612" s="2">
        <f t="shared" si="539"/>
        <v>12.515999999999998</v>
      </c>
    </row>
    <row r="8613" spans="1:13" x14ac:dyDescent="0.2">
      <c r="A8613" s="1">
        <v>83615</v>
      </c>
      <c r="E8613" s="2">
        <v>8.5500000000000007</v>
      </c>
      <c r="F8613" s="2">
        <v>8.5500000000000007</v>
      </c>
      <c r="H8613" s="8">
        <f t="shared" si="536"/>
        <v>10.944000000000001</v>
      </c>
      <c r="I8613" s="2">
        <f t="shared" si="537"/>
        <v>10.944000000000001</v>
      </c>
      <c r="J8613" s="2"/>
      <c r="L8613" s="8">
        <f t="shared" si="538"/>
        <v>11.97</v>
      </c>
      <c r="M8613" s="2">
        <f t="shared" si="539"/>
        <v>11.97</v>
      </c>
    </row>
    <row r="8614" spans="1:13" x14ac:dyDescent="0.2">
      <c r="A8614" s="1">
        <v>83625</v>
      </c>
      <c r="B8614">
        <v>26</v>
      </c>
      <c r="E8614" s="2">
        <v>0</v>
      </c>
      <c r="F8614" s="2">
        <v>0</v>
      </c>
      <c r="H8614" s="8">
        <f t="shared" si="536"/>
        <v>0</v>
      </c>
      <c r="I8614" s="2">
        <f t="shared" si="537"/>
        <v>0</v>
      </c>
      <c r="J8614" s="2"/>
      <c r="L8614" s="8">
        <f t="shared" si="538"/>
        <v>0</v>
      </c>
      <c r="M8614" s="2">
        <f t="shared" si="539"/>
        <v>0</v>
      </c>
    </row>
    <row r="8615" spans="1:13" x14ac:dyDescent="0.2">
      <c r="A8615" s="1">
        <v>83625</v>
      </c>
      <c r="B8615" t="s">
        <v>8</v>
      </c>
      <c r="E8615" s="2">
        <v>18.96</v>
      </c>
      <c r="F8615" s="2">
        <v>18.96</v>
      </c>
      <c r="H8615" s="8">
        <f t="shared" si="536"/>
        <v>24.268800000000002</v>
      </c>
      <c r="I8615" s="2">
        <f t="shared" si="537"/>
        <v>24.268800000000002</v>
      </c>
      <c r="J8615" s="2"/>
      <c r="L8615" s="8">
        <f t="shared" si="538"/>
        <v>26.544</v>
      </c>
      <c r="M8615" s="2">
        <f t="shared" si="539"/>
        <v>26.544</v>
      </c>
    </row>
    <row r="8616" spans="1:13" x14ac:dyDescent="0.2">
      <c r="A8616" s="1">
        <v>83625</v>
      </c>
      <c r="E8616" s="2">
        <v>16.28</v>
      </c>
      <c r="F8616" s="2">
        <v>16.28</v>
      </c>
      <c r="H8616" s="8">
        <f t="shared" si="536"/>
        <v>20.838400000000004</v>
      </c>
      <c r="I8616" s="2">
        <f t="shared" si="537"/>
        <v>20.838400000000004</v>
      </c>
      <c r="J8616" s="2"/>
      <c r="L8616" s="8">
        <f t="shared" si="538"/>
        <v>22.792000000000002</v>
      </c>
      <c r="M8616" s="2">
        <f t="shared" si="539"/>
        <v>22.792000000000002</v>
      </c>
    </row>
    <row r="8617" spans="1:13" x14ac:dyDescent="0.2">
      <c r="A8617" s="1">
        <v>83630</v>
      </c>
      <c r="B8617">
        <v>26</v>
      </c>
      <c r="E8617" s="2">
        <v>0</v>
      </c>
      <c r="F8617" s="2">
        <v>0</v>
      </c>
      <c r="H8617" s="8">
        <f t="shared" si="536"/>
        <v>0</v>
      </c>
      <c r="I8617" s="2">
        <f t="shared" si="537"/>
        <v>0</v>
      </c>
      <c r="J8617" s="2"/>
      <c r="L8617" s="8">
        <f t="shared" si="538"/>
        <v>0</v>
      </c>
      <c r="M8617" s="2">
        <f t="shared" si="539"/>
        <v>0</v>
      </c>
    </row>
    <row r="8618" spans="1:13" x14ac:dyDescent="0.2">
      <c r="A8618" s="1">
        <v>83630</v>
      </c>
      <c r="B8618" t="s">
        <v>8</v>
      </c>
      <c r="E8618" s="2">
        <v>29.33</v>
      </c>
      <c r="F8618" s="2">
        <v>29.33</v>
      </c>
      <c r="H8618" s="8">
        <f t="shared" si="536"/>
        <v>37.542400000000001</v>
      </c>
      <c r="I8618" s="2">
        <f t="shared" si="537"/>
        <v>37.542400000000001</v>
      </c>
      <c r="J8618" s="2"/>
      <c r="L8618" s="8">
        <f t="shared" si="538"/>
        <v>41.061999999999998</v>
      </c>
      <c r="M8618" s="2">
        <f t="shared" si="539"/>
        <v>41.061999999999998</v>
      </c>
    </row>
    <row r="8619" spans="1:13" x14ac:dyDescent="0.2">
      <c r="A8619" s="1">
        <v>83630</v>
      </c>
      <c r="E8619" s="2">
        <v>27.8</v>
      </c>
      <c r="F8619" s="2">
        <v>27.8</v>
      </c>
      <c r="H8619" s="8">
        <f t="shared" si="536"/>
        <v>35.584000000000003</v>
      </c>
      <c r="I8619" s="2">
        <f t="shared" si="537"/>
        <v>35.584000000000003</v>
      </c>
      <c r="J8619" s="2"/>
      <c r="L8619" s="8">
        <f t="shared" si="538"/>
        <v>38.92</v>
      </c>
      <c r="M8619" s="2">
        <f t="shared" si="539"/>
        <v>38.92</v>
      </c>
    </row>
    <row r="8620" spans="1:13" x14ac:dyDescent="0.2">
      <c r="A8620" s="1">
        <v>83631</v>
      </c>
      <c r="B8620">
        <v>26</v>
      </c>
      <c r="E8620" s="2">
        <v>0</v>
      </c>
      <c r="F8620" s="2">
        <v>0</v>
      </c>
      <c r="H8620" s="8">
        <f t="shared" si="536"/>
        <v>0</v>
      </c>
      <c r="I8620" s="2">
        <f t="shared" si="537"/>
        <v>0</v>
      </c>
      <c r="J8620" s="2"/>
      <c r="L8620" s="8">
        <f t="shared" si="538"/>
        <v>0</v>
      </c>
      <c r="M8620" s="2">
        <f t="shared" si="539"/>
        <v>0</v>
      </c>
    </row>
    <row r="8621" spans="1:13" x14ac:dyDescent="0.2">
      <c r="A8621" s="1">
        <v>83631</v>
      </c>
      <c r="B8621" t="s">
        <v>8</v>
      </c>
      <c r="E8621" s="2">
        <v>29.33</v>
      </c>
      <c r="F8621" s="2">
        <v>29.33</v>
      </c>
      <c r="H8621" s="8">
        <f t="shared" si="536"/>
        <v>37.542400000000001</v>
      </c>
      <c r="I8621" s="2">
        <f t="shared" si="537"/>
        <v>37.542400000000001</v>
      </c>
      <c r="J8621" s="2"/>
      <c r="L8621" s="8">
        <f t="shared" si="538"/>
        <v>41.061999999999998</v>
      </c>
      <c r="M8621" s="2">
        <f t="shared" si="539"/>
        <v>41.061999999999998</v>
      </c>
    </row>
    <row r="8622" spans="1:13" x14ac:dyDescent="0.2">
      <c r="A8622" s="1">
        <v>83631</v>
      </c>
      <c r="E8622" s="2">
        <v>27.8</v>
      </c>
      <c r="F8622" s="2">
        <v>27.8</v>
      </c>
      <c r="H8622" s="8">
        <f t="shared" si="536"/>
        <v>35.584000000000003</v>
      </c>
      <c r="I8622" s="2">
        <f t="shared" si="537"/>
        <v>35.584000000000003</v>
      </c>
      <c r="J8622" s="2"/>
      <c r="L8622" s="8">
        <f t="shared" si="538"/>
        <v>38.92</v>
      </c>
      <c r="M8622" s="2">
        <f t="shared" si="539"/>
        <v>38.92</v>
      </c>
    </row>
    <row r="8623" spans="1:13" x14ac:dyDescent="0.2">
      <c r="A8623" s="1">
        <v>83632</v>
      </c>
      <c r="B8623">
        <v>26</v>
      </c>
      <c r="E8623" s="2">
        <v>0</v>
      </c>
      <c r="F8623" s="2">
        <v>0</v>
      </c>
      <c r="H8623" s="8">
        <f t="shared" si="536"/>
        <v>0</v>
      </c>
      <c r="I8623" s="2">
        <f t="shared" si="537"/>
        <v>0</v>
      </c>
      <c r="J8623" s="2"/>
      <c r="L8623" s="8">
        <f t="shared" si="538"/>
        <v>0</v>
      </c>
      <c r="M8623" s="2">
        <f t="shared" si="539"/>
        <v>0</v>
      </c>
    </row>
    <row r="8624" spans="1:13" x14ac:dyDescent="0.2">
      <c r="A8624" s="1">
        <v>83632</v>
      </c>
      <c r="B8624" t="s">
        <v>8</v>
      </c>
      <c r="E8624" s="2">
        <v>30.05</v>
      </c>
      <c r="F8624" s="2">
        <v>30.05</v>
      </c>
      <c r="H8624" s="8">
        <f t="shared" si="536"/>
        <v>38.463999999999999</v>
      </c>
      <c r="I8624" s="2">
        <f t="shared" si="537"/>
        <v>38.463999999999999</v>
      </c>
      <c r="J8624" s="2"/>
      <c r="L8624" s="8">
        <f t="shared" si="538"/>
        <v>42.07</v>
      </c>
      <c r="M8624" s="2">
        <f t="shared" si="539"/>
        <v>42.07</v>
      </c>
    </row>
    <row r="8625" spans="1:13" x14ac:dyDescent="0.2">
      <c r="A8625" s="1">
        <v>83632</v>
      </c>
      <c r="E8625" s="2">
        <v>28.63</v>
      </c>
      <c r="F8625" s="2">
        <v>28.63</v>
      </c>
      <c r="H8625" s="8">
        <f t="shared" si="536"/>
        <v>36.6464</v>
      </c>
      <c r="I8625" s="2">
        <f t="shared" si="537"/>
        <v>36.6464</v>
      </c>
      <c r="J8625" s="2"/>
      <c r="L8625" s="8">
        <f t="shared" si="538"/>
        <v>40.081999999999994</v>
      </c>
      <c r="M8625" s="2">
        <f t="shared" si="539"/>
        <v>40.081999999999994</v>
      </c>
    </row>
    <row r="8626" spans="1:13" x14ac:dyDescent="0.2">
      <c r="A8626" s="1">
        <v>83633</v>
      </c>
      <c r="B8626">
        <v>26</v>
      </c>
      <c r="E8626" s="2">
        <v>0</v>
      </c>
      <c r="F8626" s="2">
        <v>0</v>
      </c>
      <c r="H8626" s="8">
        <f t="shared" si="536"/>
        <v>0</v>
      </c>
      <c r="I8626" s="2">
        <f t="shared" si="537"/>
        <v>0</v>
      </c>
      <c r="J8626" s="2"/>
      <c r="L8626" s="8">
        <f t="shared" si="538"/>
        <v>0</v>
      </c>
      <c r="M8626" s="2">
        <f t="shared" si="539"/>
        <v>0</v>
      </c>
    </row>
    <row r="8627" spans="1:13" x14ac:dyDescent="0.2">
      <c r="A8627" s="1">
        <v>83633</v>
      </c>
      <c r="B8627" t="s">
        <v>8</v>
      </c>
      <c r="E8627" s="2">
        <v>8.23</v>
      </c>
      <c r="F8627" s="2">
        <v>8.23</v>
      </c>
      <c r="H8627" s="8">
        <f t="shared" si="536"/>
        <v>10.534400000000002</v>
      </c>
      <c r="I8627" s="2">
        <f t="shared" si="537"/>
        <v>10.534400000000002</v>
      </c>
      <c r="J8627" s="2"/>
      <c r="L8627" s="8">
        <f t="shared" si="538"/>
        <v>11.522</v>
      </c>
      <c r="M8627" s="2">
        <f t="shared" si="539"/>
        <v>11.522</v>
      </c>
    </row>
    <row r="8628" spans="1:13" x14ac:dyDescent="0.2">
      <c r="A8628" s="1">
        <v>83633</v>
      </c>
      <c r="E8628" s="2">
        <v>7.79</v>
      </c>
      <c r="F8628" s="2">
        <v>7.79</v>
      </c>
      <c r="H8628" s="8">
        <f t="shared" si="536"/>
        <v>9.9711999999999996</v>
      </c>
      <c r="I8628" s="2">
        <f t="shared" si="537"/>
        <v>9.9711999999999996</v>
      </c>
      <c r="J8628" s="2"/>
      <c r="L8628" s="8">
        <f t="shared" si="538"/>
        <v>10.905999999999999</v>
      </c>
      <c r="M8628" s="2">
        <f t="shared" si="539"/>
        <v>10.905999999999999</v>
      </c>
    </row>
    <row r="8629" spans="1:13" x14ac:dyDescent="0.2">
      <c r="A8629" s="1">
        <v>83634</v>
      </c>
      <c r="B8629">
        <v>26</v>
      </c>
      <c r="E8629" s="2">
        <v>0</v>
      </c>
      <c r="F8629" s="2">
        <v>0</v>
      </c>
      <c r="H8629" s="8">
        <f t="shared" si="536"/>
        <v>0</v>
      </c>
      <c r="I8629" s="2">
        <f t="shared" si="537"/>
        <v>0</v>
      </c>
      <c r="J8629" s="2"/>
      <c r="L8629" s="8">
        <f t="shared" si="538"/>
        <v>0</v>
      </c>
      <c r="M8629" s="2">
        <f t="shared" si="539"/>
        <v>0</v>
      </c>
    </row>
    <row r="8630" spans="1:13" x14ac:dyDescent="0.2">
      <c r="A8630" s="1">
        <v>83634</v>
      </c>
      <c r="B8630" t="s">
        <v>8</v>
      </c>
      <c r="E8630" s="2">
        <v>17.170000000000002</v>
      </c>
      <c r="F8630" s="2">
        <v>17.170000000000002</v>
      </c>
      <c r="H8630" s="8">
        <f t="shared" si="536"/>
        <v>21.977600000000002</v>
      </c>
      <c r="I8630" s="2">
        <f t="shared" si="537"/>
        <v>21.977600000000002</v>
      </c>
      <c r="J8630" s="2"/>
      <c r="L8630" s="8">
        <f t="shared" si="538"/>
        <v>24.038</v>
      </c>
      <c r="M8630" s="2">
        <f t="shared" si="539"/>
        <v>24.038</v>
      </c>
    </row>
    <row r="8631" spans="1:13" x14ac:dyDescent="0.2">
      <c r="A8631" s="1">
        <v>83634</v>
      </c>
      <c r="E8631" s="2">
        <v>16.32</v>
      </c>
      <c r="F8631" s="2">
        <v>16.32</v>
      </c>
      <c r="H8631" s="8">
        <f t="shared" si="536"/>
        <v>20.889600000000002</v>
      </c>
      <c r="I8631" s="2">
        <f t="shared" si="537"/>
        <v>20.889600000000002</v>
      </c>
      <c r="J8631" s="2"/>
      <c r="L8631" s="8">
        <f t="shared" si="538"/>
        <v>22.847999999999999</v>
      </c>
      <c r="M8631" s="2">
        <f t="shared" si="539"/>
        <v>22.847999999999999</v>
      </c>
    </row>
    <row r="8632" spans="1:13" x14ac:dyDescent="0.2">
      <c r="A8632" s="1">
        <v>83655</v>
      </c>
      <c r="B8632">
        <v>26</v>
      </c>
      <c r="E8632" s="2">
        <v>0</v>
      </c>
      <c r="F8632" s="2">
        <v>0</v>
      </c>
      <c r="H8632" s="8">
        <f t="shared" si="536"/>
        <v>0</v>
      </c>
      <c r="I8632" s="2">
        <f t="shared" si="537"/>
        <v>0</v>
      </c>
      <c r="J8632" s="2"/>
      <c r="L8632" s="8">
        <f t="shared" si="538"/>
        <v>0</v>
      </c>
      <c r="M8632" s="2">
        <f t="shared" si="539"/>
        <v>0</v>
      </c>
    </row>
    <row r="8633" spans="1:13" x14ac:dyDescent="0.2">
      <c r="A8633" s="1">
        <v>83655</v>
      </c>
      <c r="B8633" t="s">
        <v>7</v>
      </c>
      <c r="E8633" s="2">
        <v>17.149999999999999</v>
      </c>
      <c r="F8633" s="2">
        <v>17.149999999999999</v>
      </c>
      <c r="H8633" s="8">
        <f t="shared" si="536"/>
        <v>21.951999999999998</v>
      </c>
      <c r="I8633" s="2">
        <f t="shared" si="537"/>
        <v>21.951999999999998</v>
      </c>
      <c r="J8633" s="2"/>
      <c r="L8633" s="8">
        <f t="shared" si="538"/>
        <v>24.009999999999998</v>
      </c>
      <c r="M8633" s="2">
        <f t="shared" si="539"/>
        <v>24.009999999999998</v>
      </c>
    </row>
    <row r="8634" spans="1:13" x14ac:dyDescent="0.2">
      <c r="A8634" s="1">
        <v>83655</v>
      </c>
      <c r="B8634" t="s">
        <v>8</v>
      </c>
      <c r="E8634" s="2">
        <v>17.89</v>
      </c>
      <c r="F8634" s="2">
        <v>17.89</v>
      </c>
      <c r="H8634" s="8">
        <f t="shared" si="536"/>
        <v>22.8992</v>
      </c>
      <c r="I8634" s="2">
        <f t="shared" si="537"/>
        <v>22.8992</v>
      </c>
      <c r="J8634" s="2"/>
      <c r="L8634" s="8">
        <f t="shared" si="538"/>
        <v>25.045999999999999</v>
      </c>
      <c r="M8634" s="2">
        <f t="shared" si="539"/>
        <v>25.045999999999999</v>
      </c>
    </row>
    <row r="8635" spans="1:13" x14ac:dyDescent="0.2">
      <c r="A8635" s="1">
        <v>83655</v>
      </c>
      <c r="E8635" s="2">
        <v>17.149999999999999</v>
      </c>
      <c r="F8635" s="2">
        <v>17.149999999999999</v>
      </c>
      <c r="H8635" s="8">
        <f t="shared" si="536"/>
        <v>21.951999999999998</v>
      </c>
      <c r="I8635" s="2">
        <f t="shared" si="537"/>
        <v>21.951999999999998</v>
      </c>
      <c r="J8635" s="2"/>
      <c r="L8635" s="8">
        <f t="shared" si="538"/>
        <v>24.009999999999998</v>
      </c>
      <c r="M8635" s="2">
        <f t="shared" si="539"/>
        <v>24.009999999999998</v>
      </c>
    </row>
    <row r="8636" spans="1:13" x14ac:dyDescent="0.2">
      <c r="A8636" s="1">
        <v>83661</v>
      </c>
      <c r="B8636">
        <v>26</v>
      </c>
      <c r="E8636" s="2">
        <v>0</v>
      </c>
      <c r="F8636" s="2">
        <v>0</v>
      </c>
      <c r="H8636" s="8">
        <f t="shared" si="536"/>
        <v>0</v>
      </c>
      <c r="I8636" s="2">
        <f t="shared" si="537"/>
        <v>0</v>
      </c>
      <c r="J8636" s="2"/>
      <c r="L8636" s="8">
        <f t="shared" si="538"/>
        <v>0</v>
      </c>
      <c r="M8636" s="2">
        <f t="shared" si="539"/>
        <v>0</v>
      </c>
    </row>
    <row r="8637" spans="1:13" x14ac:dyDescent="0.2">
      <c r="A8637" s="1">
        <v>83661</v>
      </c>
      <c r="B8637" t="s">
        <v>8</v>
      </c>
      <c r="E8637" s="2">
        <v>32.549999999999997</v>
      </c>
      <c r="F8637" s="2">
        <v>32.549999999999997</v>
      </c>
      <c r="H8637" s="8">
        <f t="shared" si="536"/>
        <v>41.663999999999994</v>
      </c>
      <c r="I8637" s="2">
        <f t="shared" si="537"/>
        <v>41.663999999999994</v>
      </c>
      <c r="J8637" s="2"/>
      <c r="L8637" s="8">
        <f t="shared" si="538"/>
        <v>45.569999999999993</v>
      </c>
      <c r="M8637" s="2">
        <f t="shared" si="539"/>
        <v>45.569999999999993</v>
      </c>
    </row>
    <row r="8638" spans="1:13" x14ac:dyDescent="0.2">
      <c r="A8638" s="1">
        <v>83661</v>
      </c>
      <c r="E8638" s="2">
        <v>31.14</v>
      </c>
      <c r="F8638" s="2">
        <v>31.14</v>
      </c>
      <c r="H8638" s="8">
        <f t="shared" si="536"/>
        <v>39.859200000000001</v>
      </c>
      <c r="I8638" s="2">
        <f t="shared" si="537"/>
        <v>39.859200000000001</v>
      </c>
      <c r="J8638" s="2"/>
      <c r="L8638" s="8">
        <f t="shared" si="538"/>
        <v>43.595999999999997</v>
      </c>
      <c r="M8638" s="2">
        <f t="shared" si="539"/>
        <v>43.595999999999997</v>
      </c>
    </row>
    <row r="8639" spans="1:13" x14ac:dyDescent="0.2">
      <c r="A8639" s="1">
        <v>83662</v>
      </c>
      <c r="B8639">
        <v>26</v>
      </c>
      <c r="E8639" s="2">
        <v>0</v>
      </c>
      <c r="F8639" s="2">
        <v>0</v>
      </c>
      <c r="H8639" s="8">
        <f t="shared" si="536"/>
        <v>0</v>
      </c>
      <c r="I8639" s="2">
        <f t="shared" si="537"/>
        <v>0</v>
      </c>
      <c r="J8639" s="2"/>
      <c r="L8639" s="8">
        <f t="shared" si="538"/>
        <v>0</v>
      </c>
      <c r="M8639" s="2">
        <f t="shared" si="539"/>
        <v>0</v>
      </c>
    </row>
    <row r="8640" spans="1:13" x14ac:dyDescent="0.2">
      <c r="A8640" s="1">
        <v>83662</v>
      </c>
      <c r="B8640" t="s">
        <v>8</v>
      </c>
      <c r="E8640" s="2">
        <v>28.26</v>
      </c>
      <c r="F8640" s="2">
        <v>28.26</v>
      </c>
      <c r="H8640" s="8">
        <f t="shared" si="536"/>
        <v>36.172800000000002</v>
      </c>
      <c r="I8640" s="2">
        <f t="shared" si="537"/>
        <v>36.172800000000002</v>
      </c>
      <c r="J8640" s="2"/>
      <c r="L8640" s="8">
        <f t="shared" si="538"/>
        <v>39.564</v>
      </c>
      <c r="M8640" s="2">
        <f t="shared" si="539"/>
        <v>39.564</v>
      </c>
    </row>
    <row r="8641" spans="1:13" x14ac:dyDescent="0.2">
      <c r="A8641" s="1">
        <v>83662</v>
      </c>
      <c r="E8641" s="2">
        <v>26.8</v>
      </c>
      <c r="F8641" s="2">
        <v>26.8</v>
      </c>
      <c r="H8641" s="8">
        <f t="shared" si="536"/>
        <v>34.304000000000002</v>
      </c>
      <c r="I8641" s="2">
        <f t="shared" si="537"/>
        <v>34.304000000000002</v>
      </c>
      <c r="J8641" s="2"/>
      <c r="L8641" s="8">
        <f t="shared" si="538"/>
        <v>37.519999999999996</v>
      </c>
      <c r="M8641" s="2">
        <f t="shared" si="539"/>
        <v>37.519999999999996</v>
      </c>
    </row>
    <row r="8642" spans="1:13" x14ac:dyDescent="0.2">
      <c r="A8642" s="1">
        <v>83663</v>
      </c>
      <c r="B8642">
        <v>26</v>
      </c>
      <c r="E8642" s="2">
        <v>0</v>
      </c>
      <c r="F8642" s="2">
        <v>0</v>
      </c>
      <c r="H8642" s="8">
        <f t="shared" si="536"/>
        <v>0</v>
      </c>
      <c r="I8642" s="2">
        <f t="shared" si="537"/>
        <v>0</v>
      </c>
      <c r="J8642" s="2"/>
      <c r="L8642" s="8">
        <f t="shared" si="538"/>
        <v>0</v>
      </c>
      <c r="M8642" s="2">
        <f t="shared" si="539"/>
        <v>0</v>
      </c>
    </row>
    <row r="8643" spans="1:13" x14ac:dyDescent="0.2">
      <c r="A8643" s="1">
        <v>83663</v>
      </c>
      <c r="B8643" t="s">
        <v>8</v>
      </c>
      <c r="E8643" s="2">
        <v>28.26</v>
      </c>
      <c r="F8643" s="2">
        <v>28.26</v>
      </c>
      <c r="H8643" s="8">
        <f t="shared" si="536"/>
        <v>36.172800000000002</v>
      </c>
      <c r="I8643" s="2">
        <f t="shared" si="537"/>
        <v>36.172800000000002</v>
      </c>
      <c r="J8643" s="2"/>
      <c r="L8643" s="8">
        <f t="shared" si="538"/>
        <v>39.564</v>
      </c>
      <c r="M8643" s="2">
        <f t="shared" si="539"/>
        <v>39.564</v>
      </c>
    </row>
    <row r="8644" spans="1:13" x14ac:dyDescent="0.2">
      <c r="A8644" s="1">
        <v>83663</v>
      </c>
      <c r="E8644" s="2">
        <v>26.8</v>
      </c>
      <c r="F8644" s="2">
        <v>26.8</v>
      </c>
      <c r="H8644" s="8">
        <f t="shared" si="536"/>
        <v>34.304000000000002</v>
      </c>
      <c r="I8644" s="2">
        <f t="shared" si="537"/>
        <v>34.304000000000002</v>
      </c>
      <c r="J8644" s="2"/>
      <c r="L8644" s="8">
        <f t="shared" si="538"/>
        <v>37.519999999999996</v>
      </c>
      <c r="M8644" s="2">
        <f t="shared" si="539"/>
        <v>37.519999999999996</v>
      </c>
    </row>
    <row r="8645" spans="1:13" x14ac:dyDescent="0.2">
      <c r="A8645" s="1">
        <v>83664</v>
      </c>
      <c r="B8645">
        <v>26</v>
      </c>
      <c r="E8645" s="2">
        <v>0</v>
      </c>
      <c r="F8645" s="2">
        <v>0</v>
      </c>
      <c r="H8645" s="8">
        <f t="shared" ref="H8645:H8708" si="540">E8645*128%</f>
        <v>0</v>
      </c>
      <c r="I8645" s="2">
        <f t="shared" ref="I8645:I8708" si="541">F8645*128%</f>
        <v>0</v>
      </c>
      <c r="J8645" s="2"/>
      <c r="L8645" s="8">
        <f t="shared" ref="L8645:L8708" si="542">E8645*140%</f>
        <v>0</v>
      </c>
      <c r="M8645" s="2">
        <f t="shared" ref="M8645:M8708" si="543">F8645*140%</f>
        <v>0</v>
      </c>
    </row>
    <row r="8646" spans="1:13" x14ac:dyDescent="0.2">
      <c r="A8646" s="1">
        <v>83664</v>
      </c>
      <c r="B8646" t="s">
        <v>8</v>
      </c>
      <c r="E8646" s="2">
        <v>28.26</v>
      </c>
      <c r="F8646" s="2">
        <v>28.26</v>
      </c>
      <c r="H8646" s="8">
        <f t="shared" si="540"/>
        <v>36.172800000000002</v>
      </c>
      <c r="I8646" s="2">
        <f t="shared" si="541"/>
        <v>36.172800000000002</v>
      </c>
      <c r="J8646" s="2"/>
      <c r="L8646" s="8">
        <f t="shared" si="542"/>
        <v>39.564</v>
      </c>
      <c r="M8646" s="2">
        <f t="shared" si="543"/>
        <v>39.564</v>
      </c>
    </row>
    <row r="8647" spans="1:13" x14ac:dyDescent="0.2">
      <c r="A8647" s="1">
        <v>83664</v>
      </c>
      <c r="E8647" s="2">
        <v>26.8</v>
      </c>
      <c r="F8647" s="2">
        <v>26.8</v>
      </c>
      <c r="H8647" s="8">
        <f t="shared" si="540"/>
        <v>34.304000000000002</v>
      </c>
      <c r="I8647" s="2">
        <f t="shared" si="541"/>
        <v>34.304000000000002</v>
      </c>
      <c r="J8647" s="2"/>
      <c r="L8647" s="8">
        <f t="shared" si="542"/>
        <v>37.519999999999996</v>
      </c>
      <c r="M8647" s="2">
        <f t="shared" si="543"/>
        <v>37.519999999999996</v>
      </c>
    </row>
    <row r="8648" spans="1:13" x14ac:dyDescent="0.2">
      <c r="A8648" s="1">
        <v>83670</v>
      </c>
      <c r="B8648">
        <v>26</v>
      </c>
      <c r="E8648" s="2">
        <v>0</v>
      </c>
      <c r="F8648" s="2">
        <v>0</v>
      </c>
      <c r="H8648" s="8">
        <f t="shared" si="540"/>
        <v>0</v>
      </c>
      <c r="I8648" s="2">
        <f t="shared" si="541"/>
        <v>0</v>
      </c>
      <c r="J8648" s="2"/>
      <c r="L8648" s="8">
        <f t="shared" si="542"/>
        <v>0</v>
      </c>
      <c r="M8648" s="2">
        <f t="shared" si="543"/>
        <v>0</v>
      </c>
    </row>
    <row r="8649" spans="1:13" x14ac:dyDescent="0.2">
      <c r="A8649" s="1">
        <v>83670</v>
      </c>
      <c r="B8649" t="s">
        <v>8</v>
      </c>
      <c r="E8649" s="2">
        <v>13.59</v>
      </c>
      <c r="F8649" s="2">
        <v>13.59</v>
      </c>
      <c r="H8649" s="8">
        <f t="shared" si="540"/>
        <v>17.395199999999999</v>
      </c>
      <c r="I8649" s="2">
        <f t="shared" si="541"/>
        <v>17.395199999999999</v>
      </c>
      <c r="J8649" s="2"/>
      <c r="L8649" s="8">
        <f t="shared" si="542"/>
        <v>19.026</v>
      </c>
      <c r="M8649" s="2">
        <f t="shared" si="543"/>
        <v>19.026</v>
      </c>
    </row>
    <row r="8650" spans="1:13" x14ac:dyDescent="0.2">
      <c r="A8650" s="1">
        <v>83670</v>
      </c>
      <c r="E8650" s="2">
        <v>12.98</v>
      </c>
      <c r="F8650" s="2">
        <v>12.98</v>
      </c>
      <c r="H8650" s="8">
        <f t="shared" si="540"/>
        <v>16.6144</v>
      </c>
      <c r="I8650" s="2">
        <f t="shared" si="541"/>
        <v>16.6144</v>
      </c>
      <c r="J8650" s="2"/>
      <c r="L8650" s="8">
        <f t="shared" si="542"/>
        <v>18.172000000000001</v>
      </c>
      <c r="M8650" s="2">
        <f t="shared" si="543"/>
        <v>18.172000000000001</v>
      </c>
    </row>
    <row r="8651" spans="1:13" x14ac:dyDescent="0.2">
      <c r="A8651" s="1">
        <v>83690</v>
      </c>
      <c r="B8651">
        <v>26</v>
      </c>
      <c r="E8651" s="2">
        <v>0</v>
      </c>
      <c r="F8651" s="2">
        <v>0</v>
      </c>
      <c r="H8651" s="8">
        <f t="shared" si="540"/>
        <v>0</v>
      </c>
      <c r="I8651" s="2">
        <f t="shared" si="541"/>
        <v>0</v>
      </c>
      <c r="J8651" s="2"/>
      <c r="L8651" s="8">
        <f t="shared" si="542"/>
        <v>0</v>
      </c>
      <c r="M8651" s="2">
        <f t="shared" si="543"/>
        <v>0</v>
      </c>
    </row>
    <row r="8652" spans="1:13" x14ac:dyDescent="0.2">
      <c r="A8652" s="1">
        <v>83690</v>
      </c>
      <c r="B8652" t="s">
        <v>8</v>
      </c>
      <c r="E8652" s="2">
        <v>10.37</v>
      </c>
      <c r="F8652" s="2">
        <v>10.37</v>
      </c>
      <c r="H8652" s="8">
        <f t="shared" si="540"/>
        <v>13.2736</v>
      </c>
      <c r="I8652" s="2">
        <f t="shared" si="541"/>
        <v>13.2736</v>
      </c>
      <c r="J8652" s="2"/>
      <c r="L8652" s="8">
        <f t="shared" si="542"/>
        <v>14.517999999999997</v>
      </c>
      <c r="M8652" s="2">
        <f t="shared" si="543"/>
        <v>14.517999999999997</v>
      </c>
    </row>
    <row r="8653" spans="1:13" x14ac:dyDescent="0.2">
      <c r="A8653" s="1">
        <v>83690</v>
      </c>
      <c r="E8653" s="2">
        <v>9.76</v>
      </c>
      <c r="F8653" s="2">
        <v>9.76</v>
      </c>
      <c r="H8653" s="8">
        <f t="shared" si="540"/>
        <v>12.492800000000001</v>
      </c>
      <c r="I8653" s="2">
        <f t="shared" si="541"/>
        <v>12.492800000000001</v>
      </c>
      <c r="J8653" s="2"/>
      <c r="L8653" s="8">
        <f t="shared" si="542"/>
        <v>13.664</v>
      </c>
      <c r="M8653" s="2">
        <f t="shared" si="543"/>
        <v>13.664</v>
      </c>
    </row>
    <row r="8654" spans="1:13" x14ac:dyDescent="0.2">
      <c r="A8654" s="1">
        <v>83695</v>
      </c>
      <c r="B8654">
        <v>26</v>
      </c>
      <c r="E8654" s="2">
        <v>0</v>
      </c>
      <c r="F8654" s="2">
        <v>0</v>
      </c>
      <c r="H8654" s="8">
        <f t="shared" si="540"/>
        <v>0</v>
      </c>
      <c r="I8654" s="2">
        <f t="shared" si="541"/>
        <v>0</v>
      </c>
      <c r="J8654" s="2"/>
      <c r="L8654" s="8">
        <f t="shared" si="542"/>
        <v>0</v>
      </c>
      <c r="M8654" s="2">
        <f t="shared" si="543"/>
        <v>0</v>
      </c>
    </row>
    <row r="8655" spans="1:13" x14ac:dyDescent="0.2">
      <c r="A8655" s="1">
        <v>83695</v>
      </c>
      <c r="B8655" t="s">
        <v>8</v>
      </c>
      <c r="E8655" s="2">
        <v>19.32</v>
      </c>
      <c r="F8655" s="2">
        <v>19.32</v>
      </c>
      <c r="H8655" s="8">
        <f t="shared" si="540"/>
        <v>24.729600000000001</v>
      </c>
      <c r="I8655" s="2">
        <f t="shared" si="541"/>
        <v>24.729600000000001</v>
      </c>
      <c r="J8655" s="2"/>
      <c r="L8655" s="8">
        <f t="shared" si="542"/>
        <v>27.047999999999998</v>
      </c>
      <c r="M8655" s="2">
        <f t="shared" si="543"/>
        <v>27.047999999999998</v>
      </c>
    </row>
    <row r="8656" spans="1:13" x14ac:dyDescent="0.2">
      <c r="A8656" s="1">
        <v>83695</v>
      </c>
      <c r="E8656" s="2">
        <v>18.34</v>
      </c>
      <c r="F8656" s="2">
        <v>18.34</v>
      </c>
      <c r="H8656" s="8">
        <f t="shared" si="540"/>
        <v>23.475200000000001</v>
      </c>
      <c r="I8656" s="2">
        <f t="shared" si="541"/>
        <v>23.475200000000001</v>
      </c>
      <c r="J8656" s="2"/>
      <c r="L8656" s="8">
        <f t="shared" si="542"/>
        <v>25.675999999999998</v>
      </c>
      <c r="M8656" s="2">
        <f t="shared" si="543"/>
        <v>25.675999999999998</v>
      </c>
    </row>
    <row r="8657" spans="1:13" x14ac:dyDescent="0.2">
      <c r="A8657" s="1">
        <v>83698</v>
      </c>
      <c r="B8657">
        <v>26</v>
      </c>
      <c r="E8657" s="2">
        <v>0</v>
      </c>
      <c r="F8657" s="2">
        <v>0</v>
      </c>
      <c r="H8657" s="8">
        <f t="shared" si="540"/>
        <v>0</v>
      </c>
      <c r="I8657" s="2">
        <f t="shared" si="541"/>
        <v>0</v>
      </c>
      <c r="J8657" s="2"/>
      <c r="L8657" s="8">
        <f t="shared" si="542"/>
        <v>0</v>
      </c>
      <c r="M8657" s="2">
        <f t="shared" si="543"/>
        <v>0</v>
      </c>
    </row>
    <row r="8658" spans="1:13" x14ac:dyDescent="0.2">
      <c r="A8658" s="1">
        <v>83698</v>
      </c>
      <c r="B8658" t="s">
        <v>8</v>
      </c>
      <c r="E8658" s="2">
        <v>50.44</v>
      </c>
      <c r="F8658" s="2">
        <v>50.44</v>
      </c>
      <c r="H8658" s="8">
        <f t="shared" si="540"/>
        <v>64.563199999999995</v>
      </c>
      <c r="I8658" s="2">
        <f t="shared" si="541"/>
        <v>64.563199999999995</v>
      </c>
      <c r="J8658" s="2"/>
      <c r="L8658" s="8">
        <f t="shared" si="542"/>
        <v>70.615999999999985</v>
      </c>
      <c r="M8658" s="2">
        <f t="shared" si="543"/>
        <v>70.615999999999985</v>
      </c>
    </row>
    <row r="8659" spans="1:13" x14ac:dyDescent="0.2">
      <c r="A8659" s="1">
        <v>83698</v>
      </c>
      <c r="E8659" s="2">
        <v>40.17</v>
      </c>
      <c r="F8659" s="2">
        <v>40.17</v>
      </c>
      <c r="H8659" s="8">
        <f t="shared" si="540"/>
        <v>51.4176</v>
      </c>
      <c r="I8659" s="2">
        <f t="shared" si="541"/>
        <v>51.4176</v>
      </c>
      <c r="J8659" s="2"/>
      <c r="L8659" s="8">
        <f t="shared" si="542"/>
        <v>56.238</v>
      </c>
      <c r="M8659" s="2">
        <f t="shared" si="543"/>
        <v>56.238</v>
      </c>
    </row>
    <row r="8660" spans="1:13" x14ac:dyDescent="0.2">
      <c r="A8660" s="1">
        <v>83700</v>
      </c>
      <c r="B8660">
        <v>26</v>
      </c>
      <c r="E8660" s="2">
        <v>0</v>
      </c>
      <c r="F8660" s="2">
        <v>0</v>
      </c>
      <c r="H8660" s="8">
        <f t="shared" si="540"/>
        <v>0</v>
      </c>
      <c r="I8660" s="2">
        <f t="shared" si="541"/>
        <v>0</v>
      </c>
      <c r="J8660" s="2"/>
      <c r="L8660" s="8">
        <f t="shared" si="542"/>
        <v>0</v>
      </c>
      <c r="M8660" s="2">
        <f t="shared" si="543"/>
        <v>0</v>
      </c>
    </row>
    <row r="8661" spans="1:13" x14ac:dyDescent="0.2">
      <c r="A8661" s="1">
        <v>83700</v>
      </c>
      <c r="B8661" t="s">
        <v>8</v>
      </c>
      <c r="E8661" s="2">
        <v>16.809999999999999</v>
      </c>
      <c r="F8661" s="2">
        <v>16.809999999999999</v>
      </c>
      <c r="H8661" s="8">
        <f t="shared" si="540"/>
        <v>21.5168</v>
      </c>
      <c r="I8661" s="2">
        <f t="shared" si="541"/>
        <v>21.5168</v>
      </c>
      <c r="J8661" s="2"/>
      <c r="L8661" s="8">
        <f t="shared" si="542"/>
        <v>23.533999999999995</v>
      </c>
      <c r="M8661" s="2">
        <f t="shared" si="543"/>
        <v>23.533999999999995</v>
      </c>
    </row>
    <row r="8662" spans="1:13" x14ac:dyDescent="0.2">
      <c r="A8662" s="1">
        <v>83700</v>
      </c>
      <c r="E8662" s="2">
        <v>15.95</v>
      </c>
      <c r="F8662" s="2">
        <v>15.95</v>
      </c>
      <c r="H8662" s="8">
        <f t="shared" si="540"/>
        <v>20.416</v>
      </c>
      <c r="I8662" s="2">
        <f t="shared" si="541"/>
        <v>20.416</v>
      </c>
      <c r="J8662" s="2"/>
      <c r="L8662" s="8">
        <f t="shared" si="542"/>
        <v>22.33</v>
      </c>
      <c r="M8662" s="2">
        <f t="shared" si="543"/>
        <v>22.33</v>
      </c>
    </row>
    <row r="8663" spans="1:13" x14ac:dyDescent="0.2">
      <c r="A8663" s="1">
        <v>83701</v>
      </c>
      <c r="B8663">
        <v>26</v>
      </c>
      <c r="E8663" s="2">
        <v>0</v>
      </c>
      <c r="F8663" s="2">
        <v>0</v>
      </c>
      <c r="H8663" s="8">
        <f t="shared" si="540"/>
        <v>0</v>
      </c>
      <c r="I8663" s="2">
        <f t="shared" si="541"/>
        <v>0</v>
      </c>
      <c r="J8663" s="2"/>
      <c r="L8663" s="8">
        <f t="shared" si="542"/>
        <v>0</v>
      </c>
      <c r="M8663" s="2">
        <f t="shared" si="543"/>
        <v>0</v>
      </c>
    </row>
    <row r="8664" spans="1:13" x14ac:dyDescent="0.2">
      <c r="A8664" s="1">
        <v>83701</v>
      </c>
      <c r="B8664" t="s">
        <v>8</v>
      </c>
      <c r="E8664" s="2">
        <v>36.85</v>
      </c>
      <c r="F8664" s="2">
        <v>36.85</v>
      </c>
      <c r="H8664" s="8">
        <f t="shared" si="540"/>
        <v>47.167999999999999</v>
      </c>
      <c r="I8664" s="2">
        <f t="shared" si="541"/>
        <v>47.167999999999999</v>
      </c>
      <c r="J8664" s="2"/>
      <c r="L8664" s="8">
        <f t="shared" si="542"/>
        <v>51.589999999999996</v>
      </c>
      <c r="M8664" s="2">
        <f t="shared" si="543"/>
        <v>51.589999999999996</v>
      </c>
    </row>
    <row r="8665" spans="1:13" x14ac:dyDescent="0.2">
      <c r="A8665" s="1">
        <v>83701</v>
      </c>
      <c r="E8665" s="2">
        <v>35.159999999999997</v>
      </c>
      <c r="F8665" s="2">
        <v>35.159999999999997</v>
      </c>
      <c r="H8665" s="8">
        <f t="shared" si="540"/>
        <v>45.004799999999996</v>
      </c>
      <c r="I8665" s="2">
        <f t="shared" si="541"/>
        <v>45.004799999999996</v>
      </c>
      <c r="J8665" s="2"/>
      <c r="L8665" s="8">
        <f t="shared" si="542"/>
        <v>49.22399999999999</v>
      </c>
      <c r="M8665" s="2">
        <f t="shared" si="543"/>
        <v>49.22399999999999</v>
      </c>
    </row>
    <row r="8666" spans="1:13" x14ac:dyDescent="0.2">
      <c r="A8666" s="1">
        <v>83704</v>
      </c>
      <c r="B8666">
        <v>26</v>
      </c>
      <c r="E8666" s="2">
        <v>0</v>
      </c>
      <c r="F8666" s="2">
        <v>0</v>
      </c>
      <c r="H8666" s="8">
        <f t="shared" si="540"/>
        <v>0</v>
      </c>
      <c r="I8666" s="2">
        <f t="shared" si="541"/>
        <v>0</v>
      </c>
      <c r="J8666" s="2"/>
      <c r="L8666" s="8">
        <f t="shared" si="542"/>
        <v>0</v>
      </c>
      <c r="M8666" s="2">
        <f t="shared" si="543"/>
        <v>0</v>
      </c>
    </row>
    <row r="8667" spans="1:13" x14ac:dyDescent="0.2">
      <c r="A8667" s="1">
        <v>83704</v>
      </c>
      <c r="B8667" t="s">
        <v>8</v>
      </c>
      <c r="E8667" s="2">
        <v>46.86</v>
      </c>
      <c r="F8667" s="2">
        <v>46.86</v>
      </c>
      <c r="H8667" s="8">
        <f t="shared" si="540"/>
        <v>59.980800000000002</v>
      </c>
      <c r="I8667" s="2">
        <f t="shared" si="541"/>
        <v>59.980800000000002</v>
      </c>
      <c r="J8667" s="2"/>
      <c r="L8667" s="8">
        <f t="shared" si="542"/>
        <v>65.603999999999999</v>
      </c>
      <c r="M8667" s="2">
        <f t="shared" si="543"/>
        <v>65.603999999999999</v>
      </c>
    </row>
    <row r="8668" spans="1:13" x14ac:dyDescent="0.2">
      <c r="A8668" s="1">
        <v>83704</v>
      </c>
      <c r="E8668" s="2">
        <v>44.69</v>
      </c>
      <c r="F8668" s="2">
        <v>44.69</v>
      </c>
      <c r="H8668" s="8">
        <f t="shared" si="540"/>
        <v>57.203199999999995</v>
      </c>
      <c r="I8668" s="2">
        <f t="shared" si="541"/>
        <v>57.203199999999995</v>
      </c>
      <c r="J8668" s="2"/>
      <c r="L8668" s="8">
        <f t="shared" si="542"/>
        <v>62.565999999999995</v>
      </c>
      <c r="M8668" s="2">
        <f t="shared" si="543"/>
        <v>62.565999999999995</v>
      </c>
    </row>
    <row r="8669" spans="1:13" x14ac:dyDescent="0.2">
      <c r="A8669" s="1">
        <v>83718</v>
      </c>
      <c r="B8669">
        <v>26</v>
      </c>
      <c r="E8669" s="2">
        <v>0</v>
      </c>
      <c r="F8669" s="2">
        <v>0</v>
      </c>
      <c r="H8669" s="8">
        <f t="shared" si="540"/>
        <v>0</v>
      </c>
      <c r="I8669" s="2">
        <f t="shared" si="541"/>
        <v>0</v>
      </c>
      <c r="J8669" s="2"/>
      <c r="L8669" s="8">
        <f t="shared" si="542"/>
        <v>0</v>
      </c>
      <c r="M8669" s="2">
        <f t="shared" si="543"/>
        <v>0</v>
      </c>
    </row>
    <row r="8670" spans="1:13" x14ac:dyDescent="0.2">
      <c r="A8670" s="1">
        <v>83718</v>
      </c>
      <c r="B8670" t="s">
        <v>7</v>
      </c>
      <c r="E8670" s="2">
        <v>11.6</v>
      </c>
      <c r="F8670" s="2">
        <v>11.6</v>
      </c>
      <c r="H8670" s="8">
        <f t="shared" si="540"/>
        <v>14.847999999999999</v>
      </c>
      <c r="I8670" s="2">
        <f t="shared" si="541"/>
        <v>14.847999999999999</v>
      </c>
      <c r="J8670" s="2"/>
      <c r="L8670" s="8">
        <f t="shared" si="542"/>
        <v>16.239999999999998</v>
      </c>
      <c r="M8670" s="2">
        <f t="shared" si="543"/>
        <v>16.239999999999998</v>
      </c>
    </row>
    <row r="8671" spans="1:13" x14ac:dyDescent="0.2">
      <c r="A8671" s="1">
        <v>83718</v>
      </c>
      <c r="B8671" t="s">
        <v>8</v>
      </c>
      <c r="E8671" s="2">
        <v>12.16</v>
      </c>
      <c r="F8671" s="2">
        <v>12.16</v>
      </c>
      <c r="H8671" s="8">
        <f t="shared" si="540"/>
        <v>15.5648</v>
      </c>
      <c r="I8671" s="2">
        <f t="shared" si="541"/>
        <v>15.5648</v>
      </c>
      <c r="J8671" s="2"/>
      <c r="L8671" s="8">
        <f t="shared" si="542"/>
        <v>17.023999999999997</v>
      </c>
      <c r="M8671" s="2">
        <f t="shared" si="543"/>
        <v>17.023999999999997</v>
      </c>
    </row>
    <row r="8672" spans="1:13" x14ac:dyDescent="0.2">
      <c r="A8672" s="1">
        <v>83718</v>
      </c>
      <c r="E8672" s="2">
        <v>11.6</v>
      </c>
      <c r="F8672" s="2">
        <v>11.6</v>
      </c>
      <c r="H8672" s="8">
        <f t="shared" si="540"/>
        <v>14.847999999999999</v>
      </c>
      <c r="I8672" s="2">
        <f t="shared" si="541"/>
        <v>14.847999999999999</v>
      </c>
      <c r="J8672" s="2"/>
      <c r="L8672" s="8">
        <f t="shared" si="542"/>
        <v>16.239999999999998</v>
      </c>
      <c r="M8672" s="2">
        <f t="shared" si="543"/>
        <v>16.239999999999998</v>
      </c>
    </row>
    <row r="8673" spans="1:13" x14ac:dyDescent="0.2">
      <c r="A8673" s="1">
        <v>83719</v>
      </c>
      <c r="B8673">
        <v>26</v>
      </c>
      <c r="E8673" s="2">
        <v>0</v>
      </c>
      <c r="F8673" s="2">
        <v>0</v>
      </c>
      <c r="H8673" s="8">
        <f t="shared" si="540"/>
        <v>0</v>
      </c>
      <c r="I8673" s="2">
        <f t="shared" si="541"/>
        <v>0</v>
      </c>
      <c r="J8673" s="2"/>
      <c r="L8673" s="8">
        <f t="shared" si="542"/>
        <v>0</v>
      </c>
      <c r="M8673" s="2">
        <f t="shared" si="543"/>
        <v>0</v>
      </c>
    </row>
    <row r="8674" spans="1:13" x14ac:dyDescent="0.2">
      <c r="A8674" s="1">
        <v>83719</v>
      </c>
      <c r="B8674" t="s">
        <v>8</v>
      </c>
      <c r="E8674" s="2">
        <v>17.170000000000002</v>
      </c>
      <c r="F8674" s="2">
        <v>17.170000000000002</v>
      </c>
      <c r="H8674" s="8">
        <f t="shared" si="540"/>
        <v>21.977600000000002</v>
      </c>
      <c r="I8674" s="2">
        <f t="shared" si="541"/>
        <v>21.977600000000002</v>
      </c>
      <c r="J8674" s="2"/>
      <c r="L8674" s="8">
        <f t="shared" si="542"/>
        <v>24.038</v>
      </c>
      <c r="M8674" s="2">
        <f t="shared" si="543"/>
        <v>24.038</v>
      </c>
    </row>
    <row r="8675" spans="1:13" x14ac:dyDescent="0.2">
      <c r="A8675" s="1">
        <v>83719</v>
      </c>
      <c r="E8675" s="2">
        <v>16.48</v>
      </c>
      <c r="F8675" s="2">
        <v>16.48</v>
      </c>
      <c r="H8675" s="8">
        <f t="shared" si="540"/>
        <v>21.0944</v>
      </c>
      <c r="I8675" s="2">
        <f t="shared" si="541"/>
        <v>21.0944</v>
      </c>
      <c r="J8675" s="2"/>
      <c r="L8675" s="8">
        <f t="shared" si="542"/>
        <v>23.071999999999999</v>
      </c>
      <c r="M8675" s="2">
        <f t="shared" si="543"/>
        <v>23.071999999999999</v>
      </c>
    </row>
    <row r="8676" spans="1:13" x14ac:dyDescent="0.2">
      <c r="A8676" s="1">
        <v>83721</v>
      </c>
      <c r="B8676">
        <v>26</v>
      </c>
      <c r="E8676" s="2">
        <v>0</v>
      </c>
      <c r="F8676" s="2">
        <v>0</v>
      </c>
      <c r="H8676" s="8">
        <f t="shared" si="540"/>
        <v>0</v>
      </c>
      <c r="I8676" s="2">
        <f t="shared" si="541"/>
        <v>0</v>
      </c>
      <c r="J8676" s="2"/>
      <c r="L8676" s="8">
        <f t="shared" si="542"/>
        <v>0</v>
      </c>
      <c r="M8676" s="2">
        <f t="shared" si="543"/>
        <v>0</v>
      </c>
    </row>
    <row r="8677" spans="1:13" x14ac:dyDescent="0.2">
      <c r="A8677" s="1">
        <v>83721</v>
      </c>
      <c r="B8677" t="s">
        <v>7</v>
      </c>
      <c r="E8677" s="2">
        <v>13.51</v>
      </c>
      <c r="F8677" s="2">
        <v>13.51</v>
      </c>
      <c r="H8677" s="8">
        <f t="shared" si="540"/>
        <v>17.2928</v>
      </c>
      <c r="I8677" s="2">
        <f t="shared" si="541"/>
        <v>17.2928</v>
      </c>
      <c r="J8677" s="2"/>
      <c r="L8677" s="8">
        <f t="shared" si="542"/>
        <v>18.913999999999998</v>
      </c>
      <c r="M8677" s="2">
        <f t="shared" si="543"/>
        <v>18.913999999999998</v>
      </c>
    </row>
    <row r="8678" spans="1:13" x14ac:dyDescent="0.2">
      <c r="A8678" s="1">
        <v>83721</v>
      </c>
      <c r="B8678" t="s">
        <v>8</v>
      </c>
      <c r="E8678" s="2">
        <v>14.31</v>
      </c>
      <c r="F8678" s="2">
        <v>14.31</v>
      </c>
      <c r="H8678" s="8">
        <f t="shared" si="540"/>
        <v>18.316800000000001</v>
      </c>
      <c r="I8678" s="2">
        <f t="shared" si="541"/>
        <v>18.316800000000001</v>
      </c>
      <c r="J8678" s="2"/>
      <c r="L8678" s="8">
        <f t="shared" si="542"/>
        <v>20.033999999999999</v>
      </c>
      <c r="M8678" s="2">
        <f t="shared" si="543"/>
        <v>20.033999999999999</v>
      </c>
    </row>
    <row r="8679" spans="1:13" x14ac:dyDescent="0.2">
      <c r="A8679" s="1">
        <v>83721</v>
      </c>
      <c r="E8679" s="2">
        <v>13.51</v>
      </c>
      <c r="F8679" s="2">
        <v>13.51</v>
      </c>
      <c r="H8679" s="8">
        <f t="shared" si="540"/>
        <v>17.2928</v>
      </c>
      <c r="I8679" s="2">
        <f t="shared" si="541"/>
        <v>17.2928</v>
      </c>
      <c r="J8679" s="2"/>
      <c r="L8679" s="8">
        <f t="shared" si="542"/>
        <v>18.913999999999998</v>
      </c>
      <c r="M8679" s="2">
        <f t="shared" si="543"/>
        <v>18.913999999999998</v>
      </c>
    </row>
    <row r="8680" spans="1:13" x14ac:dyDescent="0.2">
      <c r="A8680" s="1">
        <v>83727</v>
      </c>
      <c r="B8680">
        <v>26</v>
      </c>
      <c r="E8680" s="2">
        <v>0</v>
      </c>
      <c r="F8680" s="2">
        <v>0</v>
      </c>
      <c r="H8680" s="8">
        <f t="shared" si="540"/>
        <v>0</v>
      </c>
      <c r="I8680" s="2">
        <f t="shared" si="541"/>
        <v>0</v>
      </c>
      <c r="J8680" s="2"/>
      <c r="L8680" s="8">
        <f t="shared" si="542"/>
        <v>0</v>
      </c>
      <c r="M8680" s="2">
        <f t="shared" si="543"/>
        <v>0</v>
      </c>
    </row>
    <row r="8681" spans="1:13" x14ac:dyDescent="0.2">
      <c r="A8681" s="1">
        <v>83727</v>
      </c>
      <c r="B8681" t="s">
        <v>8</v>
      </c>
      <c r="E8681" s="2">
        <v>25.76</v>
      </c>
      <c r="F8681" s="2">
        <v>25.76</v>
      </c>
      <c r="H8681" s="8">
        <f t="shared" si="540"/>
        <v>32.972799999999999</v>
      </c>
      <c r="I8681" s="2">
        <f t="shared" si="541"/>
        <v>32.972799999999999</v>
      </c>
      <c r="J8681" s="2"/>
      <c r="L8681" s="8">
        <f t="shared" si="542"/>
        <v>36.064</v>
      </c>
      <c r="M8681" s="2">
        <f t="shared" si="543"/>
        <v>36.064</v>
      </c>
    </row>
    <row r="8682" spans="1:13" x14ac:dyDescent="0.2">
      <c r="A8682" s="1">
        <v>83727</v>
      </c>
      <c r="E8682" s="2">
        <v>24.35</v>
      </c>
      <c r="F8682" s="2">
        <v>24.35</v>
      </c>
      <c r="H8682" s="8">
        <f t="shared" si="540"/>
        <v>31.168000000000003</v>
      </c>
      <c r="I8682" s="2">
        <f t="shared" si="541"/>
        <v>31.168000000000003</v>
      </c>
      <c r="J8682" s="2"/>
      <c r="L8682" s="8">
        <f t="shared" si="542"/>
        <v>34.089999999999996</v>
      </c>
      <c r="M8682" s="2">
        <f t="shared" si="543"/>
        <v>34.089999999999996</v>
      </c>
    </row>
    <row r="8683" spans="1:13" x14ac:dyDescent="0.2">
      <c r="A8683" s="1">
        <v>83735</v>
      </c>
      <c r="B8683">
        <v>26</v>
      </c>
      <c r="E8683" s="2">
        <v>0</v>
      </c>
      <c r="F8683" s="2">
        <v>0</v>
      </c>
      <c r="H8683" s="8">
        <f t="shared" si="540"/>
        <v>0</v>
      </c>
      <c r="I8683" s="2">
        <f t="shared" si="541"/>
        <v>0</v>
      </c>
      <c r="J8683" s="2"/>
      <c r="L8683" s="8">
        <f t="shared" si="542"/>
        <v>0</v>
      </c>
      <c r="M8683" s="2">
        <f t="shared" si="543"/>
        <v>0</v>
      </c>
    </row>
    <row r="8684" spans="1:13" x14ac:dyDescent="0.2">
      <c r="A8684" s="1">
        <v>83735</v>
      </c>
      <c r="B8684" t="s">
        <v>8</v>
      </c>
      <c r="E8684" s="2">
        <v>10.02</v>
      </c>
      <c r="F8684" s="2">
        <v>10.02</v>
      </c>
      <c r="H8684" s="8">
        <f t="shared" si="540"/>
        <v>12.8256</v>
      </c>
      <c r="I8684" s="2">
        <f t="shared" si="541"/>
        <v>12.8256</v>
      </c>
      <c r="J8684" s="2"/>
      <c r="L8684" s="8">
        <f t="shared" si="542"/>
        <v>14.027999999999999</v>
      </c>
      <c r="M8684" s="2">
        <f t="shared" si="543"/>
        <v>14.027999999999999</v>
      </c>
    </row>
    <row r="8685" spans="1:13" x14ac:dyDescent="0.2">
      <c r="A8685" s="1">
        <v>83735</v>
      </c>
      <c r="E8685" s="2">
        <v>9.49</v>
      </c>
      <c r="F8685" s="2">
        <v>9.49</v>
      </c>
      <c r="H8685" s="8">
        <f t="shared" si="540"/>
        <v>12.1472</v>
      </c>
      <c r="I8685" s="2">
        <f t="shared" si="541"/>
        <v>12.1472</v>
      </c>
      <c r="J8685" s="2"/>
      <c r="L8685" s="8">
        <f t="shared" si="542"/>
        <v>13.286</v>
      </c>
      <c r="M8685" s="2">
        <f t="shared" si="543"/>
        <v>13.286</v>
      </c>
    </row>
    <row r="8686" spans="1:13" x14ac:dyDescent="0.2">
      <c r="A8686" s="1">
        <v>83775</v>
      </c>
      <c r="B8686">
        <v>26</v>
      </c>
      <c r="E8686" s="2">
        <v>0</v>
      </c>
      <c r="F8686" s="2">
        <v>0</v>
      </c>
      <c r="H8686" s="8">
        <f t="shared" si="540"/>
        <v>0</v>
      </c>
      <c r="I8686" s="2">
        <f t="shared" si="541"/>
        <v>0</v>
      </c>
      <c r="J8686" s="2"/>
      <c r="L8686" s="8">
        <f t="shared" si="542"/>
        <v>0</v>
      </c>
      <c r="M8686" s="2">
        <f t="shared" si="543"/>
        <v>0</v>
      </c>
    </row>
    <row r="8687" spans="1:13" x14ac:dyDescent="0.2">
      <c r="A8687" s="1">
        <v>83775</v>
      </c>
      <c r="B8687" t="s">
        <v>8</v>
      </c>
      <c r="E8687" s="2">
        <v>11.09</v>
      </c>
      <c r="F8687" s="2">
        <v>11.09</v>
      </c>
      <c r="H8687" s="8">
        <f t="shared" si="540"/>
        <v>14.1952</v>
      </c>
      <c r="I8687" s="2">
        <f t="shared" si="541"/>
        <v>14.1952</v>
      </c>
      <c r="J8687" s="2"/>
      <c r="L8687" s="8">
        <f t="shared" si="542"/>
        <v>15.525999999999998</v>
      </c>
      <c r="M8687" s="2">
        <f t="shared" si="543"/>
        <v>15.525999999999998</v>
      </c>
    </row>
    <row r="8688" spans="1:13" x14ac:dyDescent="0.2">
      <c r="A8688" s="1">
        <v>83775</v>
      </c>
      <c r="E8688" s="2">
        <v>10.44</v>
      </c>
      <c r="F8688" s="2">
        <v>10.44</v>
      </c>
      <c r="H8688" s="8">
        <f t="shared" si="540"/>
        <v>13.363199999999999</v>
      </c>
      <c r="I8688" s="2">
        <f t="shared" si="541"/>
        <v>13.363199999999999</v>
      </c>
      <c r="J8688" s="2"/>
      <c r="L8688" s="8">
        <f t="shared" si="542"/>
        <v>14.615999999999998</v>
      </c>
      <c r="M8688" s="2">
        <f t="shared" si="543"/>
        <v>14.615999999999998</v>
      </c>
    </row>
    <row r="8689" spans="1:13" x14ac:dyDescent="0.2">
      <c r="A8689" s="1">
        <v>83785</v>
      </c>
      <c r="B8689">
        <v>26</v>
      </c>
      <c r="E8689" s="2">
        <v>0</v>
      </c>
      <c r="F8689" s="2">
        <v>0</v>
      </c>
      <c r="H8689" s="8">
        <f t="shared" si="540"/>
        <v>0</v>
      </c>
      <c r="I8689" s="2">
        <f t="shared" si="541"/>
        <v>0</v>
      </c>
      <c r="J8689" s="2"/>
      <c r="L8689" s="8">
        <f t="shared" si="542"/>
        <v>0</v>
      </c>
      <c r="M8689" s="2">
        <f t="shared" si="543"/>
        <v>0</v>
      </c>
    </row>
    <row r="8690" spans="1:13" x14ac:dyDescent="0.2">
      <c r="A8690" s="1">
        <v>83785</v>
      </c>
      <c r="B8690" t="s">
        <v>8</v>
      </c>
      <c r="E8690" s="2">
        <v>36.49</v>
      </c>
      <c r="F8690" s="2">
        <v>36.49</v>
      </c>
      <c r="H8690" s="8">
        <f t="shared" si="540"/>
        <v>46.7072</v>
      </c>
      <c r="I8690" s="2">
        <f t="shared" si="541"/>
        <v>46.7072</v>
      </c>
      <c r="J8690" s="2"/>
      <c r="L8690" s="8">
        <f t="shared" si="542"/>
        <v>51.085999999999999</v>
      </c>
      <c r="M8690" s="2">
        <f t="shared" si="543"/>
        <v>51.085999999999999</v>
      </c>
    </row>
    <row r="8691" spans="1:13" x14ac:dyDescent="0.2">
      <c r="A8691" s="1">
        <v>83785</v>
      </c>
      <c r="E8691" s="2">
        <v>34.83</v>
      </c>
      <c r="F8691" s="2">
        <v>34.83</v>
      </c>
      <c r="H8691" s="8">
        <f t="shared" si="540"/>
        <v>44.5824</v>
      </c>
      <c r="I8691" s="2">
        <f t="shared" si="541"/>
        <v>44.5824</v>
      </c>
      <c r="J8691" s="2"/>
      <c r="L8691" s="8">
        <f t="shared" si="542"/>
        <v>48.761999999999993</v>
      </c>
      <c r="M8691" s="2">
        <f t="shared" si="543"/>
        <v>48.761999999999993</v>
      </c>
    </row>
    <row r="8692" spans="1:13" x14ac:dyDescent="0.2">
      <c r="A8692" s="1">
        <v>83788</v>
      </c>
      <c r="B8692">
        <v>26</v>
      </c>
      <c r="E8692" s="2">
        <v>0</v>
      </c>
      <c r="F8692" s="2">
        <v>0</v>
      </c>
      <c r="H8692" s="8">
        <f t="shared" si="540"/>
        <v>0</v>
      </c>
      <c r="I8692" s="2">
        <f t="shared" si="541"/>
        <v>0</v>
      </c>
      <c r="J8692" s="2"/>
      <c r="L8692" s="8">
        <f t="shared" si="542"/>
        <v>0</v>
      </c>
      <c r="M8692" s="2">
        <f t="shared" si="543"/>
        <v>0</v>
      </c>
    </row>
    <row r="8693" spans="1:13" x14ac:dyDescent="0.2">
      <c r="A8693" s="1">
        <v>83788</v>
      </c>
      <c r="B8693" t="s">
        <v>8</v>
      </c>
      <c r="E8693" s="2">
        <v>26.83</v>
      </c>
      <c r="F8693" s="2">
        <v>26.83</v>
      </c>
      <c r="H8693" s="8">
        <f t="shared" si="540"/>
        <v>34.342399999999998</v>
      </c>
      <c r="I8693" s="2">
        <f t="shared" si="541"/>
        <v>34.342399999999998</v>
      </c>
      <c r="J8693" s="2"/>
      <c r="L8693" s="8">
        <f t="shared" si="542"/>
        <v>37.561999999999998</v>
      </c>
      <c r="M8693" s="2">
        <f t="shared" si="543"/>
        <v>37.561999999999998</v>
      </c>
    </row>
    <row r="8694" spans="1:13" x14ac:dyDescent="0.2">
      <c r="A8694" s="1">
        <v>83788</v>
      </c>
      <c r="E8694" s="2">
        <v>25.57</v>
      </c>
      <c r="F8694" s="2">
        <v>25.57</v>
      </c>
      <c r="H8694" s="8">
        <f t="shared" si="540"/>
        <v>32.729599999999998</v>
      </c>
      <c r="I8694" s="2">
        <f t="shared" si="541"/>
        <v>32.729599999999998</v>
      </c>
      <c r="J8694" s="2"/>
      <c r="L8694" s="8">
        <f t="shared" si="542"/>
        <v>35.797999999999995</v>
      </c>
      <c r="M8694" s="2">
        <f t="shared" si="543"/>
        <v>35.797999999999995</v>
      </c>
    </row>
    <row r="8695" spans="1:13" x14ac:dyDescent="0.2">
      <c r="A8695" s="1">
        <v>83789</v>
      </c>
      <c r="B8695">
        <v>26</v>
      </c>
      <c r="E8695" s="2">
        <v>0</v>
      </c>
      <c r="F8695" s="2">
        <v>0</v>
      </c>
      <c r="H8695" s="8">
        <f t="shared" si="540"/>
        <v>0</v>
      </c>
      <c r="I8695" s="2">
        <f t="shared" si="541"/>
        <v>0</v>
      </c>
      <c r="J8695" s="2"/>
      <c r="L8695" s="8">
        <f t="shared" si="542"/>
        <v>0</v>
      </c>
      <c r="M8695" s="2">
        <f t="shared" si="543"/>
        <v>0</v>
      </c>
    </row>
    <row r="8696" spans="1:13" x14ac:dyDescent="0.2">
      <c r="A8696" s="1">
        <v>83789</v>
      </c>
      <c r="B8696" t="s">
        <v>8</v>
      </c>
      <c r="E8696" s="2">
        <v>26.83</v>
      </c>
      <c r="F8696" s="2">
        <v>26.83</v>
      </c>
      <c r="H8696" s="8">
        <f t="shared" si="540"/>
        <v>34.342399999999998</v>
      </c>
      <c r="I8696" s="2">
        <f t="shared" si="541"/>
        <v>34.342399999999998</v>
      </c>
      <c r="J8696" s="2"/>
      <c r="L8696" s="8">
        <f t="shared" si="542"/>
        <v>37.561999999999998</v>
      </c>
      <c r="M8696" s="2">
        <f t="shared" si="543"/>
        <v>37.561999999999998</v>
      </c>
    </row>
    <row r="8697" spans="1:13" x14ac:dyDescent="0.2">
      <c r="A8697" s="1">
        <v>83789</v>
      </c>
      <c r="E8697" s="2">
        <v>25.57</v>
      </c>
      <c r="F8697" s="2">
        <v>25.57</v>
      </c>
      <c r="H8697" s="8">
        <f t="shared" si="540"/>
        <v>32.729599999999998</v>
      </c>
      <c r="I8697" s="2">
        <f t="shared" si="541"/>
        <v>32.729599999999998</v>
      </c>
      <c r="J8697" s="2"/>
      <c r="L8697" s="8">
        <f t="shared" si="542"/>
        <v>35.797999999999995</v>
      </c>
      <c r="M8697" s="2">
        <f t="shared" si="543"/>
        <v>35.797999999999995</v>
      </c>
    </row>
    <row r="8698" spans="1:13" x14ac:dyDescent="0.2">
      <c r="A8698" s="1">
        <v>83805</v>
      </c>
      <c r="B8698">
        <v>26</v>
      </c>
      <c r="E8698" s="2">
        <v>0</v>
      </c>
      <c r="F8698" s="2">
        <v>0</v>
      </c>
      <c r="H8698" s="8">
        <f t="shared" si="540"/>
        <v>0</v>
      </c>
      <c r="I8698" s="2">
        <f t="shared" si="541"/>
        <v>0</v>
      </c>
      <c r="J8698" s="2"/>
      <c r="L8698" s="8">
        <f t="shared" si="542"/>
        <v>0</v>
      </c>
      <c r="M8698" s="2">
        <f t="shared" si="543"/>
        <v>0</v>
      </c>
    </row>
    <row r="8699" spans="1:13" x14ac:dyDescent="0.2">
      <c r="A8699" s="1">
        <v>83805</v>
      </c>
      <c r="B8699" t="s">
        <v>8</v>
      </c>
      <c r="E8699" s="2">
        <v>26.11</v>
      </c>
      <c r="F8699" s="2">
        <v>26.11</v>
      </c>
      <c r="H8699" s="8">
        <f t="shared" si="540"/>
        <v>33.4208</v>
      </c>
      <c r="I8699" s="2">
        <f t="shared" si="541"/>
        <v>33.4208</v>
      </c>
      <c r="J8699" s="2"/>
      <c r="L8699" s="8">
        <f t="shared" si="542"/>
        <v>36.553999999999995</v>
      </c>
      <c r="M8699" s="2">
        <f t="shared" si="543"/>
        <v>36.553999999999995</v>
      </c>
    </row>
    <row r="8700" spans="1:13" x14ac:dyDescent="0.2">
      <c r="A8700" s="1">
        <v>83805</v>
      </c>
      <c r="E8700" s="2">
        <v>24.97</v>
      </c>
      <c r="F8700" s="2">
        <v>24.97</v>
      </c>
      <c r="H8700" s="8">
        <f t="shared" si="540"/>
        <v>31.961600000000001</v>
      </c>
      <c r="I8700" s="2">
        <f t="shared" si="541"/>
        <v>31.961600000000001</v>
      </c>
      <c r="J8700" s="2"/>
      <c r="L8700" s="8">
        <f t="shared" si="542"/>
        <v>34.957999999999998</v>
      </c>
      <c r="M8700" s="2">
        <f t="shared" si="543"/>
        <v>34.957999999999998</v>
      </c>
    </row>
    <row r="8701" spans="1:13" x14ac:dyDescent="0.2">
      <c r="A8701" s="1">
        <v>83825</v>
      </c>
      <c r="B8701">
        <v>26</v>
      </c>
      <c r="E8701" s="2">
        <v>0</v>
      </c>
      <c r="F8701" s="2">
        <v>0</v>
      </c>
      <c r="H8701" s="8">
        <f t="shared" si="540"/>
        <v>0</v>
      </c>
      <c r="I8701" s="2">
        <f t="shared" si="541"/>
        <v>0</v>
      </c>
      <c r="J8701" s="2"/>
      <c r="L8701" s="8">
        <f t="shared" si="542"/>
        <v>0</v>
      </c>
      <c r="M8701" s="2">
        <f t="shared" si="543"/>
        <v>0</v>
      </c>
    </row>
    <row r="8702" spans="1:13" x14ac:dyDescent="0.2">
      <c r="A8702" s="1">
        <v>83825</v>
      </c>
      <c r="B8702" t="s">
        <v>8</v>
      </c>
      <c r="E8702" s="2">
        <v>24.33</v>
      </c>
      <c r="F8702" s="2">
        <v>24.33</v>
      </c>
      <c r="H8702" s="8">
        <f t="shared" si="540"/>
        <v>31.142399999999999</v>
      </c>
      <c r="I8702" s="2">
        <f t="shared" si="541"/>
        <v>31.142399999999999</v>
      </c>
      <c r="J8702" s="2"/>
      <c r="L8702" s="8">
        <f t="shared" si="542"/>
        <v>34.061999999999998</v>
      </c>
      <c r="M8702" s="2">
        <f t="shared" si="543"/>
        <v>34.061999999999998</v>
      </c>
    </row>
    <row r="8703" spans="1:13" x14ac:dyDescent="0.2">
      <c r="A8703" s="1">
        <v>83825</v>
      </c>
      <c r="E8703" s="2">
        <v>23.03</v>
      </c>
      <c r="F8703" s="2">
        <v>23.03</v>
      </c>
      <c r="H8703" s="8">
        <f t="shared" si="540"/>
        <v>29.478400000000001</v>
      </c>
      <c r="I8703" s="2">
        <f t="shared" si="541"/>
        <v>29.478400000000001</v>
      </c>
      <c r="J8703" s="2"/>
      <c r="L8703" s="8">
        <f t="shared" si="542"/>
        <v>32.241999999999997</v>
      </c>
      <c r="M8703" s="2">
        <f t="shared" si="543"/>
        <v>32.241999999999997</v>
      </c>
    </row>
    <row r="8704" spans="1:13" x14ac:dyDescent="0.2">
      <c r="A8704" s="1">
        <v>83835</v>
      </c>
      <c r="B8704">
        <v>26</v>
      </c>
      <c r="E8704" s="2">
        <v>0</v>
      </c>
      <c r="F8704" s="2">
        <v>0</v>
      </c>
      <c r="H8704" s="8">
        <f t="shared" si="540"/>
        <v>0</v>
      </c>
      <c r="I8704" s="2">
        <f t="shared" si="541"/>
        <v>0</v>
      </c>
      <c r="J8704" s="2"/>
      <c r="L8704" s="8">
        <f t="shared" si="542"/>
        <v>0</v>
      </c>
      <c r="M8704" s="2">
        <f t="shared" si="543"/>
        <v>0</v>
      </c>
    </row>
    <row r="8705" spans="1:13" x14ac:dyDescent="0.2">
      <c r="A8705" s="1">
        <v>83835</v>
      </c>
      <c r="B8705" t="s">
        <v>8</v>
      </c>
      <c r="E8705" s="2">
        <v>25.4</v>
      </c>
      <c r="F8705" s="2">
        <v>25.4</v>
      </c>
      <c r="H8705" s="8">
        <f t="shared" si="540"/>
        <v>32.512</v>
      </c>
      <c r="I8705" s="2">
        <f t="shared" si="541"/>
        <v>32.512</v>
      </c>
      <c r="J8705" s="2"/>
      <c r="L8705" s="8">
        <f t="shared" si="542"/>
        <v>35.559999999999995</v>
      </c>
      <c r="M8705" s="2">
        <f t="shared" si="543"/>
        <v>35.559999999999995</v>
      </c>
    </row>
    <row r="8706" spans="1:13" x14ac:dyDescent="0.2">
      <c r="A8706" s="1">
        <v>83835</v>
      </c>
      <c r="E8706" s="2">
        <v>24</v>
      </c>
      <c r="F8706" s="2">
        <v>24</v>
      </c>
      <c r="H8706" s="8">
        <f t="shared" si="540"/>
        <v>30.72</v>
      </c>
      <c r="I8706" s="2">
        <f t="shared" si="541"/>
        <v>30.72</v>
      </c>
      <c r="J8706" s="2"/>
      <c r="L8706" s="8">
        <f t="shared" si="542"/>
        <v>33.599999999999994</v>
      </c>
      <c r="M8706" s="2">
        <f t="shared" si="543"/>
        <v>33.599999999999994</v>
      </c>
    </row>
    <row r="8707" spans="1:13" x14ac:dyDescent="0.2">
      <c r="A8707" s="1">
        <v>83840</v>
      </c>
      <c r="B8707">
        <v>26</v>
      </c>
      <c r="E8707" s="2">
        <v>0</v>
      </c>
      <c r="F8707" s="2">
        <v>0</v>
      </c>
      <c r="H8707" s="8">
        <f t="shared" si="540"/>
        <v>0</v>
      </c>
      <c r="I8707" s="2">
        <f t="shared" si="541"/>
        <v>0</v>
      </c>
      <c r="J8707" s="2"/>
      <c r="L8707" s="8">
        <f t="shared" si="542"/>
        <v>0</v>
      </c>
      <c r="M8707" s="2">
        <f t="shared" si="543"/>
        <v>0</v>
      </c>
    </row>
    <row r="8708" spans="1:13" x14ac:dyDescent="0.2">
      <c r="A8708" s="1">
        <v>83840</v>
      </c>
      <c r="B8708" t="s">
        <v>8</v>
      </c>
      <c r="E8708" s="2">
        <v>24.33</v>
      </c>
      <c r="F8708" s="2">
        <v>24.33</v>
      </c>
      <c r="H8708" s="8">
        <f t="shared" si="540"/>
        <v>31.142399999999999</v>
      </c>
      <c r="I8708" s="2">
        <f t="shared" si="541"/>
        <v>31.142399999999999</v>
      </c>
      <c r="J8708" s="2"/>
      <c r="L8708" s="8">
        <f t="shared" si="542"/>
        <v>34.061999999999998</v>
      </c>
      <c r="M8708" s="2">
        <f t="shared" si="543"/>
        <v>34.061999999999998</v>
      </c>
    </row>
    <row r="8709" spans="1:13" x14ac:dyDescent="0.2">
      <c r="A8709" s="1">
        <v>83840</v>
      </c>
      <c r="E8709" s="2">
        <v>23.13</v>
      </c>
      <c r="F8709" s="2">
        <v>23.13</v>
      </c>
      <c r="H8709" s="8">
        <f t="shared" ref="H8709:H8772" si="544">E8709*128%</f>
        <v>29.606400000000001</v>
      </c>
      <c r="I8709" s="2">
        <f t="shared" ref="I8709:I8772" si="545">F8709*128%</f>
        <v>29.606400000000001</v>
      </c>
      <c r="J8709" s="2"/>
      <c r="L8709" s="8">
        <f t="shared" ref="L8709:L8772" si="546">E8709*140%</f>
        <v>32.381999999999998</v>
      </c>
      <c r="M8709" s="2">
        <f t="shared" ref="M8709:M8772" si="547">F8709*140%</f>
        <v>32.381999999999998</v>
      </c>
    </row>
    <row r="8710" spans="1:13" x14ac:dyDescent="0.2">
      <c r="A8710" s="1">
        <v>83857</v>
      </c>
      <c r="B8710">
        <v>26</v>
      </c>
      <c r="E8710" s="2">
        <v>0</v>
      </c>
      <c r="F8710" s="2">
        <v>0</v>
      </c>
      <c r="H8710" s="8">
        <f t="shared" si="544"/>
        <v>0</v>
      </c>
      <c r="I8710" s="2">
        <f t="shared" si="545"/>
        <v>0</v>
      </c>
      <c r="J8710" s="2"/>
      <c r="L8710" s="8">
        <f t="shared" si="546"/>
        <v>0</v>
      </c>
      <c r="M8710" s="2">
        <f t="shared" si="547"/>
        <v>0</v>
      </c>
    </row>
    <row r="8711" spans="1:13" x14ac:dyDescent="0.2">
      <c r="A8711" s="1">
        <v>83857</v>
      </c>
      <c r="B8711" t="s">
        <v>8</v>
      </c>
      <c r="E8711" s="2">
        <v>16.100000000000001</v>
      </c>
      <c r="F8711" s="2">
        <v>16.100000000000001</v>
      </c>
      <c r="H8711" s="8">
        <f t="shared" si="544"/>
        <v>20.608000000000001</v>
      </c>
      <c r="I8711" s="2">
        <f t="shared" si="545"/>
        <v>20.608000000000001</v>
      </c>
      <c r="J8711" s="2"/>
      <c r="L8711" s="8">
        <f t="shared" si="546"/>
        <v>22.54</v>
      </c>
      <c r="M8711" s="2">
        <f t="shared" si="547"/>
        <v>22.54</v>
      </c>
    </row>
    <row r="8712" spans="1:13" x14ac:dyDescent="0.2">
      <c r="A8712" s="1">
        <v>83857</v>
      </c>
      <c r="E8712" s="2">
        <v>15.21</v>
      </c>
      <c r="F8712" s="2">
        <v>15.21</v>
      </c>
      <c r="H8712" s="8">
        <f t="shared" si="544"/>
        <v>19.468800000000002</v>
      </c>
      <c r="I8712" s="2">
        <f t="shared" si="545"/>
        <v>19.468800000000002</v>
      </c>
      <c r="J8712" s="2"/>
      <c r="L8712" s="8">
        <f t="shared" si="546"/>
        <v>21.294</v>
      </c>
      <c r="M8712" s="2">
        <f t="shared" si="547"/>
        <v>21.294</v>
      </c>
    </row>
    <row r="8713" spans="1:13" x14ac:dyDescent="0.2">
      <c r="A8713" s="1">
        <v>83858</v>
      </c>
      <c r="B8713">
        <v>26</v>
      </c>
      <c r="E8713" s="2">
        <v>0</v>
      </c>
      <c r="F8713" s="2">
        <v>0</v>
      </c>
      <c r="H8713" s="8">
        <f t="shared" si="544"/>
        <v>0</v>
      </c>
      <c r="I8713" s="2">
        <f t="shared" si="545"/>
        <v>0</v>
      </c>
      <c r="J8713" s="2"/>
      <c r="L8713" s="8">
        <f t="shared" si="546"/>
        <v>0</v>
      </c>
      <c r="M8713" s="2">
        <f t="shared" si="547"/>
        <v>0</v>
      </c>
    </row>
    <row r="8714" spans="1:13" x14ac:dyDescent="0.2">
      <c r="A8714" s="1">
        <v>83858</v>
      </c>
      <c r="B8714" t="s">
        <v>8</v>
      </c>
      <c r="E8714" s="2">
        <v>22.18</v>
      </c>
      <c r="F8714" s="2">
        <v>22.18</v>
      </c>
      <c r="H8714" s="8">
        <f t="shared" si="544"/>
        <v>28.3904</v>
      </c>
      <c r="I8714" s="2">
        <f t="shared" si="545"/>
        <v>28.3904</v>
      </c>
      <c r="J8714" s="2"/>
      <c r="L8714" s="8">
        <f t="shared" si="546"/>
        <v>31.051999999999996</v>
      </c>
      <c r="M8714" s="2">
        <f t="shared" si="547"/>
        <v>31.051999999999996</v>
      </c>
    </row>
    <row r="8715" spans="1:13" x14ac:dyDescent="0.2">
      <c r="A8715" s="1">
        <v>83858</v>
      </c>
      <c r="E8715" s="2">
        <v>20.99</v>
      </c>
      <c r="F8715" s="2">
        <v>20.99</v>
      </c>
      <c r="H8715" s="8">
        <f t="shared" si="544"/>
        <v>26.867199999999997</v>
      </c>
      <c r="I8715" s="2">
        <f t="shared" si="545"/>
        <v>26.867199999999997</v>
      </c>
      <c r="J8715" s="2"/>
      <c r="L8715" s="8">
        <f t="shared" si="546"/>
        <v>29.385999999999996</v>
      </c>
      <c r="M8715" s="2">
        <f t="shared" si="547"/>
        <v>29.385999999999996</v>
      </c>
    </row>
    <row r="8716" spans="1:13" x14ac:dyDescent="0.2">
      <c r="A8716" s="1">
        <v>83861</v>
      </c>
      <c r="B8716">
        <v>26</v>
      </c>
      <c r="E8716" s="2">
        <v>0</v>
      </c>
      <c r="F8716" s="2">
        <v>0</v>
      </c>
      <c r="H8716" s="8">
        <f t="shared" si="544"/>
        <v>0</v>
      </c>
      <c r="I8716" s="2">
        <f t="shared" si="545"/>
        <v>0</v>
      </c>
      <c r="J8716" s="2"/>
      <c r="L8716" s="8">
        <f t="shared" si="546"/>
        <v>0</v>
      </c>
      <c r="M8716" s="2">
        <f t="shared" si="547"/>
        <v>0</v>
      </c>
    </row>
    <row r="8717" spans="1:13" x14ac:dyDescent="0.2">
      <c r="A8717" s="1">
        <v>83861</v>
      </c>
      <c r="B8717" t="s">
        <v>8</v>
      </c>
      <c r="E8717" s="2">
        <v>24.68</v>
      </c>
      <c r="F8717" s="2">
        <v>24.68</v>
      </c>
      <c r="H8717" s="8">
        <f t="shared" si="544"/>
        <v>31.590399999999999</v>
      </c>
      <c r="I8717" s="2">
        <f t="shared" si="545"/>
        <v>31.590399999999999</v>
      </c>
      <c r="J8717" s="2"/>
      <c r="L8717" s="8">
        <f t="shared" si="546"/>
        <v>34.552</v>
      </c>
      <c r="M8717" s="2">
        <f t="shared" si="547"/>
        <v>34.552</v>
      </c>
    </row>
    <row r="8718" spans="1:13" x14ac:dyDescent="0.2">
      <c r="A8718" s="1">
        <v>83861</v>
      </c>
      <c r="E8718" s="2">
        <v>23.4</v>
      </c>
      <c r="F8718" s="2">
        <v>23.4</v>
      </c>
      <c r="H8718" s="8">
        <f t="shared" si="544"/>
        <v>29.951999999999998</v>
      </c>
      <c r="I8718" s="2">
        <f t="shared" si="545"/>
        <v>29.951999999999998</v>
      </c>
      <c r="J8718" s="2"/>
      <c r="L8718" s="8">
        <f t="shared" si="546"/>
        <v>32.76</v>
      </c>
      <c r="M8718" s="2">
        <f t="shared" si="547"/>
        <v>32.76</v>
      </c>
    </row>
    <row r="8719" spans="1:13" x14ac:dyDescent="0.2">
      <c r="A8719" s="1">
        <v>83864</v>
      </c>
      <c r="B8719">
        <v>26</v>
      </c>
      <c r="E8719" s="2">
        <v>0</v>
      </c>
      <c r="F8719" s="2">
        <v>0</v>
      </c>
      <c r="H8719" s="8">
        <f t="shared" si="544"/>
        <v>0</v>
      </c>
      <c r="I8719" s="2">
        <f t="shared" si="545"/>
        <v>0</v>
      </c>
      <c r="J8719" s="2"/>
      <c r="L8719" s="8">
        <f t="shared" si="546"/>
        <v>0</v>
      </c>
      <c r="M8719" s="2">
        <f t="shared" si="547"/>
        <v>0</v>
      </c>
    </row>
    <row r="8720" spans="1:13" x14ac:dyDescent="0.2">
      <c r="A8720" s="1">
        <v>83864</v>
      </c>
      <c r="B8720" t="s">
        <v>8</v>
      </c>
      <c r="E8720" s="2">
        <v>29.69</v>
      </c>
      <c r="F8720" s="2">
        <v>29.69</v>
      </c>
      <c r="H8720" s="8">
        <f t="shared" si="544"/>
        <v>38.0032</v>
      </c>
      <c r="I8720" s="2">
        <f t="shared" si="545"/>
        <v>38.0032</v>
      </c>
      <c r="J8720" s="2"/>
      <c r="L8720" s="8">
        <f t="shared" si="546"/>
        <v>41.566000000000003</v>
      </c>
      <c r="M8720" s="2">
        <f t="shared" si="547"/>
        <v>41.566000000000003</v>
      </c>
    </row>
    <row r="8721" spans="1:13" x14ac:dyDescent="0.2">
      <c r="A8721" s="1">
        <v>83864</v>
      </c>
      <c r="E8721" s="2">
        <v>28.2</v>
      </c>
      <c r="F8721" s="2">
        <v>28.2</v>
      </c>
      <c r="H8721" s="8">
        <f t="shared" si="544"/>
        <v>36.095999999999997</v>
      </c>
      <c r="I8721" s="2">
        <f t="shared" si="545"/>
        <v>36.095999999999997</v>
      </c>
      <c r="J8721" s="2"/>
      <c r="L8721" s="8">
        <f t="shared" si="546"/>
        <v>39.479999999999997</v>
      </c>
      <c r="M8721" s="2">
        <f t="shared" si="547"/>
        <v>39.479999999999997</v>
      </c>
    </row>
    <row r="8722" spans="1:13" x14ac:dyDescent="0.2">
      <c r="A8722" s="1">
        <v>83866</v>
      </c>
      <c r="B8722">
        <v>26</v>
      </c>
      <c r="E8722" s="2">
        <v>0</v>
      </c>
      <c r="F8722" s="2">
        <v>0</v>
      </c>
      <c r="H8722" s="8">
        <f t="shared" si="544"/>
        <v>0</v>
      </c>
      <c r="I8722" s="2">
        <f t="shared" si="545"/>
        <v>0</v>
      </c>
      <c r="J8722" s="2"/>
      <c r="L8722" s="8">
        <f t="shared" si="546"/>
        <v>0</v>
      </c>
      <c r="M8722" s="2">
        <f t="shared" si="547"/>
        <v>0</v>
      </c>
    </row>
    <row r="8723" spans="1:13" x14ac:dyDescent="0.2">
      <c r="A8723" s="1">
        <v>83866</v>
      </c>
      <c r="B8723" t="s">
        <v>8</v>
      </c>
      <c r="E8723" s="2">
        <v>14.67</v>
      </c>
      <c r="F8723" s="2">
        <v>14.67</v>
      </c>
      <c r="H8723" s="8">
        <f t="shared" si="544"/>
        <v>18.7776</v>
      </c>
      <c r="I8723" s="2">
        <f t="shared" si="545"/>
        <v>18.7776</v>
      </c>
      <c r="J8723" s="2"/>
      <c r="L8723" s="8">
        <f t="shared" si="546"/>
        <v>20.538</v>
      </c>
      <c r="M8723" s="2">
        <f t="shared" si="547"/>
        <v>20.538</v>
      </c>
    </row>
    <row r="8724" spans="1:13" x14ac:dyDescent="0.2">
      <c r="A8724" s="1">
        <v>83866</v>
      </c>
      <c r="E8724" s="2">
        <v>13.96</v>
      </c>
      <c r="F8724" s="2">
        <v>13.96</v>
      </c>
      <c r="H8724" s="8">
        <f t="shared" si="544"/>
        <v>17.8688</v>
      </c>
      <c r="I8724" s="2">
        <f t="shared" si="545"/>
        <v>17.8688</v>
      </c>
      <c r="J8724" s="2"/>
      <c r="L8724" s="8">
        <f t="shared" si="546"/>
        <v>19.544</v>
      </c>
      <c r="M8724" s="2">
        <f t="shared" si="547"/>
        <v>19.544</v>
      </c>
    </row>
    <row r="8725" spans="1:13" x14ac:dyDescent="0.2">
      <c r="A8725" s="1">
        <v>83872</v>
      </c>
      <c r="B8725">
        <v>26</v>
      </c>
      <c r="E8725" s="2">
        <v>0</v>
      </c>
      <c r="F8725" s="2">
        <v>0</v>
      </c>
      <c r="H8725" s="8">
        <f t="shared" si="544"/>
        <v>0</v>
      </c>
      <c r="I8725" s="2">
        <f t="shared" si="545"/>
        <v>0</v>
      </c>
      <c r="J8725" s="2"/>
      <c r="L8725" s="8">
        <f t="shared" si="546"/>
        <v>0</v>
      </c>
      <c r="M8725" s="2">
        <f t="shared" si="547"/>
        <v>0</v>
      </c>
    </row>
    <row r="8726" spans="1:13" x14ac:dyDescent="0.2">
      <c r="A8726" s="1">
        <v>83872</v>
      </c>
      <c r="B8726" t="s">
        <v>8</v>
      </c>
      <c r="E8726" s="2">
        <v>8.59</v>
      </c>
      <c r="F8726" s="2">
        <v>8.59</v>
      </c>
      <c r="H8726" s="8">
        <f t="shared" si="544"/>
        <v>10.995200000000001</v>
      </c>
      <c r="I8726" s="2">
        <f t="shared" si="545"/>
        <v>10.995200000000001</v>
      </c>
      <c r="J8726" s="2"/>
      <c r="L8726" s="8">
        <f t="shared" si="546"/>
        <v>12.026</v>
      </c>
      <c r="M8726" s="2">
        <f t="shared" si="547"/>
        <v>12.026</v>
      </c>
    </row>
    <row r="8727" spans="1:13" x14ac:dyDescent="0.2">
      <c r="A8727" s="1">
        <v>83872</v>
      </c>
      <c r="E8727" s="2">
        <v>8.3000000000000007</v>
      </c>
      <c r="F8727" s="2">
        <v>8.3000000000000007</v>
      </c>
      <c r="H8727" s="8">
        <f t="shared" si="544"/>
        <v>10.624000000000001</v>
      </c>
      <c r="I8727" s="2">
        <f t="shared" si="545"/>
        <v>10.624000000000001</v>
      </c>
      <c r="J8727" s="2"/>
      <c r="L8727" s="8">
        <f t="shared" si="546"/>
        <v>11.620000000000001</v>
      </c>
      <c r="M8727" s="2">
        <f t="shared" si="547"/>
        <v>11.620000000000001</v>
      </c>
    </row>
    <row r="8728" spans="1:13" x14ac:dyDescent="0.2">
      <c r="A8728" s="1">
        <v>83873</v>
      </c>
      <c r="B8728">
        <v>26</v>
      </c>
      <c r="E8728" s="2">
        <v>0</v>
      </c>
      <c r="F8728" s="2">
        <v>0</v>
      </c>
      <c r="H8728" s="8">
        <f t="shared" si="544"/>
        <v>0</v>
      </c>
      <c r="I8728" s="2">
        <f t="shared" si="545"/>
        <v>0</v>
      </c>
      <c r="J8728" s="2"/>
      <c r="L8728" s="8">
        <f t="shared" si="546"/>
        <v>0</v>
      </c>
      <c r="M8728" s="2">
        <f t="shared" si="547"/>
        <v>0</v>
      </c>
    </row>
    <row r="8729" spans="1:13" x14ac:dyDescent="0.2">
      <c r="A8729" s="1">
        <v>83873</v>
      </c>
      <c r="B8729" t="s">
        <v>8</v>
      </c>
      <c r="E8729" s="2">
        <v>25.76</v>
      </c>
      <c r="F8729" s="2">
        <v>25.76</v>
      </c>
      <c r="H8729" s="8">
        <f t="shared" si="544"/>
        <v>32.972799999999999</v>
      </c>
      <c r="I8729" s="2">
        <f t="shared" si="545"/>
        <v>32.972799999999999</v>
      </c>
      <c r="J8729" s="2"/>
      <c r="L8729" s="8">
        <f t="shared" si="546"/>
        <v>36.064</v>
      </c>
      <c r="M8729" s="2">
        <f t="shared" si="547"/>
        <v>36.064</v>
      </c>
    </row>
    <row r="8730" spans="1:13" x14ac:dyDescent="0.2">
      <c r="A8730" s="1">
        <v>83873</v>
      </c>
      <c r="E8730" s="2">
        <v>23.1</v>
      </c>
      <c r="F8730" s="2">
        <v>23.1</v>
      </c>
      <c r="H8730" s="8">
        <f t="shared" si="544"/>
        <v>29.568000000000001</v>
      </c>
      <c r="I8730" s="2">
        <f t="shared" si="545"/>
        <v>29.568000000000001</v>
      </c>
      <c r="J8730" s="2"/>
      <c r="L8730" s="8">
        <f t="shared" si="546"/>
        <v>32.340000000000003</v>
      </c>
      <c r="M8730" s="2">
        <f t="shared" si="547"/>
        <v>32.340000000000003</v>
      </c>
    </row>
    <row r="8731" spans="1:13" x14ac:dyDescent="0.2">
      <c r="A8731" s="1">
        <v>83874</v>
      </c>
      <c r="B8731">
        <v>26</v>
      </c>
      <c r="E8731" s="2">
        <v>0</v>
      </c>
      <c r="F8731" s="2">
        <v>0</v>
      </c>
      <c r="H8731" s="8">
        <f t="shared" si="544"/>
        <v>0</v>
      </c>
      <c r="I8731" s="2">
        <f t="shared" si="545"/>
        <v>0</v>
      </c>
      <c r="J8731" s="2"/>
      <c r="L8731" s="8">
        <f t="shared" si="546"/>
        <v>0</v>
      </c>
      <c r="M8731" s="2">
        <f t="shared" si="547"/>
        <v>0</v>
      </c>
    </row>
    <row r="8732" spans="1:13" x14ac:dyDescent="0.2">
      <c r="A8732" s="1">
        <v>83874</v>
      </c>
      <c r="B8732" t="s">
        <v>8</v>
      </c>
      <c r="E8732" s="2">
        <v>19.32</v>
      </c>
      <c r="F8732" s="2">
        <v>19.32</v>
      </c>
      <c r="H8732" s="8">
        <f t="shared" si="544"/>
        <v>24.729600000000001</v>
      </c>
      <c r="I8732" s="2">
        <f t="shared" si="545"/>
        <v>24.729600000000001</v>
      </c>
      <c r="J8732" s="2"/>
      <c r="L8732" s="8">
        <f t="shared" si="546"/>
        <v>27.047999999999998</v>
      </c>
      <c r="M8732" s="2">
        <f t="shared" si="547"/>
        <v>27.047999999999998</v>
      </c>
    </row>
    <row r="8733" spans="1:13" x14ac:dyDescent="0.2">
      <c r="A8733" s="1">
        <v>83874</v>
      </c>
      <c r="E8733" s="2">
        <v>18.29</v>
      </c>
      <c r="F8733" s="2">
        <v>18.29</v>
      </c>
      <c r="H8733" s="8">
        <f t="shared" si="544"/>
        <v>23.411200000000001</v>
      </c>
      <c r="I8733" s="2">
        <f t="shared" si="545"/>
        <v>23.411200000000001</v>
      </c>
      <c r="J8733" s="2"/>
      <c r="L8733" s="8">
        <f t="shared" si="546"/>
        <v>25.605999999999998</v>
      </c>
      <c r="M8733" s="2">
        <f t="shared" si="547"/>
        <v>25.605999999999998</v>
      </c>
    </row>
    <row r="8734" spans="1:13" x14ac:dyDescent="0.2">
      <c r="A8734" s="1">
        <v>83876</v>
      </c>
      <c r="B8734">
        <v>26</v>
      </c>
      <c r="E8734" s="2">
        <v>0</v>
      </c>
      <c r="F8734" s="2">
        <v>0</v>
      </c>
      <c r="H8734" s="8">
        <f t="shared" si="544"/>
        <v>0</v>
      </c>
      <c r="I8734" s="2">
        <f t="shared" si="545"/>
        <v>0</v>
      </c>
      <c r="J8734" s="2"/>
      <c r="L8734" s="8">
        <f t="shared" si="546"/>
        <v>0</v>
      </c>
      <c r="M8734" s="2">
        <f t="shared" si="547"/>
        <v>0</v>
      </c>
    </row>
    <row r="8735" spans="1:13" x14ac:dyDescent="0.2">
      <c r="A8735" s="1">
        <v>83876</v>
      </c>
      <c r="B8735" t="s">
        <v>8</v>
      </c>
      <c r="E8735" s="2">
        <v>50.44</v>
      </c>
      <c r="F8735" s="2">
        <v>50.44</v>
      </c>
      <c r="H8735" s="8">
        <f t="shared" si="544"/>
        <v>64.563199999999995</v>
      </c>
      <c r="I8735" s="2">
        <f t="shared" si="545"/>
        <v>64.563199999999995</v>
      </c>
      <c r="J8735" s="2"/>
      <c r="L8735" s="8">
        <f t="shared" si="546"/>
        <v>70.615999999999985</v>
      </c>
      <c r="M8735" s="2">
        <f t="shared" si="547"/>
        <v>70.615999999999985</v>
      </c>
    </row>
    <row r="8736" spans="1:13" x14ac:dyDescent="0.2">
      <c r="A8736" s="1">
        <v>83876</v>
      </c>
      <c r="E8736" s="2">
        <v>40.17</v>
      </c>
      <c r="F8736" s="2">
        <v>40.17</v>
      </c>
      <c r="H8736" s="8">
        <f t="shared" si="544"/>
        <v>51.4176</v>
      </c>
      <c r="I8736" s="2">
        <f t="shared" si="545"/>
        <v>51.4176</v>
      </c>
      <c r="J8736" s="2"/>
      <c r="L8736" s="8">
        <f t="shared" si="546"/>
        <v>56.238</v>
      </c>
      <c r="M8736" s="2">
        <f t="shared" si="547"/>
        <v>56.238</v>
      </c>
    </row>
    <row r="8737" spans="1:13" x14ac:dyDescent="0.2">
      <c r="A8737" s="1">
        <v>83880</v>
      </c>
      <c r="B8737">
        <v>26</v>
      </c>
      <c r="E8737" s="2">
        <v>0</v>
      </c>
      <c r="F8737" s="2">
        <v>0</v>
      </c>
      <c r="H8737" s="8">
        <f t="shared" si="544"/>
        <v>0</v>
      </c>
      <c r="I8737" s="2">
        <f t="shared" si="545"/>
        <v>0</v>
      </c>
      <c r="J8737" s="2"/>
      <c r="L8737" s="8">
        <f t="shared" si="546"/>
        <v>0</v>
      </c>
      <c r="M8737" s="2">
        <f t="shared" si="547"/>
        <v>0</v>
      </c>
    </row>
    <row r="8738" spans="1:13" x14ac:dyDescent="0.2">
      <c r="A8738" s="1">
        <v>83880</v>
      </c>
      <c r="B8738" t="s">
        <v>7</v>
      </c>
      <c r="E8738" s="2">
        <v>40.17</v>
      </c>
      <c r="F8738" s="2">
        <v>40.17</v>
      </c>
      <c r="H8738" s="8">
        <f t="shared" si="544"/>
        <v>51.4176</v>
      </c>
      <c r="I8738" s="2">
        <f t="shared" si="545"/>
        <v>51.4176</v>
      </c>
      <c r="J8738" s="2"/>
      <c r="L8738" s="8">
        <f t="shared" si="546"/>
        <v>56.238</v>
      </c>
      <c r="M8738" s="2">
        <f t="shared" si="547"/>
        <v>56.238</v>
      </c>
    </row>
    <row r="8739" spans="1:13" x14ac:dyDescent="0.2">
      <c r="A8739" s="1">
        <v>83880</v>
      </c>
      <c r="B8739" t="s">
        <v>8</v>
      </c>
      <c r="E8739" s="2">
        <v>50.44</v>
      </c>
      <c r="F8739" s="2">
        <v>50.44</v>
      </c>
      <c r="H8739" s="8">
        <f t="shared" si="544"/>
        <v>64.563199999999995</v>
      </c>
      <c r="I8739" s="2">
        <f t="shared" si="545"/>
        <v>64.563199999999995</v>
      </c>
      <c r="J8739" s="2"/>
      <c r="L8739" s="8">
        <f t="shared" si="546"/>
        <v>70.615999999999985</v>
      </c>
      <c r="M8739" s="2">
        <f t="shared" si="547"/>
        <v>70.615999999999985</v>
      </c>
    </row>
    <row r="8740" spans="1:13" x14ac:dyDescent="0.2">
      <c r="A8740" s="1">
        <v>83880</v>
      </c>
      <c r="E8740" s="2">
        <v>40.17</v>
      </c>
      <c r="F8740" s="2">
        <v>40.17</v>
      </c>
      <c r="H8740" s="8">
        <f t="shared" si="544"/>
        <v>51.4176</v>
      </c>
      <c r="I8740" s="2">
        <f t="shared" si="545"/>
        <v>51.4176</v>
      </c>
      <c r="J8740" s="2"/>
      <c r="L8740" s="8">
        <f t="shared" si="546"/>
        <v>56.238</v>
      </c>
      <c r="M8740" s="2">
        <f t="shared" si="547"/>
        <v>56.238</v>
      </c>
    </row>
    <row r="8741" spans="1:13" x14ac:dyDescent="0.2">
      <c r="A8741" s="1">
        <v>83883</v>
      </c>
      <c r="B8741">
        <v>26</v>
      </c>
      <c r="E8741" s="2">
        <v>0</v>
      </c>
      <c r="F8741" s="2">
        <v>0</v>
      </c>
      <c r="H8741" s="8">
        <f t="shared" si="544"/>
        <v>0</v>
      </c>
      <c r="I8741" s="2">
        <f t="shared" si="545"/>
        <v>0</v>
      </c>
      <c r="J8741" s="2"/>
      <c r="L8741" s="8">
        <f t="shared" si="546"/>
        <v>0</v>
      </c>
      <c r="M8741" s="2">
        <f t="shared" si="547"/>
        <v>0</v>
      </c>
    </row>
    <row r="8742" spans="1:13" x14ac:dyDescent="0.2">
      <c r="A8742" s="1">
        <v>83883</v>
      </c>
      <c r="B8742" t="s">
        <v>8</v>
      </c>
      <c r="E8742" s="2">
        <v>20.39</v>
      </c>
      <c r="F8742" s="2">
        <v>20.39</v>
      </c>
      <c r="H8742" s="8">
        <f t="shared" si="544"/>
        <v>26.0992</v>
      </c>
      <c r="I8742" s="2">
        <f t="shared" si="545"/>
        <v>26.0992</v>
      </c>
      <c r="J8742" s="2"/>
      <c r="L8742" s="8">
        <f t="shared" si="546"/>
        <v>28.545999999999999</v>
      </c>
      <c r="M8742" s="2">
        <f t="shared" si="547"/>
        <v>28.545999999999999</v>
      </c>
    </row>
    <row r="8743" spans="1:13" x14ac:dyDescent="0.2">
      <c r="A8743" s="1">
        <v>83883</v>
      </c>
      <c r="E8743" s="2">
        <v>19.25</v>
      </c>
      <c r="F8743" s="2">
        <v>19.25</v>
      </c>
      <c r="H8743" s="8">
        <f t="shared" si="544"/>
        <v>24.64</v>
      </c>
      <c r="I8743" s="2">
        <f t="shared" si="545"/>
        <v>24.64</v>
      </c>
      <c r="J8743" s="2"/>
      <c r="L8743" s="8">
        <f t="shared" si="546"/>
        <v>26.95</v>
      </c>
      <c r="M8743" s="2">
        <f t="shared" si="547"/>
        <v>26.95</v>
      </c>
    </row>
    <row r="8744" spans="1:13" x14ac:dyDescent="0.2">
      <c r="A8744" s="1">
        <v>83885</v>
      </c>
      <c r="B8744">
        <v>26</v>
      </c>
      <c r="E8744" s="2">
        <v>0</v>
      </c>
      <c r="F8744" s="2">
        <v>0</v>
      </c>
      <c r="H8744" s="8">
        <f t="shared" si="544"/>
        <v>0</v>
      </c>
      <c r="I8744" s="2">
        <f t="shared" si="545"/>
        <v>0</v>
      </c>
      <c r="J8744" s="2"/>
      <c r="L8744" s="8">
        <f t="shared" si="546"/>
        <v>0</v>
      </c>
      <c r="M8744" s="2">
        <f t="shared" si="547"/>
        <v>0</v>
      </c>
    </row>
    <row r="8745" spans="1:13" x14ac:dyDescent="0.2">
      <c r="A8745" s="1">
        <v>83885</v>
      </c>
      <c r="B8745" t="s">
        <v>8</v>
      </c>
      <c r="E8745" s="2">
        <v>36.49</v>
      </c>
      <c r="F8745" s="2">
        <v>36.49</v>
      </c>
      <c r="H8745" s="8">
        <f t="shared" si="544"/>
        <v>46.7072</v>
      </c>
      <c r="I8745" s="2">
        <f t="shared" si="545"/>
        <v>46.7072</v>
      </c>
      <c r="J8745" s="2"/>
      <c r="L8745" s="8">
        <f t="shared" si="546"/>
        <v>51.085999999999999</v>
      </c>
      <c r="M8745" s="2">
        <f t="shared" si="547"/>
        <v>51.085999999999999</v>
      </c>
    </row>
    <row r="8746" spans="1:13" x14ac:dyDescent="0.2">
      <c r="A8746" s="1">
        <v>83885</v>
      </c>
      <c r="E8746" s="2">
        <v>15.09</v>
      </c>
      <c r="F8746" s="2">
        <v>15.09</v>
      </c>
      <c r="H8746" s="8">
        <f t="shared" si="544"/>
        <v>19.315200000000001</v>
      </c>
      <c r="I8746" s="2">
        <f t="shared" si="545"/>
        <v>19.315200000000001</v>
      </c>
      <c r="J8746" s="2"/>
      <c r="L8746" s="8">
        <f t="shared" si="546"/>
        <v>21.125999999999998</v>
      </c>
      <c r="M8746" s="2">
        <f t="shared" si="547"/>
        <v>21.125999999999998</v>
      </c>
    </row>
    <row r="8747" spans="1:13" x14ac:dyDescent="0.2">
      <c r="A8747" s="1">
        <v>83887</v>
      </c>
      <c r="B8747">
        <v>26</v>
      </c>
      <c r="E8747" s="2">
        <v>0</v>
      </c>
      <c r="F8747" s="2">
        <v>0</v>
      </c>
      <c r="H8747" s="8">
        <f t="shared" si="544"/>
        <v>0</v>
      </c>
      <c r="I8747" s="2">
        <f t="shared" si="545"/>
        <v>0</v>
      </c>
      <c r="J8747" s="2"/>
      <c r="L8747" s="8">
        <f t="shared" si="546"/>
        <v>0</v>
      </c>
      <c r="M8747" s="2">
        <f t="shared" si="547"/>
        <v>0</v>
      </c>
    </row>
    <row r="8748" spans="1:13" x14ac:dyDescent="0.2">
      <c r="A8748" s="1">
        <v>83887</v>
      </c>
      <c r="B8748" t="s">
        <v>8</v>
      </c>
      <c r="E8748" s="2">
        <v>35.42</v>
      </c>
      <c r="F8748" s="2">
        <v>35.42</v>
      </c>
      <c r="H8748" s="8">
        <f t="shared" si="544"/>
        <v>45.337600000000002</v>
      </c>
      <c r="I8748" s="2">
        <f t="shared" si="545"/>
        <v>45.337600000000002</v>
      </c>
      <c r="J8748" s="2"/>
      <c r="L8748" s="8">
        <f t="shared" si="546"/>
        <v>49.588000000000001</v>
      </c>
      <c r="M8748" s="2">
        <f t="shared" si="547"/>
        <v>49.588000000000001</v>
      </c>
    </row>
    <row r="8749" spans="1:13" x14ac:dyDescent="0.2">
      <c r="A8749" s="1">
        <v>83887</v>
      </c>
      <c r="E8749" s="2">
        <v>29.1</v>
      </c>
      <c r="F8749" s="2">
        <v>29.1</v>
      </c>
      <c r="H8749" s="8">
        <f t="shared" si="544"/>
        <v>37.248000000000005</v>
      </c>
      <c r="I8749" s="2">
        <f t="shared" si="545"/>
        <v>37.248000000000005</v>
      </c>
      <c r="J8749" s="2"/>
      <c r="L8749" s="8">
        <f t="shared" si="546"/>
        <v>40.74</v>
      </c>
      <c r="M8749" s="2">
        <f t="shared" si="547"/>
        <v>40.74</v>
      </c>
    </row>
    <row r="8750" spans="1:13" x14ac:dyDescent="0.2">
      <c r="A8750" s="1">
        <v>83890</v>
      </c>
      <c r="B8750">
        <v>26</v>
      </c>
      <c r="E8750" s="2">
        <v>0</v>
      </c>
      <c r="F8750" s="2">
        <v>0</v>
      </c>
      <c r="H8750" s="8">
        <f t="shared" si="544"/>
        <v>0</v>
      </c>
      <c r="I8750" s="2">
        <f t="shared" si="545"/>
        <v>0</v>
      </c>
      <c r="J8750" s="2"/>
      <c r="L8750" s="8">
        <f t="shared" si="546"/>
        <v>0</v>
      </c>
      <c r="M8750" s="2">
        <f t="shared" si="547"/>
        <v>0</v>
      </c>
    </row>
    <row r="8751" spans="1:13" x14ac:dyDescent="0.2">
      <c r="A8751" s="1">
        <v>83890</v>
      </c>
      <c r="B8751" t="s">
        <v>8</v>
      </c>
      <c r="E8751" s="2">
        <v>6.08</v>
      </c>
      <c r="F8751" s="2">
        <v>6.08</v>
      </c>
      <c r="H8751" s="8">
        <f t="shared" si="544"/>
        <v>7.7824</v>
      </c>
      <c r="I8751" s="2">
        <f t="shared" si="545"/>
        <v>7.7824</v>
      </c>
      <c r="J8751" s="2"/>
      <c r="L8751" s="8">
        <f t="shared" si="546"/>
        <v>8.5119999999999987</v>
      </c>
      <c r="M8751" s="2">
        <f t="shared" si="547"/>
        <v>8.5119999999999987</v>
      </c>
    </row>
    <row r="8752" spans="1:13" x14ac:dyDescent="0.2">
      <c r="A8752" s="1">
        <v>83890</v>
      </c>
      <c r="E8752" s="2">
        <v>5.68</v>
      </c>
      <c r="F8752" s="2">
        <v>5.68</v>
      </c>
      <c r="H8752" s="8">
        <f t="shared" si="544"/>
        <v>7.2703999999999995</v>
      </c>
      <c r="I8752" s="2">
        <f t="shared" si="545"/>
        <v>7.2703999999999995</v>
      </c>
      <c r="J8752" s="2"/>
      <c r="L8752" s="8">
        <f t="shared" si="546"/>
        <v>7.9519999999999991</v>
      </c>
      <c r="M8752" s="2">
        <f t="shared" si="547"/>
        <v>7.9519999999999991</v>
      </c>
    </row>
    <row r="8753" spans="1:13" x14ac:dyDescent="0.2">
      <c r="A8753" s="1">
        <v>83891</v>
      </c>
      <c r="B8753">
        <v>26</v>
      </c>
      <c r="E8753" s="2">
        <v>0</v>
      </c>
      <c r="F8753" s="2">
        <v>0</v>
      </c>
      <c r="H8753" s="8">
        <f t="shared" si="544"/>
        <v>0</v>
      </c>
      <c r="I8753" s="2">
        <f t="shared" si="545"/>
        <v>0</v>
      </c>
      <c r="J8753" s="2"/>
      <c r="L8753" s="8">
        <f t="shared" si="546"/>
        <v>0</v>
      </c>
      <c r="M8753" s="2">
        <f t="shared" si="547"/>
        <v>0</v>
      </c>
    </row>
    <row r="8754" spans="1:13" x14ac:dyDescent="0.2">
      <c r="A8754" s="1">
        <v>83891</v>
      </c>
      <c r="B8754" t="s">
        <v>8</v>
      </c>
      <c r="E8754" s="2">
        <v>6.08</v>
      </c>
      <c r="F8754" s="2">
        <v>6.08</v>
      </c>
      <c r="H8754" s="8">
        <f t="shared" si="544"/>
        <v>7.7824</v>
      </c>
      <c r="I8754" s="2">
        <f t="shared" si="545"/>
        <v>7.7824</v>
      </c>
      <c r="J8754" s="2"/>
      <c r="L8754" s="8">
        <f t="shared" si="546"/>
        <v>8.5119999999999987</v>
      </c>
      <c r="M8754" s="2">
        <f t="shared" si="547"/>
        <v>8.5119999999999987</v>
      </c>
    </row>
    <row r="8755" spans="1:13" x14ac:dyDescent="0.2">
      <c r="A8755" s="1">
        <v>83891</v>
      </c>
      <c r="E8755" s="2">
        <v>5.68</v>
      </c>
      <c r="F8755" s="2">
        <v>5.68</v>
      </c>
      <c r="H8755" s="8">
        <f t="shared" si="544"/>
        <v>7.2703999999999995</v>
      </c>
      <c r="I8755" s="2">
        <f t="shared" si="545"/>
        <v>7.2703999999999995</v>
      </c>
      <c r="J8755" s="2"/>
      <c r="L8755" s="8">
        <f t="shared" si="546"/>
        <v>7.9519999999999991</v>
      </c>
      <c r="M8755" s="2">
        <f t="shared" si="547"/>
        <v>7.9519999999999991</v>
      </c>
    </row>
    <row r="8756" spans="1:13" x14ac:dyDescent="0.2">
      <c r="A8756" s="1">
        <v>83892</v>
      </c>
      <c r="B8756">
        <v>26</v>
      </c>
      <c r="E8756" s="2">
        <v>0</v>
      </c>
      <c r="F8756" s="2">
        <v>0</v>
      </c>
      <c r="H8756" s="8">
        <f t="shared" si="544"/>
        <v>0</v>
      </c>
      <c r="I8756" s="2">
        <f t="shared" si="545"/>
        <v>0</v>
      </c>
      <c r="J8756" s="2"/>
      <c r="L8756" s="8">
        <f t="shared" si="546"/>
        <v>0</v>
      </c>
      <c r="M8756" s="2">
        <f t="shared" si="547"/>
        <v>0</v>
      </c>
    </row>
    <row r="8757" spans="1:13" x14ac:dyDescent="0.2">
      <c r="A8757" s="1">
        <v>83892</v>
      </c>
      <c r="B8757" t="s">
        <v>8</v>
      </c>
      <c r="E8757" s="2">
        <v>6.08</v>
      </c>
      <c r="F8757" s="2">
        <v>6.08</v>
      </c>
      <c r="H8757" s="8">
        <f t="shared" si="544"/>
        <v>7.7824</v>
      </c>
      <c r="I8757" s="2">
        <f t="shared" si="545"/>
        <v>7.7824</v>
      </c>
      <c r="J8757" s="2"/>
      <c r="L8757" s="8">
        <f t="shared" si="546"/>
        <v>8.5119999999999987</v>
      </c>
      <c r="M8757" s="2">
        <f t="shared" si="547"/>
        <v>8.5119999999999987</v>
      </c>
    </row>
    <row r="8758" spans="1:13" x14ac:dyDescent="0.2">
      <c r="A8758" s="1">
        <v>83892</v>
      </c>
      <c r="E8758" s="2">
        <v>5.68</v>
      </c>
      <c r="F8758" s="2">
        <v>5.68</v>
      </c>
      <c r="H8758" s="8">
        <f t="shared" si="544"/>
        <v>7.2703999999999995</v>
      </c>
      <c r="I8758" s="2">
        <f t="shared" si="545"/>
        <v>7.2703999999999995</v>
      </c>
      <c r="J8758" s="2"/>
      <c r="L8758" s="8">
        <f t="shared" si="546"/>
        <v>7.9519999999999991</v>
      </c>
      <c r="M8758" s="2">
        <f t="shared" si="547"/>
        <v>7.9519999999999991</v>
      </c>
    </row>
    <row r="8759" spans="1:13" x14ac:dyDescent="0.2">
      <c r="A8759" s="1">
        <v>83893</v>
      </c>
      <c r="B8759">
        <v>26</v>
      </c>
      <c r="E8759" s="2">
        <v>0</v>
      </c>
      <c r="F8759" s="2">
        <v>0</v>
      </c>
      <c r="H8759" s="8">
        <f t="shared" si="544"/>
        <v>0</v>
      </c>
      <c r="I8759" s="2">
        <f t="shared" si="545"/>
        <v>0</v>
      </c>
      <c r="J8759" s="2"/>
      <c r="L8759" s="8">
        <f t="shared" si="546"/>
        <v>0</v>
      </c>
      <c r="M8759" s="2">
        <f t="shared" si="547"/>
        <v>0</v>
      </c>
    </row>
    <row r="8760" spans="1:13" x14ac:dyDescent="0.2">
      <c r="A8760" s="1">
        <v>83893</v>
      </c>
      <c r="B8760" t="s">
        <v>8</v>
      </c>
      <c r="E8760" s="2">
        <v>6.08</v>
      </c>
      <c r="F8760" s="2">
        <v>6.08</v>
      </c>
      <c r="H8760" s="8">
        <f t="shared" si="544"/>
        <v>7.7824</v>
      </c>
      <c r="I8760" s="2">
        <f t="shared" si="545"/>
        <v>7.7824</v>
      </c>
      <c r="J8760" s="2"/>
      <c r="L8760" s="8">
        <f t="shared" si="546"/>
        <v>8.5119999999999987</v>
      </c>
      <c r="M8760" s="2">
        <f t="shared" si="547"/>
        <v>8.5119999999999987</v>
      </c>
    </row>
    <row r="8761" spans="1:13" x14ac:dyDescent="0.2">
      <c r="A8761" s="1">
        <v>83893</v>
      </c>
      <c r="E8761" s="2">
        <v>5.68</v>
      </c>
      <c r="F8761" s="2">
        <v>5.68</v>
      </c>
      <c r="H8761" s="8">
        <f t="shared" si="544"/>
        <v>7.2703999999999995</v>
      </c>
      <c r="I8761" s="2">
        <f t="shared" si="545"/>
        <v>7.2703999999999995</v>
      </c>
      <c r="J8761" s="2"/>
      <c r="L8761" s="8">
        <f t="shared" si="546"/>
        <v>7.9519999999999991</v>
      </c>
      <c r="M8761" s="2">
        <f t="shared" si="547"/>
        <v>7.9519999999999991</v>
      </c>
    </row>
    <row r="8762" spans="1:13" x14ac:dyDescent="0.2">
      <c r="A8762" s="1">
        <v>83894</v>
      </c>
      <c r="B8762">
        <v>26</v>
      </c>
      <c r="E8762" s="2">
        <v>0</v>
      </c>
      <c r="F8762" s="2">
        <v>0</v>
      </c>
      <c r="H8762" s="8">
        <f t="shared" si="544"/>
        <v>0</v>
      </c>
      <c r="I8762" s="2">
        <f t="shared" si="545"/>
        <v>0</v>
      </c>
      <c r="J8762" s="2"/>
      <c r="L8762" s="8">
        <f t="shared" si="546"/>
        <v>0</v>
      </c>
      <c r="M8762" s="2">
        <f t="shared" si="547"/>
        <v>0</v>
      </c>
    </row>
    <row r="8763" spans="1:13" x14ac:dyDescent="0.2">
      <c r="A8763" s="1">
        <v>83894</v>
      </c>
      <c r="B8763" t="s">
        <v>8</v>
      </c>
      <c r="E8763" s="2">
        <v>6.08</v>
      </c>
      <c r="F8763" s="2">
        <v>6.08</v>
      </c>
      <c r="H8763" s="8">
        <f t="shared" si="544"/>
        <v>7.7824</v>
      </c>
      <c r="I8763" s="2">
        <f t="shared" si="545"/>
        <v>7.7824</v>
      </c>
      <c r="J8763" s="2"/>
      <c r="L8763" s="8">
        <f t="shared" si="546"/>
        <v>8.5119999999999987</v>
      </c>
      <c r="M8763" s="2">
        <f t="shared" si="547"/>
        <v>8.5119999999999987</v>
      </c>
    </row>
    <row r="8764" spans="1:13" x14ac:dyDescent="0.2">
      <c r="A8764" s="1">
        <v>83894</v>
      </c>
      <c r="E8764" s="2">
        <v>5.68</v>
      </c>
      <c r="F8764" s="2">
        <v>5.68</v>
      </c>
      <c r="H8764" s="8">
        <f t="shared" si="544"/>
        <v>7.2703999999999995</v>
      </c>
      <c r="I8764" s="2">
        <f t="shared" si="545"/>
        <v>7.2703999999999995</v>
      </c>
      <c r="J8764" s="2"/>
      <c r="L8764" s="8">
        <f t="shared" si="546"/>
        <v>7.9519999999999991</v>
      </c>
      <c r="M8764" s="2">
        <f t="shared" si="547"/>
        <v>7.9519999999999991</v>
      </c>
    </row>
    <row r="8765" spans="1:13" x14ac:dyDescent="0.2">
      <c r="A8765" s="1">
        <v>83896</v>
      </c>
      <c r="B8765">
        <v>26</v>
      </c>
      <c r="E8765" s="2">
        <v>0</v>
      </c>
      <c r="F8765" s="2">
        <v>0</v>
      </c>
      <c r="H8765" s="8">
        <f t="shared" si="544"/>
        <v>0</v>
      </c>
      <c r="I8765" s="2">
        <f t="shared" si="545"/>
        <v>0</v>
      </c>
      <c r="J8765" s="2"/>
      <c r="L8765" s="8">
        <f t="shared" si="546"/>
        <v>0</v>
      </c>
      <c r="M8765" s="2">
        <f t="shared" si="547"/>
        <v>0</v>
      </c>
    </row>
    <row r="8766" spans="1:13" x14ac:dyDescent="0.2">
      <c r="A8766" s="1">
        <v>83896</v>
      </c>
      <c r="B8766" t="s">
        <v>8</v>
      </c>
      <c r="E8766" s="2">
        <v>6.08</v>
      </c>
      <c r="F8766" s="2">
        <v>6.08</v>
      </c>
      <c r="H8766" s="8">
        <f t="shared" si="544"/>
        <v>7.7824</v>
      </c>
      <c r="I8766" s="2">
        <f t="shared" si="545"/>
        <v>7.7824</v>
      </c>
      <c r="J8766" s="2"/>
      <c r="L8766" s="8">
        <f t="shared" si="546"/>
        <v>8.5119999999999987</v>
      </c>
      <c r="M8766" s="2">
        <f t="shared" si="547"/>
        <v>8.5119999999999987</v>
      </c>
    </row>
    <row r="8767" spans="1:13" x14ac:dyDescent="0.2">
      <c r="A8767" s="1">
        <v>83896</v>
      </c>
      <c r="E8767" s="2">
        <v>5.68</v>
      </c>
      <c r="F8767" s="2">
        <v>5.68</v>
      </c>
      <c r="H8767" s="8">
        <f t="shared" si="544"/>
        <v>7.2703999999999995</v>
      </c>
      <c r="I8767" s="2">
        <f t="shared" si="545"/>
        <v>7.2703999999999995</v>
      </c>
      <c r="J8767" s="2"/>
      <c r="L8767" s="8">
        <f t="shared" si="546"/>
        <v>7.9519999999999991</v>
      </c>
      <c r="M8767" s="2">
        <f t="shared" si="547"/>
        <v>7.9519999999999991</v>
      </c>
    </row>
    <row r="8768" spans="1:13" x14ac:dyDescent="0.2">
      <c r="A8768" s="1">
        <v>83897</v>
      </c>
      <c r="B8768">
        <v>26</v>
      </c>
      <c r="E8768" s="2">
        <v>0</v>
      </c>
      <c r="F8768" s="2">
        <v>0</v>
      </c>
      <c r="H8768" s="8">
        <f t="shared" si="544"/>
        <v>0</v>
      </c>
      <c r="I8768" s="2">
        <f t="shared" si="545"/>
        <v>0</v>
      </c>
      <c r="J8768" s="2"/>
      <c r="L8768" s="8">
        <f t="shared" si="546"/>
        <v>0</v>
      </c>
      <c r="M8768" s="2">
        <f t="shared" si="547"/>
        <v>0</v>
      </c>
    </row>
    <row r="8769" spans="1:13" x14ac:dyDescent="0.2">
      <c r="A8769" s="1">
        <v>83897</v>
      </c>
      <c r="B8769" t="s">
        <v>8</v>
      </c>
      <c r="E8769" s="2">
        <v>6.08</v>
      </c>
      <c r="F8769" s="2">
        <v>6.08</v>
      </c>
      <c r="H8769" s="8">
        <f t="shared" si="544"/>
        <v>7.7824</v>
      </c>
      <c r="I8769" s="2">
        <f t="shared" si="545"/>
        <v>7.7824</v>
      </c>
      <c r="J8769" s="2"/>
      <c r="L8769" s="8">
        <f t="shared" si="546"/>
        <v>8.5119999999999987</v>
      </c>
      <c r="M8769" s="2">
        <f t="shared" si="547"/>
        <v>8.5119999999999987</v>
      </c>
    </row>
    <row r="8770" spans="1:13" x14ac:dyDescent="0.2">
      <c r="A8770" s="1">
        <v>83897</v>
      </c>
      <c r="E8770" s="2">
        <v>5.68</v>
      </c>
      <c r="F8770" s="2">
        <v>5.68</v>
      </c>
      <c r="H8770" s="8">
        <f t="shared" si="544"/>
        <v>7.2703999999999995</v>
      </c>
      <c r="I8770" s="2">
        <f t="shared" si="545"/>
        <v>7.2703999999999995</v>
      </c>
      <c r="J8770" s="2"/>
      <c r="L8770" s="8">
        <f t="shared" si="546"/>
        <v>7.9519999999999991</v>
      </c>
      <c r="M8770" s="2">
        <f t="shared" si="547"/>
        <v>7.9519999999999991</v>
      </c>
    </row>
    <row r="8771" spans="1:13" x14ac:dyDescent="0.2">
      <c r="A8771" s="1">
        <v>83898</v>
      </c>
      <c r="B8771">
        <v>26</v>
      </c>
      <c r="E8771" s="2">
        <v>0</v>
      </c>
      <c r="F8771" s="2">
        <v>0</v>
      </c>
      <c r="H8771" s="8">
        <f t="shared" si="544"/>
        <v>0</v>
      </c>
      <c r="I8771" s="2">
        <f t="shared" si="545"/>
        <v>0</v>
      </c>
      <c r="J8771" s="2"/>
      <c r="L8771" s="8">
        <f t="shared" si="546"/>
        <v>0</v>
      </c>
      <c r="M8771" s="2">
        <f t="shared" si="547"/>
        <v>0</v>
      </c>
    </row>
    <row r="8772" spans="1:13" x14ac:dyDescent="0.2">
      <c r="A8772" s="1">
        <v>83898</v>
      </c>
      <c r="B8772" t="s">
        <v>8</v>
      </c>
      <c r="E8772" s="2">
        <v>25.04</v>
      </c>
      <c r="F8772" s="2">
        <v>25.04</v>
      </c>
      <c r="H8772" s="8">
        <f t="shared" si="544"/>
        <v>32.051200000000001</v>
      </c>
      <c r="I8772" s="2">
        <f t="shared" si="545"/>
        <v>32.051200000000001</v>
      </c>
      <c r="J8772" s="2"/>
      <c r="L8772" s="8">
        <f t="shared" si="546"/>
        <v>35.055999999999997</v>
      </c>
      <c r="M8772" s="2">
        <f t="shared" si="547"/>
        <v>35.055999999999997</v>
      </c>
    </row>
    <row r="8773" spans="1:13" x14ac:dyDescent="0.2">
      <c r="A8773" s="1">
        <v>83898</v>
      </c>
      <c r="E8773" s="2">
        <v>23.74</v>
      </c>
      <c r="F8773" s="2">
        <v>23.74</v>
      </c>
      <c r="H8773" s="8">
        <f t="shared" ref="H8773:H8836" si="548">E8773*128%</f>
        <v>30.3872</v>
      </c>
      <c r="I8773" s="2">
        <f t="shared" ref="I8773:I8836" si="549">F8773*128%</f>
        <v>30.3872</v>
      </c>
      <c r="J8773" s="2"/>
      <c r="L8773" s="8">
        <f t="shared" ref="L8773:L8836" si="550">E8773*140%</f>
        <v>33.235999999999997</v>
      </c>
      <c r="M8773" s="2">
        <f t="shared" ref="M8773:M8836" si="551">F8773*140%</f>
        <v>33.235999999999997</v>
      </c>
    </row>
    <row r="8774" spans="1:13" x14ac:dyDescent="0.2">
      <c r="A8774" s="1">
        <v>83900</v>
      </c>
      <c r="B8774">
        <v>26</v>
      </c>
      <c r="E8774" s="2">
        <v>0</v>
      </c>
      <c r="F8774" s="2">
        <v>0</v>
      </c>
      <c r="H8774" s="8">
        <f t="shared" si="548"/>
        <v>0</v>
      </c>
      <c r="I8774" s="2">
        <f t="shared" si="549"/>
        <v>0</v>
      </c>
      <c r="J8774" s="2"/>
      <c r="L8774" s="8">
        <f t="shared" si="550"/>
        <v>0</v>
      </c>
      <c r="M8774" s="2">
        <f t="shared" si="551"/>
        <v>0</v>
      </c>
    </row>
    <row r="8775" spans="1:13" x14ac:dyDescent="0.2">
      <c r="A8775" s="1">
        <v>83900</v>
      </c>
      <c r="B8775" t="s">
        <v>8</v>
      </c>
      <c r="E8775" s="2">
        <v>49.73</v>
      </c>
      <c r="F8775" s="2">
        <v>49.73</v>
      </c>
      <c r="H8775" s="8">
        <f t="shared" si="548"/>
        <v>63.654399999999995</v>
      </c>
      <c r="I8775" s="2">
        <f t="shared" si="549"/>
        <v>63.654399999999995</v>
      </c>
      <c r="J8775" s="2"/>
      <c r="L8775" s="8">
        <f t="shared" si="550"/>
        <v>69.621999999999986</v>
      </c>
      <c r="M8775" s="2">
        <f t="shared" si="551"/>
        <v>69.621999999999986</v>
      </c>
    </row>
    <row r="8776" spans="1:13" x14ac:dyDescent="0.2">
      <c r="A8776" s="1">
        <v>83900</v>
      </c>
      <c r="E8776" s="2">
        <v>47.48</v>
      </c>
      <c r="F8776" s="2">
        <v>47.48</v>
      </c>
      <c r="H8776" s="8">
        <f t="shared" si="548"/>
        <v>60.7744</v>
      </c>
      <c r="I8776" s="2">
        <f t="shared" si="549"/>
        <v>60.7744</v>
      </c>
      <c r="J8776" s="2"/>
      <c r="L8776" s="8">
        <f t="shared" si="550"/>
        <v>66.471999999999994</v>
      </c>
      <c r="M8776" s="2">
        <f t="shared" si="551"/>
        <v>66.471999999999994</v>
      </c>
    </row>
    <row r="8777" spans="1:13" x14ac:dyDescent="0.2">
      <c r="A8777" s="1">
        <v>83901</v>
      </c>
      <c r="B8777">
        <v>26</v>
      </c>
      <c r="E8777" s="2">
        <v>0</v>
      </c>
      <c r="F8777" s="2">
        <v>0</v>
      </c>
      <c r="H8777" s="8">
        <f t="shared" si="548"/>
        <v>0</v>
      </c>
      <c r="I8777" s="2">
        <f t="shared" si="549"/>
        <v>0</v>
      </c>
      <c r="J8777" s="2"/>
      <c r="L8777" s="8">
        <f t="shared" si="550"/>
        <v>0</v>
      </c>
      <c r="M8777" s="2">
        <f t="shared" si="551"/>
        <v>0</v>
      </c>
    </row>
    <row r="8778" spans="1:13" x14ac:dyDescent="0.2">
      <c r="A8778" s="1">
        <v>83901</v>
      </c>
      <c r="B8778" t="s">
        <v>8</v>
      </c>
      <c r="E8778" s="2">
        <v>25.04</v>
      </c>
      <c r="F8778" s="2">
        <v>25.04</v>
      </c>
      <c r="H8778" s="8">
        <f t="shared" si="548"/>
        <v>32.051200000000001</v>
      </c>
      <c r="I8778" s="2">
        <f t="shared" si="549"/>
        <v>32.051200000000001</v>
      </c>
      <c r="J8778" s="2"/>
      <c r="L8778" s="8">
        <f t="shared" si="550"/>
        <v>35.055999999999997</v>
      </c>
      <c r="M8778" s="2">
        <f t="shared" si="551"/>
        <v>35.055999999999997</v>
      </c>
    </row>
    <row r="8779" spans="1:13" x14ac:dyDescent="0.2">
      <c r="A8779" s="1">
        <v>83901</v>
      </c>
      <c r="E8779" s="2">
        <v>23.74</v>
      </c>
      <c r="F8779" s="2">
        <v>23.74</v>
      </c>
      <c r="H8779" s="8">
        <f t="shared" si="548"/>
        <v>30.3872</v>
      </c>
      <c r="I8779" s="2">
        <f t="shared" si="549"/>
        <v>30.3872</v>
      </c>
      <c r="J8779" s="2"/>
      <c r="L8779" s="8">
        <f t="shared" si="550"/>
        <v>33.235999999999997</v>
      </c>
      <c r="M8779" s="2">
        <f t="shared" si="551"/>
        <v>33.235999999999997</v>
      </c>
    </row>
    <row r="8780" spans="1:13" x14ac:dyDescent="0.2">
      <c r="A8780" s="1">
        <v>83902</v>
      </c>
      <c r="B8780">
        <v>26</v>
      </c>
      <c r="E8780" s="2">
        <v>0</v>
      </c>
      <c r="F8780" s="2">
        <v>0</v>
      </c>
      <c r="H8780" s="8">
        <f t="shared" si="548"/>
        <v>0</v>
      </c>
      <c r="I8780" s="2">
        <f t="shared" si="549"/>
        <v>0</v>
      </c>
      <c r="J8780" s="2"/>
      <c r="L8780" s="8">
        <f t="shared" si="550"/>
        <v>0</v>
      </c>
      <c r="M8780" s="2">
        <f t="shared" si="551"/>
        <v>0</v>
      </c>
    </row>
    <row r="8781" spans="1:13" x14ac:dyDescent="0.2">
      <c r="A8781" s="1">
        <v>83902</v>
      </c>
      <c r="B8781" t="s">
        <v>8</v>
      </c>
      <c r="E8781" s="2">
        <v>21.11</v>
      </c>
      <c r="F8781" s="2">
        <v>21.11</v>
      </c>
      <c r="H8781" s="8">
        <f t="shared" si="548"/>
        <v>27.020800000000001</v>
      </c>
      <c r="I8781" s="2">
        <f t="shared" si="549"/>
        <v>27.020800000000001</v>
      </c>
      <c r="J8781" s="2"/>
      <c r="L8781" s="8">
        <f t="shared" si="550"/>
        <v>29.553999999999998</v>
      </c>
      <c r="M8781" s="2">
        <f t="shared" si="551"/>
        <v>29.553999999999998</v>
      </c>
    </row>
    <row r="8782" spans="1:13" x14ac:dyDescent="0.2">
      <c r="A8782" s="1">
        <v>83902</v>
      </c>
      <c r="E8782" s="2">
        <v>20.11</v>
      </c>
      <c r="F8782" s="2">
        <v>20.11</v>
      </c>
      <c r="H8782" s="8">
        <f t="shared" si="548"/>
        <v>25.7408</v>
      </c>
      <c r="I8782" s="2">
        <f t="shared" si="549"/>
        <v>25.7408</v>
      </c>
      <c r="J8782" s="2"/>
      <c r="L8782" s="8">
        <f t="shared" si="550"/>
        <v>28.153999999999996</v>
      </c>
      <c r="M8782" s="2">
        <f t="shared" si="551"/>
        <v>28.153999999999996</v>
      </c>
    </row>
    <row r="8783" spans="1:13" x14ac:dyDescent="0.2">
      <c r="A8783" s="1">
        <v>83903</v>
      </c>
      <c r="B8783">
        <v>26</v>
      </c>
      <c r="E8783" s="2">
        <v>0</v>
      </c>
      <c r="F8783" s="2">
        <v>0</v>
      </c>
      <c r="H8783" s="8">
        <f t="shared" si="548"/>
        <v>0</v>
      </c>
      <c r="I8783" s="2">
        <f t="shared" si="549"/>
        <v>0</v>
      </c>
      <c r="J8783" s="2"/>
      <c r="L8783" s="8">
        <f t="shared" si="550"/>
        <v>0</v>
      </c>
      <c r="M8783" s="2">
        <f t="shared" si="551"/>
        <v>0</v>
      </c>
    </row>
    <row r="8784" spans="1:13" x14ac:dyDescent="0.2">
      <c r="A8784" s="1">
        <v>83903</v>
      </c>
      <c r="B8784" t="s">
        <v>8</v>
      </c>
      <c r="E8784" s="2">
        <v>25.04</v>
      </c>
      <c r="F8784" s="2">
        <v>25.04</v>
      </c>
      <c r="H8784" s="8">
        <f t="shared" si="548"/>
        <v>32.051200000000001</v>
      </c>
      <c r="I8784" s="2">
        <f t="shared" si="549"/>
        <v>32.051200000000001</v>
      </c>
      <c r="J8784" s="2"/>
      <c r="L8784" s="8">
        <f t="shared" si="550"/>
        <v>35.055999999999997</v>
      </c>
      <c r="M8784" s="2">
        <f t="shared" si="551"/>
        <v>35.055999999999997</v>
      </c>
    </row>
    <row r="8785" spans="1:13" x14ac:dyDescent="0.2">
      <c r="A8785" s="1">
        <v>83903</v>
      </c>
      <c r="E8785" s="2">
        <v>23.74</v>
      </c>
      <c r="F8785" s="2">
        <v>23.74</v>
      </c>
      <c r="H8785" s="8">
        <f t="shared" si="548"/>
        <v>30.3872</v>
      </c>
      <c r="I8785" s="2">
        <f t="shared" si="549"/>
        <v>30.3872</v>
      </c>
      <c r="J8785" s="2"/>
      <c r="L8785" s="8">
        <f t="shared" si="550"/>
        <v>33.235999999999997</v>
      </c>
      <c r="M8785" s="2">
        <f t="shared" si="551"/>
        <v>33.235999999999997</v>
      </c>
    </row>
    <row r="8786" spans="1:13" x14ac:dyDescent="0.2">
      <c r="A8786" s="1">
        <v>83904</v>
      </c>
      <c r="B8786">
        <v>26</v>
      </c>
      <c r="E8786" s="2">
        <v>0</v>
      </c>
      <c r="F8786" s="2">
        <v>0</v>
      </c>
      <c r="H8786" s="8">
        <f t="shared" si="548"/>
        <v>0</v>
      </c>
      <c r="I8786" s="2">
        <f t="shared" si="549"/>
        <v>0</v>
      </c>
      <c r="J8786" s="2"/>
      <c r="L8786" s="8">
        <f t="shared" si="550"/>
        <v>0</v>
      </c>
      <c r="M8786" s="2">
        <f t="shared" si="551"/>
        <v>0</v>
      </c>
    </row>
    <row r="8787" spans="1:13" x14ac:dyDescent="0.2">
      <c r="A8787" s="1">
        <v>83904</v>
      </c>
      <c r="B8787" t="s">
        <v>8</v>
      </c>
      <c r="E8787" s="2">
        <v>25.04</v>
      </c>
      <c r="F8787" s="2">
        <v>25.04</v>
      </c>
      <c r="H8787" s="8">
        <f t="shared" si="548"/>
        <v>32.051200000000001</v>
      </c>
      <c r="I8787" s="2">
        <f t="shared" si="549"/>
        <v>32.051200000000001</v>
      </c>
      <c r="J8787" s="2"/>
      <c r="L8787" s="8">
        <f t="shared" si="550"/>
        <v>35.055999999999997</v>
      </c>
      <c r="M8787" s="2">
        <f t="shared" si="551"/>
        <v>35.055999999999997</v>
      </c>
    </row>
    <row r="8788" spans="1:13" x14ac:dyDescent="0.2">
      <c r="A8788" s="1">
        <v>83904</v>
      </c>
      <c r="E8788" s="2">
        <v>23.74</v>
      </c>
      <c r="F8788" s="2">
        <v>23.74</v>
      </c>
      <c r="H8788" s="8">
        <f t="shared" si="548"/>
        <v>30.3872</v>
      </c>
      <c r="I8788" s="2">
        <f t="shared" si="549"/>
        <v>30.3872</v>
      </c>
      <c r="J8788" s="2"/>
      <c r="L8788" s="8">
        <f t="shared" si="550"/>
        <v>33.235999999999997</v>
      </c>
      <c r="M8788" s="2">
        <f t="shared" si="551"/>
        <v>33.235999999999997</v>
      </c>
    </row>
    <row r="8789" spans="1:13" x14ac:dyDescent="0.2">
      <c r="A8789" s="1">
        <v>83905</v>
      </c>
      <c r="B8789">
        <v>26</v>
      </c>
      <c r="E8789" s="2">
        <v>0</v>
      </c>
      <c r="F8789" s="2">
        <v>0</v>
      </c>
      <c r="H8789" s="8">
        <f t="shared" si="548"/>
        <v>0</v>
      </c>
      <c r="I8789" s="2">
        <f t="shared" si="549"/>
        <v>0</v>
      </c>
      <c r="J8789" s="2"/>
      <c r="L8789" s="8">
        <f t="shared" si="550"/>
        <v>0</v>
      </c>
      <c r="M8789" s="2">
        <f t="shared" si="551"/>
        <v>0</v>
      </c>
    </row>
    <row r="8790" spans="1:13" x14ac:dyDescent="0.2">
      <c r="A8790" s="1">
        <v>83905</v>
      </c>
      <c r="B8790" t="s">
        <v>8</v>
      </c>
      <c r="E8790" s="2">
        <v>25.04</v>
      </c>
      <c r="F8790" s="2">
        <v>25.04</v>
      </c>
      <c r="H8790" s="8">
        <f t="shared" si="548"/>
        <v>32.051200000000001</v>
      </c>
      <c r="I8790" s="2">
        <f t="shared" si="549"/>
        <v>32.051200000000001</v>
      </c>
      <c r="J8790" s="2"/>
      <c r="L8790" s="8">
        <f t="shared" si="550"/>
        <v>35.055999999999997</v>
      </c>
      <c r="M8790" s="2">
        <f t="shared" si="551"/>
        <v>35.055999999999997</v>
      </c>
    </row>
    <row r="8791" spans="1:13" x14ac:dyDescent="0.2">
      <c r="A8791" s="1">
        <v>83905</v>
      </c>
      <c r="E8791" s="2">
        <v>23.74</v>
      </c>
      <c r="F8791" s="2">
        <v>23.74</v>
      </c>
      <c r="H8791" s="8">
        <f t="shared" si="548"/>
        <v>30.3872</v>
      </c>
      <c r="I8791" s="2">
        <f t="shared" si="549"/>
        <v>30.3872</v>
      </c>
      <c r="J8791" s="2"/>
      <c r="L8791" s="8">
        <f t="shared" si="550"/>
        <v>33.235999999999997</v>
      </c>
      <c r="M8791" s="2">
        <f t="shared" si="551"/>
        <v>33.235999999999997</v>
      </c>
    </row>
    <row r="8792" spans="1:13" x14ac:dyDescent="0.2">
      <c r="A8792" s="1">
        <v>83906</v>
      </c>
      <c r="B8792">
        <v>26</v>
      </c>
      <c r="E8792" s="2">
        <v>0</v>
      </c>
      <c r="F8792" s="2">
        <v>0</v>
      </c>
      <c r="H8792" s="8">
        <f t="shared" si="548"/>
        <v>0</v>
      </c>
      <c r="I8792" s="2">
        <f t="shared" si="549"/>
        <v>0</v>
      </c>
      <c r="J8792" s="2"/>
      <c r="L8792" s="8">
        <f t="shared" si="550"/>
        <v>0</v>
      </c>
      <c r="M8792" s="2">
        <f t="shared" si="551"/>
        <v>0</v>
      </c>
    </row>
    <row r="8793" spans="1:13" x14ac:dyDescent="0.2">
      <c r="A8793" s="1">
        <v>83906</v>
      </c>
      <c r="B8793" t="s">
        <v>8</v>
      </c>
      <c r="E8793" s="2">
        <v>25.04</v>
      </c>
      <c r="F8793" s="2">
        <v>25.04</v>
      </c>
      <c r="H8793" s="8">
        <f t="shared" si="548"/>
        <v>32.051200000000001</v>
      </c>
      <c r="I8793" s="2">
        <f t="shared" si="549"/>
        <v>32.051200000000001</v>
      </c>
      <c r="J8793" s="2"/>
      <c r="L8793" s="8">
        <f t="shared" si="550"/>
        <v>35.055999999999997</v>
      </c>
      <c r="M8793" s="2">
        <f t="shared" si="551"/>
        <v>35.055999999999997</v>
      </c>
    </row>
    <row r="8794" spans="1:13" x14ac:dyDescent="0.2">
      <c r="A8794" s="1">
        <v>83906</v>
      </c>
      <c r="E8794" s="2">
        <v>23.74</v>
      </c>
      <c r="F8794" s="2">
        <v>23.74</v>
      </c>
      <c r="H8794" s="8">
        <f t="shared" si="548"/>
        <v>30.3872</v>
      </c>
      <c r="I8794" s="2">
        <f t="shared" si="549"/>
        <v>30.3872</v>
      </c>
      <c r="J8794" s="2"/>
      <c r="L8794" s="8">
        <f t="shared" si="550"/>
        <v>33.235999999999997</v>
      </c>
      <c r="M8794" s="2">
        <f t="shared" si="551"/>
        <v>33.235999999999997</v>
      </c>
    </row>
    <row r="8795" spans="1:13" x14ac:dyDescent="0.2">
      <c r="A8795" s="1">
        <v>83907</v>
      </c>
      <c r="B8795">
        <v>26</v>
      </c>
      <c r="E8795" s="2">
        <v>0</v>
      </c>
      <c r="F8795" s="2">
        <v>0</v>
      </c>
      <c r="H8795" s="8">
        <f t="shared" si="548"/>
        <v>0</v>
      </c>
      <c r="I8795" s="2">
        <f t="shared" si="549"/>
        <v>0</v>
      </c>
      <c r="J8795" s="2"/>
      <c r="L8795" s="8">
        <f t="shared" si="550"/>
        <v>0</v>
      </c>
      <c r="M8795" s="2">
        <f t="shared" si="551"/>
        <v>0</v>
      </c>
    </row>
    <row r="8796" spans="1:13" x14ac:dyDescent="0.2">
      <c r="A8796" s="1">
        <v>83907</v>
      </c>
      <c r="B8796" t="s">
        <v>8</v>
      </c>
      <c r="E8796" s="2">
        <v>20.03</v>
      </c>
      <c r="F8796" s="2">
        <v>20.03</v>
      </c>
      <c r="H8796" s="8">
        <f t="shared" si="548"/>
        <v>25.638400000000001</v>
      </c>
      <c r="I8796" s="2">
        <f t="shared" si="549"/>
        <v>25.638400000000001</v>
      </c>
      <c r="J8796" s="2"/>
      <c r="L8796" s="8">
        <f t="shared" si="550"/>
        <v>28.041999999999998</v>
      </c>
      <c r="M8796" s="2">
        <f t="shared" si="551"/>
        <v>28.041999999999998</v>
      </c>
    </row>
    <row r="8797" spans="1:13" x14ac:dyDescent="0.2">
      <c r="A8797" s="1">
        <v>83907</v>
      </c>
      <c r="E8797" s="2">
        <v>18.920000000000002</v>
      </c>
      <c r="F8797" s="2">
        <v>18.920000000000002</v>
      </c>
      <c r="H8797" s="8">
        <f t="shared" si="548"/>
        <v>24.217600000000004</v>
      </c>
      <c r="I8797" s="2">
        <f t="shared" si="549"/>
        <v>24.217600000000004</v>
      </c>
      <c r="J8797" s="2"/>
      <c r="L8797" s="8">
        <f t="shared" si="550"/>
        <v>26.488</v>
      </c>
      <c r="M8797" s="2">
        <f t="shared" si="551"/>
        <v>26.488</v>
      </c>
    </row>
    <row r="8798" spans="1:13" x14ac:dyDescent="0.2">
      <c r="A8798" s="1">
        <v>83908</v>
      </c>
      <c r="B8798">
        <v>26</v>
      </c>
      <c r="E8798" s="2">
        <v>0</v>
      </c>
      <c r="F8798" s="2">
        <v>0</v>
      </c>
      <c r="H8798" s="8">
        <f t="shared" si="548"/>
        <v>0</v>
      </c>
      <c r="I8798" s="2">
        <f t="shared" si="549"/>
        <v>0</v>
      </c>
      <c r="J8798" s="2"/>
      <c r="L8798" s="8">
        <f t="shared" si="550"/>
        <v>0</v>
      </c>
      <c r="M8798" s="2">
        <f t="shared" si="551"/>
        <v>0</v>
      </c>
    </row>
    <row r="8799" spans="1:13" x14ac:dyDescent="0.2">
      <c r="A8799" s="1">
        <v>83908</v>
      </c>
      <c r="B8799" t="s">
        <v>8</v>
      </c>
      <c r="E8799" s="2">
        <v>25.04</v>
      </c>
      <c r="F8799" s="2">
        <v>25.04</v>
      </c>
      <c r="H8799" s="8">
        <f t="shared" si="548"/>
        <v>32.051200000000001</v>
      </c>
      <c r="I8799" s="2">
        <f t="shared" si="549"/>
        <v>32.051200000000001</v>
      </c>
      <c r="J8799" s="2"/>
      <c r="L8799" s="8">
        <f t="shared" si="550"/>
        <v>35.055999999999997</v>
      </c>
      <c r="M8799" s="2">
        <f t="shared" si="551"/>
        <v>35.055999999999997</v>
      </c>
    </row>
    <row r="8800" spans="1:13" x14ac:dyDescent="0.2">
      <c r="A8800" s="1">
        <v>83908</v>
      </c>
      <c r="E8800" s="2">
        <v>23.74</v>
      </c>
      <c r="F8800" s="2">
        <v>23.74</v>
      </c>
      <c r="H8800" s="8">
        <f t="shared" si="548"/>
        <v>30.3872</v>
      </c>
      <c r="I8800" s="2">
        <f t="shared" si="549"/>
        <v>30.3872</v>
      </c>
      <c r="J8800" s="2"/>
      <c r="L8800" s="8">
        <f t="shared" si="550"/>
        <v>33.235999999999997</v>
      </c>
      <c r="M8800" s="2">
        <f t="shared" si="551"/>
        <v>33.235999999999997</v>
      </c>
    </row>
    <row r="8801" spans="1:13" x14ac:dyDescent="0.2">
      <c r="A8801" s="1">
        <v>83909</v>
      </c>
      <c r="B8801">
        <v>26</v>
      </c>
      <c r="E8801" s="2">
        <v>0</v>
      </c>
      <c r="F8801" s="2">
        <v>0</v>
      </c>
      <c r="H8801" s="8">
        <f t="shared" si="548"/>
        <v>0</v>
      </c>
      <c r="I8801" s="2">
        <f t="shared" si="549"/>
        <v>0</v>
      </c>
      <c r="J8801" s="2"/>
      <c r="L8801" s="8">
        <f t="shared" si="550"/>
        <v>0</v>
      </c>
      <c r="M8801" s="2">
        <f t="shared" si="551"/>
        <v>0</v>
      </c>
    </row>
    <row r="8802" spans="1:13" x14ac:dyDescent="0.2">
      <c r="A8802" s="1">
        <v>83909</v>
      </c>
      <c r="B8802" t="s">
        <v>8</v>
      </c>
      <c r="E8802" s="2">
        <v>25.04</v>
      </c>
      <c r="F8802" s="2">
        <v>25.04</v>
      </c>
      <c r="H8802" s="8">
        <f t="shared" si="548"/>
        <v>32.051200000000001</v>
      </c>
      <c r="I8802" s="2">
        <f t="shared" si="549"/>
        <v>32.051200000000001</v>
      </c>
      <c r="J8802" s="2"/>
      <c r="L8802" s="8">
        <f t="shared" si="550"/>
        <v>35.055999999999997</v>
      </c>
      <c r="M8802" s="2">
        <f t="shared" si="551"/>
        <v>35.055999999999997</v>
      </c>
    </row>
    <row r="8803" spans="1:13" x14ac:dyDescent="0.2">
      <c r="A8803" s="1">
        <v>83909</v>
      </c>
      <c r="E8803" s="2">
        <v>23.74</v>
      </c>
      <c r="F8803" s="2">
        <v>23.74</v>
      </c>
      <c r="H8803" s="8">
        <f t="shared" si="548"/>
        <v>30.3872</v>
      </c>
      <c r="I8803" s="2">
        <f t="shared" si="549"/>
        <v>30.3872</v>
      </c>
      <c r="J8803" s="2"/>
      <c r="L8803" s="8">
        <f t="shared" si="550"/>
        <v>33.235999999999997</v>
      </c>
      <c r="M8803" s="2">
        <f t="shared" si="551"/>
        <v>33.235999999999997</v>
      </c>
    </row>
    <row r="8804" spans="1:13" x14ac:dyDescent="0.2">
      <c r="A8804" s="1">
        <v>83912</v>
      </c>
      <c r="B8804">
        <v>26</v>
      </c>
      <c r="E8804" s="2">
        <v>20.100000000000001</v>
      </c>
      <c r="F8804" s="2">
        <v>20.100000000000001</v>
      </c>
      <c r="H8804" s="8">
        <f t="shared" si="548"/>
        <v>25.728000000000002</v>
      </c>
      <c r="I8804" s="2">
        <f t="shared" si="549"/>
        <v>25.728000000000002</v>
      </c>
      <c r="J8804" s="2"/>
      <c r="L8804" s="8">
        <f t="shared" si="550"/>
        <v>28.14</v>
      </c>
      <c r="M8804" s="2">
        <f t="shared" si="551"/>
        <v>28.14</v>
      </c>
    </row>
    <row r="8805" spans="1:13" x14ac:dyDescent="0.2">
      <c r="A8805" s="1">
        <v>83912</v>
      </c>
      <c r="B8805" t="s">
        <v>8</v>
      </c>
      <c r="E8805" s="2">
        <v>6.08</v>
      </c>
      <c r="F8805" s="2">
        <v>6.08</v>
      </c>
      <c r="H8805" s="8">
        <f t="shared" si="548"/>
        <v>7.7824</v>
      </c>
      <c r="I8805" s="2">
        <f t="shared" si="549"/>
        <v>7.7824</v>
      </c>
      <c r="J8805" s="2"/>
      <c r="L8805" s="8">
        <f t="shared" si="550"/>
        <v>8.5119999999999987</v>
      </c>
      <c r="M8805" s="2">
        <f t="shared" si="551"/>
        <v>8.5119999999999987</v>
      </c>
    </row>
    <row r="8806" spans="1:13" x14ac:dyDescent="0.2">
      <c r="A8806" s="1">
        <v>83912</v>
      </c>
      <c r="E8806" s="2">
        <v>5.68</v>
      </c>
      <c r="F8806" s="2">
        <v>5.68</v>
      </c>
      <c r="H8806" s="8">
        <f t="shared" si="548"/>
        <v>7.2703999999999995</v>
      </c>
      <c r="I8806" s="2">
        <f t="shared" si="549"/>
        <v>7.2703999999999995</v>
      </c>
      <c r="J8806" s="2"/>
      <c r="L8806" s="8">
        <f t="shared" si="550"/>
        <v>7.9519999999999991</v>
      </c>
      <c r="M8806" s="2">
        <f t="shared" si="551"/>
        <v>7.9519999999999991</v>
      </c>
    </row>
    <row r="8807" spans="1:13" x14ac:dyDescent="0.2">
      <c r="A8807" s="1">
        <v>83913</v>
      </c>
      <c r="B8807">
        <v>26</v>
      </c>
      <c r="E8807" s="2">
        <v>0</v>
      </c>
      <c r="F8807" s="2">
        <v>0</v>
      </c>
      <c r="H8807" s="8">
        <f t="shared" si="548"/>
        <v>0</v>
      </c>
      <c r="I8807" s="2">
        <f t="shared" si="549"/>
        <v>0</v>
      </c>
      <c r="J8807" s="2"/>
      <c r="L8807" s="8">
        <f t="shared" si="550"/>
        <v>0</v>
      </c>
      <c r="M8807" s="2">
        <f t="shared" si="551"/>
        <v>0</v>
      </c>
    </row>
    <row r="8808" spans="1:13" x14ac:dyDescent="0.2">
      <c r="A8808" s="1">
        <v>83913</v>
      </c>
      <c r="B8808" t="s">
        <v>8</v>
      </c>
      <c r="E8808" s="2">
        <v>20.03</v>
      </c>
      <c r="F8808" s="2">
        <v>20.03</v>
      </c>
      <c r="H8808" s="8">
        <f t="shared" si="548"/>
        <v>25.638400000000001</v>
      </c>
      <c r="I8808" s="2">
        <f t="shared" si="549"/>
        <v>25.638400000000001</v>
      </c>
      <c r="J8808" s="2"/>
      <c r="L8808" s="8">
        <f t="shared" si="550"/>
        <v>28.041999999999998</v>
      </c>
      <c r="M8808" s="2">
        <f t="shared" si="551"/>
        <v>28.041999999999998</v>
      </c>
    </row>
    <row r="8809" spans="1:13" x14ac:dyDescent="0.2">
      <c r="A8809" s="1">
        <v>83913</v>
      </c>
      <c r="E8809" s="2">
        <v>18.920000000000002</v>
      </c>
      <c r="F8809" s="2">
        <v>18.920000000000002</v>
      </c>
      <c r="H8809" s="8">
        <f t="shared" si="548"/>
        <v>24.217600000000004</v>
      </c>
      <c r="I8809" s="2">
        <f t="shared" si="549"/>
        <v>24.217600000000004</v>
      </c>
      <c r="J8809" s="2"/>
      <c r="L8809" s="8">
        <f t="shared" si="550"/>
        <v>26.488</v>
      </c>
      <c r="M8809" s="2">
        <f t="shared" si="551"/>
        <v>26.488</v>
      </c>
    </row>
    <row r="8810" spans="1:13" x14ac:dyDescent="0.2">
      <c r="A8810" s="1">
        <v>83914</v>
      </c>
      <c r="B8810">
        <v>26</v>
      </c>
      <c r="E8810" s="2">
        <v>0</v>
      </c>
      <c r="F8810" s="2">
        <v>0</v>
      </c>
      <c r="H8810" s="8">
        <f t="shared" si="548"/>
        <v>0</v>
      </c>
      <c r="I8810" s="2">
        <f t="shared" si="549"/>
        <v>0</v>
      </c>
      <c r="J8810" s="2"/>
      <c r="L8810" s="8">
        <f t="shared" si="550"/>
        <v>0</v>
      </c>
      <c r="M8810" s="2">
        <f t="shared" si="551"/>
        <v>0</v>
      </c>
    </row>
    <row r="8811" spans="1:13" x14ac:dyDescent="0.2">
      <c r="A8811" s="1">
        <v>83914</v>
      </c>
      <c r="B8811" t="s">
        <v>8</v>
      </c>
      <c r="E8811" s="2">
        <v>25.04</v>
      </c>
      <c r="F8811" s="2">
        <v>25.04</v>
      </c>
      <c r="H8811" s="8">
        <f t="shared" si="548"/>
        <v>32.051200000000001</v>
      </c>
      <c r="I8811" s="2">
        <f t="shared" si="549"/>
        <v>32.051200000000001</v>
      </c>
      <c r="J8811" s="2"/>
      <c r="L8811" s="8">
        <f t="shared" si="550"/>
        <v>35.055999999999997</v>
      </c>
      <c r="M8811" s="2">
        <f t="shared" si="551"/>
        <v>35.055999999999997</v>
      </c>
    </row>
    <row r="8812" spans="1:13" x14ac:dyDescent="0.2">
      <c r="A8812" s="1">
        <v>83914</v>
      </c>
      <c r="E8812" s="2">
        <v>23.74</v>
      </c>
      <c r="F8812" s="2">
        <v>23.74</v>
      </c>
      <c r="H8812" s="8">
        <f t="shared" si="548"/>
        <v>30.3872</v>
      </c>
      <c r="I8812" s="2">
        <f t="shared" si="549"/>
        <v>30.3872</v>
      </c>
      <c r="J8812" s="2"/>
      <c r="L8812" s="8">
        <f t="shared" si="550"/>
        <v>33.235999999999997</v>
      </c>
      <c r="M8812" s="2">
        <f t="shared" si="551"/>
        <v>33.235999999999997</v>
      </c>
    </row>
    <row r="8813" spans="1:13" x14ac:dyDescent="0.2">
      <c r="A8813" s="1">
        <v>83915</v>
      </c>
      <c r="B8813">
        <v>26</v>
      </c>
      <c r="E8813" s="2">
        <v>0</v>
      </c>
      <c r="F8813" s="2">
        <v>0</v>
      </c>
      <c r="H8813" s="8">
        <f t="shared" si="548"/>
        <v>0</v>
      </c>
      <c r="I8813" s="2">
        <f t="shared" si="549"/>
        <v>0</v>
      </c>
      <c r="J8813" s="2"/>
      <c r="L8813" s="8">
        <f t="shared" si="550"/>
        <v>0</v>
      </c>
      <c r="M8813" s="2">
        <f t="shared" si="551"/>
        <v>0</v>
      </c>
    </row>
    <row r="8814" spans="1:13" x14ac:dyDescent="0.2">
      <c r="A8814" s="1">
        <v>83915</v>
      </c>
      <c r="B8814" t="s">
        <v>8</v>
      </c>
      <c r="E8814" s="2">
        <v>16.46</v>
      </c>
      <c r="F8814" s="2">
        <v>16.46</v>
      </c>
      <c r="H8814" s="8">
        <f t="shared" si="548"/>
        <v>21.068800000000003</v>
      </c>
      <c r="I8814" s="2">
        <f t="shared" si="549"/>
        <v>21.068800000000003</v>
      </c>
      <c r="J8814" s="2"/>
      <c r="L8814" s="8">
        <f t="shared" si="550"/>
        <v>23.044</v>
      </c>
      <c r="M8814" s="2">
        <f t="shared" si="551"/>
        <v>23.044</v>
      </c>
    </row>
    <row r="8815" spans="1:13" x14ac:dyDescent="0.2">
      <c r="A8815" s="1">
        <v>83915</v>
      </c>
      <c r="E8815" s="2">
        <v>15.8</v>
      </c>
      <c r="F8815" s="2">
        <v>15.8</v>
      </c>
      <c r="H8815" s="8">
        <f t="shared" si="548"/>
        <v>20.224</v>
      </c>
      <c r="I8815" s="2">
        <f t="shared" si="549"/>
        <v>20.224</v>
      </c>
      <c r="J8815" s="2"/>
      <c r="L8815" s="8">
        <f t="shared" si="550"/>
        <v>22.12</v>
      </c>
      <c r="M8815" s="2">
        <f t="shared" si="551"/>
        <v>22.12</v>
      </c>
    </row>
    <row r="8816" spans="1:13" x14ac:dyDescent="0.2">
      <c r="A8816" s="1">
        <v>83916</v>
      </c>
      <c r="B8816">
        <v>26</v>
      </c>
      <c r="E8816" s="2">
        <v>0</v>
      </c>
      <c r="F8816" s="2">
        <v>0</v>
      </c>
      <c r="H8816" s="8">
        <f t="shared" si="548"/>
        <v>0</v>
      </c>
      <c r="I8816" s="2">
        <f t="shared" si="549"/>
        <v>0</v>
      </c>
      <c r="J8816" s="2"/>
      <c r="L8816" s="8">
        <f t="shared" si="550"/>
        <v>0</v>
      </c>
      <c r="M8816" s="2">
        <f t="shared" si="551"/>
        <v>0</v>
      </c>
    </row>
    <row r="8817" spans="1:13" x14ac:dyDescent="0.2">
      <c r="A8817" s="1">
        <v>83916</v>
      </c>
      <c r="B8817" t="s">
        <v>8</v>
      </c>
      <c r="E8817" s="2">
        <v>30.05</v>
      </c>
      <c r="F8817" s="2">
        <v>30.05</v>
      </c>
      <c r="H8817" s="8">
        <f t="shared" si="548"/>
        <v>38.463999999999999</v>
      </c>
      <c r="I8817" s="2">
        <f t="shared" si="549"/>
        <v>38.463999999999999</v>
      </c>
      <c r="J8817" s="2"/>
      <c r="L8817" s="8">
        <f t="shared" si="550"/>
        <v>42.07</v>
      </c>
      <c r="M8817" s="2">
        <f t="shared" si="551"/>
        <v>42.07</v>
      </c>
    </row>
    <row r="8818" spans="1:13" x14ac:dyDescent="0.2">
      <c r="A8818" s="1">
        <v>83916</v>
      </c>
      <c r="E8818" s="2">
        <v>28.48</v>
      </c>
      <c r="F8818" s="2">
        <v>28.48</v>
      </c>
      <c r="H8818" s="8">
        <f t="shared" si="548"/>
        <v>36.4544</v>
      </c>
      <c r="I8818" s="2">
        <f t="shared" si="549"/>
        <v>36.4544</v>
      </c>
      <c r="J8818" s="2"/>
      <c r="L8818" s="8">
        <f t="shared" si="550"/>
        <v>39.872</v>
      </c>
      <c r="M8818" s="2">
        <f t="shared" si="551"/>
        <v>39.872</v>
      </c>
    </row>
    <row r="8819" spans="1:13" x14ac:dyDescent="0.2">
      <c r="A8819" s="1">
        <v>83918</v>
      </c>
      <c r="B8819">
        <v>26</v>
      </c>
      <c r="E8819" s="2">
        <v>0</v>
      </c>
      <c r="F8819" s="2">
        <v>0</v>
      </c>
      <c r="H8819" s="8">
        <f t="shared" si="548"/>
        <v>0</v>
      </c>
      <c r="I8819" s="2">
        <f t="shared" si="549"/>
        <v>0</v>
      </c>
      <c r="J8819" s="2"/>
      <c r="L8819" s="8">
        <f t="shared" si="550"/>
        <v>0</v>
      </c>
      <c r="M8819" s="2">
        <f t="shared" si="551"/>
        <v>0</v>
      </c>
    </row>
    <row r="8820" spans="1:13" x14ac:dyDescent="0.2">
      <c r="A8820" s="1">
        <v>83918</v>
      </c>
      <c r="B8820" t="s">
        <v>8</v>
      </c>
      <c r="E8820" s="2">
        <v>24.33</v>
      </c>
      <c r="F8820" s="2">
        <v>24.33</v>
      </c>
      <c r="H8820" s="8">
        <f t="shared" si="548"/>
        <v>31.142399999999999</v>
      </c>
      <c r="I8820" s="2">
        <f t="shared" si="549"/>
        <v>31.142399999999999</v>
      </c>
      <c r="J8820" s="2"/>
      <c r="L8820" s="8">
        <f t="shared" si="550"/>
        <v>34.061999999999998</v>
      </c>
      <c r="M8820" s="2">
        <f t="shared" si="551"/>
        <v>34.061999999999998</v>
      </c>
    </row>
    <row r="8821" spans="1:13" x14ac:dyDescent="0.2">
      <c r="A8821" s="1">
        <v>83918</v>
      </c>
      <c r="E8821" s="2">
        <v>23.31</v>
      </c>
      <c r="F8821" s="2">
        <v>23.31</v>
      </c>
      <c r="H8821" s="8">
        <f t="shared" si="548"/>
        <v>29.8368</v>
      </c>
      <c r="I8821" s="2">
        <f t="shared" si="549"/>
        <v>29.8368</v>
      </c>
      <c r="J8821" s="2"/>
      <c r="L8821" s="8">
        <f t="shared" si="550"/>
        <v>32.633999999999993</v>
      </c>
      <c r="M8821" s="2">
        <f t="shared" si="551"/>
        <v>32.633999999999993</v>
      </c>
    </row>
    <row r="8822" spans="1:13" x14ac:dyDescent="0.2">
      <c r="A8822" s="1">
        <v>83919</v>
      </c>
      <c r="B8822">
        <v>26</v>
      </c>
      <c r="E8822" s="2">
        <v>0</v>
      </c>
      <c r="F8822" s="2">
        <v>0</v>
      </c>
      <c r="H8822" s="8">
        <f t="shared" si="548"/>
        <v>0</v>
      </c>
      <c r="I8822" s="2">
        <f t="shared" si="549"/>
        <v>0</v>
      </c>
      <c r="J8822" s="2"/>
      <c r="L8822" s="8">
        <f t="shared" si="550"/>
        <v>0</v>
      </c>
      <c r="M8822" s="2">
        <f t="shared" si="551"/>
        <v>0</v>
      </c>
    </row>
    <row r="8823" spans="1:13" x14ac:dyDescent="0.2">
      <c r="A8823" s="1">
        <v>83919</v>
      </c>
      <c r="B8823" t="s">
        <v>8</v>
      </c>
      <c r="E8823" s="2">
        <v>24.33</v>
      </c>
      <c r="F8823" s="2">
        <v>24.33</v>
      </c>
      <c r="H8823" s="8">
        <f t="shared" si="548"/>
        <v>31.142399999999999</v>
      </c>
      <c r="I8823" s="2">
        <f t="shared" si="549"/>
        <v>31.142399999999999</v>
      </c>
      <c r="J8823" s="2"/>
      <c r="L8823" s="8">
        <f t="shared" si="550"/>
        <v>34.061999999999998</v>
      </c>
      <c r="M8823" s="2">
        <f t="shared" si="551"/>
        <v>34.061999999999998</v>
      </c>
    </row>
    <row r="8824" spans="1:13" x14ac:dyDescent="0.2">
      <c r="A8824" s="1">
        <v>83919</v>
      </c>
      <c r="E8824" s="2">
        <v>23.31</v>
      </c>
      <c r="F8824" s="2">
        <v>23.31</v>
      </c>
      <c r="H8824" s="8">
        <f t="shared" si="548"/>
        <v>29.8368</v>
      </c>
      <c r="I8824" s="2">
        <f t="shared" si="549"/>
        <v>29.8368</v>
      </c>
      <c r="J8824" s="2"/>
      <c r="L8824" s="8">
        <f t="shared" si="550"/>
        <v>32.633999999999993</v>
      </c>
      <c r="M8824" s="2">
        <f t="shared" si="551"/>
        <v>32.633999999999993</v>
      </c>
    </row>
    <row r="8825" spans="1:13" x14ac:dyDescent="0.2">
      <c r="A8825" s="1">
        <v>83921</v>
      </c>
      <c r="B8825">
        <v>26</v>
      </c>
      <c r="E8825" s="2">
        <v>0</v>
      </c>
      <c r="F8825" s="2">
        <v>0</v>
      </c>
      <c r="H8825" s="8">
        <f t="shared" si="548"/>
        <v>0</v>
      </c>
      <c r="I8825" s="2">
        <f t="shared" si="549"/>
        <v>0</v>
      </c>
      <c r="J8825" s="2"/>
      <c r="L8825" s="8">
        <f t="shared" si="550"/>
        <v>0</v>
      </c>
      <c r="M8825" s="2">
        <f t="shared" si="551"/>
        <v>0</v>
      </c>
    </row>
    <row r="8826" spans="1:13" x14ac:dyDescent="0.2">
      <c r="A8826" s="1">
        <v>83921</v>
      </c>
      <c r="B8826" t="s">
        <v>8</v>
      </c>
      <c r="E8826" s="2">
        <v>24.33</v>
      </c>
      <c r="F8826" s="2">
        <v>24.33</v>
      </c>
      <c r="H8826" s="8">
        <f t="shared" si="548"/>
        <v>31.142399999999999</v>
      </c>
      <c r="I8826" s="2">
        <f t="shared" si="549"/>
        <v>31.142399999999999</v>
      </c>
      <c r="J8826" s="2"/>
      <c r="L8826" s="8">
        <f t="shared" si="550"/>
        <v>34.061999999999998</v>
      </c>
      <c r="M8826" s="2">
        <f t="shared" si="551"/>
        <v>34.061999999999998</v>
      </c>
    </row>
    <row r="8827" spans="1:13" x14ac:dyDescent="0.2">
      <c r="A8827" s="1">
        <v>83921</v>
      </c>
      <c r="E8827" s="2">
        <v>23.31</v>
      </c>
      <c r="F8827" s="2">
        <v>23.31</v>
      </c>
      <c r="H8827" s="8">
        <f t="shared" si="548"/>
        <v>29.8368</v>
      </c>
      <c r="I8827" s="2">
        <f t="shared" si="549"/>
        <v>29.8368</v>
      </c>
      <c r="J8827" s="2"/>
      <c r="L8827" s="8">
        <f t="shared" si="550"/>
        <v>32.633999999999993</v>
      </c>
      <c r="M8827" s="2">
        <f t="shared" si="551"/>
        <v>32.633999999999993</v>
      </c>
    </row>
    <row r="8828" spans="1:13" x14ac:dyDescent="0.2">
      <c r="A8828" s="1">
        <v>83925</v>
      </c>
      <c r="B8828">
        <v>26</v>
      </c>
      <c r="E8828" s="2">
        <v>0</v>
      </c>
      <c r="F8828" s="2">
        <v>0</v>
      </c>
      <c r="H8828" s="8">
        <f t="shared" si="548"/>
        <v>0</v>
      </c>
      <c r="I8828" s="2">
        <f t="shared" si="549"/>
        <v>0</v>
      </c>
      <c r="J8828" s="2"/>
      <c r="L8828" s="8">
        <f t="shared" si="550"/>
        <v>0</v>
      </c>
      <c r="M8828" s="2">
        <f t="shared" si="551"/>
        <v>0</v>
      </c>
    </row>
    <row r="8829" spans="1:13" x14ac:dyDescent="0.2">
      <c r="A8829" s="1">
        <v>83925</v>
      </c>
      <c r="B8829" t="s">
        <v>8</v>
      </c>
      <c r="E8829" s="2">
        <v>28.98</v>
      </c>
      <c r="F8829" s="2">
        <v>28.98</v>
      </c>
      <c r="H8829" s="8">
        <f t="shared" si="548"/>
        <v>37.0944</v>
      </c>
      <c r="I8829" s="2">
        <f t="shared" si="549"/>
        <v>37.0944</v>
      </c>
      <c r="J8829" s="2"/>
      <c r="L8829" s="8">
        <f t="shared" si="550"/>
        <v>40.571999999999996</v>
      </c>
      <c r="M8829" s="2">
        <f t="shared" si="551"/>
        <v>40.571999999999996</v>
      </c>
    </row>
    <row r="8830" spans="1:13" x14ac:dyDescent="0.2">
      <c r="A8830" s="1">
        <v>83925</v>
      </c>
      <c r="E8830" s="2">
        <v>27.56</v>
      </c>
      <c r="F8830" s="2">
        <v>27.56</v>
      </c>
      <c r="H8830" s="8">
        <f t="shared" si="548"/>
        <v>35.276800000000001</v>
      </c>
      <c r="I8830" s="2">
        <f t="shared" si="549"/>
        <v>35.276800000000001</v>
      </c>
      <c r="J8830" s="2"/>
      <c r="L8830" s="8">
        <f t="shared" si="550"/>
        <v>38.583999999999996</v>
      </c>
      <c r="M8830" s="2">
        <f t="shared" si="551"/>
        <v>38.583999999999996</v>
      </c>
    </row>
    <row r="8831" spans="1:13" x14ac:dyDescent="0.2">
      <c r="A8831" s="1">
        <v>83930</v>
      </c>
      <c r="B8831">
        <v>26</v>
      </c>
      <c r="E8831" s="2">
        <v>0</v>
      </c>
      <c r="F8831" s="2">
        <v>0</v>
      </c>
      <c r="H8831" s="8">
        <f t="shared" si="548"/>
        <v>0</v>
      </c>
      <c r="I8831" s="2">
        <f t="shared" si="549"/>
        <v>0</v>
      </c>
      <c r="J8831" s="2"/>
      <c r="L8831" s="8">
        <f t="shared" si="550"/>
        <v>0</v>
      </c>
      <c r="M8831" s="2">
        <f t="shared" si="551"/>
        <v>0</v>
      </c>
    </row>
    <row r="8832" spans="1:13" x14ac:dyDescent="0.2">
      <c r="A8832" s="1">
        <v>83930</v>
      </c>
      <c r="B8832" t="s">
        <v>8</v>
      </c>
      <c r="E8832" s="2">
        <v>9.66</v>
      </c>
      <c r="F8832" s="2">
        <v>9.66</v>
      </c>
      <c r="H8832" s="8">
        <f t="shared" si="548"/>
        <v>12.364800000000001</v>
      </c>
      <c r="I8832" s="2">
        <f t="shared" si="549"/>
        <v>12.364800000000001</v>
      </c>
      <c r="J8832" s="2"/>
      <c r="L8832" s="8">
        <f t="shared" si="550"/>
        <v>13.523999999999999</v>
      </c>
      <c r="M8832" s="2">
        <f t="shared" si="551"/>
        <v>13.523999999999999</v>
      </c>
    </row>
    <row r="8833" spans="1:13" x14ac:dyDescent="0.2">
      <c r="A8833" s="1">
        <v>83930</v>
      </c>
      <c r="E8833" s="2">
        <v>9.09</v>
      </c>
      <c r="F8833" s="2">
        <v>9.09</v>
      </c>
      <c r="H8833" s="8">
        <f t="shared" si="548"/>
        <v>11.635199999999999</v>
      </c>
      <c r="I8833" s="2">
        <f t="shared" si="549"/>
        <v>11.635199999999999</v>
      </c>
      <c r="J8833" s="2"/>
      <c r="L8833" s="8">
        <f t="shared" si="550"/>
        <v>12.725999999999999</v>
      </c>
      <c r="M8833" s="2">
        <f t="shared" si="551"/>
        <v>12.725999999999999</v>
      </c>
    </row>
    <row r="8834" spans="1:13" x14ac:dyDescent="0.2">
      <c r="A8834" s="1">
        <v>83935</v>
      </c>
      <c r="B8834">
        <v>26</v>
      </c>
      <c r="E8834" s="2">
        <v>0</v>
      </c>
      <c r="F8834" s="2">
        <v>0</v>
      </c>
      <c r="H8834" s="8">
        <f t="shared" si="548"/>
        <v>0</v>
      </c>
      <c r="I8834" s="2">
        <f t="shared" si="549"/>
        <v>0</v>
      </c>
      <c r="J8834" s="2"/>
      <c r="L8834" s="8">
        <f t="shared" si="550"/>
        <v>0</v>
      </c>
      <c r="M8834" s="2">
        <f t="shared" si="551"/>
        <v>0</v>
      </c>
    </row>
    <row r="8835" spans="1:13" x14ac:dyDescent="0.2">
      <c r="A8835" s="1">
        <v>83935</v>
      </c>
      <c r="B8835" t="s">
        <v>8</v>
      </c>
      <c r="E8835" s="2">
        <v>10.02</v>
      </c>
      <c r="F8835" s="2">
        <v>10.02</v>
      </c>
      <c r="H8835" s="8">
        <f t="shared" si="548"/>
        <v>12.8256</v>
      </c>
      <c r="I8835" s="2">
        <f t="shared" si="549"/>
        <v>12.8256</v>
      </c>
      <c r="J8835" s="2"/>
      <c r="L8835" s="8">
        <f t="shared" si="550"/>
        <v>14.027999999999999</v>
      </c>
      <c r="M8835" s="2">
        <f t="shared" si="551"/>
        <v>14.027999999999999</v>
      </c>
    </row>
    <row r="8836" spans="1:13" x14ac:dyDescent="0.2">
      <c r="A8836" s="1">
        <v>83935</v>
      </c>
      <c r="E8836" s="2">
        <v>9.65</v>
      </c>
      <c r="F8836" s="2">
        <v>9.65</v>
      </c>
      <c r="H8836" s="8">
        <f t="shared" si="548"/>
        <v>12.352</v>
      </c>
      <c r="I8836" s="2">
        <f t="shared" si="549"/>
        <v>12.352</v>
      </c>
      <c r="J8836" s="2"/>
      <c r="L8836" s="8">
        <f t="shared" si="550"/>
        <v>13.51</v>
      </c>
      <c r="M8836" s="2">
        <f t="shared" si="551"/>
        <v>13.51</v>
      </c>
    </row>
    <row r="8837" spans="1:13" x14ac:dyDescent="0.2">
      <c r="A8837" s="1">
        <v>83937</v>
      </c>
      <c r="B8837">
        <v>26</v>
      </c>
      <c r="E8837" s="2">
        <v>0</v>
      </c>
      <c r="F8837" s="2">
        <v>0</v>
      </c>
      <c r="H8837" s="8">
        <f t="shared" ref="H8837:H8900" si="552">E8837*128%</f>
        <v>0</v>
      </c>
      <c r="I8837" s="2">
        <f t="shared" ref="I8837:I8900" si="553">F8837*128%</f>
        <v>0</v>
      </c>
      <c r="J8837" s="2"/>
      <c r="L8837" s="8">
        <f t="shared" ref="L8837:L8900" si="554">E8837*140%</f>
        <v>0</v>
      </c>
      <c r="M8837" s="2">
        <f t="shared" ref="M8837:M8900" si="555">F8837*140%</f>
        <v>0</v>
      </c>
    </row>
    <row r="8838" spans="1:13" x14ac:dyDescent="0.2">
      <c r="A8838" s="1">
        <v>83937</v>
      </c>
      <c r="B8838" t="s">
        <v>8</v>
      </c>
      <c r="E8838" s="2">
        <v>44.36</v>
      </c>
      <c r="F8838" s="2">
        <v>44.36</v>
      </c>
      <c r="H8838" s="8">
        <f t="shared" si="552"/>
        <v>56.780799999999999</v>
      </c>
      <c r="I8838" s="2">
        <f t="shared" si="553"/>
        <v>56.780799999999999</v>
      </c>
      <c r="J8838" s="2"/>
      <c r="L8838" s="8">
        <f t="shared" si="554"/>
        <v>62.103999999999992</v>
      </c>
      <c r="M8838" s="2">
        <f t="shared" si="555"/>
        <v>62.103999999999992</v>
      </c>
    </row>
    <row r="8839" spans="1:13" x14ac:dyDescent="0.2">
      <c r="A8839" s="1">
        <v>83937</v>
      </c>
      <c r="E8839" s="2">
        <v>42.28</v>
      </c>
      <c r="F8839" s="2">
        <v>42.28</v>
      </c>
      <c r="H8839" s="8">
        <f t="shared" si="552"/>
        <v>54.118400000000001</v>
      </c>
      <c r="I8839" s="2">
        <f t="shared" si="553"/>
        <v>54.118400000000001</v>
      </c>
      <c r="J8839" s="2"/>
      <c r="L8839" s="8">
        <f t="shared" si="554"/>
        <v>59.192</v>
      </c>
      <c r="M8839" s="2">
        <f t="shared" si="555"/>
        <v>59.192</v>
      </c>
    </row>
    <row r="8840" spans="1:13" x14ac:dyDescent="0.2">
      <c r="A8840" s="1">
        <v>83945</v>
      </c>
      <c r="B8840">
        <v>26</v>
      </c>
      <c r="E8840" s="2">
        <v>0</v>
      </c>
      <c r="F8840" s="2">
        <v>0</v>
      </c>
      <c r="H8840" s="8">
        <f t="shared" si="552"/>
        <v>0</v>
      </c>
      <c r="I8840" s="2">
        <f t="shared" si="553"/>
        <v>0</v>
      </c>
      <c r="J8840" s="2"/>
      <c r="L8840" s="8">
        <f t="shared" si="554"/>
        <v>0</v>
      </c>
      <c r="M8840" s="2">
        <f t="shared" si="555"/>
        <v>0</v>
      </c>
    </row>
    <row r="8841" spans="1:13" x14ac:dyDescent="0.2">
      <c r="A8841" s="1">
        <v>83945</v>
      </c>
      <c r="B8841" t="s">
        <v>8</v>
      </c>
      <c r="E8841" s="2">
        <v>19.32</v>
      </c>
      <c r="F8841" s="2">
        <v>19.32</v>
      </c>
      <c r="H8841" s="8">
        <f t="shared" si="552"/>
        <v>24.729600000000001</v>
      </c>
      <c r="I8841" s="2">
        <f t="shared" si="553"/>
        <v>24.729600000000001</v>
      </c>
      <c r="J8841" s="2"/>
      <c r="L8841" s="8">
        <f t="shared" si="554"/>
        <v>27.047999999999998</v>
      </c>
      <c r="M8841" s="2">
        <f t="shared" si="555"/>
        <v>27.047999999999998</v>
      </c>
    </row>
    <row r="8842" spans="1:13" x14ac:dyDescent="0.2">
      <c r="A8842" s="1">
        <v>83945</v>
      </c>
      <c r="E8842" s="2">
        <v>18.23</v>
      </c>
      <c r="F8842" s="2">
        <v>18.23</v>
      </c>
      <c r="H8842" s="8">
        <f t="shared" si="552"/>
        <v>23.334400000000002</v>
      </c>
      <c r="I8842" s="2">
        <f t="shared" si="553"/>
        <v>23.334400000000002</v>
      </c>
      <c r="J8842" s="2"/>
      <c r="L8842" s="8">
        <f t="shared" si="554"/>
        <v>25.521999999999998</v>
      </c>
      <c r="M8842" s="2">
        <f t="shared" si="555"/>
        <v>25.521999999999998</v>
      </c>
    </row>
    <row r="8843" spans="1:13" x14ac:dyDescent="0.2">
      <c r="A8843" s="1">
        <v>83950</v>
      </c>
      <c r="B8843">
        <v>26</v>
      </c>
      <c r="E8843" s="2">
        <v>0</v>
      </c>
      <c r="F8843" s="2">
        <v>0</v>
      </c>
      <c r="H8843" s="8">
        <f t="shared" si="552"/>
        <v>0</v>
      </c>
      <c r="I8843" s="2">
        <f t="shared" si="553"/>
        <v>0</v>
      </c>
      <c r="J8843" s="2"/>
      <c r="L8843" s="8">
        <f t="shared" si="554"/>
        <v>0</v>
      </c>
      <c r="M8843" s="2">
        <f t="shared" si="555"/>
        <v>0</v>
      </c>
    </row>
    <row r="8844" spans="1:13" x14ac:dyDescent="0.2">
      <c r="A8844" s="1">
        <v>83950</v>
      </c>
      <c r="B8844" t="s">
        <v>8</v>
      </c>
      <c r="E8844" s="2">
        <v>95.87</v>
      </c>
      <c r="F8844" s="2">
        <v>95.87</v>
      </c>
      <c r="H8844" s="8">
        <f t="shared" si="552"/>
        <v>122.71360000000001</v>
      </c>
      <c r="I8844" s="2">
        <f t="shared" si="553"/>
        <v>122.71360000000001</v>
      </c>
      <c r="J8844" s="2"/>
      <c r="L8844" s="8">
        <f t="shared" si="554"/>
        <v>134.21799999999999</v>
      </c>
      <c r="M8844" s="2">
        <f t="shared" si="555"/>
        <v>134.21799999999999</v>
      </c>
    </row>
    <row r="8845" spans="1:13" x14ac:dyDescent="0.2">
      <c r="A8845" s="1">
        <v>83950</v>
      </c>
      <c r="E8845" s="2">
        <v>66.3</v>
      </c>
      <c r="F8845" s="2">
        <v>66.3</v>
      </c>
      <c r="H8845" s="8">
        <f t="shared" si="552"/>
        <v>84.864000000000004</v>
      </c>
      <c r="I8845" s="2">
        <f t="shared" si="553"/>
        <v>84.864000000000004</v>
      </c>
      <c r="J8845" s="2"/>
      <c r="L8845" s="8">
        <f t="shared" si="554"/>
        <v>92.82</v>
      </c>
      <c r="M8845" s="2">
        <f t="shared" si="555"/>
        <v>92.82</v>
      </c>
    </row>
    <row r="8846" spans="1:13" x14ac:dyDescent="0.2">
      <c r="A8846" s="1">
        <v>83951</v>
      </c>
      <c r="B8846">
        <v>26</v>
      </c>
      <c r="E8846" s="2">
        <v>0</v>
      </c>
      <c r="F8846" s="2">
        <v>0</v>
      </c>
      <c r="H8846" s="8">
        <f t="shared" si="552"/>
        <v>0</v>
      </c>
      <c r="I8846" s="2">
        <f t="shared" si="553"/>
        <v>0</v>
      </c>
      <c r="J8846" s="2"/>
      <c r="L8846" s="8">
        <f t="shared" si="554"/>
        <v>0</v>
      </c>
      <c r="M8846" s="2">
        <f t="shared" si="555"/>
        <v>0</v>
      </c>
    </row>
    <row r="8847" spans="1:13" x14ac:dyDescent="0.2">
      <c r="A8847" s="1">
        <v>83951</v>
      </c>
      <c r="B8847" t="s">
        <v>8</v>
      </c>
      <c r="E8847" s="2">
        <v>95.87</v>
      </c>
      <c r="F8847" s="2">
        <v>95.87</v>
      </c>
      <c r="H8847" s="8">
        <f t="shared" si="552"/>
        <v>122.71360000000001</v>
      </c>
      <c r="I8847" s="2">
        <f t="shared" si="553"/>
        <v>122.71360000000001</v>
      </c>
      <c r="J8847" s="2"/>
      <c r="L8847" s="8">
        <f t="shared" si="554"/>
        <v>134.21799999999999</v>
      </c>
      <c r="M8847" s="2">
        <f t="shared" si="555"/>
        <v>134.21799999999999</v>
      </c>
    </row>
    <row r="8848" spans="1:13" x14ac:dyDescent="0.2">
      <c r="A8848" s="1">
        <v>83951</v>
      </c>
      <c r="E8848" s="2">
        <v>66.3</v>
      </c>
      <c r="F8848" s="2">
        <v>66.3</v>
      </c>
      <c r="H8848" s="8">
        <f t="shared" si="552"/>
        <v>84.864000000000004</v>
      </c>
      <c r="I8848" s="2">
        <f t="shared" si="553"/>
        <v>84.864000000000004</v>
      </c>
      <c r="J8848" s="2"/>
      <c r="L8848" s="8">
        <f t="shared" si="554"/>
        <v>92.82</v>
      </c>
      <c r="M8848" s="2">
        <f t="shared" si="555"/>
        <v>92.82</v>
      </c>
    </row>
    <row r="8849" spans="1:13" x14ac:dyDescent="0.2">
      <c r="A8849" s="1">
        <v>83970</v>
      </c>
      <c r="B8849">
        <v>26</v>
      </c>
      <c r="E8849" s="2">
        <v>0</v>
      </c>
      <c r="F8849" s="2">
        <v>0</v>
      </c>
      <c r="H8849" s="8">
        <f t="shared" si="552"/>
        <v>0</v>
      </c>
      <c r="I8849" s="2">
        <f t="shared" si="553"/>
        <v>0</v>
      </c>
      <c r="J8849" s="2"/>
      <c r="L8849" s="8">
        <f t="shared" si="554"/>
        <v>0</v>
      </c>
      <c r="M8849" s="2">
        <f t="shared" si="555"/>
        <v>0</v>
      </c>
    </row>
    <row r="8850" spans="1:13" x14ac:dyDescent="0.2">
      <c r="A8850" s="1">
        <v>83970</v>
      </c>
      <c r="B8850" t="s">
        <v>8</v>
      </c>
      <c r="E8850" s="2">
        <v>61.53</v>
      </c>
      <c r="F8850" s="2">
        <v>61.53</v>
      </c>
      <c r="H8850" s="8">
        <f t="shared" si="552"/>
        <v>78.758400000000009</v>
      </c>
      <c r="I8850" s="2">
        <f t="shared" si="553"/>
        <v>78.758400000000009</v>
      </c>
      <c r="J8850" s="2"/>
      <c r="L8850" s="8">
        <f t="shared" si="554"/>
        <v>86.141999999999996</v>
      </c>
      <c r="M8850" s="2">
        <f t="shared" si="555"/>
        <v>86.141999999999996</v>
      </c>
    </row>
    <row r="8851" spans="1:13" x14ac:dyDescent="0.2">
      <c r="A8851" s="1">
        <v>83970</v>
      </c>
      <c r="E8851" s="2">
        <v>58.46</v>
      </c>
      <c r="F8851" s="2">
        <v>58.46</v>
      </c>
      <c r="H8851" s="8">
        <f t="shared" si="552"/>
        <v>74.828800000000001</v>
      </c>
      <c r="I8851" s="2">
        <f t="shared" si="553"/>
        <v>74.828800000000001</v>
      </c>
      <c r="J8851" s="2"/>
      <c r="L8851" s="8">
        <f t="shared" si="554"/>
        <v>81.843999999999994</v>
      </c>
      <c r="M8851" s="2">
        <f t="shared" si="555"/>
        <v>81.843999999999994</v>
      </c>
    </row>
    <row r="8852" spans="1:13" x14ac:dyDescent="0.2">
      <c r="A8852" s="1">
        <v>83986</v>
      </c>
      <c r="B8852">
        <v>26</v>
      </c>
      <c r="E8852" s="2">
        <v>0</v>
      </c>
      <c r="F8852" s="2">
        <v>0</v>
      </c>
      <c r="H8852" s="8">
        <f t="shared" si="552"/>
        <v>0</v>
      </c>
      <c r="I8852" s="2">
        <f t="shared" si="553"/>
        <v>0</v>
      </c>
      <c r="J8852" s="2"/>
      <c r="L8852" s="8">
        <f t="shared" si="554"/>
        <v>0</v>
      </c>
      <c r="M8852" s="2">
        <f t="shared" si="555"/>
        <v>0</v>
      </c>
    </row>
    <row r="8853" spans="1:13" x14ac:dyDescent="0.2">
      <c r="A8853" s="1">
        <v>83986</v>
      </c>
      <c r="B8853" t="s">
        <v>7</v>
      </c>
      <c r="E8853" s="2">
        <v>5.07</v>
      </c>
      <c r="F8853" s="2">
        <v>5.07</v>
      </c>
      <c r="H8853" s="8">
        <f t="shared" si="552"/>
        <v>6.4896000000000003</v>
      </c>
      <c r="I8853" s="2">
        <f t="shared" si="553"/>
        <v>6.4896000000000003</v>
      </c>
      <c r="J8853" s="2"/>
      <c r="L8853" s="8">
        <f t="shared" si="554"/>
        <v>7.0979999999999999</v>
      </c>
      <c r="M8853" s="2">
        <f t="shared" si="555"/>
        <v>7.0979999999999999</v>
      </c>
    </row>
    <row r="8854" spans="1:13" x14ac:dyDescent="0.2">
      <c r="A8854" s="1">
        <v>83986</v>
      </c>
      <c r="B8854" t="s">
        <v>8</v>
      </c>
      <c r="E8854" s="2">
        <v>5.37</v>
      </c>
      <c r="F8854" s="2">
        <v>5.37</v>
      </c>
      <c r="H8854" s="8">
        <f t="shared" si="552"/>
        <v>6.8736000000000006</v>
      </c>
      <c r="I8854" s="2">
        <f t="shared" si="553"/>
        <v>6.8736000000000006</v>
      </c>
      <c r="J8854" s="2"/>
      <c r="L8854" s="8">
        <f t="shared" si="554"/>
        <v>7.5179999999999998</v>
      </c>
      <c r="M8854" s="2">
        <f t="shared" si="555"/>
        <v>7.5179999999999998</v>
      </c>
    </row>
    <row r="8855" spans="1:13" x14ac:dyDescent="0.2">
      <c r="A8855" s="1">
        <v>83986</v>
      </c>
      <c r="E8855" s="2">
        <v>5.07</v>
      </c>
      <c r="F8855" s="2">
        <v>5.07</v>
      </c>
      <c r="H8855" s="8">
        <f t="shared" si="552"/>
        <v>6.4896000000000003</v>
      </c>
      <c r="I8855" s="2">
        <f t="shared" si="553"/>
        <v>6.4896000000000003</v>
      </c>
      <c r="J8855" s="2"/>
      <c r="L8855" s="8">
        <f t="shared" si="554"/>
        <v>7.0979999999999999</v>
      </c>
      <c r="M8855" s="2">
        <f t="shared" si="555"/>
        <v>7.0979999999999999</v>
      </c>
    </row>
    <row r="8856" spans="1:13" x14ac:dyDescent="0.2">
      <c r="A8856" s="1">
        <v>83987</v>
      </c>
      <c r="B8856">
        <v>26</v>
      </c>
      <c r="E8856" s="2">
        <v>0</v>
      </c>
      <c r="F8856" s="2">
        <v>0</v>
      </c>
      <c r="H8856" s="8">
        <f t="shared" si="552"/>
        <v>0</v>
      </c>
      <c r="I8856" s="2">
        <f t="shared" si="553"/>
        <v>0</v>
      </c>
      <c r="J8856" s="2"/>
      <c r="L8856" s="8">
        <f t="shared" si="554"/>
        <v>0</v>
      </c>
      <c r="M8856" s="2">
        <f t="shared" si="555"/>
        <v>0</v>
      </c>
    </row>
    <row r="8857" spans="1:13" x14ac:dyDescent="0.2">
      <c r="A8857" s="1">
        <v>83987</v>
      </c>
      <c r="B8857" t="s">
        <v>8</v>
      </c>
      <c r="E8857" s="2">
        <v>23.61</v>
      </c>
      <c r="F8857" s="2">
        <v>23.61</v>
      </c>
      <c r="H8857" s="8">
        <f t="shared" si="552"/>
        <v>30.220800000000001</v>
      </c>
      <c r="I8857" s="2">
        <f t="shared" si="553"/>
        <v>30.220800000000001</v>
      </c>
      <c r="J8857" s="2"/>
      <c r="L8857" s="8">
        <f t="shared" si="554"/>
        <v>33.053999999999995</v>
      </c>
      <c r="M8857" s="2">
        <f t="shared" si="555"/>
        <v>33.053999999999995</v>
      </c>
    </row>
    <row r="8858" spans="1:13" x14ac:dyDescent="0.2">
      <c r="A8858" s="1">
        <v>83987</v>
      </c>
      <c r="E8858" s="2">
        <v>20.95</v>
      </c>
      <c r="F8858" s="2">
        <v>20.95</v>
      </c>
      <c r="H8858" s="8">
        <f t="shared" si="552"/>
        <v>26.815999999999999</v>
      </c>
      <c r="I8858" s="2">
        <f t="shared" si="553"/>
        <v>26.815999999999999</v>
      </c>
      <c r="J8858" s="2"/>
      <c r="L8858" s="8">
        <f t="shared" si="554"/>
        <v>29.33</v>
      </c>
      <c r="M8858" s="2">
        <f t="shared" si="555"/>
        <v>29.33</v>
      </c>
    </row>
    <row r="8859" spans="1:13" x14ac:dyDescent="0.2">
      <c r="A8859" s="1">
        <v>83992</v>
      </c>
      <c r="B8859">
        <v>26</v>
      </c>
      <c r="E8859" s="2">
        <v>0</v>
      </c>
      <c r="F8859" s="2">
        <v>0</v>
      </c>
      <c r="H8859" s="8">
        <f t="shared" si="552"/>
        <v>0</v>
      </c>
      <c r="I8859" s="2">
        <f t="shared" si="553"/>
        <v>0</v>
      </c>
      <c r="J8859" s="2"/>
      <c r="L8859" s="8">
        <f t="shared" si="554"/>
        <v>0</v>
      </c>
      <c r="M8859" s="2">
        <f t="shared" si="555"/>
        <v>0</v>
      </c>
    </row>
    <row r="8860" spans="1:13" x14ac:dyDescent="0.2">
      <c r="A8860" s="1">
        <v>83992</v>
      </c>
      <c r="B8860" t="s">
        <v>8</v>
      </c>
      <c r="E8860" s="2">
        <v>21.82</v>
      </c>
      <c r="F8860" s="2">
        <v>21.82</v>
      </c>
      <c r="H8860" s="8">
        <f t="shared" si="552"/>
        <v>27.929600000000001</v>
      </c>
      <c r="I8860" s="2">
        <f t="shared" si="553"/>
        <v>27.929600000000001</v>
      </c>
      <c r="J8860" s="2"/>
      <c r="L8860" s="8">
        <f t="shared" si="554"/>
        <v>30.547999999999998</v>
      </c>
      <c r="M8860" s="2">
        <f t="shared" si="555"/>
        <v>30.547999999999998</v>
      </c>
    </row>
    <row r="8861" spans="1:13" x14ac:dyDescent="0.2">
      <c r="A8861" s="1">
        <v>83992</v>
      </c>
      <c r="E8861" s="2">
        <v>20.82</v>
      </c>
      <c r="F8861" s="2">
        <v>20.82</v>
      </c>
      <c r="H8861" s="8">
        <f t="shared" si="552"/>
        <v>26.6496</v>
      </c>
      <c r="I8861" s="2">
        <f t="shared" si="553"/>
        <v>26.6496</v>
      </c>
      <c r="J8861" s="2"/>
      <c r="L8861" s="8">
        <f t="shared" si="554"/>
        <v>29.148</v>
      </c>
      <c r="M8861" s="2">
        <f t="shared" si="555"/>
        <v>29.148</v>
      </c>
    </row>
    <row r="8862" spans="1:13" x14ac:dyDescent="0.2">
      <c r="A8862" s="1">
        <v>83993</v>
      </c>
      <c r="B8862">
        <v>26</v>
      </c>
      <c r="E8862" s="2">
        <v>0</v>
      </c>
      <c r="F8862" s="2">
        <v>0</v>
      </c>
      <c r="H8862" s="8">
        <f t="shared" si="552"/>
        <v>0</v>
      </c>
      <c r="I8862" s="2">
        <f t="shared" si="553"/>
        <v>0</v>
      </c>
      <c r="J8862" s="2"/>
      <c r="L8862" s="8">
        <f t="shared" si="554"/>
        <v>0</v>
      </c>
      <c r="M8862" s="2">
        <f t="shared" si="555"/>
        <v>0</v>
      </c>
    </row>
    <row r="8863" spans="1:13" x14ac:dyDescent="0.2">
      <c r="A8863" s="1">
        <v>83993</v>
      </c>
      <c r="B8863" t="s">
        <v>8</v>
      </c>
      <c r="E8863" s="2">
        <v>29.33</v>
      </c>
      <c r="F8863" s="2">
        <v>29.33</v>
      </c>
      <c r="H8863" s="8">
        <f t="shared" si="552"/>
        <v>37.542400000000001</v>
      </c>
      <c r="I8863" s="2">
        <f t="shared" si="553"/>
        <v>37.542400000000001</v>
      </c>
      <c r="J8863" s="2"/>
      <c r="L8863" s="8">
        <f t="shared" si="554"/>
        <v>41.061999999999998</v>
      </c>
      <c r="M8863" s="2">
        <f t="shared" si="555"/>
        <v>41.061999999999998</v>
      </c>
    </row>
    <row r="8864" spans="1:13" x14ac:dyDescent="0.2">
      <c r="A8864" s="1">
        <v>83993</v>
      </c>
      <c r="E8864" s="2">
        <v>27.8</v>
      </c>
      <c r="F8864" s="2">
        <v>27.8</v>
      </c>
      <c r="H8864" s="8">
        <f t="shared" si="552"/>
        <v>35.584000000000003</v>
      </c>
      <c r="I8864" s="2">
        <f t="shared" si="553"/>
        <v>35.584000000000003</v>
      </c>
      <c r="J8864" s="2"/>
      <c r="L8864" s="8">
        <f t="shared" si="554"/>
        <v>38.92</v>
      </c>
      <c r="M8864" s="2">
        <f t="shared" si="555"/>
        <v>38.92</v>
      </c>
    </row>
    <row r="8865" spans="1:13" x14ac:dyDescent="0.2">
      <c r="A8865" s="1">
        <v>84022</v>
      </c>
      <c r="B8865">
        <v>26</v>
      </c>
      <c r="E8865" s="2">
        <v>0</v>
      </c>
      <c r="F8865" s="2">
        <v>0</v>
      </c>
      <c r="H8865" s="8">
        <f t="shared" si="552"/>
        <v>0</v>
      </c>
      <c r="I8865" s="2">
        <f t="shared" si="553"/>
        <v>0</v>
      </c>
      <c r="J8865" s="2"/>
      <c r="L8865" s="8">
        <f t="shared" si="554"/>
        <v>0</v>
      </c>
      <c r="M8865" s="2">
        <f t="shared" si="555"/>
        <v>0</v>
      </c>
    </row>
    <row r="8866" spans="1:13" x14ac:dyDescent="0.2">
      <c r="A8866" s="1">
        <v>84022</v>
      </c>
      <c r="B8866" t="s">
        <v>8</v>
      </c>
      <c r="E8866" s="2">
        <v>23.25</v>
      </c>
      <c r="F8866" s="2">
        <v>23.25</v>
      </c>
      <c r="H8866" s="8">
        <f t="shared" si="552"/>
        <v>29.76</v>
      </c>
      <c r="I8866" s="2">
        <f t="shared" si="553"/>
        <v>29.76</v>
      </c>
      <c r="J8866" s="2"/>
      <c r="L8866" s="8">
        <f t="shared" si="554"/>
        <v>32.549999999999997</v>
      </c>
      <c r="M8866" s="2">
        <f t="shared" si="555"/>
        <v>32.549999999999997</v>
      </c>
    </row>
    <row r="8867" spans="1:13" x14ac:dyDescent="0.2">
      <c r="A8867" s="1">
        <v>84022</v>
      </c>
      <c r="E8867" s="2">
        <v>22.06</v>
      </c>
      <c r="F8867" s="2">
        <v>22.06</v>
      </c>
      <c r="H8867" s="8">
        <f t="shared" si="552"/>
        <v>28.236799999999999</v>
      </c>
      <c r="I8867" s="2">
        <f t="shared" si="553"/>
        <v>28.236799999999999</v>
      </c>
      <c r="J8867" s="2"/>
      <c r="L8867" s="8">
        <f t="shared" si="554"/>
        <v>30.883999999999997</v>
      </c>
      <c r="M8867" s="2">
        <f t="shared" si="555"/>
        <v>30.883999999999997</v>
      </c>
    </row>
    <row r="8868" spans="1:13" x14ac:dyDescent="0.2">
      <c r="A8868" s="1">
        <v>84030</v>
      </c>
      <c r="B8868">
        <v>26</v>
      </c>
      <c r="E8868" s="2">
        <v>0</v>
      </c>
      <c r="F8868" s="2">
        <v>0</v>
      </c>
      <c r="H8868" s="8">
        <f t="shared" si="552"/>
        <v>0</v>
      </c>
      <c r="I8868" s="2">
        <f t="shared" si="553"/>
        <v>0</v>
      </c>
      <c r="J8868" s="2"/>
      <c r="L8868" s="8">
        <f t="shared" si="554"/>
        <v>0</v>
      </c>
      <c r="M8868" s="2">
        <f t="shared" si="555"/>
        <v>0</v>
      </c>
    </row>
    <row r="8869" spans="1:13" x14ac:dyDescent="0.2">
      <c r="A8869" s="1">
        <v>84030</v>
      </c>
      <c r="B8869" t="s">
        <v>8</v>
      </c>
      <c r="E8869" s="2">
        <v>8.23</v>
      </c>
      <c r="F8869" s="2">
        <v>8.23</v>
      </c>
      <c r="H8869" s="8">
        <f t="shared" si="552"/>
        <v>10.534400000000002</v>
      </c>
      <c r="I8869" s="2">
        <f t="shared" si="553"/>
        <v>10.534400000000002</v>
      </c>
      <c r="J8869" s="2"/>
      <c r="L8869" s="8">
        <f t="shared" si="554"/>
        <v>11.522</v>
      </c>
      <c r="M8869" s="2">
        <f t="shared" si="555"/>
        <v>11.522</v>
      </c>
    </row>
    <row r="8870" spans="1:13" x14ac:dyDescent="0.2">
      <c r="A8870" s="1">
        <v>84030</v>
      </c>
      <c r="E8870" s="2">
        <v>7.79</v>
      </c>
      <c r="F8870" s="2">
        <v>7.79</v>
      </c>
      <c r="H8870" s="8">
        <f t="shared" si="552"/>
        <v>9.9711999999999996</v>
      </c>
      <c r="I8870" s="2">
        <f t="shared" si="553"/>
        <v>9.9711999999999996</v>
      </c>
      <c r="J8870" s="2"/>
      <c r="L8870" s="8">
        <f t="shared" si="554"/>
        <v>10.905999999999999</v>
      </c>
      <c r="M8870" s="2">
        <f t="shared" si="555"/>
        <v>10.905999999999999</v>
      </c>
    </row>
    <row r="8871" spans="1:13" x14ac:dyDescent="0.2">
      <c r="A8871" s="1">
        <v>84035</v>
      </c>
      <c r="B8871">
        <v>26</v>
      </c>
      <c r="E8871" s="2">
        <v>0</v>
      </c>
      <c r="F8871" s="2">
        <v>0</v>
      </c>
      <c r="H8871" s="8">
        <f t="shared" si="552"/>
        <v>0</v>
      </c>
      <c r="I8871" s="2">
        <f t="shared" si="553"/>
        <v>0</v>
      </c>
      <c r="J8871" s="2"/>
      <c r="L8871" s="8">
        <f t="shared" si="554"/>
        <v>0</v>
      </c>
      <c r="M8871" s="2">
        <f t="shared" si="555"/>
        <v>0</v>
      </c>
    </row>
    <row r="8872" spans="1:13" x14ac:dyDescent="0.2">
      <c r="A8872" s="1">
        <v>84035</v>
      </c>
      <c r="B8872" t="s">
        <v>8</v>
      </c>
      <c r="E8872" s="2">
        <v>5.37</v>
      </c>
      <c r="F8872" s="2">
        <v>5.37</v>
      </c>
      <c r="H8872" s="8">
        <f t="shared" si="552"/>
        <v>6.8736000000000006</v>
      </c>
      <c r="I8872" s="2">
        <f t="shared" si="553"/>
        <v>6.8736000000000006</v>
      </c>
      <c r="J8872" s="2"/>
      <c r="L8872" s="8">
        <f t="shared" si="554"/>
        <v>7.5179999999999998</v>
      </c>
      <c r="M8872" s="2">
        <f t="shared" si="555"/>
        <v>7.5179999999999998</v>
      </c>
    </row>
    <row r="8873" spans="1:13" x14ac:dyDescent="0.2">
      <c r="A8873" s="1">
        <v>84035</v>
      </c>
      <c r="E8873" s="2">
        <v>5.19</v>
      </c>
      <c r="F8873" s="2">
        <v>5.19</v>
      </c>
      <c r="H8873" s="8">
        <f t="shared" si="552"/>
        <v>6.6432000000000002</v>
      </c>
      <c r="I8873" s="2">
        <f t="shared" si="553"/>
        <v>6.6432000000000002</v>
      </c>
      <c r="J8873" s="2"/>
      <c r="L8873" s="8">
        <f t="shared" si="554"/>
        <v>7.266</v>
      </c>
      <c r="M8873" s="2">
        <f t="shared" si="555"/>
        <v>7.266</v>
      </c>
    </row>
    <row r="8874" spans="1:13" x14ac:dyDescent="0.2">
      <c r="A8874" s="1">
        <v>84060</v>
      </c>
      <c r="B8874">
        <v>26</v>
      </c>
      <c r="E8874" s="2">
        <v>0</v>
      </c>
      <c r="F8874" s="2">
        <v>0</v>
      </c>
      <c r="H8874" s="8">
        <f t="shared" si="552"/>
        <v>0</v>
      </c>
      <c r="I8874" s="2">
        <f t="shared" si="553"/>
        <v>0</v>
      </c>
      <c r="J8874" s="2"/>
      <c r="L8874" s="8">
        <f t="shared" si="554"/>
        <v>0</v>
      </c>
      <c r="M8874" s="2">
        <f t="shared" si="555"/>
        <v>0</v>
      </c>
    </row>
    <row r="8875" spans="1:13" x14ac:dyDescent="0.2">
      <c r="A8875" s="1">
        <v>84060</v>
      </c>
      <c r="B8875" t="s">
        <v>8</v>
      </c>
      <c r="E8875" s="2">
        <v>11.09</v>
      </c>
      <c r="F8875" s="2">
        <v>11.09</v>
      </c>
      <c r="H8875" s="8">
        <f t="shared" si="552"/>
        <v>14.1952</v>
      </c>
      <c r="I8875" s="2">
        <f t="shared" si="553"/>
        <v>14.1952</v>
      </c>
      <c r="J8875" s="2"/>
      <c r="L8875" s="8">
        <f t="shared" si="554"/>
        <v>15.525999999999998</v>
      </c>
      <c r="M8875" s="2">
        <f t="shared" si="555"/>
        <v>15.525999999999998</v>
      </c>
    </row>
    <row r="8876" spans="1:13" x14ac:dyDescent="0.2">
      <c r="A8876" s="1">
        <v>84060</v>
      </c>
      <c r="E8876" s="2">
        <v>10.46</v>
      </c>
      <c r="F8876" s="2">
        <v>10.46</v>
      </c>
      <c r="H8876" s="8">
        <f t="shared" si="552"/>
        <v>13.388800000000002</v>
      </c>
      <c r="I8876" s="2">
        <f t="shared" si="553"/>
        <v>13.388800000000002</v>
      </c>
      <c r="J8876" s="2"/>
      <c r="L8876" s="8">
        <f t="shared" si="554"/>
        <v>14.644</v>
      </c>
      <c r="M8876" s="2">
        <f t="shared" si="555"/>
        <v>14.644</v>
      </c>
    </row>
    <row r="8877" spans="1:13" x14ac:dyDescent="0.2">
      <c r="A8877" s="1">
        <v>84061</v>
      </c>
      <c r="B8877">
        <v>26</v>
      </c>
      <c r="E8877" s="2">
        <v>0</v>
      </c>
      <c r="F8877" s="2">
        <v>0</v>
      </c>
      <c r="H8877" s="8">
        <f t="shared" si="552"/>
        <v>0</v>
      </c>
      <c r="I8877" s="2">
        <f t="shared" si="553"/>
        <v>0</v>
      </c>
      <c r="J8877" s="2"/>
      <c r="L8877" s="8">
        <f t="shared" si="554"/>
        <v>0</v>
      </c>
      <c r="M8877" s="2">
        <f t="shared" si="555"/>
        <v>0</v>
      </c>
    </row>
    <row r="8878" spans="1:13" x14ac:dyDescent="0.2">
      <c r="A8878" s="1">
        <v>84061</v>
      </c>
      <c r="B8878" t="s">
        <v>8</v>
      </c>
      <c r="E8878" s="2">
        <v>11.81</v>
      </c>
      <c r="F8878" s="2">
        <v>11.81</v>
      </c>
      <c r="H8878" s="8">
        <f t="shared" si="552"/>
        <v>15.116800000000001</v>
      </c>
      <c r="I8878" s="2">
        <f t="shared" si="553"/>
        <v>15.116800000000001</v>
      </c>
      <c r="J8878" s="2"/>
      <c r="L8878" s="8">
        <f t="shared" si="554"/>
        <v>16.533999999999999</v>
      </c>
      <c r="M8878" s="2">
        <f t="shared" si="555"/>
        <v>16.533999999999999</v>
      </c>
    </row>
    <row r="8879" spans="1:13" x14ac:dyDescent="0.2">
      <c r="A8879" s="1">
        <v>84061</v>
      </c>
      <c r="E8879" s="2">
        <v>11.2</v>
      </c>
      <c r="F8879" s="2">
        <v>11.2</v>
      </c>
      <c r="H8879" s="8">
        <f t="shared" si="552"/>
        <v>14.335999999999999</v>
      </c>
      <c r="I8879" s="2">
        <f t="shared" si="553"/>
        <v>14.335999999999999</v>
      </c>
      <c r="J8879" s="2"/>
      <c r="L8879" s="8">
        <f t="shared" si="554"/>
        <v>15.679999999999998</v>
      </c>
      <c r="M8879" s="2">
        <f t="shared" si="555"/>
        <v>15.679999999999998</v>
      </c>
    </row>
    <row r="8880" spans="1:13" x14ac:dyDescent="0.2">
      <c r="A8880" s="1">
        <v>84066</v>
      </c>
      <c r="B8880">
        <v>26</v>
      </c>
      <c r="E8880" s="2">
        <v>0</v>
      </c>
      <c r="F8880" s="2">
        <v>0</v>
      </c>
      <c r="H8880" s="8">
        <f t="shared" si="552"/>
        <v>0</v>
      </c>
      <c r="I8880" s="2">
        <f t="shared" si="553"/>
        <v>0</v>
      </c>
      <c r="J8880" s="2"/>
      <c r="L8880" s="8">
        <f t="shared" si="554"/>
        <v>0</v>
      </c>
      <c r="M8880" s="2">
        <f t="shared" si="555"/>
        <v>0</v>
      </c>
    </row>
    <row r="8881" spans="1:13" x14ac:dyDescent="0.2">
      <c r="A8881" s="1">
        <v>84066</v>
      </c>
      <c r="B8881" t="s">
        <v>8</v>
      </c>
      <c r="E8881" s="2">
        <v>14.31</v>
      </c>
      <c r="F8881" s="2">
        <v>14.31</v>
      </c>
      <c r="H8881" s="8">
        <f t="shared" si="552"/>
        <v>18.316800000000001</v>
      </c>
      <c r="I8881" s="2">
        <f t="shared" si="553"/>
        <v>18.316800000000001</v>
      </c>
      <c r="J8881" s="2"/>
      <c r="L8881" s="8">
        <f t="shared" si="554"/>
        <v>20.033999999999999</v>
      </c>
      <c r="M8881" s="2">
        <f t="shared" si="555"/>
        <v>20.033999999999999</v>
      </c>
    </row>
    <row r="8882" spans="1:13" x14ac:dyDescent="0.2">
      <c r="A8882" s="1">
        <v>84066</v>
      </c>
      <c r="E8882" s="2">
        <v>13.68</v>
      </c>
      <c r="F8882" s="2">
        <v>13.68</v>
      </c>
      <c r="H8882" s="8">
        <f t="shared" si="552"/>
        <v>17.510400000000001</v>
      </c>
      <c r="I8882" s="2">
        <f t="shared" si="553"/>
        <v>17.510400000000001</v>
      </c>
      <c r="J8882" s="2"/>
      <c r="L8882" s="8">
        <f t="shared" si="554"/>
        <v>19.151999999999997</v>
      </c>
      <c r="M8882" s="2">
        <f t="shared" si="555"/>
        <v>19.151999999999997</v>
      </c>
    </row>
    <row r="8883" spans="1:13" x14ac:dyDescent="0.2">
      <c r="A8883" s="1">
        <v>84075</v>
      </c>
      <c r="B8883">
        <v>26</v>
      </c>
      <c r="E8883" s="2">
        <v>0</v>
      </c>
      <c r="F8883" s="2">
        <v>0</v>
      </c>
      <c r="H8883" s="8">
        <f t="shared" si="552"/>
        <v>0</v>
      </c>
      <c r="I8883" s="2">
        <f t="shared" si="553"/>
        <v>0</v>
      </c>
      <c r="J8883" s="2"/>
      <c r="L8883" s="8">
        <f t="shared" si="554"/>
        <v>0</v>
      </c>
      <c r="M8883" s="2">
        <f t="shared" si="555"/>
        <v>0</v>
      </c>
    </row>
    <row r="8884" spans="1:13" x14ac:dyDescent="0.2">
      <c r="A8884" s="1">
        <v>84075</v>
      </c>
      <c r="B8884" t="s">
        <v>7</v>
      </c>
      <c r="E8884" s="2">
        <v>7.33</v>
      </c>
      <c r="F8884" s="2">
        <v>7.33</v>
      </c>
      <c r="H8884" s="8">
        <f t="shared" si="552"/>
        <v>9.3824000000000005</v>
      </c>
      <c r="I8884" s="2">
        <f t="shared" si="553"/>
        <v>9.3824000000000005</v>
      </c>
      <c r="J8884" s="2"/>
      <c r="L8884" s="8">
        <f t="shared" si="554"/>
        <v>10.261999999999999</v>
      </c>
      <c r="M8884" s="2">
        <f t="shared" si="555"/>
        <v>10.261999999999999</v>
      </c>
    </row>
    <row r="8885" spans="1:13" x14ac:dyDescent="0.2">
      <c r="A8885" s="1">
        <v>84075</v>
      </c>
      <c r="B8885" t="s">
        <v>8</v>
      </c>
      <c r="E8885" s="2">
        <v>7.87</v>
      </c>
      <c r="F8885" s="2">
        <v>7.87</v>
      </c>
      <c r="H8885" s="8">
        <f t="shared" si="552"/>
        <v>10.073600000000001</v>
      </c>
      <c r="I8885" s="2">
        <f t="shared" si="553"/>
        <v>10.073600000000001</v>
      </c>
      <c r="J8885" s="2"/>
      <c r="L8885" s="8">
        <f t="shared" si="554"/>
        <v>11.017999999999999</v>
      </c>
      <c r="M8885" s="2">
        <f t="shared" si="555"/>
        <v>11.017999999999999</v>
      </c>
    </row>
    <row r="8886" spans="1:13" x14ac:dyDescent="0.2">
      <c r="A8886" s="1">
        <v>84075</v>
      </c>
      <c r="E8886" s="2">
        <v>7.33</v>
      </c>
      <c r="F8886" s="2">
        <v>7.33</v>
      </c>
      <c r="H8886" s="8">
        <f t="shared" si="552"/>
        <v>9.3824000000000005</v>
      </c>
      <c r="I8886" s="2">
        <f t="shared" si="553"/>
        <v>9.3824000000000005</v>
      </c>
      <c r="J8886" s="2"/>
      <c r="L8886" s="8">
        <f t="shared" si="554"/>
        <v>10.261999999999999</v>
      </c>
      <c r="M8886" s="2">
        <f t="shared" si="555"/>
        <v>10.261999999999999</v>
      </c>
    </row>
    <row r="8887" spans="1:13" x14ac:dyDescent="0.2">
      <c r="A8887" s="1">
        <v>84078</v>
      </c>
      <c r="B8887">
        <v>26</v>
      </c>
      <c r="E8887" s="2">
        <v>0</v>
      </c>
      <c r="F8887" s="2">
        <v>0</v>
      </c>
      <c r="H8887" s="8">
        <f t="shared" si="552"/>
        <v>0</v>
      </c>
      <c r="I8887" s="2">
        <f t="shared" si="553"/>
        <v>0</v>
      </c>
      <c r="J8887" s="2"/>
      <c r="L8887" s="8">
        <f t="shared" si="554"/>
        <v>0</v>
      </c>
      <c r="M8887" s="2">
        <f t="shared" si="555"/>
        <v>0</v>
      </c>
    </row>
    <row r="8888" spans="1:13" x14ac:dyDescent="0.2">
      <c r="A8888" s="1">
        <v>84078</v>
      </c>
      <c r="B8888" t="s">
        <v>8</v>
      </c>
      <c r="E8888" s="2">
        <v>10.73</v>
      </c>
      <c r="F8888" s="2">
        <v>10.73</v>
      </c>
      <c r="H8888" s="8">
        <f t="shared" si="552"/>
        <v>13.734400000000001</v>
      </c>
      <c r="I8888" s="2">
        <f t="shared" si="553"/>
        <v>13.734400000000001</v>
      </c>
      <c r="J8888" s="2"/>
      <c r="L8888" s="8">
        <f t="shared" si="554"/>
        <v>15.022</v>
      </c>
      <c r="M8888" s="2">
        <f t="shared" si="555"/>
        <v>15.022</v>
      </c>
    </row>
    <row r="8889" spans="1:13" x14ac:dyDescent="0.2">
      <c r="A8889" s="1">
        <v>84078</v>
      </c>
      <c r="E8889" s="2">
        <v>10.34</v>
      </c>
      <c r="F8889" s="2">
        <v>10.34</v>
      </c>
      <c r="H8889" s="8">
        <f t="shared" si="552"/>
        <v>13.235200000000001</v>
      </c>
      <c r="I8889" s="2">
        <f t="shared" si="553"/>
        <v>13.235200000000001</v>
      </c>
      <c r="J8889" s="2"/>
      <c r="L8889" s="8">
        <f t="shared" si="554"/>
        <v>14.475999999999999</v>
      </c>
      <c r="M8889" s="2">
        <f t="shared" si="555"/>
        <v>14.475999999999999</v>
      </c>
    </row>
    <row r="8890" spans="1:13" x14ac:dyDescent="0.2">
      <c r="A8890" s="1">
        <v>84080</v>
      </c>
      <c r="B8890">
        <v>26</v>
      </c>
      <c r="E8890" s="2">
        <v>0</v>
      </c>
      <c r="F8890" s="2">
        <v>0</v>
      </c>
      <c r="H8890" s="8">
        <f t="shared" si="552"/>
        <v>0</v>
      </c>
      <c r="I8890" s="2">
        <f t="shared" si="553"/>
        <v>0</v>
      </c>
      <c r="J8890" s="2"/>
      <c r="L8890" s="8">
        <f t="shared" si="554"/>
        <v>0</v>
      </c>
      <c r="M8890" s="2">
        <f t="shared" si="555"/>
        <v>0</v>
      </c>
    </row>
    <row r="8891" spans="1:13" x14ac:dyDescent="0.2">
      <c r="A8891" s="1">
        <v>84080</v>
      </c>
      <c r="B8891" t="s">
        <v>8</v>
      </c>
      <c r="E8891" s="2">
        <v>22.18</v>
      </c>
      <c r="F8891" s="2">
        <v>22.18</v>
      </c>
      <c r="H8891" s="8">
        <f t="shared" si="552"/>
        <v>28.3904</v>
      </c>
      <c r="I8891" s="2">
        <f t="shared" si="553"/>
        <v>28.3904</v>
      </c>
      <c r="J8891" s="2"/>
      <c r="L8891" s="8">
        <f t="shared" si="554"/>
        <v>31.051999999999996</v>
      </c>
      <c r="M8891" s="2">
        <f t="shared" si="555"/>
        <v>31.051999999999996</v>
      </c>
    </row>
    <row r="8892" spans="1:13" x14ac:dyDescent="0.2">
      <c r="A8892" s="1">
        <v>84080</v>
      </c>
      <c r="E8892" s="2">
        <v>20.95</v>
      </c>
      <c r="F8892" s="2">
        <v>20.95</v>
      </c>
      <c r="H8892" s="8">
        <f t="shared" si="552"/>
        <v>26.815999999999999</v>
      </c>
      <c r="I8892" s="2">
        <f t="shared" si="553"/>
        <v>26.815999999999999</v>
      </c>
      <c r="J8892" s="2"/>
      <c r="L8892" s="8">
        <f t="shared" si="554"/>
        <v>29.33</v>
      </c>
      <c r="M8892" s="2">
        <f t="shared" si="555"/>
        <v>29.33</v>
      </c>
    </row>
    <row r="8893" spans="1:13" x14ac:dyDescent="0.2">
      <c r="A8893" s="1">
        <v>84081</v>
      </c>
      <c r="B8893">
        <v>26</v>
      </c>
      <c r="E8893" s="2">
        <v>0</v>
      </c>
      <c r="F8893" s="2">
        <v>0</v>
      </c>
      <c r="H8893" s="8">
        <f t="shared" si="552"/>
        <v>0</v>
      </c>
      <c r="I8893" s="2">
        <f t="shared" si="553"/>
        <v>0</v>
      </c>
      <c r="J8893" s="2"/>
      <c r="L8893" s="8">
        <f t="shared" si="554"/>
        <v>0</v>
      </c>
      <c r="M8893" s="2">
        <f t="shared" si="555"/>
        <v>0</v>
      </c>
    </row>
    <row r="8894" spans="1:13" x14ac:dyDescent="0.2">
      <c r="A8894" s="1">
        <v>84081</v>
      </c>
      <c r="B8894" t="s">
        <v>8</v>
      </c>
      <c r="E8894" s="2">
        <v>24.68</v>
      </c>
      <c r="F8894" s="2">
        <v>24.68</v>
      </c>
      <c r="H8894" s="8">
        <f t="shared" si="552"/>
        <v>31.590399999999999</v>
      </c>
      <c r="I8894" s="2">
        <f t="shared" si="553"/>
        <v>31.590399999999999</v>
      </c>
      <c r="J8894" s="2"/>
      <c r="L8894" s="8">
        <f t="shared" si="554"/>
        <v>34.552</v>
      </c>
      <c r="M8894" s="2">
        <f t="shared" si="555"/>
        <v>34.552</v>
      </c>
    </row>
    <row r="8895" spans="1:13" x14ac:dyDescent="0.2">
      <c r="A8895" s="1">
        <v>84081</v>
      </c>
      <c r="E8895" s="2">
        <v>23.4</v>
      </c>
      <c r="F8895" s="2">
        <v>23.4</v>
      </c>
      <c r="H8895" s="8">
        <f t="shared" si="552"/>
        <v>29.951999999999998</v>
      </c>
      <c r="I8895" s="2">
        <f t="shared" si="553"/>
        <v>29.951999999999998</v>
      </c>
      <c r="J8895" s="2"/>
      <c r="L8895" s="8">
        <f t="shared" si="554"/>
        <v>32.76</v>
      </c>
      <c r="M8895" s="2">
        <f t="shared" si="555"/>
        <v>32.76</v>
      </c>
    </row>
    <row r="8896" spans="1:13" x14ac:dyDescent="0.2">
      <c r="A8896" s="1">
        <v>84085</v>
      </c>
      <c r="B8896">
        <v>26</v>
      </c>
      <c r="E8896" s="2">
        <v>0</v>
      </c>
      <c r="F8896" s="2">
        <v>0</v>
      </c>
      <c r="H8896" s="8">
        <f t="shared" si="552"/>
        <v>0</v>
      </c>
      <c r="I8896" s="2">
        <f t="shared" si="553"/>
        <v>0</v>
      </c>
      <c r="J8896" s="2"/>
      <c r="L8896" s="8">
        <f t="shared" si="554"/>
        <v>0</v>
      </c>
      <c r="M8896" s="2">
        <f t="shared" si="555"/>
        <v>0</v>
      </c>
    </row>
    <row r="8897" spans="1:13" x14ac:dyDescent="0.2">
      <c r="A8897" s="1">
        <v>84085</v>
      </c>
      <c r="B8897" t="s">
        <v>8</v>
      </c>
      <c r="E8897" s="2">
        <v>10.02</v>
      </c>
      <c r="F8897" s="2">
        <v>10.02</v>
      </c>
      <c r="H8897" s="8">
        <f t="shared" si="552"/>
        <v>12.8256</v>
      </c>
      <c r="I8897" s="2">
        <f t="shared" si="553"/>
        <v>12.8256</v>
      </c>
      <c r="J8897" s="2"/>
      <c r="L8897" s="8">
        <f t="shared" si="554"/>
        <v>14.027999999999999</v>
      </c>
      <c r="M8897" s="2">
        <f t="shared" si="555"/>
        <v>14.027999999999999</v>
      </c>
    </row>
    <row r="8898" spans="1:13" x14ac:dyDescent="0.2">
      <c r="A8898" s="1">
        <v>84085</v>
      </c>
      <c r="E8898" s="2">
        <v>9.5500000000000007</v>
      </c>
      <c r="F8898" s="2">
        <v>9.5500000000000007</v>
      </c>
      <c r="H8898" s="8">
        <f t="shared" si="552"/>
        <v>12.224000000000002</v>
      </c>
      <c r="I8898" s="2">
        <f t="shared" si="553"/>
        <v>12.224000000000002</v>
      </c>
      <c r="J8898" s="2"/>
      <c r="L8898" s="8">
        <f t="shared" si="554"/>
        <v>13.370000000000001</v>
      </c>
      <c r="M8898" s="2">
        <f t="shared" si="555"/>
        <v>13.370000000000001</v>
      </c>
    </row>
    <row r="8899" spans="1:13" x14ac:dyDescent="0.2">
      <c r="A8899" s="1">
        <v>84087</v>
      </c>
      <c r="B8899">
        <v>26</v>
      </c>
      <c r="E8899" s="2">
        <v>0</v>
      </c>
      <c r="F8899" s="2">
        <v>0</v>
      </c>
      <c r="H8899" s="8">
        <f t="shared" si="552"/>
        <v>0</v>
      </c>
      <c r="I8899" s="2">
        <f t="shared" si="553"/>
        <v>0</v>
      </c>
      <c r="J8899" s="2"/>
      <c r="L8899" s="8">
        <f t="shared" si="554"/>
        <v>0</v>
      </c>
      <c r="M8899" s="2">
        <f t="shared" si="555"/>
        <v>0</v>
      </c>
    </row>
    <row r="8900" spans="1:13" x14ac:dyDescent="0.2">
      <c r="A8900" s="1">
        <v>84087</v>
      </c>
      <c r="B8900" t="s">
        <v>8</v>
      </c>
      <c r="E8900" s="2">
        <v>15.38</v>
      </c>
      <c r="F8900" s="2">
        <v>15.38</v>
      </c>
      <c r="H8900" s="8">
        <f t="shared" si="552"/>
        <v>19.686400000000003</v>
      </c>
      <c r="I8900" s="2">
        <f t="shared" si="553"/>
        <v>19.686400000000003</v>
      </c>
      <c r="J8900" s="2"/>
      <c r="L8900" s="8">
        <f t="shared" si="554"/>
        <v>21.532</v>
      </c>
      <c r="M8900" s="2">
        <f t="shared" si="555"/>
        <v>21.532</v>
      </c>
    </row>
    <row r="8901" spans="1:13" x14ac:dyDescent="0.2">
      <c r="A8901" s="1">
        <v>84087</v>
      </c>
      <c r="E8901" s="2">
        <v>14.08</v>
      </c>
      <c r="F8901" s="2">
        <v>14.08</v>
      </c>
      <c r="H8901" s="8">
        <f t="shared" ref="H8901:H8964" si="556">E8901*128%</f>
        <v>18.022400000000001</v>
      </c>
      <c r="I8901" s="2">
        <f t="shared" ref="I8901:I8964" si="557">F8901*128%</f>
        <v>18.022400000000001</v>
      </c>
      <c r="J8901" s="2"/>
      <c r="L8901" s="8">
        <f t="shared" ref="L8901:L8964" si="558">E8901*140%</f>
        <v>19.712</v>
      </c>
      <c r="M8901" s="2">
        <f t="shared" ref="M8901:M8964" si="559">F8901*140%</f>
        <v>19.712</v>
      </c>
    </row>
    <row r="8902" spans="1:13" x14ac:dyDescent="0.2">
      <c r="A8902" s="1">
        <v>84100</v>
      </c>
      <c r="B8902">
        <v>26</v>
      </c>
      <c r="E8902" s="2">
        <v>0</v>
      </c>
      <c r="F8902" s="2">
        <v>0</v>
      </c>
      <c r="H8902" s="8">
        <f t="shared" si="556"/>
        <v>0</v>
      </c>
      <c r="I8902" s="2">
        <f t="shared" si="557"/>
        <v>0</v>
      </c>
      <c r="J8902" s="2"/>
      <c r="L8902" s="8">
        <f t="shared" si="558"/>
        <v>0</v>
      </c>
      <c r="M8902" s="2">
        <f t="shared" si="559"/>
        <v>0</v>
      </c>
    </row>
    <row r="8903" spans="1:13" x14ac:dyDescent="0.2">
      <c r="A8903" s="1">
        <v>84100</v>
      </c>
      <c r="B8903" t="s">
        <v>8</v>
      </c>
      <c r="E8903" s="2">
        <v>7.15</v>
      </c>
      <c r="F8903" s="2">
        <v>7.15</v>
      </c>
      <c r="H8903" s="8">
        <f t="shared" si="556"/>
        <v>9.152000000000001</v>
      </c>
      <c r="I8903" s="2">
        <f t="shared" si="557"/>
        <v>9.152000000000001</v>
      </c>
      <c r="J8903" s="2"/>
      <c r="L8903" s="8">
        <f t="shared" si="558"/>
        <v>10.01</v>
      </c>
      <c r="M8903" s="2">
        <f t="shared" si="559"/>
        <v>10.01</v>
      </c>
    </row>
    <row r="8904" spans="1:13" x14ac:dyDescent="0.2">
      <c r="A8904" s="1">
        <v>84100</v>
      </c>
      <c r="E8904" s="2">
        <v>6.72</v>
      </c>
      <c r="F8904" s="2">
        <v>6.72</v>
      </c>
      <c r="H8904" s="8">
        <f t="shared" si="556"/>
        <v>8.6015999999999995</v>
      </c>
      <c r="I8904" s="2">
        <f t="shared" si="557"/>
        <v>8.6015999999999995</v>
      </c>
      <c r="J8904" s="2"/>
      <c r="L8904" s="8">
        <f t="shared" si="558"/>
        <v>9.4079999999999995</v>
      </c>
      <c r="M8904" s="2">
        <f t="shared" si="559"/>
        <v>9.4079999999999995</v>
      </c>
    </row>
    <row r="8905" spans="1:13" x14ac:dyDescent="0.2">
      <c r="A8905" s="1">
        <v>84105</v>
      </c>
      <c r="B8905">
        <v>26</v>
      </c>
      <c r="E8905" s="2">
        <v>0</v>
      </c>
      <c r="F8905" s="2">
        <v>0</v>
      </c>
      <c r="H8905" s="8">
        <f t="shared" si="556"/>
        <v>0</v>
      </c>
      <c r="I8905" s="2">
        <f t="shared" si="557"/>
        <v>0</v>
      </c>
      <c r="J8905" s="2"/>
      <c r="L8905" s="8">
        <f t="shared" si="558"/>
        <v>0</v>
      </c>
      <c r="M8905" s="2">
        <f t="shared" si="559"/>
        <v>0</v>
      </c>
    </row>
    <row r="8906" spans="1:13" x14ac:dyDescent="0.2">
      <c r="A8906" s="1">
        <v>84105</v>
      </c>
      <c r="B8906" t="s">
        <v>8</v>
      </c>
      <c r="E8906" s="2">
        <v>7.87</v>
      </c>
      <c r="F8906" s="2">
        <v>7.87</v>
      </c>
      <c r="H8906" s="8">
        <f t="shared" si="556"/>
        <v>10.073600000000001</v>
      </c>
      <c r="I8906" s="2">
        <f t="shared" si="557"/>
        <v>10.073600000000001</v>
      </c>
      <c r="J8906" s="2"/>
      <c r="L8906" s="8">
        <f t="shared" si="558"/>
        <v>11.017999999999999</v>
      </c>
      <c r="M8906" s="2">
        <f t="shared" si="559"/>
        <v>11.017999999999999</v>
      </c>
    </row>
    <row r="8907" spans="1:13" x14ac:dyDescent="0.2">
      <c r="A8907" s="1">
        <v>84105</v>
      </c>
      <c r="E8907" s="2">
        <v>7.33</v>
      </c>
      <c r="F8907" s="2">
        <v>7.33</v>
      </c>
      <c r="H8907" s="8">
        <f t="shared" si="556"/>
        <v>9.3824000000000005</v>
      </c>
      <c r="I8907" s="2">
        <f t="shared" si="557"/>
        <v>9.3824000000000005</v>
      </c>
      <c r="J8907" s="2"/>
      <c r="L8907" s="8">
        <f t="shared" si="558"/>
        <v>10.261999999999999</v>
      </c>
      <c r="M8907" s="2">
        <f t="shared" si="559"/>
        <v>10.261999999999999</v>
      </c>
    </row>
    <row r="8908" spans="1:13" x14ac:dyDescent="0.2">
      <c r="A8908" s="1">
        <v>84106</v>
      </c>
      <c r="B8908">
        <v>26</v>
      </c>
      <c r="E8908" s="2">
        <v>0</v>
      </c>
      <c r="F8908" s="2">
        <v>0</v>
      </c>
      <c r="H8908" s="8">
        <f t="shared" si="556"/>
        <v>0</v>
      </c>
      <c r="I8908" s="2">
        <f t="shared" si="557"/>
        <v>0</v>
      </c>
      <c r="J8908" s="2"/>
      <c r="L8908" s="8">
        <f t="shared" si="558"/>
        <v>0</v>
      </c>
      <c r="M8908" s="2">
        <f t="shared" si="559"/>
        <v>0</v>
      </c>
    </row>
    <row r="8909" spans="1:13" x14ac:dyDescent="0.2">
      <c r="A8909" s="1">
        <v>84106</v>
      </c>
      <c r="B8909" t="s">
        <v>8</v>
      </c>
      <c r="E8909" s="2">
        <v>6.44</v>
      </c>
      <c r="F8909" s="2">
        <v>6.44</v>
      </c>
      <c r="H8909" s="8">
        <f t="shared" si="556"/>
        <v>8.2431999999999999</v>
      </c>
      <c r="I8909" s="2">
        <f t="shared" si="557"/>
        <v>8.2431999999999999</v>
      </c>
      <c r="J8909" s="2"/>
      <c r="L8909" s="8">
        <f t="shared" si="558"/>
        <v>9.016</v>
      </c>
      <c r="M8909" s="2">
        <f t="shared" si="559"/>
        <v>9.016</v>
      </c>
    </row>
    <row r="8910" spans="1:13" x14ac:dyDescent="0.2">
      <c r="A8910" s="1">
        <v>84106</v>
      </c>
      <c r="E8910" s="2">
        <v>6.06</v>
      </c>
      <c r="F8910" s="2">
        <v>6.06</v>
      </c>
      <c r="H8910" s="8">
        <f t="shared" si="556"/>
        <v>7.7567999999999993</v>
      </c>
      <c r="I8910" s="2">
        <f t="shared" si="557"/>
        <v>7.7567999999999993</v>
      </c>
      <c r="J8910" s="2"/>
      <c r="L8910" s="8">
        <f t="shared" si="558"/>
        <v>8.4839999999999982</v>
      </c>
      <c r="M8910" s="2">
        <f t="shared" si="559"/>
        <v>8.4839999999999982</v>
      </c>
    </row>
    <row r="8911" spans="1:13" x14ac:dyDescent="0.2">
      <c r="A8911" s="1">
        <v>84110</v>
      </c>
      <c r="B8911">
        <v>26</v>
      </c>
      <c r="E8911" s="2">
        <v>0</v>
      </c>
      <c r="F8911" s="2">
        <v>0</v>
      </c>
      <c r="H8911" s="8">
        <f t="shared" si="556"/>
        <v>0</v>
      </c>
      <c r="I8911" s="2">
        <f t="shared" si="557"/>
        <v>0</v>
      </c>
      <c r="J8911" s="2"/>
      <c r="L8911" s="8">
        <f t="shared" si="558"/>
        <v>0</v>
      </c>
      <c r="M8911" s="2">
        <f t="shared" si="559"/>
        <v>0</v>
      </c>
    </row>
    <row r="8912" spans="1:13" x14ac:dyDescent="0.2">
      <c r="A8912" s="1">
        <v>84110</v>
      </c>
      <c r="B8912" t="s">
        <v>8</v>
      </c>
      <c r="E8912" s="2">
        <v>12.52</v>
      </c>
      <c r="F8912" s="2">
        <v>12.52</v>
      </c>
      <c r="H8912" s="8">
        <f t="shared" si="556"/>
        <v>16.025600000000001</v>
      </c>
      <c r="I8912" s="2">
        <f t="shared" si="557"/>
        <v>16.025600000000001</v>
      </c>
      <c r="J8912" s="2"/>
      <c r="L8912" s="8">
        <f t="shared" si="558"/>
        <v>17.527999999999999</v>
      </c>
      <c r="M8912" s="2">
        <f t="shared" si="559"/>
        <v>17.527999999999999</v>
      </c>
    </row>
    <row r="8913" spans="1:13" x14ac:dyDescent="0.2">
      <c r="A8913" s="1">
        <v>84110</v>
      </c>
      <c r="E8913" s="2">
        <v>11.96</v>
      </c>
      <c r="F8913" s="2">
        <v>11.96</v>
      </c>
      <c r="H8913" s="8">
        <f t="shared" si="556"/>
        <v>15.308800000000002</v>
      </c>
      <c r="I8913" s="2">
        <f t="shared" si="557"/>
        <v>15.308800000000002</v>
      </c>
      <c r="J8913" s="2"/>
      <c r="L8913" s="8">
        <f t="shared" si="558"/>
        <v>16.744</v>
      </c>
      <c r="M8913" s="2">
        <f t="shared" si="559"/>
        <v>16.744</v>
      </c>
    </row>
    <row r="8914" spans="1:13" x14ac:dyDescent="0.2">
      <c r="A8914" s="1">
        <v>84112</v>
      </c>
      <c r="B8914">
        <v>26</v>
      </c>
      <c r="E8914" s="2">
        <v>0</v>
      </c>
      <c r="F8914" s="2">
        <v>0</v>
      </c>
      <c r="H8914" s="8">
        <f t="shared" si="556"/>
        <v>0</v>
      </c>
      <c r="I8914" s="2">
        <f t="shared" si="557"/>
        <v>0</v>
      </c>
      <c r="J8914" s="2"/>
      <c r="L8914" s="8">
        <f t="shared" si="558"/>
        <v>0</v>
      </c>
      <c r="M8914" s="2">
        <f t="shared" si="559"/>
        <v>0</v>
      </c>
    </row>
    <row r="8915" spans="1:13" x14ac:dyDescent="0.2">
      <c r="A8915" s="1">
        <v>84112</v>
      </c>
      <c r="B8915" t="s">
        <v>8</v>
      </c>
      <c r="E8915" s="2">
        <v>95.87</v>
      </c>
      <c r="F8915" s="2">
        <v>95.87</v>
      </c>
      <c r="H8915" s="8">
        <f t="shared" si="556"/>
        <v>122.71360000000001</v>
      </c>
      <c r="I8915" s="2">
        <f t="shared" si="557"/>
        <v>122.71360000000001</v>
      </c>
      <c r="J8915" s="2"/>
      <c r="L8915" s="8">
        <f t="shared" si="558"/>
        <v>134.21799999999999</v>
      </c>
      <c r="M8915" s="2">
        <f t="shared" si="559"/>
        <v>134.21799999999999</v>
      </c>
    </row>
    <row r="8916" spans="1:13" x14ac:dyDescent="0.2">
      <c r="A8916" s="1">
        <v>84112</v>
      </c>
      <c r="E8916" s="2">
        <v>66.3</v>
      </c>
      <c r="F8916" s="2">
        <v>66.3</v>
      </c>
      <c r="H8916" s="8">
        <f t="shared" si="556"/>
        <v>84.864000000000004</v>
      </c>
      <c r="I8916" s="2">
        <f t="shared" si="557"/>
        <v>84.864000000000004</v>
      </c>
      <c r="J8916" s="2"/>
      <c r="L8916" s="8">
        <f t="shared" si="558"/>
        <v>92.82</v>
      </c>
      <c r="M8916" s="2">
        <f t="shared" si="559"/>
        <v>92.82</v>
      </c>
    </row>
    <row r="8917" spans="1:13" x14ac:dyDescent="0.2">
      <c r="A8917" s="1">
        <v>84119</v>
      </c>
      <c r="B8917">
        <v>26</v>
      </c>
      <c r="E8917" s="2">
        <v>0</v>
      </c>
      <c r="F8917" s="2">
        <v>0</v>
      </c>
      <c r="H8917" s="8">
        <f t="shared" si="556"/>
        <v>0</v>
      </c>
      <c r="I8917" s="2">
        <f t="shared" si="557"/>
        <v>0</v>
      </c>
      <c r="J8917" s="2"/>
      <c r="L8917" s="8">
        <f t="shared" si="558"/>
        <v>0</v>
      </c>
      <c r="M8917" s="2">
        <f t="shared" si="559"/>
        <v>0</v>
      </c>
    </row>
    <row r="8918" spans="1:13" x14ac:dyDescent="0.2">
      <c r="A8918" s="1">
        <v>84119</v>
      </c>
      <c r="B8918" t="s">
        <v>8</v>
      </c>
      <c r="E8918" s="2">
        <v>12.88</v>
      </c>
      <c r="F8918" s="2">
        <v>12.88</v>
      </c>
      <c r="H8918" s="8">
        <f t="shared" si="556"/>
        <v>16.4864</v>
      </c>
      <c r="I8918" s="2">
        <f t="shared" si="557"/>
        <v>16.4864</v>
      </c>
      <c r="J8918" s="2"/>
      <c r="L8918" s="8">
        <f t="shared" si="558"/>
        <v>18.032</v>
      </c>
      <c r="M8918" s="2">
        <f t="shared" si="559"/>
        <v>18.032</v>
      </c>
    </row>
    <row r="8919" spans="1:13" x14ac:dyDescent="0.2">
      <c r="A8919" s="1">
        <v>84119</v>
      </c>
      <c r="E8919" s="2">
        <v>12.2</v>
      </c>
      <c r="F8919" s="2">
        <v>12.2</v>
      </c>
      <c r="H8919" s="8">
        <f t="shared" si="556"/>
        <v>15.616</v>
      </c>
      <c r="I8919" s="2">
        <f t="shared" si="557"/>
        <v>15.616</v>
      </c>
      <c r="J8919" s="2"/>
      <c r="L8919" s="8">
        <f t="shared" si="558"/>
        <v>17.079999999999998</v>
      </c>
      <c r="M8919" s="2">
        <f t="shared" si="559"/>
        <v>17.079999999999998</v>
      </c>
    </row>
    <row r="8920" spans="1:13" x14ac:dyDescent="0.2">
      <c r="A8920" s="1">
        <v>84120</v>
      </c>
      <c r="B8920">
        <v>26</v>
      </c>
      <c r="E8920" s="2">
        <v>0</v>
      </c>
      <c r="F8920" s="2">
        <v>0</v>
      </c>
      <c r="H8920" s="8">
        <f t="shared" si="556"/>
        <v>0</v>
      </c>
      <c r="I8920" s="2">
        <f t="shared" si="557"/>
        <v>0</v>
      </c>
      <c r="J8920" s="2"/>
      <c r="L8920" s="8">
        <f t="shared" si="558"/>
        <v>0</v>
      </c>
      <c r="M8920" s="2">
        <f t="shared" si="559"/>
        <v>0</v>
      </c>
    </row>
    <row r="8921" spans="1:13" x14ac:dyDescent="0.2">
      <c r="A8921" s="1">
        <v>84120</v>
      </c>
      <c r="B8921" t="s">
        <v>8</v>
      </c>
      <c r="E8921" s="2">
        <v>21.82</v>
      </c>
      <c r="F8921" s="2">
        <v>21.82</v>
      </c>
      <c r="H8921" s="8">
        <f t="shared" si="556"/>
        <v>27.929600000000001</v>
      </c>
      <c r="I8921" s="2">
        <f t="shared" si="557"/>
        <v>27.929600000000001</v>
      </c>
      <c r="J8921" s="2"/>
      <c r="L8921" s="8">
        <f t="shared" si="558"/>
        <v>30.547999999999998</v>
      </c>
      <c r="M8921" s="2">
        <f t="shared" si="559"/>
        <v>30.547999999999998</v>
      </c>
    </row>
    <row r="8922" spans="1:13" x14ac:dyDescent="0.2">
      <c r="A8922" s="1">
        <v>84120</v>
      </c>
      <c r="E8922" s="2">
        <v>20.83</v>
      </c>
      <c r="F8922" s="2">
        <v>20.83</v>
      </c>
      <c r="H8922" s="8">
        <f t="shared" si="556"/>
        <v>26.662399999999998</v>
      </c>
      <c r="I8922" s="2">
        <f t="shared" si="557"/>
        <v>26.662399999999998</v>
      </c>
      <c r="J8922" s="2"/>
      <c r="L8922" s="8">
        <f t="shared" si="558"/>
        <v>29.161999999999995</v>
      </c>
      <c r="M8922" s="2">
        <f t="shared" si="559"/>
        <v>29.161999999999995</v>
      </c>
    </row>
    <row r="8923" spans="1:13" x14ac:dyDescent="0.2">
      <c r="A8923" s="1">
        <v>84126</v>
      </c>
      <c r="B8923">
        <v>26</v>
      </c>
      <c r="E8923" s="2">
        <v>0</v>
      </c>
      <c r="F8923" s="2">
        <v>0</v>
      </c>
      <c r="H8923" s="8">
        <f t="shared" si="556"/>
        <v>0</v>
      </c>
      <c r="I8923" s="2">
        <f t="shared" si="557"/>
        <v>0</v>
      </c>
      <c r="J8923" s="2"/>
      <c r="L8923" s="8">
        <f t="shared" si="558"/>
        <v>0</v>
      </c>
      <c r="M8923" s="2">
        <f t="shared" si="559"/>
        <v>0</v>
      </c>
    </row>
    <row r="8924" spans="1:13" x14ac:dyDescent="0.2">
      <c r="A8924" s="1">
        <v>84126</v>
      </c>
      <c r="B8924" t="s">
        <v>8</v>
      </c>
      <c r="E8924" s="2">
        <v>37.92</v>
      </c>
      <c r="F8924" s="2">
        <v>37.92</v>
      </c>
      <c r="H8924" s="8">
        <f t="shared" si="556"/>
        <v>48.537600000000005</v>
      </c>
      <c r="I8924" s="2">
        <f t="shared" si="557"/>
        <v>48.537600000000005</v>
      </c>
      <c r="J8924" s="2"/>
      <c r="L8924" s="8">
        <f t="shared" si="558"/>
        <v>53.088000000000001</v>
      </c>
      <c r="M8924" s="2">
        <f t="shared" si="559"/>
        <v>53.088000000000001</v>
      </c>
    </row>
    <row r="8925" spans="1:13" x14ac:dyDescent="0.2">
      <c r="A8925" s="1">
        <v>84126</v>
      </c>
      <c r="E8925" s="2">
        <v>36.08</v>
      </c>
      <c r="F8925" s="2">
        <v>36.08</v>
      </c>
      <c r="H8925" s="8">
        <f t="shared" si="556"/>
        <v>46.182400000000001</v>
      </c>
      <c r="I8925" s="2">
        <f t="shared" si="557"/>
        <v>46.182400000000001</v>
      </c>
      <c r="J8925" s="2"/>
      <c r="L8925" s="8">
        <f t="shared" si="558"/>
        <v>50.511999999999993</v>
      </c>
      <c r="M8925" s="2">
        <f t="shared" si="559"/>
        <v>50.511999999999993</v>
      </c>
    </row>
    <row r="8926" spans="1:13" x14ac:dyDescent="0.2">
      <c r="A8926" s="1">
        <v>84127</v>
      </c>
      <c r="B8926">
        <v>26</v>
      </c>
      <c r="E8926" s="2">
        <v>0</v>
      </c>
      <c r="F8926" s="2">
        <v>0</v>
      </c>
      <c r="H8926" s="8">
        <f t="shared" si="556"/>
        <v>0</v>
      </c>
      <c r="I8926" s="2">
        <f t="shared" si="557"/>
        <v>0</v>
      </c>
      <c r="J8926" s="2"/>
      <c r="L8926" s="8">
        <f t="shared" si="558"/>
        <v>0</v>
      </c>
      <c r="M8926" s="2">
        <f t="shared" si="559"/>
        <v>0</v>
      </c>
    </row>
    <row r="8927" spans="1:13" x14ac:dyDescent="0.2">
      <c r="A8927" s="1">
        <v>84127</v>
      </c>
      <c r="B8927" t="s">
        <v>8</v>
      </c>
      <c r="E8927" s="2">
        <v>17.170000000000002</v>
      </c>
      <c r="F8927" s="2">
        <v>17.170000000000002</v>
      </c>
      <c r="H8927" s="8">
        <f t="shared" si="556"/>
        <v>21.977600000000002</v>
      </c>
      <c r="I8927" s="2">
        <f t="shared" si="557"/>
        <v>21.977600000000002</v>
      </c>
      <c r="J8927" s="2"/>
      <c r="L8927" s="8">
        <f t="shared" si="558"/>
        <v>24.038</v>
      </c>
      <c r="M8927" s="2">
        <f t="shared" si="559"/>
        <v>24.038</v>
      </c>
    </row>
    <row r="8928" spans="1:13" x14ac:dyDescent="0.2">
      <c r="A8928" s="1">
        <v>84127</v>
      </c>
      <c r="E8928" s="2">
        <v>16.5</v>
      </c>
      <c r="F8928" s="2">
        <v>16.5</v>
      </c>
      <c r="H8928" s="8">
        <f t="shared" si="556"/>
        <v>21.12</v>
      </c>
      <c r="I8928" s="2">
        <f t="shared" si="557"/>
        <v>21.12</v>
      </c>
      <c r="J8928" s="2"/>
      <c r="L8928" s="8">
        <f t="shared" si="558"/>
        <v>23.099999999999998</v>
      </c>
      <c r="M8928" s="2">
        <f t="shared" si="559"/>
        <v>23.099999999999998</v>
      </c>
    </row>
    <row r="8929" spans="1:13" x14ac:dyDescent="0.2">
      <c r="A8929" s="1">
        <v>84132</v>
      </c>
      <c r="B8929">
        <v>26</v>
      </c>
      <c r="E8929" s="2">
        <v>0</v>
      </c>
      <c r="F8929" s="2">
        <v>0</v>
      </c>
      <c r="H8929" s="8">
        <f t="shared" si="556"/>
        <v>0</v>
      </c>
      <c r="I8929" s="2">
        <f t="shared" si="557"/>
        <v>0</v>
      </c>
      <c r="J8929" s="2"/>
      <c r="L8929" s="8">
        <f t="shared" si="558"/>
        <v>0</v>
      </c>
      <c r="M8929" s="2">
        <f t="shared" si="559"/>
        <v>0</v>
      </c>
    </row>
    <row r="8930" spans="1:13" x14ac:dyDescent="0.2">
      <c r="A8930" s="1">
        <v>84132</v>
      </c>
      <c r="B8930" t="s">
        <v>7</v>
      </c>
      <c r="E8930" s="2">
        <v>6.51</v>
      </c>
      <c r="F8930" s="2">
        <v>6.51</v>
      </c>
      <c r="H8930" s="8">
        <f t="shared" si="556"/>
        <v>8.3328000000000007</v>
      </c>
      <c r="I8930" s="2">
        <f t="shared" si="557"/>
        <v>8.3328000000000007</v>
      </c>
      <c r="J8930" s="2"/>
      <c r="L8930" s="8">
        <f t="shared" si="558"/>
        <v>9.113999999999999</v>
      </c>
      <c r="M8930" s="2">
        <f t="shared" si="559"/>
        <v>9.113999999999999</v>
      </c>
    </row>
    <row r="8931" spans="1:13" x14ac:dyDescent="0.2">
      <c r="A8931" s="1">
        <v>84132</v>
      </c>
      <c r="B8931" t="s">
        <v>8</v>
      </c>
      <c r="E8931" s="2">
        <v>6.8</v>
      </c>
      <c r="F8931" s="2">
        <v>6.8</v>
      </c>
      <c r="H8931" s="8">
        <f t="shared" si="556"/>
        <v>8.7040000000000006</v>
      </c>
      <c r="I8931" s="2">
        <f t="shared" si="557"/>
        <v>8.7040000000000006</v>
      </c>
      <c r="J8931" s="2"/>
      <c r="L8931" s="8">
        <f t="shared" si="558"/>
        <v>9.52</v>
      </c>
      <c r="M8931" s="2">
        <f t="shared" si="559"/>
        <v>9.52</v>
      </c>
    </row>
    <row r="8932" spans="1:13" x14ac:dyDescent="0.2">
      <c r="A8932" s="1">
        <v>84132</v>
      </c>
      <c r="E8932" s="2">
        <v>6.51</v>
      </c>
      <c r="F8932" s="2">
        <v>6.51</v>
      </c>
      <c r="H8932" s="8">
        <f t="shared" si="556"/>
        <v>8.3328000000000007</v>
      </c>
      <c r="I8932" s="2">
        <f t="shared" si="557"/>
        <v>8.3328000000000007</v>
      </c>
      <c r="J8932" s="2"/>
      <c r="L8932" s="8">
        <f t="shared" si="558"/>
        <v>9.113999999999999</v>
      </c>
      <c r="M8932" s="2">
        <f t="shared" si="559"/>
        <v>9.113999999999999</v>
      </c>
    </row>
    <row r="8933" spans="1:13" x14ac:dyDescent="0.2">
      <c r="A8933" s="1">
        <v>84133</v>
      </c>
      <c r="B8933">
        <v>26</v>
      </c>
      <c r="E8933" s="2">
        <v>0</v>
      </c>
      <c r="F8933" s="2">
        <v>0</v>
      </c>
      <c r="H8933" s="8">
        <f t="shared" si="556"/>
        <v>0</v>
      </c>
      <c r="I8933" s="2">
        <f t="shared" si="557"/>
        <v>0</v>
      </c>
      <c r="J8933" s="2"/>
      <c r="L8933" s="8">
        <f t="shared" si="558"/>
        <v>0</v>
      </c>
      <c r="M8933" s="2">
        <f t="shared" si="559"/>
        <v>0</v>
      </c>
    </row>
    <row r="8934" spans="1:13" x14ac:dyDescent="0.2">
      <c r="A8934" s="1">
        <v>84133</v>
      </c>
      <c r="B8934" t="s">
        <v>8</v>
      </c>
      <c r="E8934" s="2">
        <v>6.44</v>
      </c>
      <c r="F8934" s="2">
        <v>6.44</v>
      </c>
      <c r="H8934" s="8">
        <f t="shared" si="556"/>
        <v>8.2431999999999999</v>
      </c>
      <c r="I8934" s="2">
        <f t="shared" si="557"/>
        <v>8.2431999999999999</v>
      </c>
      <c r="J8934" s="2"/>
      <c r="L8934" s="8">
        <f t="shared" si="558"/>
        <v>9.016</v>
      </c>
      <c r="M8934" s="2">
        <f t="shared" si="559"/>
        <v>9.016</v>
      </c>
    </row>
    <row r="8935" spans="1:13" x14ac:dyDescent="0.2">
      <c r="A8935" s="1">
        <v>84133</v>
      </c>
      <c r="E8935" s="2">
        <v>6.09</v>
      </c>
      <c r="F8935" s="2">
        <v>6.09</v>
      </c>
      <c r="H8935" s="8">
        <f t="shared" si="556"/>
        <v>7.7952000000000004</v>
      </c>
      <c r="I8935" s="2">
        <f t="shared" si="557"/>
        <v>7.7952000000000004</v>
      </c>
      <c r="J8935" s="2"/>
      <c r="L8935" s="8">
        <f t="shared" si="558"/>
        <v>8.5259999999999998</v>
      </c>
      <c r="M8935" s="2">
        <f t="shared" si="559"/>
        <v>8.5259999999999998</v>
      </c>
    </row>
    <row r="8936" spans="1:13" x14ac:dyDescent="0.2">
      <c r="A8936" s="1">
        <v>84134</v>
      </c>
      <c r="B8936">
        <v>26</v>
      </c>
      <c r="E8936" s="2">
        <v>0</v>
      </c>
      <c r="F8936" s="2">
        <v>0</v>
      </c>
      <c r="H8936" s="8">
        <f t="shared" si="556"/>
        <v>0</v>
      </c>
      <c r="I8936" s="2">
        <f t="shared" si="557"/>
        <v>0</v>
      </c>
      <c r="J8936" s="2"/>
      <c r="L8936" s="8">
        <f t="shared" si="558"/>
        <v>0</v>
      </c>
      <c r="M8936" s="2">
        <f t="shared" si="559"/>
        <v>0</v>
      </c>
    </row>
    <row r="8937" spans="1:13" x14ac:dyDescent="0.2">
      <c r="A8937" s="1">
        <v>84134</v>
      </c>
      <c r="B8937" t="s">
        <v>8</v>
      </c>
      <c r="E8937" s="2">
        <v>21.82</v>
      </c>
      <c r="F8937" s="2">
        <v>21.82</v>
      </c>
      <c r="H8937" s="8">
        <f t="shared" si="556"/>
        <v>27.929600000000001</v>
      </c>
      <c r="I8937" s="2">
        <f t="shared" si="557"/>
        <v>27.929600000000001</v>
      </c>
      <c r="J8937" s="2"/>
      <c r="L8937" s="8">
        <f t="shared" si="558"/>
        <v>30.547999999999998</v>
      </c>
      <c r="M8937" s="2">
        <f t="shared" si="559"/>
        <v>30.547999999999998</v>
      </c>
    </row>
    <row r="8938" spans="1:13" x14ac:dyDescent="0.2">
      <c r="A8938" s="1">
        <v>84134</v>
      </c>
      <c r="E8938" s="2">
        <v>20.65</v>
      </c>
      <c r="F8938" s="2">
        <v>20.65</v>
      </c>
      <c r="H8938" s="8">
        <f t="shared" si="556"/>
        <v>26.431999999999999</v>
      </c>
      <c r="I8938" s="2">
        <f t="shared" si="557"/>
        <v>26.431999999999999</v>
      </c>
      <c r="J8938" s="2"/>
      <c r="L8938" s="8">
        <f t="shared" si="558"/>
        <v>28.909999999999997</v>
      </c>
      <c r="M8938" s="2">
        <f t="shared" si="559"/>
        <v>28.909999999999997</v>
      </c>
    </row>
    <row r="8939" spans="1:13" x14ac:dyDescent="0.2">
      <c r="A8939" s="1">
        <v>84135</v>
      </c>
      <c r="B8939">
        <v>26</v>
      </c>
      <c r="E8939" s="2">
        <v>0</v>
      </c>
      <c r="F8939" s="2">
        <v>0</v>
      </c>
      <c r="H8939" s="8">
        <f t="shared" si="556"/>
        <v>0</v>
      </c>
      <c r="I8939" s="2">
        <f t="shared" si="557"/>
        <v>0</v>
      </c>
      <c r="J8939" s="2"/>
      <c r="L8939" s="8">
        <f t="shared" si="558"/>
        <v>0</v>
      </c>
      <c r="M8939" s="2">
        <f t="shared" si="559"/>
        <v>0</v>
      </c>
    </row>
    <row r="8940" spans="1:13" x14ac:dyDescent="0.2">
      <c r="A8940" s="1">
        <v>84135</v>
      </c>
      <c r="B8940" t="s">
        <v>8</v>
      </c>
      <c r="E8940" s="2">
        <v>28.62</v>
      </c>
      <c r="F8940" s="2">
        <v>28.62</v>
      </c>
      <c r="H8940" s="8">
        <f t="shared" si="556"/>
        <v>36.633600000000001</v>
      </c>
      <c r="I8940" s="2">
        <f t="shared" si="557"/>
        <v>36.633600000000001</v>
      </c>
      <c r="J8940" s="2"/>
      <c r="L8940" s="8">
        <f t="shared" si="558"/>
        <v>40.067999999999998</v>
      </c>
      <c r="M8940" s="2">
        <f t="shared" si="559"/>
        <v>40.067999999999998</v>
      </c>
    </row>
    <row r="8941" spans="1:13" x14ac:dyDescent="0.2">
      <c r="A8941" s="1">
        <v>84135</v>
      </c>
      <c r="E8941" s="2">
        <v>18.579999999999998</v>
      </c>
      <c r="F8941" s="2">
        <v>18.579999999999998</v>
      </c>
      <c r="H8941" s="8">
        <f t="shared" si="556"/>
        <v>23.782399999999999</v>
      </c>
      <c r="I8941" s="2">
        <f t="shared" si="557"/>
        <v>23.782399999999999</v>
      </c>
      <c r="J8941" s="2"/>
      <c r="L8941" s="8">
        <f t="shared" si="558"/>
        <v>26.011999999999997</v>
      </c>
      <c r="M8941" s="2">
        <f t="shared" si="559"/>
        <v>26.011999999999997</v>
      </c>
    </row>
    <row r="8942" spans="1:13" x14ac:dyDescent="0.2">
      <c r="A8942" s="1">
        <v>84138</v>
      </c>
      <c r="B8942">
        <v>26</v>
      </c>
      <c r="E8942" s="2">
        <v>0</v>
      </c>
      <c r="F8942" s="2">
        <v>0</v>
      </c>
      <c r="H8942" s="8">
        <f t="shared" si="556"/>
        <v>0</v>
      </c>
      <c r="I8942" s="2">
        <f t="shared" si="557"/>
        <v>0</v>
      </c>
      <c r="J8942" s="2"/>
      <c r="L8942" s="8">
        <f t="shared" si="558"/>
        <v>0</v>
      </c>
      <c r="M8942" s="2">
        <f t="shared" si="559"/>
        <v>0</v>
      </c>
    </row>
    <row r="8943" spans="1:13" x14ac:dyDescent="0.2">
      <c r="A8943" s="1">
        <v>84138</v>
      </c>
      <c r="B8943" t="s">
        <v>8</v>
      </c>
      <c r="E8943" s="2">
        <v>28.26</v>
      </c>
      <c r="F8943" s="2">
        <v>28.26</v>
      </c>
      <c r="H8943" s="8">
        <f t="shared" si="556"/>
        <v>36.172800000000002</v>
      </c>
      <c r="I8943" s="2">
        <f t="shared" si="557"/>
        <v>36.172800000000002</v>
      </c>
      <c r="J8943" s="2"/>
      <c r="L8943" s="8">
        <f t="shared" si="558"/>
        <v>39.564</v>
      </c>
      <c r="M8943" s="2">
        <f t="shared" si="559"/>
        <v>39.564</v>
      </c>
    </row>
    <row r="8944" spans="1:13" x14ac:dyDescent="0.2">
      <c r="A8944" s="1">
        <v>84138</v>
      </c>
      <c r="E8944" s="2">
        <v>26.82</v>
      </c>
      <c r="F8944" s="2">
        <v>26.82</v>
      </c>
      <c r="H8944" s="8">
        <f t="shared" si="556"/>
        <v>34.329599999999999</v>
      </c>
      <c r="I8944" s="2">
        <f t="shared" si="557"/>
        <v>34.329599999999999</v>
      </c>
      <c r="J8944" s="2"/>
      <c r="L8944" s="8">
        <f t="shared" si="558"/>
        <v>37.547999999999995</v>
      </c>
      <c r="M8944" s="2">
        <f t="shared" si="559"/>
        <v>37.547999999999995</v>
      </c>
    </row>
    <row r="8945" spans="1:13" x14ac:dyDescent="0.2">
      <c r="A8945" s="1">
        <v>84140</v>
      </c>
      <c r="B8945">
        <v>26</v>
      </c>
      <c r="E8945" s="2">
        <v>0</v>
      </c>
      <c r="F8945" s="2">
        <v>0</v>
      </c>
      <c r="H8945" s="8">
        <f t="shared" si="556"/>
        <v>0</v>
      </c>
      <c r="I8945" s="2">
        <f t="shared" si="557"/>
        <v>0</v>
      </c>
      <c r="J8945" s="2"/>
      <c r="L8945" s="8">
        <f t="shared" si="558"/>
        <v>0</v>
      </c>
      <c r="M8945" s="2">
        <f t="shared" si="559"/>
        <v>0</v>
      </c>
    </row>
    <row r="8946" spans="1:13" x14ac:dyDescent="0.2">
      <c r="A8946" s="1">
        <v>84140</v>
      </c>
      <c r="B8946" t="s">
        <v>8</v>
      </c>
      <c r="E8946" s="2">
        <v>30.77</v>
      </c>
      <c r="F8946" s="2">
        <v>30.77</v>
      </c>
      <c r="H8946" s="8">
        <f t="shared" si="556"/>
        <v>39.385600000000004</v>
      </c>
      <c r="I8946" s="2">
        <f t="shared" si="557"/>
        <v>39.385600000000004</v>
      </c>
      <c r="J8946" s="2"/>
      <c r="L8946" s="8">
        <f t="shared" si="558"/>
        <v>43.077999999999996</v>
      </c>
      <c r="M8946" s="2">
        <f t="shared" si="559"/>
        <v>43.077999999999996</v>
      </c>
    </row>
    <row r="8947" spans="1:13" x14ac:dyDescent="0.2">
      <c r="A8947" s="1">
        <v>84140</v>
      </c>
      <c r="E8947" s="2">
        <v>29.29</v>
      </c>
      <c r="F8947" s="2">
        <v>29.29</v>
      </c>
      <c r="H8947" s="8">
        <f t="shared" si="556"/>
        <v>37.491199999999999</v>
      </c>
      <c r="I8947" s="2">
        <f t="shared" si="557"/>
        <v>37.491199999999999</v>
      </c>
      <c r="J8947" s="2"/>
      <c r="L8947" s="8">
        <f t="shared" si="558"/>
        <v>41.005999999999993</v>
      </c>
      <c r="M8947" s="2">
        <f t="shared" si="559"/>
        <v>41.005999999999993</v>
      </c>
    </row>
    <row r="8948" spans="1:13" x14ac:dyDescent="0.2">
      <c r="A8948" s="1">
        <v>84143</v>
      </c>
      <c r="B8948">
        <v>26</v>
      </c>
      <c r="E8948" s="2">
        <v>0</v>
      </c>
      <c r="F8948" s="2">
        <v>0</v>
      </c>
      <c r="H8948" s="8">
        <f t="shared" si="556"/>
        <v>0</v>
      </c>
      <c r="I8948" s="2">
        <f t="shared" si="557"/>
        <v>0</v>
      </c>
      <c r="J8948" s="2"/>
      <c r="L8948" s="8">
        <f t="shared" si="558"/>
        <v>0</v>
      </c>
      <c r="M8948" s="2">
        <f t="shared" si="559"/>
        <v>0</v>
      </c>
    </row>
    <row r="8949" spans="1:13" x14ac:dyDescent="0.2">
      <c r="A8949" s="1">
        <v>84143</v>
      </c>
      <c r="B8949" t="s">
        <v>8</v>
      </c>
      <c r="E8949" s="2">
        <v>33.979999999999997</v>
      </c>
      <c r="F8949" s="2">
        <v>33.979999999999997</v>
      </c>
      <c r="H8949" s="8">
        <f t="shared" si="556"/>
        <v>43.494399999999999</v>
      </c>
      <c r="I8949" s="2">
        <f t="shared" si="557"/>
        <v>43.494399999999999</v>
      </c>
      <c r="J8949" s="2"/>
      <c r="L8949" s="8">
        <f t="shared" si="558"/>
        <v>47.571999999999996</v>
      </c>
      <c r="M8949" s="2">
        <f t="shared" si="559"/>
        <v>47.571999999999996</v>
      </c>
    </row>
    <row r="8950" spans="1:13" x14ac:dyDescent="0.2">
      <c r="A8950" s="1">
        <v>84143</v>
      </c>
      <c r="E8950" s="2">
        <v>32.32</v>
      </c>
      <c r="F8950" s="2">
        <v>32.32</v>
      </c>
      <c r="H8950" s="8">
        <f t="shared" si="556"/>
        <v>41.369599999999998</v>
      </c>
      <c r="I8950" s="2">
        <f t="shared" si="557"/>
        <v>41.369599999999998</v>
      </c>
      <c r="J8950" s="2"/>
      <c r="L8950" s="8">
        <f t="shared" si="558"/>
        <v>45.247999999999998</v>
      </c>
      <c r="M8950" s="2">
        <f t="shared" si="559"/>
        <v>45.247999999999998</v>
      </c>
    </row>
    <row r="8951" spans="1:13" x14ac:dyDescent="0.2">
      <c r="A8951" s="1">
        <v>84144</v>
      </c>
      <c r="B8951">
        <v>26</v>
      </c>
      <c r="E8951" s="2">
        <v>0</v>
      </c>
      <c r="F8951" s="2">
        <v>0</v>
      </c>
      <c r="H8951" s="8">
        <f t="shared" si="556"/>
        <v>0</v>
      </c>
      <c r="I8951" s="2">
        <f t="shared" si="557"/>
        <v>0</v>
      </c>
      <c r="J8951" s="2"/>
      <c r="L8951" s="8">
        <f t="shared" si="558"/>
        <v>0</v>
      </c>
      <c r="M8951" s="2">
        <f t="shared" si="559"/>
        <v>0</v>
      </c>
    </row>
    <row r="8952" spans="1:13" x14ac:dyDescent="0.2">
      <c r="A8952" s="1">
        <v>84144</v>
      </c>
      <c r="B8952" t="s">
        <v>8</v>
      </c>
      <c r="E8952" s="2">
        <v>31.12</v>
      </c>
      <c r="F8952" s="2">
        <v>31.12</v>
      </c>
      <c r="H8952" s="8">
        <f t="shared" si="556"/>
        <v>39.833600000000004</v>
      </c>
      <c r="I8952" s="2">
        <f t="shared" si="557"/>
        <v>39.833600000000004</v>
      </c>
      <c r="J8952" s="2"/>
      <c r="L8952" s="8">
        <f t="shared" si="558"/>
        <v>43.567999999999998</v>
      </c>
      <c r="M8952" s="2">
        <f t="shared" si="559"/>
        <v>43.567999999999998</v>
      </c>
    </row>
    <row r="8953" spans="1:13" x14ac:dyDescent="0.2">
      <c r="A8953" s="1">
        <v>84144</v>
      </c>
      <c r="E8953" s="2">
        <v>29.55</v>
      </c>
      <c r="F8953" s="2">
        <v>29.55</v>
      </c>
      <c r="H8953" s="8">
        <f t="shared" si="556"/>
        <v>37.824000000000005</v>
      </c>
      <c r="I8953" s="2">
        <f t="shared" si="557"/>
        <v>37.824000000000005</v>
      </c>
      <c r="J8953" s="2"/>
      <c r="L8953" s="8">
        <f t="shared" si="558"/>
        <v>41.37</v>
      </c>
      <c r="M8953" s="2">
        <f t="shared" si="559"/>
        <v>41.37</v>
      </c>
    </row>
    <row r="8954" spans="1:13" x14ac:dyDescent="0.2">
      <c r="A8954" s="1">
        <v>84145</v>
      </c>
      <c r="B8954">
        <v>26</v>
      </c>
      <c r="E8954" s="2">
        <v>0</v>
      </c>
      <c r="F8954" s="2">
        <v>0</v>
      </c>
      <c r="H8954" s="8">
        <f t="shared" si="556"/>
        <v>0</v>
      </c>
      <c r="I8954" s="2">
        <f t="shared" si="557"/>
        <v>0</v>
      </c>
      <c r="J8954" s="2"/>
      <c r="L8954" s="8">
        <f t="shared" si="558"/>
        <v>0</v>
      </c>
      <c r="M8954" s="2">
        <f t="shared" si="559"/>
        <v>0</v>
      </c>
    </row>
    <row r="8955" spans="1:13" x14ac:dyDescent="0.2">
      <c r="A8955" s="1">
        <v>84145</v>
      </c>
      <c r="B8955" t="s">
        <v>8</v>
      </c>
      <c r="E8955" s="2">
        <v>39.71</v>
      </c>
      <c r="F8955" s="2">
        <v>39.71</v>
      </c>
      <c r="H8955" s="8">
        <f t="shared" si="556"/>
        <v>50.828800000000001</v>
      </c>
      <c r="I8955" s="2">
        <f t="shared" si="557"/>
        <v>50.828800000000001</v>
      </c>
      <c r="J8955" s="2"/>
      <c r="L8955" s="8">
        <f t="shared" si="558"/>
        <v>55.594000000000001</v>
      </c>
      <c r="M8955" s="2">
        <f t="shared" si="559"/>
        <v>55.594000000000001</v>
      </c>
    </row>
    <row r="8956" spans="1:13" x14ac:dyDescent="0.2">
      <c r="A8956" s="1">
        <v>84145</v>
      </c>
      <c r="E8956" s="2">
        <v>37.93</v>
      </c>
      <c r="F8956" s="2">
        <v>37.93</v>
      </c>
      <c r="H8956" s="8">
        <f t="shared" si="556"/>
        <v>48.550400000000003</v>
      </c>
      <c r="I8956" s="2">
        <f t="shared" si="557"/>
        <v>48.550400000000003</v>
      </c>
      <c r="J8956" s="2"/>
      <c r="L8956" s="8">
        <f t="shared" si="558"/>
        <v>53.101999999999997</v>
      </c>
      <c r="M8956" s="2">
        <f t="shared" si="559"/>
        <v>53.101999999999997</v>
      </c>
    </row>
    <row r="8957" spans="1:13" x14ac:dyDescent="0.2">
      <c r="A8957" s="1">
        <v>84146</v>
      </c>
      <c r="B8957">
        <v>26</v>
      </c>
      <c r="E8957" s="2">
        <v>0</v>
      </c>
      <c r="F8957" s="2">
        <v>0</v>
      </c>
      <c r="H8957" s="8">
        <f t="shared" si="556"/>
        <v>0</v>
      </c>
      <c r="I8957" s="2">
        <f t="shared" si="557"/>
        <v>0</v>
      </c>
      <c r="J8957" s="2"/>
      <c r="L8957" s="8">
        <f t="shared" si="558"/>
        <v>0</v>
      </c>
      <c r="M8957" s="2">
        <f t="shared" si="559"/>
        <v>0</v>
      </c>
    </row>
    <row r="8958" spans="1:13" x14ac:dyDescent="0.2">
      <c r="A8958" s="1">
        <v>84146</v>
      </c>
      <c r="B8958" t="s">
        <v>8</v>
      </c>
      <c r="E8958" s="2">
        <v>28.98</v>
      </c>
      <c r="F8958" s="2">
        <v>28.98</v>
      </c>
      <c r="H8958" s="8">
        <f t="shared" si="556"/>
        <v>37.0944</v>
      </c>
      <c r="I8958" s="2">
        <f t="shared" si="557"/>
        <v>37.0944</v>
      </c>
      <c r="J8958" s="2"/>
      <c r="L8958" s="8">
        <f t="shared" si="558"/>
        <v>40.571999999999996</v>
      </c>
      <c r="M8958" s="2">
        <f t="shared" si="559"/>
        <v>40.571999999999996</v>
      </c>
    </row>
    <row r="8959" spans="1:13" x14ac:dyDescent="0.2">
      <c r="A8959" s="1">
        <v>84146</v>
      </c>
      <c r="E8959" s="2">
        <v>27.45</v>
      </c>
      <c r="F8959" s="2">
        <v>27.45</v>
      </c>
      <c r="H8959" s="8">
        <f t="shared" si="556"/>
        <v>35.136000000000003</v>
      </c>
      <c r="I8959" s="2">
        <f t="shared" si="557"/>
        <v>35.136000000000003</v>
      </c>
      <c r="J8959" s="2"/>
      <c r="L8959" s="8">
        <f t="shared" si="558"/>
        <v>38.43</v>
      </c>
      <c r="M8959" s="2">
        <f t="shared" si="559"/>
        <v>38.43</v>
      </c>
    </row>
    <row r="8960" spans="1:13" x14ac:dyDescent="0.2">
      <c r="A8960" s="1">
        <v>84150</v>
      </c>
      <c r="B8960">
        <v>26</v>
      </c>
      <c r="E8960" s="2">
        <v>0</v>
      </c>
      <c r="F8960" s="2">
        <v>0</v>
      </c>
      <c r="H8960" s="8">
        <f t="shared" si="556"/>
        <v>0</v>
      </c>
      <c r="I8960" s="2">
        <f t="shared" si="557"/>
        <v>0</v>
      </c>
      <c r="J8960" s="2"/>
      <c r="L8960" s="8">
        <f t="shared" si="558"/>
        <v>0</v>
      </c>
      <c r="M8960" s="2">
        <f t="shared" si="559"/>
        <v>0</v>
      </c>
    </row>
    <row r="8961" spans="1:13" x14ac:dyDescent="0.2">
      <c r="A8961" s="1">
        <v>84150</v>
      </c>
      <c r="B8961" t="s">
        <v>8</v>
      </c>
      <c r="E8961" s="2">
        <v>37.200000000000003</v>
      </c>
      <c r="F8961" s="2">
        <v>37.200000000000003</v>
      </c>
      <c r="H8961" s="8">
        <f t="shared" si="556"/>
        <v>47.616000000000007</v>
      </c>
      <c r="I8961" s="2">
        <f t="shared" si="557"/>
        <v>47.616000000000007</v>
      </c>
      <c r="J8961" s="2"/>
      <c r="L8961" s="8">
        <f t="shared" si="558"/>
        <v>52.08</v>
      </c>
      <c r="M8961" s="2">
        <f t="shared" si="559"/>
        <v>52.08</v>
      </c>
    </row>
    <row r="8962" spans="1:13" x14ac:dyDescent="0.2">
      <c r="A8962" s="1">
        <v>84150</v>
      </c>
      <c r="E8962" s="2">
        <v>15.09</v>
      </c>
      <c r="F8962" s="2">
        <v>15.09</v>
      </c>
      <c r="H8962" s="8">
        <f t="shared" si="556"/>
        <v>19.315200000000001</v>
      </c>
      <c r="I8962" s="2">
        <f t="shared" si="557"/>
        <v>19.315200000000001</v>
      </c>
      <c r="J8962" s="2"/>
      <c r="L8962" s="8">
        <f t="shared" si="558"/>
        <v>21.125999999999998</v>
      </c>
      <c r="M8962" s="2">
        <f t="shared" si="559"/>
        <v>21.125999999999998</v>
      </c>
    </row>
    <row r="8963" spans="1:13" x14ac:dyDescent="0.2">
      <c r="A8963" s="1">
        <v>84152</v>
      </c>
      <c r="B8963">
        <v>26</v>
      </c>
      <c r="E8963" s="2">
        <v>0</v>
      </c>
      <c r="F8963" s="2">
        <v>0</v>
      </c>
      <c r="H8963" s="8">
        <f t="shared" si="556"/>
        <v>0</v>
      </c>
      <c r="I8963" s="2">
        <f t="shared" si="557"/>
        <v>0</v>
      </c>
      <c r="J8963" s="2"/>
      <c r="L8963" s="8">
        <f t="shared" si="558"/>
        <v>0</v>
      </c>
      <c r="M8963" s="2">
        <f t="shared" si="559"/>
        <v>0</v>
      </c>
    </row>
    <row r="8964" spans="1:13" x14ac:dyDescent="0.2">
      <c r="A8964" s="1">
        <v>84152</v>
      </c>
      <c r="B8964" t="s">
        <v>8</v>
      </c>
      <c r="E8964" s="2">
        <v>27.55</v>
      </c>
      <c r="F8964" s="2">
        <v>27.55</v>
      </c>
      <c r="H8964" s="8">
        <f t="shared" si="556"/>
        <v>35.264000000000003</v>
      </c>
      <c r="I8964" s="2">
        <f t="shared" si="557"/>
        <v>35.264000000000003</v>
      </c>
      <c r="J8964" s="2"/>
      <c r="L8964" s="8">
        <f t="shared" si="558"/>
        <v>38.57</v>
      </c>
      <c r="M8964" s="2">
        <f t="shared" si="559"/>
        <v>38.57</v>
      </c>
    </row>
    <row r="8965" spans="1:13" x14ac:dyDescent="0.2">
      <c r="A8965" s="1">
        <v>84152</v>
      </c>
      <c r="E8965" s="2">
        <v>26.06</v>
      </c>
      <c r="F8965" s="2">
        <v>26.06</v>
      </c>
      <c r="H8965" s="8">
        <f t="shared" ref="H8965:H9028" si="560">E8965*128%</f>
        <v>33.3568</v>
      </c>
      <c r="I8965" s="2">
        <f t="shared" ref="I8965:I9028" si="561">F8965*128%</f>
        <v>33.3568</v>
      </c>
      <c r="J8965" s="2"/>
      <c r="L8965" s="8">
        <f t="shared" ref="L8965:L9028" si="562">E8965*140%</f>
        <v>36.483999999999995</v>
      </c>
      <c r="M8965" s="2">
        <f t="shared" ref="M8965:M9028" si="563">F8965*140%</f>
        <v>36.483999999999995</v>
      </c>
    </row>
    <row r="8966" spans="1:13" x14ac:dyDescent="0.2">
      <c r="A8966" s="1">
        <v>84153</v>
      </c>
      <c r="B8966">
        <v>26</v>
      </c>
      <c r="E8966" s="2">
        <v>0</v>
      </c>
      <c r="F8966" s="2">
        <v>0</v>
      </c>
      <c r="H8966" s="8">
        <f t="shared" si="560"/>
        <v>0</v>
      </c>
      <c r="I8966" s="2">
        <f t="shared" si="561"/>
        <v>0</v>
      </c>
      <c r="J8966" s="2"/>
      <c r="L8966" s="8">
        <f t="shared" si="562"/>
        <v>0</v>
      </c>
      <c r="M8966" s="2">
        <f t="shared" si="563"/>
        <v>0</v>
      </c>
    </row>
    <row r="8967" spans="1:13" x14ac:dyDescent="0.2">
      <c r="A8967" s="1">
        <v>84153</v>
      </c>
      <c r="B8967" t="s">
        <v>8</v>
      </c>
      <c r="E8967" s="2">
        <v>27.55</v>
      </c>
      <c r="F8967" s="2">
        <v>27.55</v>
      </c>
      <c r="H8967" s="8">
        <f t="shared" si="560"/>
        <v>35.264000000000003</v>
      </c>
      <c r="I8967" s="2">
        <f t="shared" si="561"/>
        <v>35.264000000000003</v>
      </c>
      <c r="J8967" s="2"/>
      <c r="L8967" s="8">
        <f t="shared" si="562"/>
        <v>38.57</v>
      </c>
      <c r="M8967" s="2">
        <f t="shared" si="563"/>
        <v>38.57</v>
      </c>
    </row>
    <row r="8968" spans="1:13" x14ac:dyDescent="0.2">
      <c r="A8968" s="1">
        <v>84153</v>
      </c>
      <c r="E8968" s="2">
        <v>26.06</v>
      </c>
      <c r="F8968" s="2">
        <v>26.06</v>
      </c>
      <c r="H8968" s="8">
        <f t="shared" si="560"/>
        <v>33.3568</v>
      </c>
      <c r="I8968" s="2">
        <f t="shared" si="561"/>
        <v>33.3568</v>
      </c>
      <c r="J8968" s="2"/>
      <c r="L8968" s="8">
        <f t="shared" si="562"/>
        <v>36.483999999999995</v>
      </c>
      <c r="M8968" s="2">
        <f t="shared" si="563"/>
        <v>36.483999999999995</v>
      </c>
    </row>
    <row r="8969" spans="1:13" x14ac:dyDescent="0.2">
      <c r="A8969" s="1">
        <v>84154</v>
      </c>
      <c r="B8969">
        <v>26</v>
      </c>
      <c r="E8969" s="2">
        <v>0</v>
      </c>
      <c r="F8969" s="2">
        <v>0</v>
      </c>
      <c r="H8969" s="8">
        <f t="shared" si="560"/>
        <v>0</v>
      </c>
      <c r="I8969" s="2">
        <f t="shared" si="561"/>
        <v>0</v>
      </c>
      <c r="J8969" s="2"/>
      <c r="L8969" s="8">
        <f t="shared" si="562"/>
        <v>0</v>
      </c>
      <c r="M8969" s="2">
        <f t="shared" si="563"/>
        <v>0</v>
      </c>
    </row>
    <row r="8970" spans="1:13" x14ac:dyDescent="0.2">
      <c r="A8970" s="1">
        <v>84154</v>
      </c>
      <c r="B8970" t="s">
        <v>8</v>
      </c>
      <c r="E8970" s="2">
        <v>27.55</v>
      </c>
      <c r="F8970" s="2">
        <v>27.55</v>
      </c>
      <c r="H8970" s="8">
        <f t="shared" si="560"/>
        <v>35.264000000000003</v>
      </c>
      <c r="I8970" s="2">
        <f t="shared" si="561"/>
        <v>35.264000000000003</v>
      </c>
      <c r="J8970" s="2"/>
      <c r="L8970" s="8">
        <f t="shared" si="562"/>
        <v>38.57</v>
      </c>
      <c r="M8970" s="2">
        <f t="shared" si="563"/>
        <v>38.57</v>
      </c>
    </row>
    <row r="8971" spans="1:13" x14ac:dyDescent="0.2">
      <c r="A8971" s="1">
        <v>84154</v>
      </c>
      <c r="E8971" s="2">
        <v>26.06</v>
      </c>
      <c r="F8971" s="2">
        <v>26.06</v>
      </c>
      <c r="H8971" s="8">
        <f t="shared" si="560"/>
        <v>33.3568</v>
      </c>
      <c r="I8971" s="2">
        <f t="shared" si="561"/>
        <v>33.3568</v>
      </c>
      <c r="J8971" s="2"/>
      <c r="L8971" s="8">
        <f t="shared" si="562"/>
        <v>36.483999999999995</v>
      </c>
      <c r="M8971" s="2">
        <f t="shared" si="563"/>
        <v>36.483999999999995</v>
      </c>
    </row>
    <row r="8972" spans="1:13" x14ac:dyDescent="0.2">
      <c r="A8972" s="1">
        <v>84155</v>
      </c>
      <c r="B8972">
        <v>26</v>
      </c>
      <c r="E8972" s="2">
        <v>0</v>
      </c>
      <c r="F8972" s="2">
        <v>0</v>
      </c>
      <c r="H8972" s="8">
        <f t="shared" si="560"/>
        <v>0</v>
      </c>
      <c r="I8972" s="2">
        <f t="shared" si="561"/>
        <v>0</v>
      </c>
      <c r="J8972" s="2"/>
      <c r="L8972" s="8">
        <f t="shared" si="562"/>
        <v>0</v>
      </c>
      <c r="M8972" s="2">
        <f t="shared" si="563"/>
        <v>0</v>
      </c>
    </row>
    <row r="8973" spans="1:13" x14ac:dyDescent="0.2">
      <c r="A8973" s="1">
        <v>84155</v>
      </c>
      <c r="B8973" t="s">
        <v>7</v>
      </c>
      <c r="E8973" s="2">
        <v>5.19</v>
      </c>
      <c r="F8973" s="2">
        <v>5.19</v>
      </c>
      <c r="H8973" s="8">
        <f t="shared" si="560"/>
        <v>6.6432000000000002</v>
      </c>
      <c r="I8973" s="2">
        <f t="shared" si="561"/>
        <v>6.6432000000000002</v>
      </c>
      <c r="J8973" s="2"/>
      <c r="L8973" s="8">
        <f t="shared" si="562"/>
        <v>7.266</v>
      </c>
      <c r="M8973" s="2">
        <f t="shared" si="563"/>
        <v>7.266</v>
      </c>
    </row>
    <row r="8974" spans="1:13" x14ac:dyDescent="0.2">
      <c r="A8974" s="1">
        <v>84155</v>
      </c>
      <c r="B8974" t="s">
        <v>8</v>
      </c>
      <c r="E8974" s="2">
        <v>5.37</v>
      </c>
      <c r="F8974" s="2">
        <v>5.37</v>
      </c>
      <c r="H8974" s="8">
        <f t="shared" si="560"/>
        <v>6.8736000000000006</v>
      </c>
      <c r="I8974" s="2">
        <f t="shared" si="561"/>
        <v>6.8736000000000006</v>
      </c>
      <c r="J8974" s="2"/>
      <c r="L8974" s="8">
        <f t="shared" si="562"/>
        <v>7.5179999999999998</v>
      </c>
      <c r="M8974" s="2">
        <f t="shared" si="563"/>
        <v>7.5179999999999998</v>
      </c>
    </row>
    <row r="8975" spans="1:13" x14ac:dyDescent="0.2">
      <c r="A8975" s="1">
        <v>84155</v>
      </c>
      <c r="E8975" s="2">
        <v>5.19</v>
      </c>
      <c r="F8975" s="2">
        <v>5.19</v>
      </c>
      <c r="H8975" s="8">
        <f t="shared" si="560"/>
        <v>6.6432000000000002</v>
      </c>
      <c r="I8975" s="2">
        <f t="shared" si="561"/>
        <v>6.6432000000000002</v>
      </c>
      <c r="J8975" s="2"/>
      <c r="L8975" s="8">
        <f t="shared" si="562"/>
        <v>7.266</v>
      </c>
      <c r="M8975" s="2">
        <f t="shared" si="563"/>
        <v>7.266</v>
      </c>
    </row>
    <row r="8976" spans="1:13" x14ac:dyDescent="0.2">
      <c r="A8976" s="1">
        <v>84156</v>
      </c>
      <c r="B8976">
        <v>26</v>
      </c>
      <c r="E8976" s="2">
        <v>0</v>
      </c>
      <c r="F8976" s="2">
        <v>0</v>
      </c>
      <c r="H8976" s="8">
        <f t="shared" si="560"/>
        <v>0</v>
      </c>
      <c r="I8976" s="2">
        <f t="shared" si="561"/>
        <v>0</v>
      </c>
      <c r="J8976" s="2"/>
      <c r="L8976" s="8">
        <f t="shared" si="562"/>
        <v>0</v>
      </c>
      <c r="M8976" s="2">
        <f t="shared" si="563"/>
        <v>0</v>
      </c>
    </row>
    <row r="8977" spans="1:13" x14ac:dyDescent="0.2">
      <c r="A8977" s="1">
        <v>84156</v>
      </c>
      <c r="B8977" t="s">
        <v>8</v>
      </c>
      <c r="E8977" s="2">
        <v>5.37</v>
      </c>
      <c r="F8977" s="2">
        <v>5.37</v>
      </c>
      <c r="H8977" s="8">
        <f t="shared" si="560"/>
        <v>6.8736000000000006</v>
      </c>
      <c r="I8977" s="2">
        <f t="shared" si="561"/>
        <v>6.8736000000000006</v>
      </c>
      <c r="J8977" s="2"/>
      <c r="L8977" s="8">
        <f t="shared" si="562"/>
        <v>7.5179999999999998</v>
      </c>
      <c r="M8977" s="2">
        <f t="shared" si="563"/>
        <v>7.5179999999999998</v>
      </c>
    </row>
    <row r="8978" spans="1:13" x14ac:dyDescent="0.2">
      <c r="A8978" s="1">
        <v>84156</v>
      </c>
      <c r="E8978" s="2">
        <v>5.19</v>
      </c>
      <c r="F8978" s="2">
        <v>5.19</v>
      </c>
      <c r="H8978" s="8">
        <f t="shared" si="560"/>
        <v>6.6432000000000002</v>
      </c>
      <c r="I8978" s="2">
        <f t="shared" si="561"/>
        <v>6.6432000000000002</v>
      </c>
      <c r="J8978" s="2"/>
      <c r="L8978" s="8">
        <f t="shared" si="562"/>
        <v>7.266</v>
      </c>
      <c r="M8978" s="2">
        <f t="shared" si="563"/>
        <v>7.266</v>
      </c>
    </row>
    <row r="8979" spans="1:13" x14ac:dyDescent="0.2">
      <c r="A8979" s="1">
        <v>84157</v>
      </c>
      <c r="B8979">
        <v>26</v>
      </c>
      <c r="E8979" s="2">
        <v>0</v>
      </c>
      <c r="F8979" s="2">
        <v>0</v>
      </c>
      <c r="H8979" s="8">
        <f t="shared" si="560"/>
        <v>0</v>
      </c>
      <c r="I8979" s="2">
        <f t="shared" si="561"/>
        <v>0</v>
      </c>
      <c r="J8979" s="2"/>
      <c r="L8979" s="8">
        <f t="shared" si="562"/>
        <v>0</v>
      </c>
      <c r="M8979" s="2">
        <f t="shared" si="563"/>
        <v>0</v>
      </c>
    </row>
    <row r="8980" spans="1:13" x14ac:dyDescent="0.2">
      <c r="A8980" s="1">
        <v>84157</v>
      </c>
      <c r="B8980" t="s">
        <v>7</v>
      </c>
      <c r="E8980" s="2">
        <v>5.19</v>
      </c>
      <c r="F8980" s="2">
        <v>5.19</v>
      </c>
      <c r="H8980" s="8">
        <f t="shared" si="560"/>
        <v>6.6432000000000002</v>
      </c>
      <c r="I8980" s="2">
        <f t="shared" si="561"/>
        <v>6.6432000000000002</v>
      </c>
      <c r="J8980" s="2"/>
      <c r="L8980" s="8">
        <f t="shared" si="562"/>
        <v>7.266</v>
      </c>
      <c r="M8980" s="2">
        <f t="shared" si="563"/>
        <v>7.266</v>
      </c>
    </row>
    <row r="8981" spans="1:13" x14ac:dyDescent="0.2">
      <c r="A8981" s="1">
        <v>84157</v>
      </c>
      <c r="B8981" t="s">
        <v>8</v>
      </c>
      <c r="E8981" s="2">
        <v>5.37</v>
      </c>
      <c r="F8981" s="2">
        <v>5.37</v>
      </c>
      <c r="H8981" s="8">
        <f t="shared" si="560"/>
        <v>6.8736000000000006</v>
      </c>
      <c r="I8981" s="2">
        <f t="shared" si="561"/>
        <v>6.8736000000000006</v>
      </c>
      <c r="J8981" s="2"/>
      <c r="L8981" s="8">
        <f t="shared" si="562"/>
        <v>7.5179999999999998</v>
      </c>
      <c r="M8981" s="2">
        <f t="shared" si="563"/>
        <v>7.5179999999999998</v>
      </c>
    </row>
    <row r="8982" spans="1:13" x14ac:dyDescent="0.2">
      <c r="A8982" s="1">
        <v>84157</v>
      </c>
      <c r="E8982" s="2">
        <v>5.19</v>
      </c>
      <c r="F8982" s="2">
        <v>5.19</v>
      </c>
      <c r="H8982" s="8">
        <f t="shared" si="560"/>
        <v>6.6432000000000002</v>
      </c>
      <c r="I8982" s="2">
        <f t="shared" si="561"/>
        <v>6.6432000000000002</v>
      </c>
      <c r="J8982" s="2"/>
      <c r="L8982" s="8">
        <f t="shared" si="562"/>
        <v>7.266</v>
      </c>
      <c r="M8982" s="2">
        <f t="shared" si="563"/>
        <v>7.266</v>
      </c>
    </row>
    <row r="8983" spans="1:13" x14ac:dyDescent="0.2">
      <c r="A8983" s="1">
        <v>84160</v>
      </c>
      <c r="B8983">
        <v>26</v>
      </c>
      <c r="E8983" s="2">
        <v>0</v>
      </c>
      <c r="F8983" s="2">
        <v>0</v>
      </c>
      <c r="H8983" s="8">
        <f t="shared" si="560"/>
        <v>0</v>
      </c>
      <c r="I8983" s="2">
        <f t="shared" si="561"/>
        <v>0</v>
      </c>
      <c r="J8983" s="2"/>
      <c r="L8983" s="8">
        <f t="shared" si="562"/>
        <v>0</v>
      </c>
      <c r="M8983" s="2">
        <f t="shared" si="563"/>
        <v>0</v>
      </c>
    </row>
    <row r="8984" spans="1:13" x14ac:dyDescent="0.2">
      <c r="A8984" s="1">
        <v>84160</v>
      </c>
      <c r="B8984" t="s">
        <v>8</v>
      </c>
      <c r="E8984" s="2">
        <v>7.87</v>
      </c>
      <c r="F8984" s="2">
        <v>7.87</v>
      </c>
      <c r="H8984" s="8">
        <f t="shared" si="560"/>
        <v>10.073600000000001</v>
      </c>
      <c r="I8984" s="2">
        <f t="shared" si="561"/>
        <v>10.073600000000001</v>
      </c>
      <c r="J8984" s="2"/>
      <c r="L8984" s="8">
        <f t="shared" si="562"/>
        <v>11.017999999999999</v>
      </c>
      <c r="M8984" s="2">
        <f t="shared" si="563"/>
        <v>11.017999999999999</v>
      </c>
    </row>
    <row r="8985" spans="1:13" x14ac:dyDescent="0.2">
      <c r="A8985" s="1">
        <v>84160</v>
      </c>
      <c r="E8985" s="2">
        <v>7.33</v>
      </c>
      <c r="F8985" s="2">
        <v>7.33</v>
      </c>
      <c r="H8985" s="8">
        <f t="shared" si="560"/>
        <v>9.3824000000000005</v>
      </c>
      <c r="I8985" s="2">
        <f t="shared" si="561"/>
        <v>9.3824000000000005</v>
      </c>
      <c r="J8985" s="2"/>
      <c r="L8985" s="8">
        <f t="shared" si="562"/>
        <v>10.261999999999999</v>
      </c>
      <c r="M8985" s="2">
        <f t="shared" si="563"/>
        <v>10.261999999999999</v>
      </c>
    </row>
    <row r="8986" spans="1:13" x14ac:dyDescent="0.2">
      <c r="A8986" s="1">
        <v>84163</v>
      </c>
      <c r="B8986">
        <v>26</v>
      </c>
      <c r="E8986" s="2">
        <v>0</v>
      </c>
      <c r="F8986" s="2">
        <v>0</v>
      </c>
      <c r="H8986" s="8">
        <f t="shared" si="560"/>
        <v>0</v>
      </c>
      <c r="I8986" s="2">
        <f t="shared" si="561"/>
        <v>0</v>
      </c>
      <c r="J8986" s="2"/>
      <c r="L8986" s="8">
        <f t="shared" si="562"/>
        <v>0</v>
      </c>
      <c r="M8986" s="2">
        <f t="shared" si="563"/>
        <v>0</v>
      </c>
    </row>
    <row r="8987" spans="1:13" x14ac:dyDescent="0.2">
      <c r="A8987" s="1">
        <v>84163</v>
      </c>
      <c r="B8987" t="s">
        <v>8</v>
      </c>
      <c r="E8987" s="2">
        <v>22.54</v>
      </c>
      <c r="F8987" s="2">
        <v>22.54</v>
      </c>
      <c r="H8987" s="8">
        <f t="shared" si="560"/>
        <v>28.851199999999999</v>
      </c>
      <c r="I8987" s="2">
        <f t="shared" si="561"/>
        <v>28.851199999999999</v>
      </c>
      <c r="J8987" s="2"/>
      <c r="L8987" s="8">
        <f t="shared" si="562"/>
        <v>31.555999999999997</v>
      </c>
      <c r="M8987" s="2">
        <f t="shared" si="563"/>
        <v>31.555999999999997</v>
      </c>
    </row>
    <row r="8988" spans="1:13" x14ac:dyDescent="0.2">
      <c r="A8988" s="1">
        <v>84163</v>
      </c>
      <c r="E8988" s="2">
        <v>21.33</v>
      </c>
      <c r="F8988" s="2">
        <v>21.33</v>
      </c>
      <c r="H8988" s="8">
        <f t="shared" si="560"/>
        <v>27.302399999999999</v>
      </c>
      <c r="I8988" s="2">
        <f t="shared" si="561"/>
        <v>27.302399999999999</v>
      </c>
      <c r="J8988" s="2"/>
      <c r="L8988" s="8">
        <f t="shared" si="562"/>
        <v>29.861999999999995</v>
      </c>
      <c r="M8988" s="2">
        <f t="shared" si="563"/>
        <v>29.861999999999995</v>
      </c>
    </row>
    <row r="8989" spans="1:13" x14ac:dyDescent="0.2">
      <c r="A8989" s="1">
        <v>84165</v>
      </c>
      <c r="B8989">
        <v>26</v>
      </c>
      <c r="E8989" s="2">
        <v>20.82</v>
      </c>
      <c r="F8989" s="2">
        <v>20.82</v>
      </c>
      <c r="H8989" s="8">
        <f t="shared" si="560"/>
        <v>26.6496</v>
      </c>
      <c r="I8989" s="2">
        <f t="shared" si="561"/>
        <v>26.6496</v>
      </c>
      <c r="J8989" s="2"/>
      <c r="L8989" s="8">
        <f t="shared" si="562"/>
        <v>29.148</v>
      </c>
      <c r="M8989" s="2">
        <f t="shared" si="563"/>
        <v>29.148</v>
      </c>
    </row>
    <row r="8990" spans="1:13" x14ac:dyDescent="0.2">
      <c r="A8990" s="1">
        <v>84165</v>
      </c>
      <c r="B8990" t="s">
        <v>8</v>
      </c>
      <c r="E8990" s="2">
        <v>16.100000000000001</v>
      </c>
      <c r="F8990" s="2">
        <v>16.100000000000001</v>
      </c>
      <c r="H8990" s="8">
        <f t="shared" si="560"/>
        <v>20.608000000000001</v>
      </c>
      <c r="I8990" s="2">
        <f t="shared" si="561"/>
        <v>20.608000000000001</v>
      </c>
      <c r="J8990" s="2"/>
      <c r="L8990" s="8">
        <f t="shared" si="562"/>
        <v>22.54</v>
      </c>
      <c r="M8990" s="2">
        <f t="shared" si="563"/>
        <v>22.54</v>
      </c>
    </row>
    <row r="8991" spans="1:13" x14ac:dyDescent="0.2">
      <c r="A8991" s="1">
        <v>84165</v>
      </c>
      <c r="E8991" s="2">
        <v>15.21</v>
      </c>
      <c r="F8991" s="2">
        <v>15.21</v>
      </c>
      <c r="H8991" s="8">
        <f t="shared" si="560"/>
        <v>19.468800000000002</v>
      </c>
      <c r="I8991" s="2">
        <f t="shared" si="561"/>
        <v>19.468800000000002</v>
      </c>
      <c r="J8991" s="2"/>
      <c r="L8991" s="8">
        <f t="shared" si="562"/>
        <v>21.294</v>
      </c>
      <c r="M8991" s="2">
        <f t="shared" si="563"/>
        <v>21.294</v>
      </c>
    </row>
    <row r="8992" spans="1:13" x14ac:dyDescent="0.2">
      <c r="A8992" s="1">
        <v>84166</v>
      </c>
      <c r="B8992">
        <v>26</v>
      </c>
      <c r="E8992" s="2">
        <v>20.82</v>
      </c>
      <c r="F8992" s="2">
        <v>20.82</v>
      </c>
      <c r="H8992" s="8">
        <f t="shared" si="560"/>
        <v>26.6496</v>
      </c>
      <c r="I8992" s="2">
        <f t="shared" si="561"/>
        <v>26.6496</v>
      </c>
      <c r="J8992" s="2"/>
      <c r="L8992" s="8">
        <f t="shared" si="562"/>
        <v>29.148</v>
      </c>
      <c r="M8992" s="2">
        <f t="shared" si="563"/>
        <v>29.148</v>
      </c>
    </row>
    <row r="8993" spans="1:13" x14ac:dyDescent="0.2">
      <c r="A8993" s="1">
        <v>84166</v>
      </c>
      <c r="B8993" t="s">
        <v>8</v>
      </c>
      <c r="E8993" s="2">
        <v>26.47</v>
      </c>
      <c r="F8993" s="2">
        <v>26.47</v>
      </c>
      <c r="H8993" s="8">
        <f t="shared" si="560"/>
        <v>33.881599999999999</v>
      </c>
      <c r="I8993" s="2">
        <f t="shared" si="561"/>
        <v>33.881599999999999</v>
      </c>
      <c r="J8993" s="2"/>
      <c r="L8993" s="8">
        <f t="shared" si="562"/>
        <v>37.057999999999993</v>
      </c>
      <c r="M8993" s="2">
        <f t="shared" si="563"/>
        <v>37.057999999999993</v>
      </c>
    </row>
    <row r="8994" spans="1:13" x14ac:dyDescent="0.2">
      <c r="A8994" s="1">
        <v>84166</v>
      </c>
      <c r="E8994" s="2">
        <v>25.26</v>
      </c>
      <c r="F8994" s="2">
        <v>25.26</v>
      </c>
      <c r="H8994" s="8">
        <f t="shared" si="560"/>
        <v>32.332800000000006</v>
      </c>
      <c r="I8994" s="2">
        <f t="shared" si="561"/>
        <v>32.332800000000006</v>
      </c>
      <c r="J8994" s="2"/>
      <c r="L8994" s="8">
        <f t="shared" si="562"/>
        <v>35.363999999999997</v>
      </c>
      <c r="M8994" s="2">
        <f t="shared" si="563"/>
        <v>35.363999999999997</v>
      </c>
    </row>
    <row r="8995" spans="1:13" x14ac:dyDescent="0.2">
      <c r="A8995" s="1">
        <v>84181</v>
      </c>
      <c r="B8995">
        <v>26</v>
      </c>
      <c r="E8995" s="2">
        <v>20.82</v>
      </c>
      <c r="F8995" s="2">
        <v>20.82</v>
      </c>
      <c r="H8995" s="8">
        <f t="shared" si="560"/>
        <v>26.6496</v>
      </c>
      <c r="I8995" s="2">
        <f t="shared" si="561"/>
        <v>26.6496</v>
      </c>
      <c r="J8995" s="2"/>
      <c r="L8995" s="8">
        <f t="shared" si="562"/>
        <v>29.148</v>
      </c>
      <c r="M8995" s="2">
        <f t="shared" si="563"/>
        <v>29.148</v>
      </c>
    </row>
    <row r="8996" spans="1:13" x14ac:dyDescent="0.2">
      <c r="A8996" s="1">
        <v>84181</v>
      </c>
      <c r="B8996" t="s">
        <v>8</v>
      </c>
      <c r="E8996" s="2">
        <v>25.4</v>
      </c>
      <c r="F8996" s="2">
        <v>25.4</v>
      </c>
      <c r="H8996" s="8">
        <f t="shared" si="560"/>
        <v>32.512</v>
      </c>
      <c r="I8996" s="2">
        <f t="shared" si="561"/>
        <v>32.512</v>
      </c>
      <c r="J8996" s="2"/>
      <c r="L8996" s="8">
        <f t="shared" si="562"/>
        <v>35.559999999999995</v>
      </c>
      <c r="M8996" s="2">
        <f t="shared" si="563"/>
        <v>35.559999999999995</v>
      </c>
    </row>
    <row r="8997" spans="1:13" x14ac:dyDescent="0.2">
      <c r="A8997" s="1">
        <v>84181</v>
      </c>
      <c r="E8997" s="2">
        <v>24.12</v>
      </c>
      <c r="F8997" s="2">
        <v>24.12</v>
      </c>
      <c r="H8997" s="8">
        <f t="shared" si="560"/>
        <v>30.873600000000003</v>
      </c>
      <c r="I8997" s="2">
        <f t="shared" si="561"/>
        <v>30.873600000000003</v>
      </c>
      <c r="J8997" s="2"/>
      <c r="L8997" s="8">
        <f t="shared" si="562"/>
        <v>33.768000000000001</v>
      </c>
      <c r="M8997" s="2">
        <f t="shared" si="563"/>
        <v>33.768000000000001</v>
      </c>
    </row>
    <row r="8998" spans="1:13" x14ac:dyDescent="0.2">
      <c r="A8998" s="1">
        <v>84182</v>
      </c>
      <c r="B8998">
        <v>26</v>
      </c>
      <c r="E8998" s="2">
        <v>19.739999999999998</v>
      </c>
      <c r="F8998" s="2">
        <v>19.739999999999998</v>
      </c>
      <c r="H8998" s="8">
        <f t="shared" si="560"/>
        <v>25.267199999999999</v>
      </c>
      <c r="I8998" s="2">
        <f t="shared" si="561"/>
        <v>25.267199999999999</v>
      </c>
      <c r="J8998" s="2"/>
      <c r="L8998" s="8">
        <f t="shared" si="562"/>
        <v>27.635999999999996</v>
      </c>
      <c r="M8998" s="2">
        <f t="shared" si="563"/>
        <v>27.635999999999996</v>
      </c>
    </row>
    <row r="8999" spans="1:13" x14ac:dyDescent="0.2">
      <c r="A8999" s="1">
        <v>84182</v>
      </c>
      <c r="B8999" t="s">
        <v>8</v>
      </c>
      <c r="E8999" s="2">
        <v>26.83</v>
      </c>
      <c r="F8999" s="2">
        <v>26.83</v>
      </c>
      <c r="H8999" s="8">
        <f t="shared" si="560"/>
        <v>34.342399999999998</v>
      </c>
      <c r="I8999" s="2">
        <f t="shared" si="561"/>
        <v>34.342399999999998</v>
      </c>
      <c r="J8999" s="2"/>
      <c r="L8999" s="8">
        <f t="shared" si="562"/>
        <v>37.561999999999998</v>
      </c>
      <c r="M8999" s="2">
        <f t="shared" si="563"/>
        <v>37.561999999999998</v>
      </c>
    </row>
    <row r="9000" spans="1:13" x14ac:dyDescent="0.2">
      <c r="A9000" s="1">
        <v>84182</v>
      </c>
      <c r="E9000" s="2">
        <v>25.49</v>
      </c>
      <c r="F9000" s="2">
        <v>25.49</v>
      </c>
      <c r="H9000" s="8">
        <f t="shared" si="560"/>
        <v>32.627200000000002</v>
      </c>
      <c r="I9000" s="2">
        <f t="shared" si="561"/>
        <v>32.627200000000002</v>
      </c>
      <c r="J9000" s="2"/>
      <c r="L9000" s="8">
        <f t="shared" si="562"/>
        <v>35.685999999999993</v>
      </c>
      <c r="M9000" s="2">
        <f t="shared" si="563"/>
        <v>35.685999999999993</v>
      </c>
    </row>
    <row r="9001" spans="1:13" x14ac:dyDescent="0.2">
      <c r="A9001" s="1">
        <v>84202</v>
      </c>
      <c r="B9001">
        <v>26</v>
      </c>
      <c r="E9001" s="2">
        <v>0</v>
      </c>
      <c r="F9001" s="2">
        <v>0</v>
      </c>
      <c r="H9001" s="8">
        <f t="shared" si="560"/>
        <v>0</v>
      </c>
      <c r="I9001" s="2">
        <f t="shared" si="561"/>
        <v>0</v>
      </c>
      <c r="J9001" s="2"/>
      <c r="L9001" s="8">
        <f t="shared" si="562"/>
        <v>0</v>
      </c>
      <c r="M9001" s="2">
        <f t="shared" si="563"/>
        <v>0</v>
      </c>
    </row>
    <row r="9002" spans="1:13" x14ac:dyDescent="0.2">
      <c r="A9002" s="1">
        <v>84202</v>
      </c>
      <c r="B9002" t="s">
        <v>8</v>
      </c>
      <c r="E9002" s="2">
        <v>21.46</v>
      </c>
      <c r="F9002" s="2">
        <v>21.46</v>
      </c>
      <c r="H9002" s="8">
        <f t="shared" si="560"/>
        <v>27.468800000000002</v>
      </c>
      <c r="I9002" s="2">
        <f t="shared" si="561"/>
        <v>27.468800000000002</v>
      </c>
      <c r="J9002" s="2"/>
      <c r="L9002" s="8">
        <f t="shared" si="562"/>
        <v>30.044</v>
      </c>
      <c r="M9002" s="2">
        <f t="shared" si="563"/>
        <v>30.044</v>
      </c>
    </row>
    <row r="9003" spans="1:13" x14ac:dyDescent="0.2">
      <c r="A9003" s="1">
        <v>84202</v>
      </c>
      <c r="E9003" s="2">
        <v>20.32</v>
      </c>
      <c r="F9003" s="2">
        <v>20.32</v>
      </c>
      <c r="H9003" s="8">
        <f t="shared" si="560"/>
        <v>26.009600000000002</v>
      </c>
      <c r="I9003" s="2">
        <f t="shared" si="561"/>
        <v>26.009600000000002</v>
      </c>
      <c r="J9003" s="2"/>
      <c r="L9003" s="8">
        <f t="shared" si="562"/>
        <v>28.447999999999997</v>
      </c>
      <c r="M9003" s="2">
        <f t="shared" si="563"/>
        <v>28.447999999999997</v>
      </c>
    </row>
    <row r="9004" spans="1:13" x14ac:dyDescent="0.2">
      <c r="A9004" s="1">
        <v>84203</v>
      </c>
      <c r="B9004">
        <v>26</v>
      </c>
      <c r="E9004" s="2">
        <v>0</v>
      </c>
      <c r="F9004" s="2">
        <v>0</v>
      </c>
      <c r="H9004" s="8">
        <f t="shared" si="560"/>
        <v>0</v>
      </c>
      <c r="I9004" s="2">
        <f t="shared" si="561"/>
        <v>0</v>
      </c>
      <c r="J9004" s="2"/>
      <c r="L9004" s="8">
        <f t="shared" si="562"/>
        <v>0</v>
      </c>
      <c r="M9004" s="2">
        <f t="shared" si="563"/>
        <v>0</v>
      </c>
    </row>
    <row r="9005" spans="1:13" x14ac:dyDescent="0.2">
      <c r="A9005" s="1">
        <v>84203</v>
      </c>
      <c r="B9005" t="s">
        <v>8</v>
      </c>
      <c r="E9005" s="2">
        <v>12.88</v>
      </c>
      <c r="F9005" s="2">
        <v>12.88</v>
      </c>
      <c r="H9005" s="8">
        <f t="shared" si="560"/>
        <v>16.4864</v>
      </c>
      <c r="I9005" s="2">
        <f t="shared" si="561"/>
        <v>16.4864</v>
      </c>
      <c r="J9005" s="2"/>
      <c r="L9005" s="8">
        <f t="shared" si="562"/>
        <v>18.032</v>
      </c>
      <c r="M9005" s="2">
        <f t="shared" si="563"/>
        <v>18.032</v>
      </c>
    </row>
    <row r="9006" spans="1:13" x14ac:dyDescent="0.2">
      <c r="A9006" s="1">
        <v>84203</v>
      </c>
      <c r="E9006" s="2">
        <v>12.2</v>
      </c>
      <c r="F9006" s="2">
        <v>12.2</v>
      </c>
      <c r="H9006" s="8">
        <f t="shared" si="560"/>
        <v>15.616</v>
      </c>
      <c r="I9006" s="2">
        <f t="shared" si="561"/>
        <v>15.616</v>
      </c>
      <c r="J9006" s="2"/>
      <c r="L9006" s="8">
        <f t="shared" si="562"/>
        <v>17.079999999999998</v>
      </c>
      <c r="M9006" s="2">
        <f t="shared" si="563"/>
        <v>17.079999999999998</v>
      </c>
    </row>
    <row r="9007" spans="1:13" x14ac:dyDescent="0.2">
      <c r="A9007" s="1">
        <v>84206</v>
      </c>
      <c r="B9007">
        <v>26</v>
      </c>
      <c r="E9007" s="2">
        <v>0</v>
      </c>
      <c r="F9007" s="2">
        <v>0</v>
      </c>
      <c r="H9007" s="8">
        <f t="shared" si="560"/>
        <v>0</v>
      </c>
      <c r="I9007" s="2">
        <f t="shared" si="561"/>
        <v>0</v>
      </c>
      <c r="J9007" s="2"/>
      <c r="L9007" s="8">
        <f t="shared" si="562"/>
        <v>0</v>
      </c>
      <c r="M9007" s="2">
        <f t="shared" si="563"/>
        <v>0</v>
      </c>
    </row>
    <row r="9008" spans="1:13" x14ac:dyDescent="0.2">
      <c r="A9008" s="1">
        <v>84206</v>
      </c>
      <c r="B9008" t="s">
        <v>8</v>
      </c>
      <c r="E9008" s="2">
        <v>26.47</v>
      </c>
      <c r="F9008" s="2">
        <v>26.47</v>
      </c>
      <c r="H9008" s="8">
        <f t="shared" si="560"/>
        <v>33.881599999999999</v>
      </c>
      <c r="I9008" s="2">
        <f t="shared" si="561"/>
        <v>33.881599999999999</v>
      </c>
      <c r="J9008" s="2"/>
      <c r="L9008" s="8">
        <f t="shared" si="562"/>
        <v>37.057999999999993</v>
      </c>
      <c r="M9008" s="2">
        <f t="shared" si="563"/>
        <v>37.057999999999993</v>
      </c>
    </row>
    <row r="9009" spans="1:13" x14ac:dyDescent="0.2">
      <c r="A9009" s="1">
        <v>84206</v>
      </c>
      <c r="E9009" s="2">
        <v>25.23</v>
      </c>
      <c r="F9009" s="2">
        <v>25.23</v>
      </c>
      <c r="H9009" s="8">
        <f t="shared" si="560"/>
        <v>32.294400000000003</v>
      </c>
      <c r="I9009" s="2">
        <f t="shared" si="561"/>
        <v>32.294400000000003</v>
      </c>
      <c r="J9009" s="2"/>
      <c r="L9009" s="8">
        <f t="shared" si="562"/>
        <v>35.321999999999996</v>
      </c>
      <c r="M9009" s="2">
        <f t="shared" si="563"/>
        <v>35.321999999999996</v>
      </c>
    </row>
    <row r="9010" spans="1:13" x14ac:dyDescent="0.2">
      <c r="A9010" s="1">
        <v>84207</v>
      </c>
      <c r="B9010">
        <v>26</v>
      </c>
      <c r="E9010" s="2">
        <v>0</v>
      </c>
      <c r="F9010" s="2">
        <v>0</v>
      </c>
      <c r="H9010" s="8">
        <f t="shared" si="560"/>
        <v>0</v>
      </c>
      <c r="I9010" s="2">
        <f t="shared" si="561"/>
        <v>0</v>
      </c>
      <c r="J9010" s="2"/>
      <c r="L9010" s="8">
        <f t="shared" si="562"/>
        <v>0</v>
      </c>
      <c r="M9010" s="2">
        <f t="shared" si="563"/>
        <v>0</v>
      </c>
    </row>
    <row r="9011" spans="1:13" x14ac:dyDescent="0.2">
      <c r="A9011" s="1">
        <v>84207</v>
      </c>
      <c r="B9011" t="s">
        <v>8</v>
      </c>
      <c r="E9011" s="2">
        <v>41.86</v>
      </c>
      <c r="F9011" s="2">
        <v>41.86</v>
      </c>
      <c r="H9011" s="8">
        <f t="shared" si="560"/>
        <v>53.580800000000004</v>
      </c>
      <c r="I9011" s="2">
        <f t="shared" si="561"/>
        <v>53.580800000000004</v>
      </c>
      <c r="J9011" s="2"/>
      <c r="L9011" s="8">
        <f t="shared" si="562"/>
        <v>58.603999999999992</v>
      </c>
      <c r="M9011" s="2">
        <f t="shared" si="563"/>
        <v>58.603999999999992</v>
      </c>
    </row>
    <row r="9012" spans="1:13" x14ac:dyDescent="0.2">
      <c r="A9012" s="1">
        <v>84207</v>
      </c>
      <c r="E9012" s="2">
        <v>39.799999999999997</v>
      </c>
      <c r="F9012" s="2">
        <v>39.799999999999997</v>
      </c>
      <c r="H9012" s="8">
        <f t="shared" si="560"/>
        <v>50.943999999999996</v>
      </c>
      <c r="I9012" s="2">
        <f t="shared" si="561"/>
        <v>50.943999999999996</v>
      </c>
      <c r="J9012" s="2"/>
      <c r="L9012" s="8">
        <f t="shared" si="562"/>
        <v>55.719999999999992</v>
      </c>
      <c r="M9012" s="2">
        <f t="shared" si="563"/>
        <v>55.719999999999992</v>
      </c>
    </row>
    <row r="9013" spans="1:13" x14ac:dyDescent="0.2">
      <c r="A9013" s="1">
        <v>84210</v>
      </c>
      <c r="B9013">
        <v>26</v>
      </c>
      <c r="E9013" s="2">
        <v>0</v>
      </c>
      <c r="F9013" s="2">
        <v>0</v>
      </c>
      <c r="H9013" s="8">
        <f t="shared" si="560"/>
        <v>0</v>
      </c>
      <c r="I9013" s="2">
        <f t="shared" si="561"/>
        <v>0</v>
      </c>
      <c r="J9013" s="2"/>
      <c r="L9013" s="8">
        <f t="shared" si="562"/>
        <v>0</v>
      </c>
      <c r="M9013" s="2">
        <f t="shared" si="563"/>
        <v>0</v>
      </c>
    </row>
    <row r="9014" spans="1:13" x14ac:dyDescent="0.2">
      <c r="A9014" s="1">
        <v>84210</v>
      </c>
      <c r="B9014" t="s">
        <v>8</v>
      </c>
      <c r="E9014" s="2">
        <v>16.100000000000001</v>
      </c>
      <c r="F9014" s="2">
        <v>16.100000000000001</v>
      </c>
      <c r="H9014" s="8">
        <f t="shared" si="560"/>
        <v>20.608000000000001</v>
      </c>
      <c r="I9014" s="2">
        <f t="shared" si="561"/>
        <v>20.608000000000001</v>
      </c>
      <c r="J9014" s="2"/>
      <c r="L9014" s="8">
        <f t="shared" si="562"/>
        <v>22.54</v>
      </c>
      <c r="M9014" s="2">
        <f t="shared" si="563"/>
        <v>22.54</v>
      </c>
    </row>
    <row r="9015" spans="1:13" x14ac:dyDescent="0.2">
      <c r="A9015" s="1">
        <v>84210</v>
      </c>
      <c r="E9015" s="2">
        <v>15.37</v>
      </c>
      <c r="F9015" s="2">
        <v>15.37</v>
      </c>
      <c r="H9015" s="8">
        <f t="shared" si="560"/>
        <v>19.6736</v>
      </c>
      <c r="I9015" s="2">
        <f t="shared" si="561"/>
        <v>19.6736</v>
      </c>
      <c r="J9015" s="2"/>
      <c r="L9015" s="8">
        <f t="shared" si="562"/>
        <v>21.517999999999997</v>
      </c>
      <c r="M9015" s="2">
        <f t="shared" si="563"/>
        <v>21.517999999999997</v>
      </c>
    </row>
    <row r="9016" spans="1:13" x14ac:dyDescent="0.2">
      <c r="A9016" s="1">
        <v>84220</v>
      </c>
      <c r="B9016">
        <v>26</v>
      </c>
      <c r="E9016" s="2">
        <v>0</v>
      </c>
      <c r="F9016" s="2">
        <v>0</v>
      </c>
      <c r="H9016" s="8">
        <f t="shared" si="560"/>
        <v>0</v>
      </c>
      <c r="I9016" s="2">
        <f t="shared" si="561"/>
        <v>0</v>
      </c>
      <c r="J9016" s="2"/>
      <c r="L9016" s="8">
        <f t="shared" si="562"/>
        <v>0</v>
      </c>
      <c r="M9016" s="2">
        <f t="shared" si="563"/>
        <v>0</v>
      </c>
    </row>
    <row r="9017" spans="1:13" x14ac:dyDescent="0.2">
      <c r="A9017" s="1">
        <v>84220</v>
      </c>
      <c r="B9017" t="s">
        <v>8</v>
      </c>
      <c r="E9017" s="2">
        <v>13.95</v>
      </c>
      <c r="F9017" s="2">
        <v>13.95</v>
      </c>
      <c r="H9017" s="8">
        <f t="shared" si="560"/>
        <v>17.855999999999998</v>
      </c>
      <c r="I9017" s="2">
        <f t="shared" si="561"/>
        <v>17.855999999999998</v>
      </c>
      <c r="J9017" s="2"/>
      <c r="L9017" s="8">
        <f t="shared" si="562"/>
        <v>19.529999999999998</v>
      </c>
      <c r="M9017" s="2">
        <f t="shared" si="563"/>
        <v>19.529999999999998</v>
      </c>
    </row>
    <row r="9018" spans="1:13" x14ac:dyDescent="0.2">
      <c r="A9018" s="1">
        <v>84220</v>
      </c>
      <c r="E9018" s="2">
        <v>13.36</v>
      </c>
      <c r="F9018" s="2">
        <v>13.36</v>
      </c>
      <c r="H9018" s="8">
        <f t="shared" si="560"/>
        <v>17.1008</v>
      </c>
      <c r="I9018" s="2">
        <f t="shared" si="561"/>
        <v>17.1008</v>
      </c>
      <c r="J9018" s="2"/>
      <c r="L9018" s="8">
        <f t="shared" si="562"/>
        <v>18.703999999999997</v>
      </c>
      <c r="M9018" s="2">
        <f t="shared" si="563"/>
        <v>18.703999999999997</v>
      </c>
    </row>
    <row r="9019" spans="1:13" x14ac:dyDescent="0.2">
      <c r="A9019" s="1">
        <v>84228</v>
      </c>
      <c r="B9019">
        <v>26</v>
      </c>
      <c r="E9019" s="2">
        <v>0</v>
      </c>
      <c r="F9019" s="2">
        <v>0</v>
      </c>
      <c r="H9019" s="8">
        <f t="shared" si="560"/>
        <v>0</v>
      </c>
      <c r="I9019" s="2">
        <f t="shared" si="561"/>
        <v>0</v>
      </c>
      <c r="J9019" s="2"/>
      <c r="L9019" s="8">
        <f t="shared" si="562"/>
        <v>0</v>
      </c>
      <c r="M9019" s="2">
        <f t="shared" si="563"/>
        <v>0</v>
      </c>
    </row>
    <row r="9020" spans="1:13" x14ac:dyDescent="0.2">
      <c r="A9020" s="1">
        <v>84228</v>
      </c>
      <c r="B9020" t="s">
        <v>8</v>
      </c>
      <c r="E9020" s="2">
        <v>17.170000000000002</v>
      </c>
      <c r="F9020" s="2">
        <v>17.170000000000002</v>
      </c>
      <c r="H9020" s="8">
        <f t="shared" si="560"/>
        <v>21.977600000000002</v>
      </c>
      <c r="I9020" s="2">
        <f t="shared" si="561"/>
        <v>21.977600000000002</v>
      </c>
      <c r="J9020" s="2"/>
      <c r="L9020" s="8">
        <f t="shared" si="562"/>
        <v>24.038</v>
      </c>
      <c r="M9020" s="2">
        <f t="shared" si="563"/>
        <v>24.038</v>
      </c>
    </row>
    <row r="9021" spans="1:13" x14ac:dyDescent="0.2">
      <c r="A9021" s="1">
        <v>84228</v>
      </c>
      <c r="E9021" s="2">
        <v>16.48</v>
      </c>
      <c r="F9021" s="2">
        <v>16.48</v>
      </c>
      <c r="H9021" s="8">
        <f t="shared" si="560"/>
        <v>21.0944</v>
      </c>
      <c r="I9021" s="2">
        <f t="shared" si="561"/>
        <v>21.0944</v>
      </c>
      <c r="J9021" s="2"/>
      <c r="L9021" s="8">
        <f t="shared" si="562"/>
        <v>23.071999999999999</v>
      </c>
      <c r="M9021" s="2">
        <f t="shared" si="563"/>
        <v>23.071999999999999</v>
      </c>
    </row>
    <row r="9022" spans="1:13" x14ac:dyDescent="0.2">
      <c r="A9022" s="1">
        <v>84233</v>
      </c>
      <c r="B9022">
        <v>26</v>
      </c>
      <c r="E9022" s="2">
        <v>0</v>
      </c>
      <c r="F9022" s="2">
        <v>0</v>
      </c>
      <c r="H9022" s="8">
        <f t="shared" si="560"/>
        <v>0</v>
      </c>
      <c r="I9022" s="2">
        <f t="shared" si="561"/>
        <v>0</v>
      </c>
      <c r="J9022" s="2"/>
      <c r="L9022" s="8">
        <f t="shared" si="562"/>
        <v>0</v>
      </c>
      <c r="M9022" s="2">
        <f t="shared" si="563"/>
        <v>0</v>
      </c>
    </row>
    <row r="9023" spans="1:13" x14ac:dyDescent="0.2">
      <c r="A9023" s="1">
        <v>84233</v>
      </c>
      <c r="B9023" t="s">
        <v>8</v>
      </c>
      <c r="E9023" s="2">
        <v>95.87</v>
      </c>
      <c r="F9023" s="2">
        <v>95.87</v>
      </c>
      <c r="H9023" s="8">
        <f t="shared" si="560"/>
        <v>122.71360000000001</v>
      </c>
      <c r="I9023" s="2">
        <f t="shared" si="561"/>
        <v>122.71360000000001</v>
      </c>
      <c r="J9023" s="2"/>
      <c r="L9023" s="8">
        <f t="shared" si="562"/>
        <v>134.21799999999999</v>
      </c>
      <c r="M9023" s="2">
        <f t="shared" si="563"/>
        <v>134.21799999999999</v>
      </c>
    </row>
    <row r="9024" spans="1:13" x14ac:dyDescent="0.2">
      <c r="A9024" s="1">
        <v>84233</v>
      </c>
      <c r="E9024" s="2">
        <v>66.3</v>
      </c>
      <c r="F9024" s="2">
        <v>66.3</v>
      </c>
      <c r="H9024" s="8">
        <f t="shared" si="560"/>
        <v>84.864000000000004</v>
      </c>
      <c r="I9024" s="2">
        <f t="shared" si="561"/>
        <v>84.864000000000004</v>
      </c>
      <c r="J9024" s="2"/>
      <c r="L9024" s="8">
        <f t="shared" si="562"/>
        <v>92.82</v>
      </c>
      <c r="M9024" s="2">
        <f t="shared" si="563"/>
        <v>92.82</v>
      </c>
    </row>
    <row r="9025" spans="1:13" x14ac:dyDescent="0.2">
      <c r="A9025" s="1">
        <v>84234</v>
      </c>
      <c r="B9025">
        <v>26</v>
      </c>
      <c r="E9025" s="2">
        <v>0</v>
      </c>
      <c r="F9025" s="2">
        <v>0</v>
      </c>
      <c r="H9025" s="8">
        <f t="shared" si="560"/>
        <v>0</v>
      </c>
      <c r="I9025" s="2">
        <f t="shared" si="561"/>
        <v>0</v>
      </c>
      <c r="J9025" s="2"/>
      <c r="L9025" s="8">
        <f t="shared" si="562"/>
        <v>0</v>
      </c>
      <c r="M9025" s="2">
        <f t="shared" si="563"/>
        <v>0</v>
      </c>
    </row>
    <row r="9026" spans="1:13" x14ac:dyDescent="0.2">
      <c r="A9026" s="1">
        <v>84234</v>
      </c>
      <c r="B9026" t="s">
        <v>8</v>
      </c>
      <c r="E9026" s="2">
        <v>96.59</v>
      </c>
      <c r="F9026" s="2">
        <v>96.59</v>
      </c>
      <c r="H9026" s="8">
        <f t="shared" si="560"/>
        <v>123.63520000000001</v>
      </c>
      <c r="I9026" s="2">
        <f t="shared" si="561"/>
        <v>123.63520000000001</v>
      </c>
      <c r="J9026" s="2"/>
      <c r="L9026" s="8">
        <f t="shared" si="562"/>
        <v>135.226</v>
      </c>
      <c r="M9026" s="2">
        <f t="shared" si="563"/>
        <v>135.226</v>
      </c>
    </row>
    <row r="9027" spans="1:13" x14ac:dyDescent="0.2">
      <c r="A9027" s="1">
        <v>84234</v>
      </c>
      <c r="E9027" s="2">
        <v>57.63</v>
      </c>
      <c r="F9027" s="2">
        <v>57.63</v>
      </c>
      <c r="H9027" s="8">
        <f t="shared" si="560"/>
        <v>73.766400000000004</v>
      </c>
      <c r="I9027" s="2">
        <f t="shared" si="561"/>
        <v>73.766400000000004</v>
      </c>
      <c r="J9027" s="2"/>
      <c r="L9027" s="8">
        <f t="shared" si="562"/>
        <v>80.682000000000002</v>
      </c>
      <c r="M9027" s="2">
        <f t="shared" si="563"/>
        <v>80.682000000000002</v>
      </c>
    </row>
    <row r="9028" spans="1:13" x14ac:dyDescent="0.2">
      <c r="A9028" s="1">
        <v>84235</v>
      </c>
      <c r="B9028">
        <v>26</v>
      </c>
      <c r="E9028" s="2">
        <v>0</v>
      </c>
      <c r="F9028" s="2">
        <v>0</v>
      </c>
      <c r="H9028" s="8">
        <f t="shared" si="560"/>
        <v>0</v>
      </c>
      <c r="I9028" s="2">
        <f t="shared" si="561"/>
        <v>0</v>
      </c>
      <c r="J9028" s="2"/>
      <c r="L9028" s="8">
        <f t="shared" si="562"/>
        <v>0</v>
      </c>
      <c r="M9028" s="2">
        <f t="shared" si="563"/>
        <v>0</v>
      </c>
    </row>
    <row r="9029" spans="1:13" x14ac:dyDescent="0.2">
      <c r="A9029" s="1">
        <v>84235</v>
      </c>
      <c r="B9029" t="s">
        <v>8</v>
      </c>
      <c r="E9029" s="2">
        <v>77.989999999999995</v>
      </c>
      <c r="F9029" s="2">
        <v>77.989999999999995</v>
      </c>
      <c r="H9029" s="8">
        <f t="shared" ref="H9029:H9092" si="564">E9029*128%</f>
        <v>99.827199999999991</v>
      </c>
      <c r="I9029" s="2">
        <f t="shared" ref="I9029:I9092" si="565">F9029*128%</f>
        <v>99.827199999999991</v>
      </c>
      <c r="J9029" s="2"/>
      <c r="L9029" s="8">
        <f t="shared" ref="L9029:L9092" si="566">E9029*140%</f>
        <v>109.18599999999999</v>
      </c>
      <c r="M9029" s="2">
        <f t="shared" ref="M9029:M9092" si="567">F9029*140%</f>
        <v>109.18599999999999</v>
      </c>
    </row>
    <row r="9030" spans="1:13" x14ac:dyDescent="0.2">
      <c r="A9030" s="1">
        <v>84235</v>
      </c>
      <c r="E9030" s="2">
        <v>52.21</v>
      </c>
      <c r="F9030" s="2">
        <v>52.21</v>
      </c>
      <c r="H9030" s="8">
        <f t="shared" si="564"/>
        <v>66.828800000000001</v>
      </c>
      <c r="I9030" s="2">
        <f t="shared" si="565"/>
        <v>66.828800000000001</v>
      </c>
      <c r="J9030" s="2"/>
      <c r="L9030" s="8">
        <f t="shared" si="566"/>
        <v>73.093999999999994</v>
      </c>
      <c r="M9030" s="2">
        <f t="shared" si="567"/>
        <v>73.093999999999994</v>
      </c>
    </row>
    <row r="9031" spans="1:13" x14ac:dyDescent="0.2">
      <c r="A9031" s="1">
        <v>84238</v>
      </c>
      <c r="B9031">
        <v>26</v>
      </c>
      <c r="E9031" s="2">
        <v>0</v>
      </c>
      <c r="F9031" s="2">
        <v>0</v>
      </c>
      <c r="H9031" s="8">
        <f t="shared" si="564"/>
        <v>0</v>
      </c>
      <c r="I9031" s="2">
        <f t="shared" si="565"/>
        <v>0</v>
      </c>
      <c r="J9031" s="2"/>
      <c r="L9031" s="8">
        <f t="shared" si="566"/>
        <v>0</v>
      </c>
      <c r="M9031" s="2">
        <f t="shared" si="567"/>
        <v>0</v>
      </c>
    </row>
    <row r="9032" spans="1:13" x14ac:dyDescent="0.2">
      <c r="A9032" s="1">
        <v>84238</v>
      </c>
      <c r="B9032" t="s">
        <v>8</v>
      </c>
      <c r="E9032" s="2">
        <v>54.38</v>
      </c>
      <c r="F9032" s="2">
        <v>54.38</v>
      </c>
      <c r="H9032" s="8">
        <f t="shared" si="564"/>
        <v>69.606400000000008</v>
      </c>
      <c r="I9032" s="2">
        <f t="shared" si="565"/>
        <v>69.606400000000008</v>
      </c>
      <c r="J9032" s="2"/>
      <c r="L9032" s="8">
        <f t="shared" si="566"/>
        <v>76.132000000000005</v>
      </c>
      <c r="M9032" s="2">
        <f t="shared" si="567"/>
        <v>76.132000000000005</v>
      </c>
    </row>
    <row r="9033" spans="1:13" x14ac:dyDescent="0.2">
      <c r="A9033" s="1">
        <v>84238</v>
      </c>
      <c r="E9033" s="2">
        <v>51.79</v>
      </c>
      <c r="F9033" s="2">
        <v>51.79</v>
      </c>
      <c r="H9033" s="8">
        <f t="shared" si="564"/>
        <v>66.291200000000003</v>
      </c>
      <c r="I9033" s="2">
        <f t="shared" si="565"/>
        <v>66.291200000000003</v>
      </c>
      <c r="J9033" s="2"/>
      <c r="L9033" s="8">
        <f t="shared" si="566"/>
        <v>72.506</v>
      </c>
      <c r="M9033" s="2">
        <f t="shared" si="567"/>
        <v>72.506</v>
      </c>
    </row>
    <row r="9034" spans="1:13" x14ac:dyDescent="0.2">
      <c r="A9034" s="1">
        <v>84244</v>
      </c>
      <c r="B9034">
        <v>26</v>
      </c>
      <c r="E9034" s="2">
        <v>0</v>
      </c>
      <c r="F9034" s="2">
        <v>0</v>
      </c>
      <c r="H9034" s="8">
        <f t="shared" si="564"/>
        <v>0</v>
      </c>
      <c r="I9034" s="2">
        <f t="shared" si="565"/>
        <v>0</v>
      </c>
      <c r="J9034" s="2"/>
      <c r="L9034" s="8">
        <f t="shared" si="566"/>
        <v>0</v>
      </c>
      <c r="M9034" s="2">
        <f t="shared" si="567"/>
        <v>0</v>
      </c>
    </row>
    <row r="9035" spans="1:13" x14ac:dyDescent="0.2">
      <c r="A9035" s="1">
        <v>84244</v>
      </c>
      <c r="B9035" t="s">
        <v>8</v>
      </c>
      <c r="E9035" s="2">
        <v>32.909999999999997</v>
      </c>
      <c r="F9035" s="2">
        <v>32.909999999999997</v>
      </c>
      <c r="H9035" s="8">
        <f t="shared" si="564"/>
        <v>42.124799999999993</v>
      </c>
      <c r="I9035" s="2">
        <f t="shared" si="565"/>
        <v>42.124799999999993</v>
      </c>
      <c r="J9035" s="2"/>
      <c r="L9035" s="8">
        <f t="shared" si="566"/>
        <v>46.073999999999991</v>
      </c>
      <c r="M9035" s="2">
        <f t="shared" si="567"/>
        <v>46.073999999999991</v>
      </c>
    </row>
    <row r="9036" spans="1:13" x14ac:dyDescent="0.2">
      <c r="A9036" s="1">
        <v>84244</v>
      </c>
      <c r="E9036" s="2">
        <v>31.15</v>
      </c>
      <c r="F9036" s="2">
        <v>31.15</v>
      </c>
      <c r="H9036" s="8">
        <f t="shared" si="564"/>
        <v>39.872</v>
      </c>
      <c r="I9036" s="2">
        <f t="shared" si="565"/>
        <v>39.872</v>
      </c>
      <c r="J9036" s="2"/>
      <c r="L9036" s="8">
        <f t="shared" si="566"/>
        <v>43.609999999999992</v>
      </c>
      <c r="M9036" s="2">
        <f t="shared" si="567"/>
        <v>43.609999999999992</v>
      </c>
    </row>
    <row r="9037" spans="1:13" x14ac:dyDescent="0.2">
      <c r="A9037" s="1">
        <v>84252</v>
      </c>
      <c r="B9037">
        <v>26</v>
      </c>
      <c r="E9037" s="2">
        <v>0</v>
      </c>
      <c r="F9037" s="2">
        <v>0</v>
      </c>
      <c r="H9037" s="8">
        <f t="shared" si="564"/>
        <v>0</v>
      </c>
      <c r="I9037" s="2">
        <f t="shared" si="565"/>
        <v>0</v>
      </c>
      <c r="J9037" s="2"/>
      <c r="L9037" s="8">
        <f t="shared" si="566"/>
        <v>0</v>
      </c>
      <c r="M9037" s="2">
        <f t="shared" si="567"/>
        <v>0</v>
      </c>
    </row>
    <row r="9038" spans="1:13" x14ac:dyDescent="0.2">
      <c r="A9038" s="1">
        <v>84252</v>
      </c>
      <c r="B9038" t="s">
        <v>8</v>
      </c>
      <c r="E9038" s="2">
        <v>30.05</v>
      </c>
      <c r="F9038" s="2">
        <v>30.05</v>
      </c>
      <c r="H9038" s="8">
        <f t="shared" si="564"/>
        <v>38.463999999999999</v>
      </c>
      <c r="I9038" s="2">
        <f t="shared" si="565"/>
        <v>38.463999999999999</v>
      </c>
      <c r="J9038" s="2"/>
      <c r="L9038" s="8">
        <f t="shared" si="566"/>
        <v>42.07</v>
      </c>
      <c r="M9038" s="2">
        <f t="shared" si="567"/>
        <v>42.07</v>
      </c>
    </row>
    <row r="9039" spans="1:13" x14ac:dyDescent="0.2">
      <c r="A9039" s="1">
        <v>84252</v>
      </c>
      <c r="E9039" s="2">
        <v>28.66</v>
      </c>
      <c r="F9039" s="2">
        <v>28.66</v>
      </c>
      <c r="H9039" s="8">
        <f t="shared" si="564"/>
        <v>36.684800000000003</v>
      </c>
      <c r="I9039" s="2">
        <f t="shared" si="565"/>
        <v>36.684800000000003</v>
      </c>
      <c r="J9039" s="2"/>
      <c r="L9039" s="8">
        <f t="shared" si="566"/>
        <v>40.123999999999995</v>
      </c>
      <c r="M9039" s="2">
        <f t="shared" si="567"/>
        <v>40.123999999999995</v>
      </c>
    </row>
    <row r="9040" spans="1:13" x14ac:dyDescent="0.2">
      <c r="A9040" s="1">
        <v>84255</v>
      </c>
      <c r="B9040">
        <v>26</v>
      </c>
      <c r="E9040" s="2">
        <v>0</v>
      </c>
      <c r="F9040" s="2">
        <v>0</v>
      </c>
      <c r="H9040" s="8">
        <f t="shared" si="564"/>
        <v>0</v>
      </c>
      <c r="I9040" s="2">
        <f t="shared" si="565"/>
        <v>0</v>
      </c>
      <c r="J9040" s="2"/>
      <c r="L9040" s="8">
        <f t="shared" si="566"/>
        <v>0</v>
      </c>
      <c r="M9040" s="2">
        <f t="shared" si="567"/>
        <v>0</v>
      </c>
    </row>
    <row r="9041" spans="1:13" x14ac:dyDescent="0.2">
      <c r="A9041" s="1">
        <v>84255</v>
      </c>
      <c r="B9041" t="s">
        <v>8</v>
      </c>
      <c r="E9041" s="2">
        <v>37.92</v>
      </c>
      <c r="F9041" s="2">
        <v>37.92</v>
      </c>
      <c r="H9041" s="8">
        <f t="shared" si="564"/>
        <v>48.537600000000005</v>
      </c>
      <c r="I9041" s="2">
        <f t="shared" si="565"/>
        <v>48.537600000000005</v>
      </c>
      <c r="J9041" s="2"/>
      <c r="L9041" s="8">
        <f t="shared" si="566"/>
        <v>53.088000000000001</v>
      </c>
      <c r="M9041" s="2">
        <f t="shared" si="567"/>
        <v>53.088000000000001</v>
      </c>
    </row>
    <row r="9042" spans="1:13" x14ac:dyDescent="0.2">
      <c r="A9042" s="1">
        <v>84255</v>
      </c>
      <c r="E9042" s="2">
        <v>36.159999999999997</v>
      </c>
      <c r="F9042" s="2">
        <v>36.159999999999997</v>
      </c>
      <c r="H9042" s="8">
        <f t="shared" si="564"/>
        <v>46.284799999999997</v>
      </c>
      <c r="I9042" s="2">
        <f t="shared" si="565"/>
        <v>46.284799999999997</v>
      </c>
      <c r="J9042" s="2"/>
      <c r="L9042" s="8">
        <f t="shared" si="566"/>
        <v>50.623999999999995</v>
      </c>
      <c r="M9042" s="2">
        <f t="shared" si="567"/>
        <v>50.623999999999995</v>
      </c>
    </row>
    <row r="9043" spans="1:13" x14ac:dyDescent="0.2">
      <c r="A9043" s="1">
        <v>84260</v>
      </c>
      <c r="B9043">
        <v>26</v>
      </c>
      <c r="E9043" s="2">
        <v>0</v>
      </c>
      <c r="F9043" s="2">
        <v>0</v>
      </c>
      <c r="H9043" s="8">
        <f t="shared" si="564"/>
        <v>0</v>
      </c>
      <c r="I9043" s="2">
        <f t="shared" si="565"/>
        <v>0</v>
      </c>
      <c r="J9043" s="2"/>
      <c r="L9043" s="8">
        <f t="shared" si="566"/>
        <v>0</v>
      </c>
      <c r="M9043" s="2">
        <f t="shared" si="567"/>
        <v>0</v>
      </c>
    </row>
    <row r="9044" spans="1:13" x14ac:dyDescent="0.2">
      <c r="A9044" s="1">
        <v>84260</v>
      </c>
      <c r="B9044" t="s">
        <v>8</v>
      </c>
      <c r="E9044" s="2">
        <v>46.15</v>
      </c>
      <c r="F9044" s="2">
        <v>46.15</v>
      </c>
      <c r="H9044" s="8">
        <f t="shared" si="564"/>
        <v>59.072000000000003</v>
      </c>
      <c r="I9044" s="2">
        <f t="shared" si="565"/>
        <v>59.072000000000003</v>
      </c>
      <c r="J9044" s="2"/>
      <c r="L9044" s="8">
        <f t="shared" si="566"/>
        <v>64.61</v>
      </c>
      <c r="M9044" s="2">
        <f t="shared" si="567"/>
        <v>64.61</v>
      </c>
    </row>
    <row r="9045" spans="1:13" x14ac:dyDescent="0.2">
      <c r="A9045" s="1">
        <v>84260</v>
      </c>
      <c r="E9045" s="2">
        <v>8.2100000000000009</v>
      </c>
      <c r="F9045" s="2">
        <v>8.2100000000000009</v>
      </c>
      <c r="H9045" s="8">
        <f t="shared" si="564"/>
        <v>10.508800000000001</v>
      </c>
      <c r="I9045" s="2">
        <f t="shared" si="565"/>
        <v>10.508800000000001</v>
      </c>
      <c r="J9045" s="2"/>
      <c r="L9045" s="8">
        <f t="shared" si="566"/>
        <v>11.494</v>
      </c>
      <c r="M9045" s="2">
        <f t="shared" si="567"/>
        <v>11.494</v>
      </c>
    </row>
    <row r="9046" spans="1:13" x14ac:dyDescent="0.2">
      <c r="A9046" s="1">
        <v>84270</v>
      </c>
      <c r="B9046">
        <v>26</v>
      </c>
      <c r="E9046" s="2">
        <v>0</v>
      </c>
      <c r="F9046" s="2">
        <v>0</v>
      </c>
      <c r="H9046" s="8">
        <f t="shared" si="564"/>
        <v>0</v>
      </c>
      <c r="I9046" s="2">
        <f t="shared" si="565"/>
        <v>0</v>
      </c>
      <c r="J9046" s="2"/>
      <c r="L9046" s="8">
        <f t="shared" si="566"/>
        <v>0</v>
      </c>
      <c r="M9046" s="2">
        <f t="shared" si="567"/>
        <v>0</v>
      </c>
    </row>
    <row r="9047" spans="1:13" x14ac:dyDescent="0.2">
      <c r="A9047" s="1">
        <v>84270</v>
      </c>
      <c r="B9047" t="s">
        <v>8</v>
      </c>
      <c r="E9047" s="2">
        <v>32.200000000000003</v>
      </c>
      <c r="F9047" s="2">
        <v>32.200000000000003</v>
      </c>
      <c r="H9047" s="8">
        <f t="shared" si="564"/>
        <v>41.216000000000001</v>
      </c>
      <c r="I9047" s="2">
        <f t="shared" si="565"/>
        <v>41.216000000000001</v>
      </c>
      <c r="J9047" s="2"/>
      <c r="L9047" s="8">
        <f t="shared" si="566"/>
        <v>45.08</v>
      </c>
      <c r="M9047" s="2">
        <f t="shared" si="567"/>
        <v>45.08</v>
      </c>
    </row>
    <row r="9048" spans="1:13" x14ac:dyDescent="0.2">
      <c r="A9048" s="1">
        <v>84270</v>
      </c>
      <c r="E9048" s="2">
        <v>30.78</v>
      </c>
      <c r="F9048" s="2">
        <v>30.78</v>
      </c>
      <c r="H9048" s="8">
        <f t="shared" si="564"/>
        <v>39.398400000000002</v>
      </c>
      <c r="I9048" s="2">
        <f t="shared" si="565"/>
        <v>39.398400000000002</v>
      </c>
      <c r="J9048" s="2"/>
      <c r="L9048" s="8">
        <f t="shared" si="566"/>
        <v>43.091999999999999</v>
      </c>
      <c r="M9048" s="2">
        <f t="shared" si="567"/>
        <v>43.091999999999999</v>
      </c>
    </row>
    <row r="9049" spans="1:13" x14ac:dyDescent="0.2">
      <c r="A9049" s="1">
        <v>84275</v>
      </c>
      <c r="B9049">
        <v>26</v>
      </c>
      <c r="E9049" s="2">
        <v>0</v>
      </c>
      <c r="F9049" s="2">
        <v>0</v>
      </c>
      <c r="H9049" s="8">
        <f t="shared" si="564"/>
        <v>0</v>
      </c>
      <c r="I9049" s="2">
        <f t="shared" si="565"/>
        <v>0</v>
      </c>
      <c r="J9049" s="2"/>
      <c r="L9049" s="8">
        <f t="shared" si="566"/>
        <v>0</v>
      </c>
      <c r="M9049" s="2">
        <f t="shared" si="567"/>
        <v>0</v>
      </c>
    </row>
    <row r="9050" spans="1:13" x14ac:dyDescent="0.2">
      <c r="A9050" s="1">
        <v>84275</v>
      </c>
      <c r="B9050" t="s">
        <v>8</v>
      </c>
      <c r="E9050" s="2">
        <v>20.03</v>
      </c>
      <c r="F9050" s="2">
        <v>20.03</v>
      </c>
      <c r="H9050" s="8">
        <f t="shared" si="564"/>
        <v>25.638400000000001</v>
      </c>
      <c r="I9050" s="2">
        <f t="shared" si="565"/>
        <v>25.638400000000001</v>
      </c>
      <c r="J9050" s="2"/>
      <c r="L9050" s="8">
        <f t="shared" si="566"/>
        <v>28.041999999999998</v>
      </c>
      <c r="M9050" s="2">
        <f t="shared" si="567"/>
        <v>28.041999999999998</v>
      </c>
    </row>
    <row r="9051" spans="1:13" x14ac:dyDescent="0.2">
      <c r="A9051" s="1">
        <v>84275</v>
      </c>
      <c r="E9051" s="2">
        <v>19.03</v>
      </c>
      <c r="F9051" s="2">
        <v>19.03</v>
      </c>
      <c r="H9051" s="8">
        <f t="shared" si="564"/>
        <v>24.358400000000003</v>
      </c>
      <c r="I9051" s="2">
        <f t="shared" si="565"/>
        <v>24.358400000000003</v>
      </c>
      <c r="J9051" s="2"/>
      <c r="L9051" s="8">
        <f t="shared" si="566"/>
        <v>26.641999999999999</v>
      </c>
      <c r="M9051" s="2">
        <f t="shared" si="567"/>
        <v>26.641999999999999</v>
      </c>
    </row>
    <row r="9052" spans="1:13" x14ac:dyDescent="0.2">
      <c r="A9052" s="1">
        <v>84285</v>
      </c>
      <c r="B9052">
        <v>26</v>
      </c>
      <c r="E9052" s="2">
        <v>0</v>
      </c>
      <c r="F9052" s="2">
        <v>0</v>
      </c>
      <c r="H9052" s="8">
        <f t="shared" si="564"/>
        <v>0</v>
      </c>
      <c r="I9052" s="2">
        <f t="shared" si="565"/>
        <v>0</v>
      </c>
      <c r="J9052" s="2"/>
      <c r="L9052" s="8">
        <f t="shared" si="566"/>
        <v>0</v>
      </c>
      <c r="M9052" s="2">
        <f t="shared" si="567"/>
        <v>0</v>
      </c>
    </row>
    <row r="9053" spans="1:13" x14ac:dyDescent="0.2">
      <c r="A9053" s="1">
        <v>84285</v>
      </c>
      <c r="B9053" t="s">
        <v>8</v>
      </c>
      <c r="E9053" s="2">
        <v>35.06</v>
      </c>
      <c r="F9053" s="2">
        <v>35.06</v>
      </c>
      <c r="H9053" s="8">
        <f t="shared" si="564"/>
        <v>44.876800000000003</v>
      </c>
      <c r="I9053" s="2">
        <f t="shared" si="565"/>
        <v>44.876800000000003</v>
      </c>
      <c r="J9053" s="2"/>
      <c r="L9053" s="8">
        <f t="shared" si="566"/>
        <v>49.084000000000003</v>
      </c>
      <c r="M9053" s="2">
        <f t="shared" si="567"/>
        <v>49.084000000000003</v>
      </c>
    </row>
    <row r="9054" spans="1:13" x14ac:dyDescent="0.2">
      <c r="A9054" s="1">
        <v>84285</v>
      </c>
      <c r="E9054" s="2">
        <v>12.01</v>
      </c>
      <c r="F9054" s="2">
        <v>12.01</v>
      </c>
      <c r="H9054" s="8">
        <f t="shared" si="564"/>
        <v>15.3728</v>
      </c>
      <c r="I9054" s="2">
        <f t="shared" si="565"/>
        <v>15.3728</v>
      </c>
      <c r="J9054" s="2"/>
      <c r="L9054" s="8">
        <f t="shared" si="566"/>
        <v>16.814</v>
      </c>
      <c r="M9054" s="2">
        <f t="shared" si="567"/>
        <v>16.814</v>
      </c>
    </row>
    <row r="9055" spans="1:13" x14ac:dyDescent="0.2">
      <c r="A9055" s="1">
        <v>84295</v>
      </c>
      <c r="B9055">
        <v>26</v>
      </c>
      <c r="E9055" s="2">
        <v>0</v>
      </c>
      <c r="F9055" s="2">
        <v>0</v>
      </c>
      <c r="H9055" s="8">
        <f t="shared" si="564"/>
        <v>0</v>
      </c>
      <c r="I9055" s="2">
        <f t="shared" si="565"/>
        <v>0</v>
      </c>
      <c r="J9055" s="2"/>
      <c r="L9055" s="8">
        <f t="shared" si="566"/>
        <v>0</v>
      </c>
      <c r="M9055" s="2">
        <f t="shared" si="567"/>
        <v>0</v>
      </c>
    </row>
    <row r="9056" spans="1:13" x14ac:dyDescent="0.2">
      <c r="A9056" s="1">
        <v>84295</v>
      </c>
      <c r="B9056" t="s">
        <v>7</v>
      </c>
      <c r="E9056" s="2">
        <v>6.82</v>
      </c>
      <c r="F9056" s="2">
        <v>6.82</v>
      </c>
      <c r="H9056" s="8">
        <f t="shared" si="564"/>
        <v>8.7296000000000014</v>
      </c>
      <c r="I9056" s="2">
        <f t="shared" si="565"/>
        <v>8.7296000000000014</v>
      </c>
      <c r="J9056" s="2"/>
      <c r="L9056" s="8">
        <f t="shared" si="566"/>
        <v>9.548</v>
      </c>
      <c r="M9056" s="2">
        <f t="shared" si="567"/>
        <v>9.548</v>
      </c>
    </row>
    <row r="9057" spans="1:13" x14ac:dyDescent="0.2">
      <c r="A9057" s="1">
        <v>84295</v>
      </c>
      <c r="B9057" t="s">
        <v>8</v>
      </c>
      <c r="E9057" s="2">
        <v>7.15</v>
      </c>
      <c r="F9057" s="2">
        <v>7.15</v>
      </c>
      <c r="H9057" s="8">
        <f t="shared" si="564"/>
        <v>9.152000000000001</v>
      </c>
      <c r="I9057" s="2">
        <f t="shared" si="565"/>
        <v>9.152000000000001</v>
      </c>
      <c r="J9057" s="2"/>
      <c r="L9057" s="8">
        <f t="shared" si="566"/>
        <v>10.01</v>
      </c>
      <c r="M9057" s="2">
        <f t="shared" si="567"/>
        <v>10.01</v>
      </c>
    </row>
    <row r="9058" spans="1:13" x14ac:dyDescent="0.2">
      <c r="A9058" s="1">
        <v>84295</v>
      </c>
      <c r="E9058" s="2">
        <v>6.82</v>
      </c>
      <c r="F9058" s="2">
        <v>6.82</v>
      </c>
      <c r="H9058" s="8">
        <f t="shared" si="564"/>
        <v>8.7296000000000014</v>
      </c>
      <c r="I9058" s="2">
        <f t="shared" si="565"/>
        <v>8.7296000000000014</v>
      </c>
      <c r="J9058" s="2"/>
      <c r="L9058" s="8">
        <f t="shared" si="566"/>
        <v>9.548</v>
      </c>
      <c r="M9058" s="2">
        <f t="shared" si="567"/>
        <v>9.548</v>
      </c>
    </row>
    <row r="9059" spans="1:13" x14ac:dyDescent="0.2">
      <c r="A9059" s="1">
        <v>84300</v>
      </c>
      <c r="B9059">
        <v>26</v>
      </c>
      <c r="E9059" s="2">
        <v>0</v>
      </c>
      <c r="F9059" s="2">
        <v>0</v>
      </c>
      <c r="H9059" s="8">
        <f t="shared" si="564"/>
        <v>0</v>
      </c>
      <c r="I9059" s="2">
        <f t="shared" si="565"/>
        <v>0</v>
      </c>
      <c r="J9059" s="2"/>
      <c r="L9059" s="8">
        <f t="shared" si="566"/>
        <v>0</v>
      </c>
      <c r="M9059" s="2">
        <f t="shared" si="567"/>
        <v>0</v>
      </c>
    </row>
    <row r="9060" spans="1:13" x14ac:dyDescent="0.2">
      <c r="A9060" s="1">
        <v>84300</v>
      </c>
      <c r="B9060" t="s">
        <v>8</v>
      </c>
      <c r="E9060" s="2">
        <v>7.15</v>
      </c>
      <c r="F9060" s="2">
        <v>7.15</v>
      </c>
      <c r="H9060" s="8">
        <f t="shared" si="564"/>
        <v>9.152000000000001</v>
      </c>
      <c r="I9060" s="2">
        <f t="shared" si="565"/>
        <v>9.152000000000001</v>
      </c>
      <c r="J9060" s="2"/>
      <c r="L9060" s="8">
        <f t="shared" si="566"/>
        <v>10.01</v>
      </c>
      <c r="M9060" s="2">
        <f t="shared" si="567"/>
        <v>10.01</v>
      </c>
    </row>
    <row r="9061" spans="1:13" x14ac:dyDescent="0.2">
      <c r="A9061" s="1">
        <v>84300</v>
      </c>
      <c r="E9061" s="2">
        <v>6.89</v>
      </c>
      <c r="F9061" s="2">
        <v>6.89</v>
      </c>
      <c r="H9061" s="8">
        <f t="shared" si="564"/>
        <v>8.8192000000000004</v>
      </c>
      <c r="I9061" s="2">
        <f t="shared" si="565"/>
        <v>8.8192000000000004</v>
      </c>
      <c r="J9061" s="2"/>
      <c r="L9061" s="8">
        <f t="shared" si="566"/>
        <v>9.645999999999999</v>
      </c>
      <c r="M9061" s="2">
        <f t="shared" si="567"/>
        <v>9.645999999999999</v>
      </c>
    </row>
    <row r="9062" spans="1:13" x14ac:dyDescent="0.2">
      <c r="A9062" s="1">
        <v>84302</v>
      </c>
      <c r="B9062">
        <v>26</v>
      </c>
      <c r="E9062" s="2">
        <v>0</v>
      </c>
      <c r="F9062" s="2">
        <v>0</v>
      </c>
      <c r="H9062" s="8">
        <f t="shared" si="564"/>
        <v>0</v>
      </c>
      <c r="I9062" s="2">
        <f t="shared" si="565"/>
        <v>0</v>
      </c>
      <c r="J9062" s="2"/>
      <c r="L9062" s="8">
        <f t="shared" si="566"/>
        <v>0</v>
      </c>
      <c r="M9062" s="2">
        <f t="shared" si="567"/>
        <v>0</v>
      </c>
    </row>
    <row r="9063" spans="1:13" x14ac:dyDescent="0.2">
      <c r="A9063" s="1">
        <v>84302</v>
      </c>
      <c r="B9063" t="s">
        <v>8</v>
      </c>
      <c r="E9063" s="2">
        <v>7.15</v>
      </c>
      <c r="F9063" s="2">
        <v>7.15</v>
      </c>
      <c r="H9063" s="8">
        <f t="shared" si="564"/>
        <v>9.152000000000001</v>
      </c>
      <c r="I9063" s="2">
        <f t="shared" si="565"/>
        <v>9.152000000000001</v>
      </c>
      <c r="J9063" s="2"/>
      <c r="L9063" s="8">
        <f t="shared" si="566"/>
        <v>10.01</v>
      </c>
      <c r="M9063" s="2">
        <f t="shared" si="567"/>
        <v>10.01</v>
      </c>
    </row>
    <row r="9064" spans="1:13" x14ac:dyDescent="0.2">
      <c r="A9064" s="1">
        <v>84302</v>
      </c>
      <c r="E9064" s="2">
        <v>6.89</v>
      </c>
      <c r="F9064" s="2">
        <v>6.89</v>
      </c>
      <c r="H9064" s="8">
        <f t="shared" si="564"/>
        <v>8.8192000000000004</v>
      </c>
      <c r="I9064" s="2">
        <f t="shared" si="565"/>
        <v>8.8192000000000004</v>
      </c>
      <c r="J9064" s="2"/>
      <c r="L9064" s="8">
        <f t="shared" si="566"/>
        <v>9.645999999999999</v>
      </c>
      <c r="M9064" s="2">
        <f t="shared" si="567"/>
        <v>9.645999999999999</v>
      </c>
    </row>
    <row r="9065" spans="1:13" x14ac:dyDescent="0.2">
      <c r="A9065" s="1">
        <v>84305</v>
      </c>
      <c r="B9065">
        <v>26</v>
      </c>
      <c r="E9065" s="2">
        <v>0</v>
      </c>
      <c r="F9065" s="2">
        <v>0</v>
      </c>
      <c r="H9065" s="8">
        <f t="shared" si="564"/>
        <v>0</v>
      </c>
      <c r="I9065" s="2">
        <f t="shared" si="565"/>
        <v>0</v>
      </c>
      <c r="J9065" s="2"/>
      <c r="L9065" s="8">
        <f t="shared" si="566"/>
        <v>0</v>
      </c>
      <c r="M9065" s="2">
        <f t="shared" si="567"/>
        <v>0</v>
      </c>
    </row>
    <row r="9066" spans="1:13" x14ac:dyDescent="0.2">
      <c r="A9066" s="1">
        <v>84305</v>
      </c>
      <c r="B9066" t="s">
        <v>8</v>
      </c>
      <c r="E9066" s="2">
        <v>31.48</v>
      </c>
      <c r="F9066" s="2">
        <v>31.48</v>
      </c>
      <c r="H9066" s="8">
        <f t="shared" si="564"/>
        <v>40.294400000000003</v>
      </c>
      <c r="I9066" s="2">
        <f t="shared" si="565"/>
        <v>40.294400000000003</v>
      </c>
      <c r="J9066" s="2"/>
      <c r="L9066" s="8">
        <f t="shared" si="566"/>
        <v>44.071999999999996</v>
      </c>
      <c r="M9066" s="2">
        <f t="shared" si="567"/>
        <v>44.071999999999996</v>
      </c>
    </row>
    <row r="9067" spans="1:13" x14ac:dyDescent="0.2">
      <c r="A9067" s="1">
        <v>84305</v>
      </c>
      <c r="E9067" s="2">
        <v>30.11</v>
      </c>
      <c r="F9067" s="2">
        <v>30.11</v>
      </c>
      <c r="H9067" s="8">
        <f t="shared" si="564"/>
        <v>38.540799999999997</v>
      </c>
      <c r="I9067" s="2">
        <f t="shared" si="565"/>
        <v>38.540799999999997</v>
      </c>
      <c r="J9067" s="2"/>
      <c r="L9067" s="8">
        <f t="shared" si="566"/>
        <v>42.153999999999996</v>
      </c>
      <c r="M9067" s="2">
        <f t="shared" si="567"/>
        <v>42.153999999999996</v>
      </c>
    </row>
    <row r="9068" spans="1:13" x14ac:dyDescent="0.2">
      <c r="A9068" s="1">
        <v>84307</v>
      </c>
      <c r="B9068">
        <v>26</v>
      </c>
      <c r="E9068" s="2">
        <v>0</v>
      </c>
      <c r="F9068" s="2">
        <v>0</v>
      </c>
      <c r="H9068" s="8">
        <f t="shared" si="564"/>
        <v>0</v>
      </c>
      <c r="I9068" s="2">
        <f t="shared" si="565"/>
        <v>0</v>
      </c>
      <c r="J9068" s="2"/>
      <c r="L9068" s="8">
        <f t="shared" si="566"/>
        <v>0</v>
      </c>
      <c r="M9068" s="2">
        <f t="shared" si="567"/>
        <v>0</v>
      </c>
    </row>
    <row r="9069" spans="1:13" x14ac:dyDescent="0.2">
      <c r="A9069" s="1">
        <v>84307</v>
      </c>
      <c r="B9069" t="s">
        <v>8</v>
      </c>
      <c r="E9069" s="2">
        <v>27.19</v>
      </c>
      <c r="F9069" s="2">
        <v>27.19</v>
      </c>
      <c r="H9069" s="8">
        <f t="shared" si="564"/>
        <v>34.803200000000004</v>
      </c>
      <c r="I9069" s="2">
        <f t="shared" si="565"/>
        <v>34.803200000000004</v>
      </c>
      <c r="J9069" s="2"/>
      <c r="L9069" s="8">
        <f t="shared" si="566"/>
        <v>38.066000000000003</v>
      </c>
      <c r="M9069" s="2">
        <f t="shared" si="567"/>
        <v>38.066000000000003</v>
      </c>
    </row>
    <row r="9070" spans="1:13" x14ac:dyDescent="0.2">
      <c r="A9070" s="1">
        <v>84307</v>
      </c>
      <c r="E9070" s="2">
        <v>25.9</v>
      </c>
      <c r="F9070" s="2">
        <v>25.9</v>
      </c>
      <c r="H9070" s="8">
        <f t="shared" si="564"/>
        <v>33.152000000000001</v>
      </c>
      <c r="I9070" s="2">
        <f t="shared" si="565"/>
        <v>33.152000000000001</v>
      </c>
      <c r="J9070" s="2"/>
      <c r="L9070" s="8">
        <f t="shared" si="566"/>
        <v>36.26</v>
      </c>
      <c r="M9070" s="2">
        <f t="shared" si="567"/>
        <v>36.26</v>
      </c>
    </row>
    <row r="9071" spans="1:13" x14ac:dyDescent="0.2">
      <c r="A9071" s="1">
        <v>84311</v>
      </c>
      <c r="B9071">
        <v>26</v>
      </c>
      <c r="E9071" s="2">
        <v>0</v>
      </c>
      <c r="F9071" s="2">
        <v>0</v>
      </c>
      <c r="H9071" s="8">
        <f t="shared" si="564"/>
        <v>0</v>
      </c>
      <c r="I9071" s="2">
        <f t="shared" si="565"/>
        <v>0</v>
      </c>
      <c r="J9071" s="2"/>
      <c r="L9071" s="8">
        <f t="shared" si="566"/>
        <v>0</v>
      </c>
      <c r="M9071" s="2">
        <f t="shared" si="567"/>
        <v>0</v>
      </c>
    </row>
    <row r="9072" spans="1:13" x14ac:dyDescent="0.2">
      <c r="A9072" s="1">
        <v>84311</v>
      </c>
      <c r="B9072" t="s">
        <v>8</v>
      </c>
      <c r="E9072" s="2">
        <v>10.37</v>
      </c>
      <c r="F9072" s="2">
        <v>10.37</v>
      </c>
      <c r="H9072" s="8">
        <f t="shared" si="564"/>
        <v>13.2736</v>
      </c>
      <c r="I9072" s="2">
        <f t="shared" si="565"/>
        <v>13.2736</v>
      </c>
      <c r="J9072" s="2"/>
      <c r="L9072" s="8">
        <f t="shared" si="566"/>
        <v>14.517999999999997</v>
      </c>
      <c r="M9072" s="2">
        <f t="shared" si="567"/>
        <v>14.517999999999997</v>
      </c>
    </row>
    <row r="9073" spans="1:13" x14ac:dyDescent="0.2">
      <c r="A9073" s="1">
        <v>84311</v>
      </c>
      <c r="E9073" s="2">
        <v>9.9</v>
      </c>
      <c r="F9073" s="2">
        <v>9.9</v>
      </c>
      <c r="H9073" s="8">
        <f t="shared" si="564"/>
        <v>12.672000000000001</v>
      </c>
      <c r="I9073" s="2">
        <f t="shared" si="565"/>
        <v>12.672000000000001</v>
      </c>
      <c r="J9073" s="2"/>
      <c r="L9073" s="8">
        <f t="shared" si="566"/>
        <v>13.86</v>
      </c>
      <c r="M9073" s="2">
        <f t="shared" si="567"/>
        <v>13.86</v>
      </c>
    </row>
    <row r="9074" spans="1:13" x14ac:dyDescent="0.2">
      <c r="A9074" s="1">
        <v>84315</v>
      </c>
      <c r="B9074">
        <v>26</v>
      </c>
      <c r="E9074" s="2">
        <v>0</v>
      </c>
      <c r="F9074" s="2">
        <v>0</v>
      </c>
      <c r="H9074" s="8">
        <f t="shared" si="564"/>
        <v>0</v>
      </c>
      <c r="I9074" s="2">
        <f t="shared" si="565"/>
        <v>0</v>
      </c>
      <c r="J9074" s="2"/>
      <c r="L9074" s="8">
        <f t="shared" si="566"/>
        <v>0</v>
      </c>
      <c r="M9074" s="2">
        <f t="shared" si="567"/>
        <v>0</v>
      </c>
    </row>
    <row r="9075" spans="1:13" x14ac:dyDescent="0.2">
      <c r="A9075" s="1">
        <v>84315</v>
      </c>
      <c r="B9075" t="s">
        <v>8</v>
      </c>
      <c r="E9075" s="2">
        <v>3.58</v>
      </c>
      <c r="F9075" s="2">
        <v>3.58</v>
      </c>
      <c r="H9075" s="8">
        <f t="shared" si="564"/>
        <v>4.5823999999999998</v>
      </c>
      <c r="I9075" s="2">
        <f t="shared" si="565"/>
        <v>4.5823999999999998</v>
      </c>
      <c r="J9075" s="2"/>
      <c r="L9075" s="8">
        <f t="shared" si="566"/>
        <v>5.0119999999999996</v>
      </c>
      <c r="M9075" s="2">
        <f t="shared" si="567"/>
        <v>5.0119999999999996</v>
      </c>
    </row>
    <row r="9076" spans="1:13" x14ac:dyDescent="0.2">
      <c r="A9076" s="1">
        <v>84315</v>
      </c>
      <c r="E9076" s="2">
        <v>3.55</v>
      </c>
      <c r="F9076" s="2">
        <v>3.55</v>
      </c>
      <c r="H9076" s="8">
        <f t="shared" si="564"/>
        <v>4.5439999999999996</v>
      </c>
      <c r="I9076" s="2">
        <f t="shared" si="565"/>
        <v>4.5439999999999996</v>
      </c>
      <c r="J9076" s="2"/>
      <c r="L9076" s="8">
        <f t="shared" si="566"/>
        <v>4.97</v>
      </c>
      <c r="M9076" s="2">
        <f t="shared" si="567"/>
        <v>4.97</v>
      </c>
    </row>
    <row r="9077" spans="1:13" x14ac:dyDescent="0.2">
      <c r="A9077" s="1">
        <v>84375</v>
      </c>
      <c r="B9077">
        <v>26</v>
      </c>
      <c r="E9077" s="2">
        <v>0</v>
      </c>
      <c r="F9077" s="2">
        <v>0</v>
      </c>
      <c r="H9077" s="8">
        <f t="shared" si="564"/>
        <v>0</v>
      </c>
      <c r="I9077" s="2">
        <f t="shared" si="565"/>
        <v>0</v>
      </c>
      <c r="J9077" s="2"/>
      <c r="L9077" s="8">
        <f t="shared" si="566"/>
        <v>0</v>
      </c>
      <c r="M9077" s="2">
        <f t="shared" si="567"/>
        <v>0</v>
      </c>
    </row>
    <row r="9078" spans="1:13" x14ac:dyDescent="0.2">
      <c r="A9078" s="1">
        <v>84375</v>
      </c>
      <c r="B9078" t="s">
        <v>8</v>
      </c>
      <c r="E9078" s="2">
        <v>29.33</v>
      </c>
      <c r="F9078" s="2">
        <v>29.33</v>
      </c>
      <c r="H9078" s="8">
        <f t="shared" si="564"/>
        <v>37.542400000000001</v>
      </c>
      <c r="I9078" s="2">
        <f t="shared" si="565"/>
        <v>37.542400000000001</v>
      </c>
      <c r="J9078" s="2"/>
      <c r="L9078" s="8">
        <f t="shared" si="566"/>
        <v>41.061999999999998</v>
      </c>
      <c r="M9078" s="2">
        <f t="shared" si="567"/>
        <v>41.061999999999998</v>
      </c>
    </row>
    <row r="9079" spans="1:13" x14ac:dyDescent="0.2">
      <c r="A9079" s="1">
        <v>84375</v>
      </c>
      <c r="E9079" s="2">
        <v>27.77</v>
      </c>
      <c r="F9079" s="2">
        <v>27.77</v>
      </c>
      <c r="H9079" s="8">
        <f t="shared" si="564"/>
        <v>35.5456</v>
      </c>
      <c r="I9079" s="2">
        <f t="shared" si="565"/>
        <v>35.5456</v>
      </c>
      <c r="J9079" s="2"/>
      <c r="L9079" s="8">
        <f t="shared" si="566"/>
        <v>38.878</v>
      </c>
      <c r="M9079" s="2">
        <f t="shared" si="567"/>
        <v>38.878</v>
      </c>
    </row>
    <row r="9080" spans="1:13" x14ac:dyDescent="0.2">
      <c r="A9080" s="1">
        <v>84376</v>
      </c>
      <c r="B9080">
        <v>26</v>
      </c>
      <c r="E9080" s="2">
        <v>0</v>
      </c>
      <c r="F9080" s="2">
        <v>0</v>
      </c>
      <c r="H9080" s="8">
        <f t="shared" si="564"/>
        <v>0</v>
      </c>
      <c r="I9080" s="2">
        <f t="shared" si="565"/>
        <v>0</v>
      </c>
      <c r="J9080" s="2"/>
      <c r="L9080" s="8">
        <f t="shared" si="566"/>
        <v>0</v>
      </c>
      <c r="M9080" s="2">
        <f t="shared" si="567"/>
        <v>0</v>
      </c>
    </row>
    <row r="9081" spans="1:13" x14ac:dyDescent="0.2">
      <c r="A9081" s="1">
        <v>84376</v>
      </c>
      <c r="B9081" t="s">
        <v>8</v>
      </c>
      <c r="E9081" s="2">
        <v>8.23</v>
      </c>
      <c r="F9081" s="2">
        <v>8.23</v>
      </c>
      <c r="H9081" s="8">
        <f t="shared" si="564"/>
        <v>10.534400000000002</v>
      </c>
      <c r="I9081" s="2">
        <f t="shared" si="565"/>
        <v>10.534400000000002</v>
      </c>
      <c r="J9081" s="2"/>
      <c r="L9081" s="8">
        <f t="shared" si="566"/>
        <v>11.522</v>
      </c>
      <c r="M9081" s="2">
        <f t="shared" si="567"/>
        <v>11.522</v>
      </c>
    </row>
    <row r="9082" spans="1:13" x14ac:dyDescent="0.2">
      <c r="A9082" s="1">
        <v>84376</v>
      </c>
      <c r="E9082" s="2">
        <v>7.79</v>
      </c>
      <c r="F9082" s="2">
        <v>7.79</v>
      </c>
      <c r="H9082" s="8">
        <f t="shared" si="564"/>
        <v>9.9711999999999996</v>
      </c>
      <c r="I9082" s="2">
        <f t="shared" si="565"/>
        <v>9.9711999999999996</v>
      </c>
      <c r="J9082" s="2"/>
      <c r="L9082" s="8">
        <f t="shared" si="566"/>
        <v>10.905999999999999</v>
      </c>
      <c r="M9082" s="2">
        <f t="shared" si="567"/>
        <v>10.905999999999999</v>
      </c>
    </row>
    <row r="9083" spans="1:13" x14ac:dyDescent="0.2">
      <c r="A9083" s="1">
        <v>84377</v>
      </c>
      <c r="B9083">
        <v>26</v>
      </c>
      <c r="E9083" s="2">
        <v>0</v>
      </c>
      <c r="F9083" s="2">
        <v>0</v>
      </c>
      <c r="H9083" s="8">
        <f t="shared" si="564"/>
        <v>0</v>
      </c>
      <c r="I9083" s="2">
        <f t="shared" si="565"/>
        <v>0</v>
      </c>
      <c r="J9083" s="2"/>
      <c r="L9083" s="8">
        <f t="shared" si="566"/>
        <v>0</v>
      </c>
      <c r="M9083" s="2">
        <f t="shared" si="567"/>
        <v>0</v>
      </c>
    </row>
    <row r="9084" spans="1:13" x14ac:dyDescent="0.2">
      <c r="A9084" s="1">
        <v>84377</v>
      </c>
      <c r="B9084" t="s">
        <v>8</v>
      </c>
      <c r="E9084" s="2">
        <v>8.23</v>
      </c>
      <c r="F9084" s="2">
        <v>8.23</v>
      </c>
      <c r="H9084" s="8">
        <f t="shared" si="564"/>
        <v>10.534400000000002</v>
      </c>
      <c r="I9084" s="2">
        <f t="shared" si="565"/>
        <v>10.534400000000002</v>
      </c>
      <c r="J9084" s="2"/>
      <c r="L9084" s="8">
        <f t="shared" si="566"/>
        <v>11.522</v>
      </c>
      <c r="M9084" s="2">
        <f t="shared" si="567"/>
        <v>11.522</v>
      </c>
    </row>
    <row r="9085" spans="1:13" x14ac:dyDescent="0.2">
      <c r="A9085" s="1">
        <v>84377</v>
      </c>
      <c r="E9085" s="2">
        <v>7.79</v>
      </c>
      <c r="F9085" s="2">
        <v>7.79</v>
      </c>
      <c r="H9085" s="8">
        <f t="shared" si="564"/>
        <v>9.9711999999999996</v>
      </c>
      <c r="I9085" s="2">
        <f t="shared" si="565"/>
        <v>9.9711999999999996</v>
      </c>
      <c r="J9085" s="2"/>
      <c r="L9085" s="8">
        <f t="shared" si="566"/>
        <v>10.905999999999999</v>
      </c>
      <c r="M9085" s="2">
        <f t="shared" si="567"/>
        <v>10.905999999999999</v>
      </c>
    </row>
    <row r="9086" spans="1:13" x14ac:dyDescent="0.2">
      <c r="A9086" s="1">
        <v>84378</v>
      </c>
      <c r="B9086">
        <v>26</v>
      </c>
      <c r="E9086" s="2">
        <v>0</v>
      </c>
      <c r="F9086" s="2">
        <v>0</v>
      </c>
      <c r="H9086" s="8">
        <f t="shared" si="564"/>
        <v>0</v>
      </c>
      <c r="I9086" s="2">
        <f t="shared" si="565"/>
        <v>0</v>
      </c>
      <c r="J9086" s="2"/>
      <c r="L9086" s="8">
        <f t="shared" si="566"/>
        <v>0</v>
      </c>
      <c r="M9086" s="2">
        <f t="shared" si="567"/>
        <v>0</v>
      </c>
    </row>
    <row r="9087" spans="1:13" x14ac:dyDescent="0.2">
      <c r="A9087" s="1">
        <v>84378</v>
      </c>
      <c r="B9087" t="s">
        <v>8</v>
      </c>
      <c r="E9087" s="2">
        <v>17.170000000000002</v>
      </c>
      <c r="F9087" s="2">
        <v>17.170000000000002</v>
      </c>
      <c r="H9087" s="8">
        <f t="shared" si="564"/>
        <v>21.977600000000002</v>
      </c>
      <c r="I9087" s="2">
        <f t="shared" si="565"/>
        <v>21.977600000000002</v>
      </c>
      <c r="J9087" s="2"/>
      <c r="L9087" s="8">
        <f t="shared" si="566"/>
        <v>24.038</v>
      </c>
      <c r="M9087" s="2">
        <f t="shared" si="567"/>
        <v>24.038</v>
      </c>
    </row>
    <row r="9088" spans="1:13" x14ac:dyDescent="0.2">
      <c r="A9088" s="1">
        <v>84378</v>
      </c>
      <c r="E9088" s="2">
        <v>16.32</v>
      </c>
      <c r="F9088" s="2">
        <v>16.32</v>
      </c>
      <c r="H9088" s="8">
        <f t="shared" si="564"/>
        <v>20.889600000000002</v>
      </c>
      <c r="I9088" s="2">
        <f t="shared" si="565"/>
        <v>20.889600000000002</v>
      </c>
      <c r="J9088" s="2"/>
      <c r="L9088" s="8">
        <f t="shared" si="566"/>
        <v>22.847999999999999</v>
      </c>
      <c r="M9088" s="2">
        <f t="shared" si="567"/>
        <v>22.847999999999999</v>
      </c>
    </row>
    <row r="9089" spans="1:13" x14ac:dyDescent="0.2">
      <c r="A9089" s="1">
        <v>84379</v>
      </c>
      <c r="B9089">
        <v>26</v>
      </c>
      <c r="E9089" s="2">
        <v>0</v>
      </c>
      <c r="F9089" s="2">
        <v>0</v>
      </c>
      <c r="H9089" s="8">
        <f t="shared" si="564"/>
        <v>0</v>
      </c>
      <c r="I9089" s="2">
        <f t="shared" si="565"/>
        <v>0</v>
      </c>
      <c r="J9089" s="2"/>
      <c r="L9089" s="8">
        <f t="shared" si="566"/>
        <v>0</v>
      </c>
      <c r="M9089" s="2">
        <f t="shared" si="567"/>
        <v>0</v>
      </c>
    </row>
    <row r="9090" spans="1:13" x14ac:dyDescent="0.2">
      <c r="A9090" s="1">
        <v>84379</v>
      </c>
      <c r="B9090" t="s">
        <v>8</v>
      </c>
      <c r="E9090" s="2">
        <v>17.170000000000002</v>
      </c>
      <c r="F9090" s="2">
        <v>17.170000000000002</v>
      </c>
      <c r="H9090" s="8">
        <f t="shared" si="564"/>
        <v>21.977600000000002</v>
      </c>
      <c r="I9090" s="2">
        <f t="shared" si="565"/>
        <v>21.977600000000002</v>
      </c>
      <c r="J9090" s="2"/>
      <c r="L9090" s="8">
        <f t="shared" si="566"/>
        <v>24.038</v>
      </c>
      <c r="M9090" s="2">
        <f t="shared" si="567"/>
        <v>24.038</v>
      </c>
    </row>
    <row r="9091" spans="1:13" x14ac:dyDescent="0.2">
      <c r="A9091" s="1">
        <v>84379</v>
      </c>
      <c r="E9091" s="2">
        <v>16.32</v>
      </c>
      <c r="F9091" s="2">
        <v>16.32</v>
      </c>
      <c r="H9091" s="8">
        <f t="shared" si="564"/>
        <v>20.889600000000002</v>
      </c>
      <c r="I9091" s="2">
        <f t="shared" si="565"/>
        <v>20.889600000000002</v>
      </c>
      <c r="J9091" s="2"/>
      <c r="L9091" s="8">
        <f t="shared" si="566"/>
        <v>22.847999999999999</v>
      </c>
      <c r="M9091" s="2">
        <f t="shared" si="567"/>
        <v>22.847999999999999</v>
      </c>
    </row>
    <row r="9092" spans="1:13" x14ac:dyDescent="0.2">
      <c r="A9092" s="1">
        <v>84392</v>
      </c>
      <c r="B9092">
        <v>26</v>
      </c>
      <c r="E9092" s="2">
        <v>0</v>
      </c>
      <c r="F9092" s="2">
        <v>0</v>
      </c>
      <c r="H9092" s="8">
        <f t="shared" si="564"/>
        <v>0</v>
      </c>
      <c r="I9092" s="2">
        <f t="shared" si="565"/>
        <v>0</v>
      </c>
      <c r="J9092" s="2"/>
      <c r="L9092" s="8">
        <f t="shared" si="566"/>
        <v>0</v>
      </c>
      <c r="M9092" s="2">
        <f t="shared" si="567"/>
        <v>0</v>
      </c>
    </row>
    <row r="9093" spans="1:13" x14ac:dyDescent="0.2">
      <c r="A9093" s="1">
        <v>84392</v>
      </c>
      <c r="B9093" t="s">
        <v>8</v>
      </c>
      <c r="E9093" s="2">
        <v>7.15</v>
      </c>
      <c r="F9093" s="2">
        <v>7.15</v>
      </c>
      <c r="H9093" s="8">
        <f t="shared" ref="H9093:H9156" si="568">E9093*128%</f>
        <v>9.152000000000001</v>
      </c>
      <c r="I9093" s="2">
        <f t="shared" ref="I9093:I9156" si="569">F9093*128%</f>
        <v>9.152000000000001</v>
      </c>
      <c r="J9093" s="2"/>
      <c r="L9093" s="8">
        <f t="shared" ref="L9093:L9156" si="570">E9093*140%</f>
        <v>10.01</v>
      </c>
      <c r="M9093" s="2">
        <f t="shared" ref="M9093:M9156" si="571">F9093*140%</f>
        <v>10.01</v>
      </c>
    </row>
    <row r="9094" spans="1:13" x14ac:dyDescent="0.2">
      <c r="A9094" s="1">
        <v>84392</v>
      </c>
      <c r="E9094" s="2">
        <v>6.73</v>
      </c>
      <c r="F9094" s="2">
        <v>6.73</v>
      </c>
      <c r="H9094" s="8">
        <f t="shared" si="568"/>
        <v>8.6144000000000016</v>
      </c>
      <c r="I9094" s="2">
        <f t="shared" si="569"/>
        <v>8.6144000000000016</v>
      </c>
      <c r="J9094" s="2"/>
      <c r="L9094" s="8">
        <f t="shared" si="570"/>
        <v>9.4220000000000006</v>
      </c>
      <c r="M9094" s="2">
        <f t="shared" si="571"/>
        <v>9.4220000000000006</v>
      </c>
    </row>
    <row r="9095" spans="1:13" x14ac:dyDescent="0.2">
      <c r="A9095" s="1">
        <v>84402</v>
      </c>
      <c r="B9095">
        <v>26</v>
      </c>
      <c r="E9095" s="2">
        <v>0</v>
      </c>
      <c r="F9095" s="2">
        <v>0</v>
      </c>
      <c r="H9095" s="8">
        <f t="shared" si="568"/>
        <v>0</v>
      </c>
      <c r="I9095" s="2">
        <f t="shared" si="569"/>
        <v>0</v>
      </c>
      <c r="J9095" s="2"/>
      <c r="L9095" s="8">
        <f t="shared" si="570"/>
        <v>0</v>
      </c>
      <c r="M9095" s="2">
        <f t="shared" si="571"/>
        <v>0</v>
      </c>
    </row>
    <row r="9096" spans="1:13" x14ac:dyDescent="0.2">
      <c r="A9096" s="1">
        <v>84402</v>
      </c>
      <c r="B9096" t="s">
        <v>8</v>
      </c>
      <c r="E9096" s="2">
        <v>37.92</v>
      </c>
      <c r="F9096" s="2">
        <v>37.92</v>
      </c>
      <c r="H9096" s="8">
        <f t="shared" si="568"/>
        <v>48.537600000000005</v>
      </c>
      <c r="I9096" s="2">
        <f t="shared" si="569"/>
        <v>48.537600000000005</v>
      </c>
      <c r="J9096" s="2"/>
      <c r="L9096" s="8">
        <f t="shared" si="570"/>
        <v>53.088000000000001</v>
      </c>
      <c r="M9096" s="2">
        <f t="shared" si="571"/>
        <v>53.088000000000001</v>
      </c>
    </row>
    <row r="9097" spans="1:13" x14ac:dyDescent="0.2">
      <c r="A9097" s="1">
        <v>84402</v>
      </c>
      <c r="E9097" s="2">
        <v>36.07</v>
      </c>
      <c r="F9097" s="2">
        <v>36.07</v>
      </c>
      <c r="H9097" s="8">
        <f t="shared" si="568"/>
        <v>46.169600000000003</v>
      </c>
      <c r="I9097" s="2">
        <f t="shared" si="569"/>
        <v>46.169600000000003</v>
      </c>
      <c r="J9097" s="2"/>
      <c r="L9097" s="8">
        <f t="shared" si="570"/>
        <v>50.497999999999998</v>
      </c>
      <c r="M9097" s="2">
        <f t="shared" si="571"/>
        <v>50.497999999999998</v>
      </c>
    </row>
    <row r="9098" spans="1:13" x14ac:dyDescent="0.2">
      <c r="A9098" s="1">
        <v>84403</v>
      </c>
      <c r="B9098">
        <v>26</v>
      </c>
      <c r="E9098" s="2">
        <v>0</v>
      </c>
      <c r="F9098" s="2">
        <v>0</v>
      </c>
      <c r="H9098" s="8">
        <f t="shared" si="568"/>
        <v>0</v>
      </c>
      <c r="I9098" s="2">
        <f t="shared" si="569"/>
        <v>0</v>
      </c>
      <c r="J9098" s="2"/>
      <c r="L9098" s="8">
        <f t="shared" si="570"/>
        <v>0</v>
      </c>
      <c r="M9098" s="2">
        <f t="shared" si="571"/>
        <v>0</v>
      </c>
    </row>
    <row r="9099" spans="1:13" x14ac:dyDescent="0.2">
      <c r="A9099" s="1">
        <v>84403</v>
      </c>
      <c r="B9099" t="s">
        <v>8</v>
      </c>
      <c r="E9099" s="2">
        <v>38.28</v>
      </c>
      <c r="F9099" s="2">
        <v>38.28</v>
      </c>
      <c r="H9099" s="8">
        <f t="shared" si="568"/>
        <v>48.998400000000004</v>
      </c>
      <c r="I9099" s="2">
        <f t="shared" si="569"/>
        <v>48.998400000000004</v>
      </c>
      <c r="J9099" s="2"/>
      <c r="L9099" s="8">
        <f t="shared" si="570"/>
        <v>53.591999999999999</v>
      </c>
      <c r="M9099" s="2">
        <f t="shared" si="571"/>
        <v>53.591999999999999</v>
      </c>
    </row>
    <row r="9100" spans="1:13" x14ac:dyDescent="0.2">
      <c r="A9100" s="1">
        <v>84403</v>
      </c>
      <c r="E9100" s="2">
        <v>36.57</v>
      </c>
      <c r="F9100" s="2">
        <v>36.57</v>
      </c>
      <c r="H9100" s="8">
        <f t="shared" si="568"/>
        <v>46.809600000000003</v>
      </c>
      <c r="I9100" s="2">
        <f t="shared" si="569"/>
        <v>46.809600000000003</v>
      </c>
      <c r="J9100" s="2"/>
      <c r="L9100" s="8">
        <f t="shared" si="570"/>
        <v>51.198</v>
      </c>
      <c r="M9100" s="2">
        <f t="shared" si="571"/>
        <v>51.198</v>
      </c>
    </row>
    <row r="9101" spans="1:13" x14ac:dyDescent="0.2">
      <c r="A9101" s="1">
        <v>84425</v>
      </c>
      <c r="B9101">
        <v>26</v>
      </c>
      <c r="E9101" s="2">
        <v>0</v>
      </c>
      <c r="F9101" s="2">
        <v>0</v>
      </c>
      <c r="H9101" s="8">
        <f t="shared" si="568"/>
        <v>0</v>
      </c>
      <c r="I9101" s="2">
        <f t="shared" si="569"/>
        <v>0</v>
      </c>
      <c r="J9101" s="2"/>
      <c r="L9101" s="8">
        <f t="shared" si="570"/>
        <v>0</v>
      </c>
      <c r="M9101" s="2">
        <f t="shared" si="571"/>
        <v>0</v>
      </c>
    </row>
    <row r="9102" spans="1:13" x14ac:dyDescent="0.2">
      <c r="A9102" s="1">
        <v>84425</v>
      </c>
      <c r="B9102" t="s">
        <v>8</v>
      </c>
      <c r="E9102" s="2">
        <v>31.48</v>
      </c>
      <c r="F9102" s="2">
        <v>31.48</v>
      </c>
      <c r="H9102" s="8">
        <f t="shared" si="568"/>
        <v>40.294400000000003</v>
      </c>
      <c r="I9102" s="2">
        <f t="shared" si="569"/>
        <v>40.294400000000003</v>
      </c>
      <c r="J9102" s="2"/>
      <c r="L9102" s="8">
        <f t="shared" si="570"/>
        <v>44.071999999999996</v>
      </c>
      <c r="M9102" s="2">
        <f t="shared" si="571"/>
        <v>44.071999999999996</v>
      </c>
    </row>
    <row r="9103" spans="1:13" x14ac:dyDescent="0.2">
      <c r="A9103" s="1">
        <v>84425</v>
      </c>
      <c r="E9103" s="2">
        <v>30.07</v>
      </c>
      <c r="F9103" s="2">
        <v>30.07</v>
      </c>
      <c r="H9103" s="8">
        <f t="shared" si="568"/>
        <v>38.489600000000003</v>
      </c>
      <c r="I9103" s="2">
        <f t="shared" si="569"/>
        <v>38.489600000000003</v>
      </c>
      <c r="J9103" s="2"/>
      <c r="L9103" s="8">
        <f t="shared" si="570"/>
        <v>42.097999999999999</v>
      </c>
      <c r="M9103" s="2">
        <f t="shared" si="571"/>
        <v>42.097999999999999</v>
      </c>
    </row>
    <row r="9104" spans="1:13" x14ac:dyDescent="0.2">
      <c r="A9104" s="1">
        <v>84430</v>
      </c>
      <c r="B9104">
        <v>26</v>
      </c>
      <c r="E9104" s="2">
        <v>0</v>
      </c>
      <c r="F9104" s="2">
        <v>0</v>
      </c>
      <c r="H9104" s="8">
        <f t="shared" si="568"/>
        <v>0</v>
      </c>
      <c r="I9104" s="2">
        <f t="shared" si="569"/>
        <v>0</v>
      </c>
      <c r="J9104" s="2"/>
      <c r="L9104" s="8">
        <f t="shared" si="570"/>
        <v>0</v>
      </c>
      <c r="M9104" s="2">
        <f t="shared" si="571"/>
        <v>0</v>
      </c>
    </row>
    <row r="9105" spans="1:13" x14ac:dyDescent="0.2">
      <c r="A9105" s="1">
        <v>84430</v>
      </c>
      <c r="B9105" t="s">
        <v>8</v>
      </c>
      <c r="E9105" s="2">
        <v>17.170000000000002</v>
      </c>
      <c r="F9105" s="2">
        <v>17.170000000000002</v>
      </c>
      <c r="H9105" s="8">
        <f t="shared" si="568"/>
        <v>21.977600000000002</v>
      </c>
      <c r="I9105" s="2">
        <f t="shared" si="569"/>
        <v>21.977600000000002</v>
      </c>
      <c r="J9105" s="2"/>
      <c r="L9105" s="8">
        <f t="shared" si="570"/>
        <v>24.038</v>
      </c>
      <c r="M9105" s="2">
        <f t="shared" si="571"/>
        <v>24.038</v>
      </c>
    </row>
    <row r="9106" spans="1:13" x14ac:dyDescent="0.2">
      <c r="A9106" s="1">
        <v>84430</v>
      </c>
      <c r="E9106" s="2">
        <v>16.48</v>
      </c>
      <c r="F9106" s="2">
        <v>16.48</v>
      </c>
      <c r="H9106" s="8">
        <f t="shared" si="568"/>
        <v>21.0944</v>
      </c>
      <c r="I9106" s="2">
        <f t="shared" si="569"/>
        <v>21.0944</v>
      </c>
      <c r="J9106" s="2"/>
      <c r="L9106" s="8">
        <f t="shared" si="570"/>
        <v>23.071999999999999</v>
      </c>
      <c r="M9106" s="2">
        <f t="shared" si="571"/>
        <v>23.071999999999999</v>
      </c>
    </row>
    <row r="9107" spans="1:13" x14ac:dyDescent="0.2">
      <c r="A9107" s="1">
        <v>84431</v>
      </c>
      <c r="B9107">
        <v>26</v>
      </c>
      <c r="E9107" s="2">
        <v>0</v>
      </c>
      <c r="F9107" s="2">
        <v>0</v>
      </c>
      <c r="H9107" s="8">
        <f t="shared" si="568"/>
        <v>0</v>
      </c>
      <c r="I9107" s="2">
        <f t="shared" si="569"/>
        <v>0</v>
      </c>
      <c r="J9107" s="2"/>
      <c r="L9107" s="8">
        <f t="shared" si="570"/>
        <v>0</v>
      </c>
      <c r="M9107" s="2">
        <f t="shared" si="571"/>
        <v>0</v>
      </c>
    </row>
    <row r="9108" spans="1:13" x14ac:dyDescent="0.2">
      <c r="A9108" s="1">
        <v>84431</v>
      </c>
      <c r="B9108" t="s">
        <v>8</v>
      </c>
      <c r="E9108" s="2">
        <v>25.04</v>
      </c>
      <c r="F9108" s="2">
        <v>25.04</v>
      </c>
      <c r="H9108" s="8">
        <f t="shared" si="568"/>
        <v>32.051200000000001</v>
      </c>
      <c r="I9108" s="2">
        <f t="shared" si="569"/>
        <v>32.051200000000001</v>
      </c>
      <c r="J9108" s="2"/>
      <c r="L9108" s="8">
        <f t="shared" si="570"/>
        <v>35.055999999999997</v>
      </c>
      <c r="M9108" s="2">
        <f t="shared" si="571"/>
        <v>35.055999999999997</v>
      </c>
    </row>
    <row r="9109" spans="1:13" x14ac:dyDescent="0.2">
      <c r="A9109" s="1">
        <v>84431</v>
      </c>
      <c r="E9109" s="2">
        <v>23.8</v>
      </c>
      <c r="F9109" s="2">
        <v>23.8</v>
      </c>
      <c r="H9109" s="8">
        <f t="shared" si="568"/>
        <v>30.464000000000002</v>
      </c>
      <c r="I9109" s="2">
        <f t="shared" si="569"/>
        <v>30.464000000000002</v>
      </c>
      <c r="J9109" s="2"/>
      <c r="L9109" s="8">
        <f t="shared" si="570"/>
        <v>33.32</v>
      </c>
      <c r="M9109" s="2">
        <f t="shared" si="571"/>
        <v>33.32</v>
      </c>
    </row>
    <row r="9110" spans="1:13" x14ac:dyDescent="0.2">
      <c r="A9110" s="1">
        <v>84432</v>
      </c>
      <c r="B9110">
        <v>26</v>
      </c>
      <c r="E9110" s="2">
        <v>0</v>
      </c>
      <c r="F9110" s="2">
        <v>0</v>
      </c>
      <c r="H9110" s="8">
        <f t="shared" si="568"/>
        <v>0</v>
      </c>
      <c r="I9110" s="2">
        <f t="shared" si="569"/>
        <v>0</v>
      </c>
      <c r="J9110" s="2"/>
      <c r="L9110" s="8">
        <f t="shared" si="570"/>
        <v>0</v>
      </c>
      <c r="M9110" s="2">
        <f t="shared" si="571"/>
        <v>0</v>
      </c>
    </row>
    <row r="9111" spans="1:13" x14ac:dyDescent="0.2">
      <c r="A9111" s="1">
        <v>84432</v>
      </c>
      <c r="B9111" t="s">
        <v>8</v>
      </c>
      <c r="E9111" s="2">
        <v>23.97</v>
      </c>
      <c r="F9111" s="2">
        <v>23.97</v>
      </c>
      <c r="H9111" s="8">
        <f t="shared" si="568"/>
        <v>30.6816</v>
      </c>
      <c r="I9111" s="2">
        <f t="shared" si="569"/>
        <v>30.6816</v>
      </c>
      <c r="J9111" s="2"/>
      <c r="L9111" s="8">
        <f t="shared" si="570"/>
        <v>33.558</v>
      </c>
      <c r="M9111" s="2">
        <f t="shared" si="571"/>
        <v>33.558</v>
      </c>
    </row>
    <row r="9112" spans="1:13" x14ac:dyDescent="0.2">
      <c r="A9112" s="1">
        <v>84432</v>
      </c>
      <c r="E9112" s="2">
        <v>22.76</v>
      </c>
      <c r="F9112" s="2">
        <v>22.76</v>
      </c>
      <c r="H9112" s="8">
        <f t="shared" si="568"/>
        <v>29.132800000000003</v>
      </c>
      <c r="I9112" s="2">
        <f t="shared" si="569"/>
        <v>29.132800000000003</v>
      </c>
      <c r="J9112" s="2"/>
      <c r="L9112" s="8">
        <f t="shared" si="570"/>
        <v>31.864000000000001</v>
      </c>
      <c r="M9112" s="2">
        <f t="shared" si="571"/>
        <v>31.864000000000001</v>
      </c>
    </row>
    <row r="9113" spans="1:13" x14ac:dyDescent="0.2">
      <c r="A9113" s="1">
        <v>84436</v>
      </c>
      <c r="B9113">
        <v>26</v>
      </c>
      <c r="E9113" s="2">
        <v>0</v>
      </c>
      <c r="F9113" s="2">
        <v>0</v>
      </c>
      <c r="H9113" s="8">
        <f t="shared" si="568"/>
        <v>0</v>
      </c>
      <c r="I9113" s="2">
        <f t="shared" si="569"/>
        <v>0</v>
      </c>
      <c r="J9113" s="2"/>
      <c r="L9113" s="8">
        <f t="shared" si="570"/>
        <v>0</v>
      </c>
      <c r="M9113" s="2">
        <f t="shared" si="571"/>
        <v>0</v>
      </c>
    </row>
    <row r="9114" spans="1:13" x14ac:dyDescent="0.2">
      <c r="A9114" s="1">
        <v>84436</v>
      </c>
      <c r="B9114" t="s">
        <v>8</v>
      </c>
      <c r="E9114" s="2">
        <v>10.37</v>
      </c>
      <c r="F9114" s="2">
        <v>10.37</v>
      </c>
      <c r="H9114" s="8">
        <f t="shared" si="568"/>
        <v>13.2736</v>
      </c>
      <c r="I9114" s="2">
        <f t="shared" si="569"/>
        <v>13.2736</v>
      </c>
      <c r="J9114" s="2"/>
      <c r="L9114" s="8">
        <f t="shared" si="570"/>
        <v>14.517999999999997</v>
      </c>
      <c r="M9114" s="2">
        <f t="shared" si="571"/>
        <v>14.517999999999997</v>
      </c>
    </row>
    <row r="9115" spans="1:13" x14ac:dyDescent="0.2">
      <c r="A9115" s="1">
        <v>84436</v>
      </c>
      <c r="E9115" s="2">
        <v>9.73</v>
      </c>
      <c r="F9115" s="2">
        <v>9.73</v>
      </c>
      <c r="H9115" s="8">
        <f t="shared" si="568"/>
        <v>12.454400000000001</v>
      </c>
      <c r="I9115" s="2">
        <f t="shared" si="569"/>
        <v>12.454400000000001</v>
      </c>
      <c r="J9115" s="2"/>
      <c r="L9115" s="8">
        <f t="shared" si="570"/>
        <v>13.622</v>
      </c>
      <c r="M9115" s="2">
        <f t="shared" si="571"/>
        <v>13.622</v>
      </c>
    </row>
    <row r="9116" spans="1:13" x14ac:dyDescent="0.2">
      <c r="A9116" s="1">
        <v>84437</v>
      </c>
      <c r="B9116">
        <v>26</v>
      </c>
      <c r="E9116" s="2">
        <v>0</v>
      </c>
      <c r="F9116" s="2">
        <v>0</v>
      </c>
      <c r="H9116" s="8">
        <f t="shared" si="568"/>
        <v>0</v>
      </c>
      <c r="I9116" s="2">
        <f t="shared" si="569"/>
        <v>0</v>
      </c>
      <c r="J9116" s="2"/>
      <c r="L9116" s="8">
        <f t="shared" si="570"/>
        <v>0</v>
      </c>
      <c r="M9116" s="2">
        <f t="shared" si="571"/>
        <v>0</v>
      </c>
    </row>
    <row r="9117" spans="1:13" x14ac:dyDescent="0.2">
      <c r="A9117" s="1">
        <v>84437</v>
      </c>
      <c r="B9117" t="s">
        <v>8</v>
      </c>
      <c r="E9117" s="2">
        <v>9.66</v>
      </c>
      <c r="F9117" s="2">
        <v>9.66</v>
      </c>
      <c r="H9117" s="8">
        <f t="shared" si="568"/>
        <v>12.364800000000001</v>
      </c>
      <c r="I9117" s="2">
        <f t="shared" si="569"/>
        <v>12.364800000000001</v>
      </c>
      <c r="J9117" s="2"/>
      <c r="L9117" s="8">
        <f t="shared" si="570"/>
        <v>13.523999999999999</v>
      </c>
      <c r="M9117" s="2">
        <f t="shared" si="571"/>
        <v>13.523999999999999</v>
      </c>
    </row>
    <row r="9118" spans="1:13" x14ac:dyDescent="0.2">
      <c r="A9118" s="1">
        <v>84437</v>
      </c>
      <c r="E9118" s="2">
        <v>9.17</v>
      </c>
      <c r="F9118" s="2">
        <v>9.17</v>
      </c>
      <c r="H9118" s="8">
        <f t="shared" si="568"/>
        <v>11.7376</v>
      </c>
      <c r="I9118" s="2">
        <f t="shared" si="569"/>
        <v>11.7376</v>
      </c>
      <c r="J9118" s="2"/>
      <c r="L9118" s="8">
        <f t="shared" si="570"/>
        <v>12.837999999999999</v>
      </c>
      <c r="M9118" s="2">
        <f t="shared" si="571"/>
        <v>12.837999999999999</v>
      </c>
    </row>
    <row r="9119" spans="1:13" x14ac:dyDescent="0.2">
      <c r="A9119" s="1">
        <v>84439</v>
      </c>
      <c r="B9119">
        <v>26</v>
      </c>
      <c r="E9119" s="2">
        <v>0</v>
      </c>
      <c r="F9119" s="2">
        <v>0</v>
      </c>
      <c r="H9119" s="8">
        <f t="shared" si="568"/>
        <v>0</v>
      </c>
      <c r="I9119" s="2">
        <f t="shared" si="569"/>
        <v>0</v>
      </c>
      <c r="J9119" s="2"/>
      <c r="L9119" s="8">
        <f t="shared" si="570"/>
        <v>0</v>
      </c>
      <c r="M9119" s="2">
        <f t="shared" si="571"/>
        <v>0</v>
      </c>
    </row>
    <row r="9120" spans="1:13" x14ac:dyDescent="0.2">
      <c r="A9120" s="1">
        <v>84439</v>
      </c>
      <c r="B9120" t="s">
        <v>8</v>
      </c>
      <c r="E9120" s="2">
        <v>13.59</v>
      </c>
      <c r="F9120" s="2">
        <v>13.59</v>
      </c>
      <c r="H9120" s="8">
        <f t="shared" si="568"/>
        <v>17.395199999999999</v>
      </c>
      <c r="I9120" s="2">
        <f t="shared" si="569"/>
        <v>17.395199999999999</v>
      </c>
      <c r="J9120" s="2"/>
      <c r="L9120" s="8">
        <f t="shared" si="570"/>
        <v>19.026</v>
      </c>
      <c r="M9120" s="2">
        <f t="shared" si="571"/>
        <v>19.026</v>
      </c>
    </row>
    <row r="9121" spans="1:13" x14ac:dyDescent="0.2">
      <c r="A9121" s="1">
        <v>84439</v>
      </c>
      <c r="E9121" s="2">
        <v>12.77</v>
      </c>
      <c r="F9121" s="2">
        <v>12.77</v>
      </c>
      <c r="H9121" s="8">
        <f t="shared" si="568"/>
        <v>16.345600000000001</v>
      </c>
      <c r="I9121" s="2">
        <f t="shared" si="569"/>
        <v>16.345600000000001</v>
      </c>
      <c r="J9121" s="2"/>
      <c r="L9121" s="8">
        <f t="shared" si="570"/>
        <v>17.877999999999997</v>
      </c>
      <c r="M9121" s="2">
        <f t="shared" si="571"/>
        <v>17.877999999999997</v>
      </c>
    </row>
    <row r="9122" spans="1:13" x14ac:dyDescent="0.2">
      <c r="A9122" s="1">
        <v>84442</v>
      </c>
      <c r="B9122">
        <v>26</v>
      </c>
      <c r="E9122" s="2">
        <v>0</v>
      </c>
      <c r="F9122" s="2">
        <v>0</v>
      </c>
      <c r="H9122" s="8">
        <f t="shared" si="568"/>
        <v>0</v>
      </c>
      <c r="I9122" s="2">
        <f t="shared" si="569"/>
        <v>0</v>
      </c>
      <c r="J9122" s="2"/>
      <c r="L9122" s="8">
        <f t="shared" si="570"/>
        <v>0</v>
      </c>
      <c r="M9122" s="2">
        <f t="shared" si="571"/>
        <v>0</v>
      </c>
    </row>
    <row r="9123" spans="1:13" x14ac:dyDescent="0.2">
      <c r="A9123" s="1">
        <v>84442</v>
      </c>
      <c r="B9123" t="s">
        <v>8</v>
      </c>
      <c r="E9123" s="2">
        <v>22.18</v>
      </c>
      <c r="F9123" s="2">
        <v>22.18</v>
      </c>
      <c r="H9123" s="8">
        <f t="shared" si="568"/>
        <v>28.3904</v>
      </c>
      <c r="I9123" s="2">
        <f t="shared" si="569"/>
        <v>28.3904</v>
      </c>
      <c r="J9123" s="2"/>
      <c r="L9123" s="8">
        <f t="shared" si="570"/>
        <v>31.051999999999996</v>
      </c>
      <c r="M9123" s="2">
        <f t="shared" si="571"/>
        <v>31.051999999999996</v>
      </c>
    </row>
    <row r="9124" spans="1:13" x14ac:dyDescent="0.2">
      <c r="A9124" s="1">
        <v>84442</v>
      </c>
      <c r="E9124" s="2">
        <v>20.95</v>
      </c>
      <c r="F9124" s="2">
        <v>20.95</v>
      </c>
      <c r="H9124" s="8">
        <f t="shared" si="568"/>
        <v>26.815999999999999</v>
      </c>
      <c r="I9124" s="2">
        <f t="shared" si="569"/>
        <v>26.815999999999999</v>
      </c>
      <c r="J9124" s="2"/>
      <c r="L9124" s="8">
        <f t="shared" si="570"/>
        <v>29.33</v>
      </c>
      <c r="M9124" s="2">
        <f t="shared" si="571"/>
        <v>29.33</v>
      </c>
    </row>
    <row r="9125" spans="1:13" x14ac:dyDescent="0.2">
      <c r="A9125" s="1">
        <v>84443</v>
      </c>
      <c r="B9125">
        <v>26</v>
      </c>
      <c r="E9125" s="2">
        <v>0</v>
      </c>
      <c r="F9125" s="2">
        <v>0</v>
      </c>
      <c r="H9125" s="8">
        <f t="shared" si="568"/>
        <v>0</v>
      </c>
      <c r="I9125" s="2">
        <f t="shared" si="569"/>
        <v>0</v>
      </c>
      <c r="J9125" s="2"/>
      <c r="L9125" s="8">
        <f t="shared" si="570"/>
        <v>0</v>
      </c>
      <c r="M9125" s="2">
        <f t="shared" si="571"/>
        <v>0</v>
      </c>
    </row>
    <row r="9126" spans="1:13" x14ac:dyDescent="0.2">
      <c r="A9126" s="1">
        <v>84443</v>
      </c>
      <c r="B9126" t="s">
        <v>7</v>
      </c>
      <c r="E9126" s="2">
        <v>23.8</v>
      </c>
      <c r="F9126" s="2">
        <v>23.8</v>
      </c>
      <c r="H9126" s="8">
        <f t="shared" si="568"/>
        <v>30.464000000000002</v>
      </c>
      <c r="I9126" s="2">
        <f t="shared" si="569"/>
        <v>30.464000000000002</v>
      </c>
      <c r="J9126" s="2"/>
      <c r="L9126" s="8">
        <f t="shared" si="570"/>
        <v>33.32</v>
      </c>
      <c r="M9126" s="2">
        <f t="shared" si="571"/>
        <v>33.32</v>
      </c>
    </row>
    <row r="9127" spans="1:13" x14ac:dyDescent="0.2">
      <c r="A9127" s="1">
        <v>84443</v>
      </c>
      <c r="B9127" t="s">
        <v>8</v>
      </c>
      <c r="E9127" s="2">
        <v>25.04</v>
      </c>
      <c r="F9127" s="2">
        <v>25.04</v>
      </c>
      <c r="H9127" s="8">
        <f t="shared" si="568"/>
        <v>32.051200000000001</v>
      </c>
      <c r="I9127" s="2">
        <f t="shared" si="569"/>
        <v>32.051200000000001</v>
      </c>
      <c r="J9127" s="2"/>
      <c r="L9127" s="8">
        <f t="shared" si="570"/>
        <v>35.055999999999997</v>
      </c>
      <c r="M9127" s="2">
        <f t="shared" si="571"/>
        <v>35.055999999999997</v>
      </c>
    </row>
    <row r="9128" spans="1:13" x14ac:dyDescent="0.2">
      <c r="A9128" s="1">
        <v>84443</v>
      </c>
      <c r="E9128" s="2">
        <v>23.8</v>
      </c>
      <c r="F9128" s="2">
        <v>23.8</v>
      </c>
      <c r="H9128" s="8">
        <f t="shared" si="568"/>
        <v>30.464000000000002</v>
      </c>
      <c r="I9128" s="2">
        <f t="shared" si="569"/>
        <v>30.464000000000002</v>
      </c>
      <c r="J9128" s="2"/>
      <c r="L9128" s="8">
        <f t="shared" si="570"/>
        <v>33.32</v>
      </c>
      <c r="M9128" s="2">
        <f t="shared" si="571"/>
        <v>33.32</v>
      </c>
    </row>
    <row r="9129" spans="1:13" x14ac:dyDescent="0.2">
      <c r="A9129" s="1">
        <v>84445</v>
      </c>
      <c r="B9129">
        <v>26</v>
      </c>
      <c r="E9129" s="2">
        <v>0</v>
      </c>
      <c r="F9129" s="2">
        <v>0</v>
      </c>
      <c r="H9129" s="8">
        <f t="shared" si="568"/>
        <v>0</v>
      </c>
      <c r="I9129" s="2">
        <f t="shared" si="569"/>
        <v>0</v>
      </c>
      <c r="J9129" s="2"/>
      <c r="L9129" s="8">
        <f t="shared" si="570"/>
        <v>0</v>
      </c>
      <c r="M9129" s="2">
        <f t="shared" si="571"/>
        <v>0</v>
      </c>
    </row>
    <row r="9130" spans="1:13" x14ac:dyDescent="0.2">
      <c r="A9130" s="1">
        <v>84445</v>
      </c>
      <c r="B9130" t="s">
        <v>8</v>
      </c>
      <c r="E9130" s="2">
        <v>75.84</v>
      </c>
      <c r="F9130" s="2">
        <v>75.84</v>
      </c>
      <c r="H9130" s="8">
        <f t="shared" si="568"/>
        <v>97.075200000000009</v>
      </c>
      <c r="I9130" s="2">
        <f t="shared" si="569"/>
        <v>97.075200000000009</v>
      </c>
      <c r="J9130" s="2"/>
      <c r="L9130" s="8">
        <f t="shared" si="570"/>
        <v>106.176</v>
      </c>
      <c r="M9130" s="2">
        <f t="shared" si="571"/>
        <v>106.176</v>
      </c>
    </row>
    <row r="9131" spans="1:13" x14ac:dyDescent="0.2">
      <c r="A9131" s="1">
        <v>84445</v>
      </c>
      <c r="E9131" s="2">
        <v>72.02</v>
      </c>
      <c r="F9131" s="2">
        <v>72.02</v>
      </c>
      <c r="H9131" s="8">
        <f t="shared" si="568"/>
        <v>92.185599999999994</v>
      </c>
      <c r="I9131" s="2">
        <f t="shared" si="569"/>
        <v>92.185599999999994</v>
      </c>
      <c r="J9131" s="2"/>
      <c r="L9131" s="8">
        <f t="shared" si="570"/>
        <v>100.82799999999999</v>
      </c>
      <c r="M9131" s="2">
        <f t="shared" si="571"/>
        <v>100.82799999999999</v>
      </c>
    </row>
    <row r="9132" spans="1:13" x14ac:dyDescent="0.2">
      <c r="A9132" s="1">
        <v>84446</v>
      </c>
      <c r="B9132">
        <v>26</v>
      </c>
      <c r="E9132" s="2">
        <v>0</v>
      </c>
      <c r="F9132" s="2">
        <v>0</v>
      </c>
      <c r="H9132" s="8">
        <f t="shared" si="568"/>
        <v>0</v>
      </c>
      <c r="I9132" s="2">
        <f t="shared" si="569"/>
        <v>0</v>
      </c>
      <c r="J9132" s="2"/>
      <c r="L9132" s="8">
        <f t="shared" si="570"/>
        <v>0</v>
      </c>
      <c r="M9132" s="2">
        <f t="shared" si="571"/>
        <v>0</v>
      </c>
    </row>
    <row r="9133" spans="1:13" x14ac:dyDescent="0.2">
      <c r="A9133" s="1">
        <v>84446</v>
      </c>
      <c r="B9133" t="s">
        <v>8</v>
      </c>
      <c r="E9133" s="2">
        <v>21.11</v>
      </c>
      <c r="F9133" s="2">
        <v>21.11</v>
      </c>
      <c r="H9133" s="8">
        <f t="shared" si="568"/>
        <v>27.020800000000001</v>
      </c>
      <c r="I9133" s="2">
        <f t="shared" si="569"/>
        <v>27.020800000000001</v>
      </c>
      <c r="J9133" s="2"/>
      <c r="L9133" s="8">
        <f t="shared" si="570"/>
        <v>29.553999999999998</v>
      </c>
      <c r="M9133" s="2">
        <f t="shared" si="571"/>
        <v>29.553999999999998</v>
      </c>
    </row>
    <row r="9134" spans="1:13" x14ac:dyDescent="0.2">
      <c r="A9134" s="1">
        <v>84446</v>
      </c>
      <c r="E9134" s="2">
        <v>20.079999999999998</v>
      </c>
      <c r="F9134" s="2">
        <v>20.079999999999998</v>
      </c>
      <c r="H9134" s="8">
        <f t="shared" si="568"/>
        <v>25.702399999999997</v>
      </c>
      <c r="I9134" s="2">
        <f t="shared" si="569"/>
        <v>25.702399999999997</v>
      </c>
      <c r="J9134" s="2"/>
      <c r="L9134" s="8">
        <f t="shared" si="570"/>
        <v>28.111999999999995</v>
      </c>
      <c r="M9134" s="2">
        <f t="shared" si="571"/>
        <v>28.111999999999995</v>
      </c>
    </row>
    <row r="9135" spans="1:13" x14ac:dyDescent="0.2">
      <c r="A9135" s="1">
        <v>84449</v>
      </c>
      <c r="B9135">
        <v>26</v>
      </c>
      <c r="E9135" s="2">
        <v>0</v>
      </c>
      <c r="F9135" s="2">
        <v>0</v>
      </c>
      <c r="H9135" s="8">
        <f t="shared" si="568"/>
        <v>0</v>
      </c>
      <c r="I9135" s="2">
        <f t="shared" si="569"/>
        <v>0</v>
      </c>
      <c r="J9135" s="2"/>
      <c r="L9135" s="8">
        <f t="shared" si="570"/>
        <v>0</v>
      </c>
      <c r="M9135" s="2">
        <f t="shared" si="571"/>
        <v>0</v>
      </c>
    </row>
    <row r="9136" spans="1:13" x14ac:dyDescent="0.2">
      <c r="A9136" s="1">
        <v>84449</v>
      </c>
      <c r="B9136" t="s">
        <v>8</v>
      </c>
      <c r="E9136" s="2">
        <v>26.83</v>
      </c>
      <c r="F9136" s="2">
        <v>26.83</v>
      </c>
      <c r="H9136" s="8">
        <f t="shared" si="568"/>
        <v>34.342399999999998</v>
      </c>
      <c r="I9136" s="2">
        <f t="shared" si="569"/>
        <v>34.342399999999998</v>
      </c>
      <c r="J9136" s="2"/>
      <c r="L9136" s="8">
        <f t="shared" si="570"/>
        <v>37.561999999999998</v>
      </c>
      <c r="M9136" s="2">
        <f t="shared" si="571"/>
        <v>37.561999999999998</v>
      </c>
    </row>
    <row r="9137" spans="1:13" x14ac:dyDescent="0.2">
      <c r="A9137" s="1">
        <v>84449</v>
      </c>
      <c r="E9137" s="2">
        <v>25.49</v>
      </c>
      <c r="F9137" s="2">
        <v>25.49</v>
      </c>
      <c r="H9137" s="8">
        <f t="shared" si="568"/>
        <v>32.627200000000002</v>
      </c>
      <c r="I9137" s="2">
        <f t="shared" si="569"/>
        <v>32.627200000000002</v>
      </c>
      <c r="J9137" s="2"/>
      <c r="L9137" s="8">
        <f t="shared" si="570"/>
        <v>35.685999999999993</v>
      </c>
      <c r="M9137" s="2">
        <f t="shared" si="571"/>
        <v>35.685999999999993</v>
      </c>
    </row>
    <row r="9138" spans="1:13" x14ac:dyDescent="0.2">
      <c r="A9138" s="1">
        <v>84450</v>
      </c>
      <c r="B9138">
        <v>26</v>
      </c>
      <c r="E9138" s="2">
        <v>0</v>
      </c>
      <c r="F9138" s="2">
        <v>0</v>
      </c>
      <c r="H9138" s="8">
        <f t="shared" si="568"/>
        <v>0</v>
      </c>
      <c r="I9138" s="2">
        <f t="shared" si="569"/>
        <v>0</v>
      </c>
      <c r="J9138" s="2"/>
      <c r="L9138" s="8">
        <f t="shared" si="570"/>
        <v>0</v>
      </c>
      <c r="M9138" s="2">
        <f t="shared" si="571"/>
        <v>0</v>
      </c>
    </row>
    <row r="9139" spans="1:13" x14ac:dyDescent="0.2">
      <c r="A9139" s="1">
        <v>84450</v>
      </c>
      <c r="B9139" t="s">
        <v>7</v>
      </c>
      <c r="E9139" s="2">
        <v>7.33</v>
      </c>
      <c r="F9139" s="2">
        <v>7.33</v>
      </c>
      <c r="H9139" s="8">
        <f t="shared" si="568"/>
        <v>9.3824000000000005</v>
      </c>
      <c r="I9139" s="2">
        <f t="shared" si="569"/>
        <v>9.3824000000000005</v>
      </c>
      <c r="J9139" s="2"/>
      <c r="L9139" s="8">
        <f t="shared" si="570"/>
        <v>10.261999999999999</v>
      </c>
      <c r="M9139" s="2">
        <f t="shared" si="571"/>
        <v>10.261999999999999</v>
      </c>
    </row>
    <row r="9140" spans="1:13" x14ac:dyDescent="0.2">
      <c r="A9140" s="1">
        <v>84450</v>
      </c>
      <c r="B9140" t="s">
        <v>8</v>
      </c>
      <c r="E9140" s="2">
        <v>7.87</v>
      </c>
      <c r="F9140" s="2">
        <v>7.87</v>
      </c>
      <c r="H9140" s="8">
        <f t="shared" si="568"/>
        <v>10.073600000000001</v>
      </c>
      <c r="I9140" s="2">
        <f t="shared" si="569"/>
        <v>10.073600000000001</v>
      </c>
      <c r="J9140" s="2"/>
      <c r="L9140" s="8">
        <f t="shared" si="570"/>
        <v>11.017999999999999</v>
      </c>
      <c r="M9140" s="2">
        <f t="shared" si="571"/>
        <v>11.017999999999999</v>
      </c>
    </row>
    <row r="9141" spans="1:13" x14ac:dyDescent="0.2">
      <c r="A9141" s="1">
        <v>84450</v>
      </c>
      <c r="E9141" s="2">
        <v>7.33</v>
      </c>
      <c r="F9141" s="2">
        <v>7.33</v>
      </c>
      <c r="H9141" s="8">
        <f t="shared" si="568"/>
        <v>9.3824000000000005</v>
      </c>
      <c r="I9141" s="2">
        <f t="shared" si="569"/>
        <v>9.3824000000000005</v>
      </c>
      <c r="J9141" s="2"/>
      <c r="L9141" s="8">
        <f t="shared" si="570"/>
        <v>10.261999999999999</v>
      </c>
      <c r="M9141" s="2">
        <f t="shared" si="571"/>
        <v>10.261999999999999</v>
      </c>
    </row>
    <row r="9142" spans="1:13" x14ac:dyDescent="0.2">
      <c r="A9142" s="1">
        <v>84460</v>
      </c>
      <c r="B9142">
        <v>26</v>
      </c>
      <c r="E9142" s="2">
        <v>0</v>
      </c>
      <c r="F9142" s="2">
        <v>0</v>
      </c>
      <c r="H9142" s="8">
        <f t="shared" si="568"/>
        <v>0</v>
      </c>
      <c r="I9142" s="2">
        <f t="shared" si="569"/>
        <v>0</v>
      </c>
      <c r="J9142" s="2"/>
      <c r="L9142" s="8">
        <f t="shared" si="570"/>
        <v>0</v>
      </c>
      <c r="M9142" s="2">
        <f t="shared" si="571"/>
        <v>0</v>
      </c>
    </row>
    <row r="9143" spans="1:13" x14ac:dyDescent="0.2">
      <c r="A9143" s="1">
        <v>84460</v>
      </c>
      <c r="B9143" t="s">
        <v>7</v>
      </c>
      <c r="E9143" s="2">
        <v>7.5</v>
      </c>
      <c r="F9143" s="2">
        <v>7.5</v>
      </c>
      <c r="H9143" s="8">
        <f t="shared" si="568"/>
        <v>9.6</v>
      </c>
      <c r="I9143" s="2">
        <f t="shared" si="569"/>
        <v>9.6</v>
      </c>
      <c r="J9143" s="2"/>
      <c r="L9143" s="8">
        <f t="shared" si="570"/>
        <v>10.5</v>
      </c>
      <c r="M9143" s="2">
        <f t="shared" si="571"/>
        <v>10.5</v>
      </c>
    </row>
    <row r="9144" spans="1:13" x14ac:dyDescent="0.2">
      <c r="A9144" s="1">
        <v>84460</v>
      </c>
      <c r="B9144" t="s">
        <v>8</v>
      </c>
      <c r="E9144" s="2">
        <v>7.87</v>
      </c>
      <c r="F9144" s="2">
        <v>7.87</v>
      </c>
      <c r="H9144" s="8">
        <f t="shared" si="568"/>
        <v>10.073600000000001</v>
      </c>
      <c r="I9144" s="2">
        <f t="shared" si="569"/>
        <v>10.073600000000001</v>
      </c>
      <c r="J9144" s="2"/>
      <c r="L9144" s="8">
        <f t="shared" si="570"/>
        <v>11.017999999999999</v>
      </c>
      <c r="M9144" s="2">
        <f t="shared" si="571"/>
        <v>11.017999999999999</v>
      </c>
    </row>
    <row r="9145" spans="1:13" x14ac:dyDescent="0.2">
      <c r="A9145" s="1">
        <v>84460</v>
      </c>
      <c r="E9145" s="2">
        <v>7.5</v>
      </c>
      <c r="F9145" s="2">
        <v>7.5</v>
      </c>
      <c r="H9145" s="8">
        <f t="shared" si="568"/>
        <v>9.6</v>
      </c>
      <c r="I9145" s="2">
        <f t="shared" si="569"/>
        <v>9.6</v>
      </c>
      <c r="J9145" s="2"/>
      <c r="L9145" s="8">
        <f t="shared" si="570"/>
        <v>10.5</v>
      </c>
      <c r="M9145" s="2">
        <f t="shared" si="571"/>
        <v>10.5</v>
      </c>
    </row>
    <row r="9146" spans="1:13" x14ac:dyDescent="0.2">
      <c r="A9146" s="1">
        <v>84466</v>
      </c>
      <c r="B9146">
        <v>26</v>
      </c>
      <c r="E9146" s="2">
        <v>0</v>
      </c>
      <c r="F9146" s="2">
        <v>0</v>
      </c>
      <c r="H9146" s="8">
        <f t="shared" si="568"/>
        <v>0</v>
      </c>
      <c r="I9146" s="2">
        <f t="shared" si="569"/>
        <v>0</v>
      </c>
      <c r="J9146" s="2"/>
      <c r="L9146" s="8">
        <f t="shared" si="570"/>
        <v>0</v>
      </c>
      <c r="M9146" s="2">
        <f t="shared" si="571"/>
        <v>0</v>
      </c>
    </row>
    <row r="9147" spans="1:13" x14ac:dyDescent="0.2">
      <c r="A9147" s="1">
        <v>84466</v>
      </c>
      <c r="B9147" t="s">
        <v>8</v>
      </c>
      <c r="E9147" s="2">
        <v>18.96</v>
      </c>
      <c r="F9147" s="2">
        <v>18.96</v>
      </c>
      <c r="H9147" s="8">
        <f t="shared" si="568"/>
        <v>24.268800000000002</v>
      </c>
      <c r="I9147" s="2">
        <f t="shared" si="569"/>
        <v>24.268800000000002</v>
      </c>
      <c r="J9147" s="2"/>
      <c r="L9147" s="8">
        <f t="shared" si="570"/>
        <v>26.544</v>
      </c>
      <c r="M9147" s="2">
        <f t="shared" si="571"/>
        <v>26.544</v>
      </c>
    </row>
    <row r="9148" spans="1:13" x14ac:dyDescent="0.2">
      <c r="A9148" s="1">
        <v>84466</v>
      </c>
      <c r="E9148" s="2">
        <v>18.09</v>
      </c>
      <c r="F9148" s="2">
        <v>18.09</v>
      </c>
      <c r="H9148" s="8">
        <f t="shared" si="568"/>
        <v>23.155200000000001</v>
      </c>
      <c r="I9148" s="2">
        <f t="shared" si="569"/>
        <v>23.155200000000001</v>
      </c>
      <c r="J9148" s="2"/>
      <c r="L9148" s="8">
        <f t="shared" si="570"/>
        <v>25.325999999999997</v>
      </c>
      <c r="M9148" s="2">
        <f t="shared" si="571"/>
        <v>25.325999999999997</v>
      </c>
    </row>
    <row r="9149" spans="1:13" x14ac:dyDescent="0.2">
      <c r="A9149" s="1">
        <v>84478</v>
      </c>
      <c r="B9149">
        <v>26</v>
      </c>
      <c r="E9149" s="2">
        <v>0</v>
      </c>
      <c r="F9149" s="2">
        <v>0</v>
      </c>
      <c r="H9149" s="8">
        <f t="shared" si="568"/>
        <v>0</v>
      </c>
      <c r="I9149" s="2">
        <f t="shared" si="569"/>
        <v>0</v>
      </c>
      <c r="J9149" s="2"/>
      <c r="L9149" s="8">
        <f t="shared" si="570"/>
        <v>0</v>
      </c>
      <c r="M9149" s="2">
        <f t="shared" si="571"/>
        <v>0</v>
      </c>
    </row>
    <row r="9150" spans="1:13" x14ac:dyDescent="0.2">
      <c r="A9150" s="1">
        <v>84478</v>
      </c>
      <c r="B9150" t="s">
        <v>7</v>
      </c>
      <c r="E9150" s="2">
        <v>8.15</v>
      </c>
      <c r="F9150" s="2">
        <v>8.15</v>
      </c>
      <c r="H9150" s="8">
        <f t="shared" si="568"/>
        <v>10.432</v>
      </c>
      <c r="I9150" s="2">
        <f t="shared" si="569"/>
        <v>10.432</v>
      </c>
      <c r="J9150" s="2"/>
      <c r="L9150" s="8">
        <f t="shared" si="570"/>
        <v>11.41</v>
      </c>
      <c r="M9150" s="2">
        <f t="shared" si="571"/>
        <v>11.41</v>
      </c>
    </row>
    <row r="9151" spans="1:13" x14ac:dyDescent="0.2">
      <c r="A9151" s="1">
        <v>84478</v>
      </c>
      <c r="B9151" t="s">
        <v>8</v>
      </c>
      <c r="E9151" s="2">
        <v>8.59</v>
      </c>
      <c r="F9151" s="2">
        <v>8.59</v>
      </c>
      <c r="H9151" s="8">
        <f t="shared" si="568"/>
        <v>10.995200000000001</v>
      </c>
      <c r="I9151" s="2">
        <f t="shared" si="569"/>
        <v>10.995200000000001</v>
      </c>
      <c r="J9151" s="2"/>
      <c r="L9151" s="8">
        <f t="shared" si="570"/>
        <v>12.026</v>
      </c>
      <c r="M9151" s="2">
        <f t="shared" si="571"/>
        <v>12.026</v>
      </c>
    </row>
    <row r="9152" spans="1:13" x14ac:dyDescent="0.2">
      <c r="A9152" s="1">
        <v>84478</v>
      </c>
      <c r="E9152" s="2">
        <v>8.15</v>
      </c>
      <c r="F9152" s="2">
        <v>8.15</v>
      </c>
      <c r="H9152" s="8">
        <f t="shared" si="568"/>
        <v>10.432</v>
      </c>
      <c r="I9152" s="2">
        <f t="shared" si="569"/>
        <v>10.432</v>
      </c>
      <c r="J9152" s="2"/>
      <c r="L9152" s="8">
        <f t="shared" si="570"/>
        <v>11.41</v>
      </c>
      <c r="M9152" s="2">
        <f t="shared" si="571"/>
        <v>11.41</v>
      </c>
    </row>
    <row r="9153" spans="1:13" x14ac:dyDescent="0.2">
      <c r="A9153" s="1">
        <v>84479</v>
      </c>
      <c r="B9153">
        <v>26</v>
      </c>
      <c r="E9153" s="2">
        <v>0</v>
      </c>
      <c r="F9153" s="2">
        <v>0</v>
      </c>
      <c r="H9153" s="8">
        <f t="shared" si="568"/>
        <v>0</v>
      </c>
      <c r="I9153" s="2">
        <f t="shared" si="569"/>
        <v>0</v>
      </c>
      <c r="J9153" s="2"/>
      <c r="L9153" s="8">
        <f t="shared" si="570"/>
        <v>0</v>
      </c>
      <c r="M9153" s="2">
        <f t="shared" si="571"/>
        <v>0</v>
      </c>
    </row>
    <row r="9154" spans="1:13" x14ac:dyDescent="0.2">
      <c r="A9154" s="1">
        <v>84479</v>
      </c>
      <c r="B9154" t="s">
        <v>8</v>
      </c>
      <c r="E9154" s="2">
        <v>9.66</v>
      </c>
      <c r="F9154" s="2">
        <v>9.66</v>
      </c>
      <c r="H9154" s="8">
        <f t="shared" si="568"/>
        <v>12.364800000000001</v>
      </c>
      <c r="I9154" s="2">
        <f t="shared" si="569"/>
        <v>12.364800000000001</v>
      </c>
      <c r="J9154" s="2"/>
      <c r="L9154" s="8">
        <f t="shared" si="570"/>
        <v>13.523999999999999</v>
      </c>
      <c r="M9154" s="2">
        <f t="shared" si="571"/>
        <v>13.523999999999999</v>
      </c>
    </row>
    <row r="9155" spans="1:13" x14ac:dyDescent="0.2">
      <c r="A9155" s="1">
        <v>84479</v>
      </c>
      <c r="E9155" s="2">
        <v>9.17</v>
      </c>
      <c r="F9155" s="2">
        <v>9.17</v>
      </c>
      <c r="H9155" s="8">
        <f t="shared" si="568"/>
        <v>11.7376</v>
      </c>
      <c r="I9155" s="2">
        <f t="shared" si="569"/>
        <v>11.7376</v>
      </c>
      <c r="J9155" s="2"/>
      <c r="L9155" s="8">
        <f t="shared" si="570"/>
        <v>12.837999999999999</v>
      </c>
      <c r="M9155" s="2">
        <f t="shared" si="571"/>
        <v>12.837999999999999</v>
      </c>
    </row>
    <row r="9156" spans="1:13" x14ac:dyDescent="0.2">
      <c r="A9156" s="1">
        <v>84480</v>
      </c>
      <c r="B9156">
        <v>26</v>
      </c>
      <c r="E9156" s="2">
        <v>0</v>
      </c>
      <c r="F9156" s="2">
        <v>0</v>
      </c>
      <c r="H9156" s="8">
        <f t="shared" si="568"/>
        <v>0</v>
      </c>
      <c r="I9156" s="2">
        <f t="shared" si="569"/>
        <v>0</v>
      </c>
      <c r="J9156" s="2"/>
      <c r="L9156" s="8">
        <f t="shared" si="570"/>
        <v>0</v>
      </c>
      <c r="M9156" s="2">
        <f t="shared" si="571"/>
        <v>0</v>
      </c>
    </row>
    <row r="9157" spans="1:13" x14ac:dyDescent="0.2">
      <c r="A9157" s="1">
        <v>84480</v>
      </c>
      <c r="B9157" t="s">
        <v>8</v>
      </c>
      <c r="E9157" s="2">
        <v>21.11</v>
      </c>
      <c r="F9157" s="2">
        <v>21.11</v>
      </c>
      <c r="H9157" s="8">
        <f t="shared" ref="H9157:H9220" si="572">E9157*128%</f>
        <v>27.020800000000001</v>
      </c>
      <c r="I9157" s="2">
        <f t="shared" ref="I9157:I9220" si="573">F9157*128%</f>
        <v>27.020800000000001</v>
      </c>
      <c r="J9157" s="2"/>
      <c r="L9157" s="8">
        <f t="shared" ref="L9157:L9220" si="574">E9157*140%</f>
        <v>29.553999999999998</v>
      </c>
      <c r="M9157" s="2">
        <f t="shared" ref="M9157:M9220" si="575">F9157*140%</f>
        <v>29.553999999999998</v>
      </c>
    </row>
    <row r="9158" spans="1:13" x14ac:dyDescent="0.2">
      <c r="A9158" s="1">
        <v>84480</v>
      </c>
      <c r="E9158" s="2">
        <v>15.63</v>
      </c>
      <c r="F9158" s="2">
        <v>15.63</v>
      </c>
      <c r="H9158" s="8">
        <f t="shared" si="572"/>
        <v>20.006400000000003</v>
      </c>
      <c r="I9158" s="2">
        <f t="shared" si="573"/>
        <v>20.006400000000003</v>
      </c>
      <c r="J9158" s="2"/>
      <c r="L9158" s="8">
        <f t="shared" si="574"/>
        <v>21.882000000000001</v>
      </c>
      <c r="M9158" s="2">
        <f t="shared" si="575"/>
        <v>21.882000000000001</v>
      </c>
    </row>
    <row r="9159" spans="1:13" x14ac:dyDescent="0.2">
      <c r="A9159" s="1">
        <v>84481</v>
      </c>
      <c r="B9159">
        <v>26</v>
      </c>
      <c r="E9159" s="2">
        <v>0</v>
      </c>
      <c r="F9159" s="2">
        <v>0</v>
      </c>
      <c r="H9159" s="8">
        <f t="shared" si="572"/>
        <v>0</v>
      </c>
      <c r="I9159" s="2">
        <f t="shared" si="573"/>
        <v>0</v>
      </c>
      <c r="J9159" s="2"/>
      <c r="L9159" s="8">
        <f t="shared" si="574"/>
        <v>0</v>
      </c>
      <c r="M9159" s="2">
        <f t="shared" si="575"/>
        <v>0</v>
      </c>
    </row>
    <row r="9160" spans="1:13" x14ac:dyDescent="0.2">
      <c r="A9160" s="1">
        <v>84481</v>
      </c>
      <c r="B9160" t="s">
        <v>8</v>
      </c>
      <c r="E9160" s="2">
        <v>25.4</v>
      </c>
      <c r="F9160" s="2">
        <v>25.4</v>
      </c>
      <c r="H9160" s="8">
        <f t="shared" si="572"/>
        <v>32.512</v>
      </c>
      <c r="I9160" s="2">
        <f t="shared" si="573"/>
        <v>32.512</v>
      </c>
      <c r="J9160" s="2"/>
      <c r="L9160" s="8">
        <f t="shared" si="574"/>
        <v>35.559999999999995</v>
      </c>
      <c r="M9160" s="2">
        <f t="shared" si="575"/>
        <v>35.559999999999995</v>
      </c>
    </row>
    <row r="9161" spans="1:13" x14ac:dyDescent="0.2">
      <c r="A9161" s="1">
        <v>84481</v>
      </c>
      <c r="E9161" s="2">
        <v>16.059999999999999</v>
      </c>
      <c r="F9161" s="2">
        <v>16.059999999999999</v>
      </c>
      <c r="H9161" s="8">
        <f t="shared" si="572"/>
        <v>20.556799999999999</v>
      </c>
      <c r="I9161" s="2">
        <f t="shared" si="573"/>
        <v>20.556799999999999</v>
      </c>
      <c r="J9161" s="2"/>
      <c r="L9161" s="8">
        <f t="shared" si="574"/>
        <v>22.483999999999998</v>
      </c>
      <c r="M9161" s="2">
        <f t="shared" si="575"/>
        <v>22.483999999999998</v>
      </c>
    </row>
    <row r="9162" spans="1:13" x14ac:dyDescent="0.2">
      <c r="A9162" s="1">
        <v>84482</v>
      </c>
      <c r="B9162">
        <v>26</v>
      </c>
      <c r="E9162" s="2">
        <v>0</v>
      </c>
      <c r="F9162" s="2">
        <v>0</v>
      </c>
      <c r="H9162" s="8">
        <f t="shared" si="572"/>
        <v>0</v>
      </c>
      <c r="I9162" s="2">
        <f t="shared" si="573"/>
        <v>0</v>
      </c>
      <c r="J9162" s="2"/>
      <c r="L9162" s="8">
        <f t="shared" si="574"/>
        <v>0</v>
      </c>
      <c r="M9162" s="2">
        <f t="shared" si="575"/>
        <v>0</v>
      </c>
    </row>
    <row r="9163" spans="1:13" x14ac:dyDescent="0.2">
      <c r="A9163" s="1">
        <v>84482</v>
      </c>
      <c r="B9163" t="s">
        <v>8</v>
      </c>
      <c r="E9163" s="2">
        <v>23.61</v>
      </c>
      <c r="F9163" s="2">
        <v>23.61</v>
      </c>
      <c r="H9163" s="8">
        <f t="shared" si="572"/>
        <v>30.220800000000001</v>
      </c>
      <c r="I9163" s="2">
        <f t="shared" si="573"/>
        <v>30.220800000000001</v>
      </c>
      <c r="J9163" s="2"/>
      <c r="L9163" s="8">
        <f t="shared" si="574"/>
        <v>33.053999999999995</v>
      </c>
      <c r="M9163" s="2">
        <f t="shared" si="575"/>
        <v>33.053999999999995</v>
      </c>
    </row>
    <row r="9164" spans="1:13" x14ac:dyDescent="0.2">
      <c r="A9164" s="1">
        <v>84482</v>
      </c>
      <c r="E9164" s="2">
        <v>22.33</v>
      </c>
      <c r="F9164" s="2">
        <v>22.33</v>
      </c>
      <c r="H9164" s="8">
        <f t="shared" si="572"/>
        <v>28.5824</v>
      </c>
      <c r="I9164" s="2">
        <f t="shared" si="573"/>
        <v>28.5824</v>
      </c>
      <c r="J9164" s="2"/>
      <c r="L9164" s="8">
        <f t="shared" si="574"/>
        <v>31.261999999999997</v>
      </c>
      <c r="M9164" s="2">
        <f t="shared" si="575"/>
        <v>31.261999999999997</v>
      </c>
    </row>
    <row r="9165" spans="1:13" x14ac:dyDescent="0.2">
      <c r="A9165" s="1">
        <v>84484</v>
      </c>
      <c r="B9165">
        <v>26</v>
      </c>
      <c r="E9165" s="2">
        <v>0</v>
      </c>
      <c r="F9165" s="2">
        <v>0</v>
      </c>
      <c r="H9165" s="8">
        <f t="shared" si="572"/>
        <v>0</v>
      </c>
      <c r="I9165" s="2">
        <f t="shared" si="573"/>
        <v>0</v>
      </c>
      <c r="J9165" s="2"/>
      <c r="L9165" s="8">
        <f t="shared" si="574"/>
        <v>0</v>
      </c>
      <c r="M9165" s="2">
        <f t="shared" si="575"/>
        <v>0</v>
      </c>
    </row>
    <row r="9166" spans="1:13" x14ac:dyDescent="0.2">
      <c r="A9166" s="1">
        <v>84484</v>
      </c>
      <c r="B9166" t="s">
        <v>8</v>
      </c>
      <c r="E9166" s="2">
        <v>14.67</v>
      </c>
      <c r="F9166" s="2">
        <v>14.67</v>
      </c>
      <c r="H9166" s="8">
        <f t="shared" si="572"/>
        <v>18.7776</v>
      </c>
      <c r="I9166" s="2">
        <f t="shared" si="573"/>
        <v>18.7776</v>
      </c>
      <c r="J9166" s="2"/>
      <c r="L9166" s="8">
        <f t="shared" si="574"/>
        <v>20.538</v>
      </c>
      <c r="M9166" s="2">
        <f t="shared" si="575"/>
        <v>20.538</v>
      </c>
    </row>
    <row r="9167" spans="1:13" x14ac:dyDescent="0.2">
      <c r="A9167" s="1">
        <v>84484</v>
      </c>
      <c r="E9167" s="2">
        <v>13.94</v>
      </c>
      <c r="F9167" s="2">
        <v>13.94</v>
      </c>
      <c r="H9167" s="8">
        <f t="shared" si="572"/>
        <v>17.8432</v>
      </c>
      <c r="I9167" s="2">
        <f t="shared" si="573"/>
        <v>17.8432</v>
      </c>
      <c r="J9167" s="2"/>
      <c r="L9167" s="8">
        <f t="shared" si="574"/>
        <v>19.515999999999998</v>
      </c>
      <c r="M9167" s="2">
        <f t="shared" si="575"/>
        <v>19.515999999999998</v>
      </c>
    </row>
    <row r="9168" spans="1:13" x14ac:dyDescent="0.2">
      <c r="A9168" s="1">
        <v>84485</v>
      </c>
      <c r="B9168">
        <v>26</v>
      </c>
      <c r="E9168" s="2">
        <v>0</v>
      </c>
      <c r="F9168" s="2">
        <v>0</v>
      </c>
      <c r="H9168" s="8">
        <f t="shared" si="572"/>
        <v>0</v>
      </c>
      <c r="I9168" s="2">
        <f t="shared" si="573"/>
        <v>0</v>
      </c>
      <c r="J9168" s="2"/>
      <c r="L9168" s="8">
        <f t="shared" si="574"/>
        <v>0</v>
      </c>
      <c r="M9168" s="2">
        <f t="shared" si="575"/>
        <v>0</v>
      </c>
    </row>
    <row r="9169" spans="1:13" x14ac:dyDescent="0.2">
      <c r="A9169" s="1">
        <v>84485</v>
      </c>
      <c r="B9169" t="s">
        <v>8</v>
      </c>
      <c r="E9169" s="2">
        <v>11.09</v>
      </c>
      <c r="F9169" s="2">
        <v>11.09</v>
      </c>
      <c r="H9169" s="8">
        <f t="shared" si="572"/>
        <v>14.1952</v>
      </c>
      <c r="I9169" s="2">
        <f t="shared" si="573"/>
        <v>14.1952</v>
      </c>
      <c r="J9169" s="2"/>
      <c r="L9169" s="8">
        <f t="shared" si="574"/>
        <v>15.525999999999998</v>
      </c>
      <c r="M9169" s="2">
        <f t="shared" si="575"/>
        <v>15.525999999999998</v>
      </c>
    </row>
    <row r="9170" spans="1:13" x14ac:dyDescent="0.2">
      <c r="A9170" s="1">
        <v>84485</v>
      </c>
      <c r="E9170" s="2">
        <v>10.63</v>
      </c>
      <c r="F9170" s="2">
        <v>10.63</v>
      </c>
      <c r="H9170" s="8">
        <f t="shared" si="572"/>
        <v>13.606400000000001</v>
      </c>
      <c r="I9170" s="2">
        <f t="shared" si="573"/>
        <v>13.606400000000001</v>
      </c>
      <c r="J9170" s="2"/>
      <c r="L9170" s="8">
        <f t="shared" si="574"/>
        <v>14.882</v>
      </c>
      <c r="M9170" s="2">
        <f t="shared" si="575"/>
        <v>14.882</v>
      </c>
    </row>
    <row r="9171" spans="1:13" x14ac:dyDescent="0.2">
      <c r="A9171" s="1">
        <v>84488</v>
      </c>
      <c r="B9171">
        <v>26</v>
      </c>
      <c r="E9171" s="2">
        <v>0</v>
      </c>
      <c r="F9171" s="2">
        <v>0</v>
      </c>
      <c r="H9171" s="8">
        <f t="shared" si="572"/>
        <v>0</v>
      </c>
      <c r="I9171" s="2">
        <f t="shared" si="573"/>
        <v>0</v>
      </c>
      <c r="J9171" s="2"/>
      <c r="L9171" s="8">
        <f t="shared" si="574"/>
        <v>0</v>
      </c>
      <c r="M9171" s="2">
        <f t="shared" si="575"/>
        <v>0</v>
      </c>
    </row>
    <row r="9172" spans="1:13" x14ac:dyDescent="0.2">
      <c r="A9172" s="1">
        <v>84488</v>
      </c>
      <c r="B9172" t="s">
        <v>8</v>
      </c>
      <c r="E9172" s="2">
        <v>10.73</v>
      </c>
      <c r="F9172" s="2">
        <v>10.73</v>
      </c>
      <c r="H9172" s="8">
        <f t="shared" si="572"/>
        <v>13.734400000000001</v>
      </c>
      <c r="I9172" s="2">
        <f t="shared" si="573"/>
        <v>13.734400000000001</v>
      </c>
      <c r="J9172" s="2"/>
      <c r="L9172" s="8">
        <f t="shared" si="574"/>
        <v>15.022</v>
      </c>
      <c r="M9172" s="2">
        <f t="shared" si="575"/>
        <v>15.022</v>
      </c>
    </row>
    <row r="9173" spans="1:13" x14ac:dyDescent="0.2">
      <c r="A9173" s="1">
        <v>84488</v>
      </c>
      <c r="E9173" s="2">
        <v>10.34</v>
      </c>
      <c r="F9173" s="2">
        <v>10.34</v>
      </c>
      <c r="H9173" s="8">
        <f t="shared" si="572"/>
        <v>13.235200000000001</v>
      </c>
      <c r="I9173" s="2">
        <f t="shared" si="573"/>
        <v>13.235200000000001</v>
      </c>
      <c r="J9173" s="2"/>
      <c r="L9173" s="8">
        <f t="shared" si="574"/>
        <v>14.475999999999999</v>
      </c>
      <c r="M9173" s="2">
        <f t="shared" si="575"/>
        <v>14.475999999999999</v>
      </c>
    </row>
    <row r="9174" spans="1:13" x14ac:dyDescent="0.2">
      <c r="A9174" s="1">
        <v>84490</v>
      </c>
      <c r="B9174">
        <v>26</v>
      </c>
      <c r="E9174" s="2">
        <v>0</v>
      </c>
      <c r="F9174" s="2">
        <v>0</v>
      </c>
      <c r="H9174" s="8">
        <f t="shared" si="572"/>
        <v>0</v>
      </c>
      <c r="I9174" s="2">
        <f t="shared" si="573"/>
        <v>0</v>
      </c>
      <c r="J9174" s="2"/>
      <c r="L9174" s="8">
        <f t="shared" si="574"/>
        <v>0</v>
      </c>
      <c r="M9174" s="2">
        <f t="shared" si="575"/>
        <v>0</v>
      </c>
    </row>
    <row r="9175" spans="1:13" x14ac:dyDescent="0.2">
      <c r="A9175" s="1">
        <v>84490</v>
      </c>
      <c r="B9175" t="s">
        <v>8</v>
      </c>
      <c r="E9175" s="2">
        <v>11.45</v>
      </c>
      <c r="F9175" s="2">
        <v>11.45</v>
      </c>
      <c r="H9175" s="8">
        <f t="shared" si="572"/>
        <v>14.655999999999999</v>
      </c>
      <c r="I9175" s="2">
        <f t="shared" si="573"/>
        <v>14.655999999999999</v>
      </c>
      <c r="J9175" s="2"/>
      <c r="L9175" s="8">
        <f t="shared" si="574"/>
        <v>16.029999999999998</v>
      </c>
      <c r="M9175" s="2">
        <f t="shared" si="575"/>
        <v>16.029999999999998</v>
      </c>
    </row>
    <row r="9176" spans="1:13" x14ac:dyDescent="0.2">
      <c r="A9176" s="1">
        <v>84490</v>
      </c>
      <c r="E9176" s="2">
        <v>9.09</v>
      </c>
      <c r="F9176" s="2">
        <v>9.09</v>
      </c>
      <c r="H9176" s="8">
        <f t="shared" si="572"/>
        <v>11.635199999999999</v>
      </c>
      <c r="I9176" s="2">
        <f t="shared" si="573"/>
        <v>11.635199999999999</v>
      </c>
      <c r="J9176" s="2"/>
      <c r="L9176" s="8">
        <f t="shared" si="574"/>
        <v>12.725999999999999</v>
      </c>
      <c r="M9176" s="2">
        <f t="shared" si="575"/>
        <v>12.725999999999999</v>
      </c>
    </row>
    <row r="9177" spans="1:13" x14ac:dyDescent="0.2">
      <c r="A9177" s="1">
        <v>84510</v>
      </c>
      <c r="B9177">
        <v>26</v>
      </c>
      <c r="E9177" s="2">
        <v>0</v>
      </c>
      <c r="F9177" s="2">
        <v>0</v>
      </c>
      <c r="H9177" s="8">
        <f t="shared" si="572"/>
        <v>0</v>
      </c>
      <c r="I9177" s="2">
        <f t="shared" si="573"/>
        <v>0</v>
      </c>
      <c r="J9177" s="2"/>
      <c r="L9177" s="8">
        <f t="shared" si="574"/>
        <v>0</v>
      </c>
      <c r="M9177" s="2">
        <f t="shared" si="575"/>
        <v>0</v>
      </c>
    </row>
    <row r="9178" spans="1:13" x14ac:dyDescent="0.2">
      <c r="A9178" s="1">
        <v>84510</v>
      </c>
      <c r="B9178" t="s">
        <v>8</v>
      </c>
      <c r="E9178" s="2">
        <v>15.38</v>
      </c>
      <c r="F9178" s="2">
        <v>15.38</v>
      </c>
      <c r="H9178" s="8">
        <f t="shared" si="572"/>
        <v>19.686400000000003</v>
      </c>
      <c r="I9178" s="2">
        <f t="shared" si="573"/>
        <v>19.686400000000003</v>
      </c>
      <c r="J9178" s="2"/>
      <c r="L9178" s="8">
        <f t="shared" si="574"/>
        <v>21.532</v>
      </c>
      <c r="M9178" s="2">
        <f t="shared" si="575"/>
        <v>21.532</v>
      </c>
    </row>
    <row r="9179" spans="1:13" x14ac:dyDescent="0.2">
      <c r="A9179" s="1">
        <v>84510</v>
      </c>
      <c r="E9179" s="2">
        <v>14.73</v>
      </c>
      <c r="F9179" s="2">
        <v>14.73</v>
      </c>
      <c r="H9179" s="8">
        <f t="shared" si="572"/>
        <v>18.854400000000002</v>
      </c>
      <c r="I9179" s="2">
        <f t="shared" si="573"/>
        <v>18.854400000000002</v>
      </c>
      <c r="J9179" s="2"/>
      <c r="L9179" s="8">
        <f t="shared" si="574"/>
        <v>20.622</v>
      </c>
      <c r="M9179" s="2">
        <f t="shared" si="575"/>
        <v>20.622</v>
      </c>
    </row>
    <row r="9180" spans="1:13" x14ac:dyDescent="0.2">
      <c r="A9180" s="1">
        <v>84512</v>
      </c>
      <c r="B9180">
        <v>26</v>
      </c>
      <c r="E9180" s="2">
        <v>0</v>
      </c>
      <c r="F9180" s="2">
        <v>0</v>
      </c>
      <c r="H9180" s="8">
        <f t="shared" si="572"/>
        <v>0</v>
      </c>
      <c r="I9180" s="2">
        <f t="shared" si="573"/>
        <v>0</v>
      </c>
      <c r="J9180" s="2"/>
      <c r="L9180" s="8">
        <f t="shared" si="574"/>
        <v>0</v>
      </c>
      <c r="M9180" s="2">
        <f t="shared" si="575"/>
        <v>0</v>
      </c>
    </row>
    <row r="9181" spans="1:13" x14ac:dyDescent="0.2">
      <c r="A9181" s="1">
        <v>84512</v>
      </c>
      <c r="B9181" t="s">
        <v>8</v>
      </c>
      <c r="E9181" s="2">
        <v>11.45</v>
      </c>
      <c r="F9181" s="2">
        <v>11.45</v>
      </c>
      <c r="H9181" s="8">
        <f t="shared" si="572"/>
        <v>14.655999999999999</v>
      </c>
      <c r="I9181" s="2">
        <f t="shared" si="573"/>
        <v>14.655999999999999</v>
      </c>
      <c r="J9181" s="2"/>
      <c r="L9181" s="8">
        <f t="shared" si="574"/>
        <v>16.029999999999998</v>
      </c>
      <c r="M9181" s="2">
        <f t="shared" si="575"/>
        <v>16.029999999999998</v>
      </c>
    </row>
    <row r="9182" spans="1:13" x14ac:dyDescent="0.2">
      <c r="A9182" s="1">
        <v>84512</v>
      </c>
      <c r="E9182" s="2">
        <v>10.91</v>
      </c>
      <c r="F9182" s="2">
        <v>10.91</v>
      </c>
      <c r="H9182" s="8">
        <f t="shared" si="572"/>
        <v>13.9648</v>
      </c>
      <c r="I9182" s="2">
        <f t="shared" si="573"/>
        <v>13.9648</v>
      </c>
      <c r="J9182" s="2"/>
      <c r="L9182" s="8">
        <f t="shared" si="574"/>
        <v>15.273999999999999</v>
      </c>
      <c r="M9182" s="2">
        <f t="shared" si="575"/>
        <v>15.273999999999999</v>
      </c>
    </row>
    <row r="9183" spans="1:13" x14ac:dyDescent="0.2">
      <c r="A9183" s="1">
        <v>84520</v>
      </c>
      <c r="B9183">
        <v>26</v>
      </c>
      <c r="E9183" s="2">
        <v>0</v>
      </c>
      <c r="F9183" s="2">
        <v>0</v>
      </c>
      <c r="H9183" s="8">
        <f t="shared" si="572"/>
        <v>0</v>
      </c>
      <c r="I9183" s="2">
        <f t="shared" si="573"/>
        <v>0</v>
      </c>
      <c r="J9183" s="2"/>
      <c r="L9183" s="8">
        <f t="shared" si="574"/>
        <v>0</v>
      </c>
      <c r="M9183" s="2">
        <f t="shared" si="575"/>
        <v>0</v>
      </c>
    </row>
    <row r="9184" spans="1:13" x14ac:dyDescent="0.2">
      <c r="A9184" s="1">
        <v>84520</v>
      </c>
      <c r="B9184" t="s">
        <v>7</v>
      </c>
      <c r="E9184" s="2">
        <v>5.59</v>
      </c>
      <c r="F9184" s="2">
        <v>5.59</v>
      </c>
      <c r="H9184" s="8">
        <f t="shared" si="572"/>
        <v>7.1551999999999998</v>
      </c>
      <c r="I9184" s="2">
        <f t="shared" si="573"/>
        <v>7.1551999999999998</v>
      </c>
      <c r="J9184" s="2"/>
      <c r="L9184" s="8">
        <f t="shared" si="574"/>
        <v>7.8259999999999996</v>
      </c>
      <c r="M9184" s="2">
        <f t="shared" si="575"/>
        <v>7.8259999999999996</v>
      </c>
    </row>
    <row r="9185" spans="1:13" x14ac:dyDescent="0.2">
      <c r="A9185" s="1">
        <v>84520</v>
      </c>
      <c r="B9185" t="s">
        <v>8</v>
      </c>
      <c r="E9185" s="2">
        <v>5.72</v>
      </c>
      <c r="F9185" s="2">
        <v>5.72</v>
      </c>
      <c r="H9185" s="8">
        <f t="shared" si="572"/>
        <v>7.3216000000000001</v>
      </c>
      <c r="I9185" s="2">
        <f t="shared" si="573"/>
        <v>7.3216000000000001</v>
      </c>
      <c r="J9185" s="2"/>
      <c r="L9185" s="8">
        <f t="shared" si="574"/>
        <v>8.0079999999999991</v>
      </c>
      <c r="M9185" s="2">
        <f t="shared" si="575"/>
        <v>8.0079999999999991</v>
      </c>
    </row>
    <row r="9186" spans="1:13" x14ac:dyDescent="0.2">
      <c r="A9186" s="1">
        <v>84520</v>
      </c>
      <c r="E9186" s="2">
        <v>5.59</v>
      </c>
      <c r="F9186" s="2">
        <v>5.59</v>
      </c>
      <c r="H9186" s="8">
        <f t="shared" si="572"/>
        <v>7.1551999999999998</v>
      </c>
      <c r="I9186" s="2">
        <f t="shared" si="573"/>
        <v>7.1551999999999998</v>
      </c>
      <c r="J9186" s="2"/>
      <c r="L9186" s="8">
        <f t="shared" si="574"/>
        <v>7.8259999999999996</v>
      </c>
      <c r="M9186" s="2">
        <f t="shared" si="575"/>
        <v>7.8259999999999996</v>
      </c>
    </row>
    <row r="9187" spans="1:13" x14ac:dyDescent="0.2">
      <c r="A9187" s="1">
        <v>84525</v>
      </c>
      <c r="B9187">
        <v>26</v>
      </c>
      <c r="E9187" s="2">
        <v>0</v>
      </c>
      <c r="F9187" s="2">
        <v>0</v>
      </c>
      <c r="H9187" s="8">
        <f t="shared" si="572"/>
        <v>0</v>
      </c>
      <c r="I9187" s="2">
        <f t="shared" si="573"/>
        <v>0</v>
      </c>
      <c r="J9187" s="2"/>
      <c r="L9187" s="8">
        <f t="shared" si="574"/>
        <v>0</v>
      </c>
      <c r="M9187" s="2">
        <f t="shared" si="575"/>
        <v>0</v>
      </c>
    </row>
    <row r="9188" spans="1:13" x14ac:dyDescent="0.2">
      <c r="A9188" s="1">
        <v>84525</v>
      </c>
      <c r="B9188" t="s">
        <v>8</v>
      </c>
      <c r="E9188" s="2">
        <v>5.72</v>
      </c>
      <c r="F9188" s="2">
        <v>5.72</v>
      </c>
      <c r="H9188" s="8">
        <f t="shared" si="572"/>
        <v>7.3216000000000001</v>
      </c>
      <c r="I9188" s="2">
        <f t="shared" si="573"/>
        <v>7.3216000000000001</v>
      </c>
      <c r="J9188" s="2"/>
      <c r="L9188" s="8">
        <f t="shared" si="574"/>
        <v>8.0079999999999991</v>
      </c>
      <c r="M9188" s="2">
        <f t="shared" si="575"/>
        <v>8.0079999999999991</v>
      </c>
    </row>
    <row r="9189" spans="1:13" x14ac:dyDescent="0.2">
      <c r="A9189" s="1">
        <v>84525</v>
      </c>
      <c r="E9189" s="2">
        <v>5.33</v>
      </c>
      <c r="F9189" s="2">
        <v>5.33</v>
      </c>
      <c r="H9189" s="8">
        <f t="shared" si="572"/>
        <v>6.8224</v>
      </c>
      <c r="I9189" s="2">
        <f t="shared" si="573"/>
        <v>6.8224</v>
      </c>
      <c r="J9189" s="2"/>
      <c r="L9189" s="8">
        <f t="shared" si="574"/>
        <v>7.4619999999999997</v>
      </c>
      <c r="M9189" s="2">
        <f t="shared" si="575"/>
        <v>7.4619999999999997</v>
      </c>
    </row>
    <row r="9190" spans="1:13" x14ac:dyDescent="0.2">
      <c r="A9190" s="1">
        <v>84540</v>
      </c>
      <c r="B9190">
        <v>26</v>
      </c>
      <c r="E9190" s="2">
        <v>0</v>
      </c>
      <c r="F9190" s="2">
        <v>0</v>
      </c>
      <c r="H9190" s="8">
        <f t="shared" si="572"/>
        <v>0</v>
      </c>
      <c r="I9190" s="2">
        <f t="shared" si="573"/>
        <v>0</v>
      </c>
      <c r="J9190" s="2"/>
      <c r="L9190" s="8">
        <f t="shared" si="574"/>
        <v>0</v>
      </c>
      <c r="M9190" s="2">
        <f t="shared" si="575"/>
        <v>0</v>
      </c>
    </row>
    <row r="9191" spans="1:13" x14ac:dyDescent="0.2">
      <c r="A9191" s="1">
        <v>84540</v>
      </c>
      <c r="B9191" t="s">
        <v>8</v>
      </c>
      <c r="E9191" s="2">
        <v>7.15</v>
      </c>
      <c r="F9191" s="2">
        <v>7.15</v>
      </c>
      <c r="H9191" s="8">
        <f t="shared" si="572"/>
        <v>9.152000000000001</v>
      </c>
      <c r="I9191" s="2">
        <f t="shared" si="573"/>
        <v>9.152000000000001</v>
      </c>
      <c r="J9191" s="2"/>
      <c r="L9191" s="8">
        <f t="shared" si="574"/>
        <v>10.01</v>
      </c>
      <c r="M9191" s="2">
        <f t="shared" si="575"/>
        <v>10.01</v>
      </c>
    </row>
    <row r="9192" spans="1:13" x14ac:dyDescent="0.2">
      <c r="A9192" s="1">
        <v>84540</v>
      </c>
      <c r="E9192" s="2">
        <v>6.73</v>
      </c>
      <c r="F9192" s="2">
        <v>6.73</v>
      </c>
      <c r="H9192" s="8">
        <f t="shared" si="572"/>
        <v>8.6144000000000016</v>
      </c>
      <c r="I9192" s="2">
        <f t="shared" si="573"/>
        <v>8.6144000000000016</v>
      </c>
      <c r="J9192" s="2"/>
      <c r="L9192" s="8">
        <f t="shared" si="574"/>
        <v>9.4220000000000006</v>
      </c>
      <c r="M9192" s="2">
        <f t="shared" si="575"/>
        <v>9.4220000000000006</v>
      </c>
    </row>
    <row r="9193" spans="1:13" x14ac:dyDescent="0.2">
      <c r="A9193" s="1">
        <v>84545</v>
      </c>
      <c r="B9193">
        <v>26</v>
      </c>
      <c r="E9193" s="2">
        <v>0</v>
      </c>
      <c r="F9193" s="2">
        <v>0</v>
      </c>
      <c r="H9193" s="8">
        <f t="shared" si="572"/>
        <v>0</v>
      </c>
      <c r="I9193" s="2">
        <f t="shared" si="573"/>
        <v>0</v>
      </c>
      <c r="J9193" s="2"/>
      <c r="L9193" s="8">
        <f t="shared" si="574"/>
        <v>0</v>
      </c>
      <c r="M9193" s="2">
        <f t="shared" si="575"/>
        <v>0</v>
      </c>
    </row>
    <row r="9194" spans="1:13" x14ac:dyDescent="0.2">
      <c r="A9194" s="1">
        <v>84545</v>
      </c>
      <c r="B9194" t="s">
        <v>8</v>
      </c>
      <c r="E9194" s="2">
        <v>9.66</v>
      </c>
      <c r="F9194" s="2">
        <v>9.66</v>
      </c>
      <c r="H9194" s="8">
        <f t="shared" si="572"/>
        <v>12.364800000000001</v>
      </c>
      <c r="I9194" s="2">
        <f t="shared" si="573"/>
        <v>12.364800000000001</v>
      </c>
      <c r="J9194" s="2"/>
      <c r="L9194" s="8">
        <f t="shared" si="574"/>
        <v>13.523999999999999</v>
      </c>
      <c r="M9194" s="2">
        <f t="shared" si="575"/>
        <v>13.523999999999999</v>
      </c>
    </row>
    <row r="9195" spans="1:13" x14ac:dyDescent="0.2">
      <c r="A9195" s="1">
        <v>84545</v>
      </c>
      <c r="E9195" s="2">
        <v>6.56</v>
      </c>
      <c r="F9195" s="2">
        <v>6.56</v>
      </c>
      <c r="H9195" s="8">
        <f t="shared" si="572"/>
        <v>8.3967999999999989</v>
      </c>
      <c r="I9195" s="2">
        <f t="shared" si="573"/>
        <v>8.3967999999999989</v>
      </c>
      <c r="J9195" s="2"/>
      <c r="L9195" s="8">
        <f t="shared" si="574"/>
        <v>9.1839999999999993</v>
      </c>
      <c r="M9195" s="2">
        <f t="shared" si="575"/>
        <v>9.1839999999999993</v>
      </c>
    </row>
    <row r="9196" spans="1:13" x14ac:dyDescent="0.2">
      <c r="A9196" s="1">
        <v>84550</v>
      </c>
      <c r="B9196">
        <v>26</v>
      </c>
      <c r="E9196" s="2">
        <v>0</v>
      </c>
      <c r="F9196" s="2">
        <v>0</v>
      </c>
      <c r="H9196" s="8">
        <f t="shared" si="572"/>
        <v>0</v>
      </c>
      <c r="I9196" s="2">
        <f t="shared" si="573"/>
        <v>0</v>
      </c>
      <c r="J9196" s="2"/>
      <c r="L9196" s="8">
        <f t="shared" si="574"/>
        <v>0</v>
      </c>
      <c r="M9196" s="2">
        <f t="shared" si="575"/>
        <v>0</v>
      </c>
    </row>
    <row r="9197" spans="1:13" x14ac:dyDescent="0.2">
      <c r="A9197" s="1">
        <v>84550</v>
      </c>
      <c r="B9197" t="s">
        <v>7</v>
      </c>
      <c r="E9197" s="2">
        <v>6.4</v>
      </c>
      <c r="F9197" s="2">
        <v>6.4</v>
      </c>
      <c r="H9197" s="8">
        <f t="shared" si="572"/>
        <v>8.1920000000000002</v>
      </c>
      <c r="I9197" s="2">
        <f t="shared" si="573"/>
        <v>8.1920000000000002</v>
      </c>
      <c r="J9197" s="2"/>
      <c r="L9197" s="8">
        <f t="shared" si="574"/>
        <v>8.9599999999999991</v>
      </c>
      <c r="M9197" s="2">
        <f t="shared" si="575"/>
        <v>8.9599999999999991</v>
      </c>
    </row>
    <row r="9198" spans="1:13" x14ac:dyDescent="0.2">
      <c r="A9198" s="1">
        <v>84550</v>
      </c>
      <c r="B9198" t="s">
        <v>8</v>
      </c>
      <c r="E9198" s="2">
        <v>6.8</v>
      </c>
      <c r="F9198" s="2">
        <v>6.8</v>
      </c>
      <c r="H9198" s="8">
        <f t="shared" si="572"/>
        <v>8.7040000000000006</v>
      </c>
      <c r="I9198" s="2">
        <f t="shared" si="573"/>
        <v>8.7040000000000006</v>
      </c>
      <c r="J9198" s="2"/>
      <c r="L9198" s="8">
        <f t="shared" si="574"/>
        <v>9.52</v>
      </c>
      <c r="M9198" s="2">
        <f t="shared" si="575"/>
        <v>9.52</v>
      </c>
    </row>
    <row r="9199" spans="1:13" x14ac:dyDescent="0.2">
      <c r="A9199" s="1">
        <v>84550</v>
      </c>
      <c r="E9199" s="2">
        <v>6.4</v>
      </c>
      <c r="F9199" s="2">
        <v>6.4</v>
      </c>
      <c r="H9199" s="8">
        <f t="shared" si="572"/>
        <v>8.1920000000000002</v>
      </c>
      <c r="I9199" s="2">
        <f t="shared" si="573"/>
        <v>8.1920000000000002</v>
      </c>
      <c r="J9199" s="2"/>
      <c r="L9199" s="8">
        <f t="shared" si="574"/>
        <v>8.9599999999999991</v>
      </c>
      <c r="M9199" s="2">
        <f t="shared" si="575"/>
        <v>8.9599999999999991</v>
      </c>
    </row>
    <row r="9200" spans="1:13" x14ac:dyDescent="0.2">
      <c r="A9200" s="1">
        <v>84560</v>
      </c>
      <c r="B9200">
        <v>26</v>
      </c>
      <c r="E9200" s="2">
        <v>0</v>
      </c>
      <c r="F9200" s="2">
        <v>0</v>
      </c>
      <c r="H9200" s="8">
        <f t="shared" si="572"/>
        <v>0</v>
      </c>
      <c r="I9200" s="2">
        <f t="shared" si="573"/>
        <v>0</v>
      </c>
      <c r="J9200" s="2"/>
      <c r="L9200" s="8">
        <f t="shared" si="574"/>
        <v>0</v>
      </c>
      <c r="M9200" s="2">
        <f t="shared" si="575"/>
        <v>0</v>
      </c>
    </row>
    <row r="9201" spans="1:13" x14ac:dyDescent="0.2">
      <c r="A9201" s="1">
        <v>84560</v>
      </c>
      <c r="B9201" t="s">
        <v>8</v>
      </c>
      <c r="E9201" s="2">
        <v>7.15</v>
      </c>
      <c r="F9201" s="2">
        <v>7.15</v>
      </c>
      <c r="H9201" s="8">
        <f t="shared" si="572"/>
        <v>9.152000000000001</v>
      </c>
      <c r="I9201" s="2">
        <f t="shared" si="573"/>
        <v>9.152000000000001</v>
      </c>
      <c r="J9201" s="2"/>
      <c r="L9201" s="8">
        <f t="shared" si="574"/>
        <v>10.01</v>
      </c>
      <c r="M9201" s="2">
        <f t="shared" si="575"/>
        <v>10.01</v>
      </c>
    </row>
    <row r="9202" spans="1:13" x14ac:dyDescent="0.2">
      <c r="A9202" s="1">
        <v>84560</v>
      </c>
      <c r="E9202" s="2">
        <v>6.73</v>
      </c>
      <c r="F9202" s="2">
        <v>6.73</v>
      </c>
      <c r="H9202" s="8">
        <f t="shared" si="572"/>
        <v>8.6144000000000016</v>
      </c>
      <c r="I9202" s="2">
        <f t="shared" si="573"/>
        <v>8.6144000000000016</v>
      </c>
      <c r="J9202" s="2"/>
      <c r="L9202" s="8">
        <f t="shared" si="574"/>
        <v>9.4220000000000006</v>
      </c>
      <c r="M9202" s="2">
        <f t="shared" si="575"/>
        <v>9.4220000000000006</v>
      </c>
    </row>
    <row r="9203" spans="1:13" x14ac:dyDescent="0.2">
      <c r="A9203" s="1">
        <v>84577</v>
      </c>
      <c r="B9203">
        <v>26</v>
      </c>
      <c r="E9203" s="2">
        <v>0</v>
      </c>
      <c r="F9203" s="2">
        <v>0</v>
      </c>
      <c r="H9203" s="8">
        <f t="shared" si="572"/>
        <v>0</v>
      </c>
      <c r="I9203" s="2">
        <f t="shared" si="573"/>
        <v>0</v>
      </c>
      <c r="J9203" s="2"/>
      <c r="L9203" s="8">
        <f t="shared" si="574"/>
        <v>0</v>
      </c>
      <c r="M9203" s="2">
        <f t="shared" si="575"/>
        <v>0</v>
      </c>
    </row>
    <row r="9204" spans="1:13" x14ac:dyDescent="0.2">
      <c r="A9204" s="1">
        <v>84577</v>
      </c>
      <c r="B9204" t="s">
        <v>8</v>
      </c>
      <c r="E9204" s="2">
        <v>18.600000000000001</v>
      </c>
      <c r="F9204" s="2">
        <v>18.600000000000001</v>
      </c>
      <c r="H9204" s="8">
        <f t="shared" si="572"/>
        <v>23.808000000000003</v>
      </c>
      <c r="I9204" s="2">
        <f t="shared" si="573"/>
        <v>23.808000000000003</v>
      </c>
      <c r="J9204" s="2"/>
      <c r="L9204" s="8">
        <f t="shared" si="574"/>
        <v>26.04</v>
      </c>
      <c r="M9204" s="2">
        <f t="shared" si="575"/>
        <v>26.04</v>
      </c>
    </row>
    <row r="9205" spans="1:13" x14ac:dyDescent="0.2">
      <c r="A9205" s="1">
        <v>84577</v>
      </c>
      <c r="E9205" s="2">
        <v>17.670000000000002</v>
      </c>
      <c r="F9205" s="2">
        <v>17.670000000000002</v>
      </c>
      <c r="H9205" s="8">
        <f t="shared" si="572"/>
        <v>22.617600000000003</v>
      </c>
      <c r="I9205" s="2">
        <f t="shared" si="573"/>
        <v>22.617600000000003</v>
      </c>
      <c r="J9205" s="2"/>
      <c r="L9205" s="8">
        <f t="shared" si="574"/>
        <v>24.738</v>
      </c>
      <c r="M9205" s="2">
        <f t="shared" si="575"/>
        <v>24.738</v>
      </c>
    </row>
    <row r="9206" spans="1:13" x14ac:dyDescent="0.2">
      <c r="A9206" s="1">
        <v>84578</v>
      </c>
      <c r="B9206">
        <v>26</v>
      </c>
      <c r="E9206" s="2">
        <v>0</v>
      </c>
      <c r="F9206" s="2">
        <v>0</v>
      </c>
      <c r="H9206" s="8">
        <f t="shared" si="572"/>
        <v>0</v>
      </c>
      <c r="I9206" s="2">
        <f t="shared" si="573"/>
        <v>0</v>
      </c>
      <c r="J9206" s="2"/>
      <c r="L9206" s="8">
        <f t="shared" si="574"/>
        <v>0</v>
      </c>
      <c r="M9206" s="2">
        <f t="shared" si="575"/>
        <v>0</v>
      </c>
    </row>
    <row r="9207" spans="1:13" x14ac:dyDescent="0.2">
      <c r="A9207" s="1">
        <v>84578</v>
      </c>
      <c r="B9207" t="s">
        <v>8</v>
      </c>
      <c r="E9207" s="2">
        <v>5.01</v>
      </c>
      <c r="F9207" s="2">
        <v>5.01</v>
      </c>
      <c r="H9207" s="8">
        <f t="shared" si="572"/>
        <v>6.4127999999999998</v>
      </c>
      <c r="I9207" s="2">
        <f t="shared" si="573"/>
        <v>6.4127999999999998</v>
      </c>
      <c r="J9207" s="2"/>
      <c r="L9207" s="8">
        <f t="shared" si="574"/>
        <v>7.0139999999999993</v>
      </c>
      <c r="M9207" s="2">
        <f t="shared" si="575"/>
        <v>7.0139999999999993</v>
      </c>
    </row>
    <row r="9208" spans="1:13" x14ac:dyDescent="0.2">
      <c r="A9208" s="1">
        <v>84578</v>
      </c>
      <c r="E9208" s="2">
        <v>4.5999999999999996</v>
      </c>
      <c r="F9208" s="2">
        <v>4.5999999999999996</v>
      </c>
      <c r="H9208" s="8">
        <f t="shared" si="572"/>
        <v>5.8879999999999999</v>
      </c>
      <c r="I9208" s="2">
        <f t="shared" si="573"/>
        <v>5.8879999999999999</v>
      </c>
      <c r="J9208" s="2"/>
      <c r="L9208" s="8">
        <f t="shared" si="574"/>
        <v>6.4399999999999995</v>
      </c>
      <c r="M9208" s="2">
        <f t="shared" si="575"/>
        <v>6.4399999999999995</v>
      </c>
    </row>
    <row r="9209" spans="1:13" x14ac:dyDescent="0.2">
      <c r="A9209" s="1">
        <v>84580</v>
      </c>
      <c r="B9209">
        <v>26</v>
      </c>
      <c r="E9209" s="2">
        <v>0</v>
      </c>
      <c r="F9209" s="2">
        <v>0</v>
      </c>
      <c r="H9209" s="8">
        <f t="shared" si="572"/>
        <v>0</v>
      </c>
      <c r="I9209" s="2">
        <f t="shared" si="573"/>
        <v>0</v>
      </c>
      <c r="J9209" s="2"/>
      <c r="L9209" s="8">
        <f t="shared" si="574"/>
        <v>0</v>
      </c>
      <c r="M9209" s="2">
        <f t="shared" si="575"/>
        <v>0</v>
      </c>
    </row>
    <row r="9210" spans="1:13" x14ac:dyDescent="0.2">
      <c r="A9210" s="1">
        <v>84580</v>
      </c>
      <c r="B9210" t="s">
        <v>8</v>
      </c>
      <c r="E9210" s="2">
        <v>10.73</v>
      </c>
      <c r="F9210" s="2">
        <v>10.73</v>
      </c>
      <c r="H9210" s="8">
        <f t="shared" si="572"/>
        <v>13.734400000000001</v>
      </c>
      <c r="I9210" s="2">
        <f t="shared" si="573"/>
        <v>13.734400000000001</v>
      </c>
      <c r="J9210" s="2"/>
      <c r="L9210" s="8">
        <f t="shared" si="574"/>
        <v>15.022</v>
      </c>
      <c r="M9210" s="2">
        <f t="shared" si="575"/>
        <v>15.022</v>
      </c>
    </row>
    <row r="9211" spans="1:13" x14ac:dyDescent="0.2">
      <c r="A9211" s="1">
        <v>84580</v>
      </c>
      <c r="E9211" s="2">
        <v>6.56</v>
      </c>
      <c r="F9211" s="2">
        <v>6.56</v>
      </c>
      <c r="H9211" s="8">
        <f t="shared" si="572"/>
        <v>8.3967999999999989</v>
      </c>
      <c r="I9211" s="2">
        <f t="shared" si="573"/>
        <v>8.3967999999999989</v>
      </c>
      <c r="J9211" s="2"/>
      <c r="L9211" s="8">
        <f t="shared" si="574"/>
        <v>9.1839999999999993</v>
      </c>
      <c r="M9211" s="2">
        <f t="shared" si="575"/>
        <v>9.1839999999999993</v>
      </c>
    </row>
    <row r="9212" spans="1:13" x14ac:dyDescent="0.2">
      <c r="A9212" s="1">
        <v>84583</v>
      </c>
      <c r="B9212">
        <v>26</v>
      </c>
      <c r="E9212" s="2">
        <v>0</v>
      </c>
      <c r="F9212" s="2">
        <v>0</v>
      </c>
      <c r="H9212" s="8">
        <f t="shared" si="572"/>
        <v>0</v>
      </c>
      <c r="I9212" s="2">
        <f t="shared" si="573"/>
        <v>0</v>
      </c>
      <c r="J9212" s="2"/>
      <c r="L9212" s="8">
        <f t="shared" si="574"/>
        <v>0</v>
      </c>
      <c r="M9212" s="2">
        <f t="shared" si="575"/>
        <v>0</v>
      </c>
    </row>
    <row r="9213" spans="1:13" x14ac:dyDescent="0.2">
      <c r="A9213" s="1">
        <v>84583</v>
      </c>
      <c r="B9213" t="s">
        <v>8</v>
      </c>
      <c r="E9213" s="2">
        <v>7.51</v>
      </c>
      <c r="F9213" s="2">
        <v>7.51</v>
      </c>
      <c r="H9213" s="8">
        <f t="shared" si="572"/>
        <v>9.6128</v>
      </c>
      <c r="I9213" s="2">
        <f t="shared" si="573"/>
        <v>9.6128</v>
      </c>
      <c r="J9213" s="2"/>
      <c r="L9213" s="8">
        <f t="shared" si="574"/>
        <v>10.513999999999999</v>
      </c>
      <c r="M9213" s="2">
        <f t="shared" si="575"/>
        <v>10.513999999999999</v>
      </c>
    </row>
    <row r="9214" spans="1:13" x14ac:dyDescent="0.2">
      <c r="A9214" s="1">
        <v>84583</v>
      </c>
      <c r="E9214" s="2">
        <v>7.12</v>
      </c>
      <c r="F9214" s="2">
        <v>7.12</v>
      </c>
      <c r="H9214" s="8">
        <f t="shared" si="572"/>
        <v>9.1135999999999999</v>
      </c>
      <c r="I9214" s="2">
        <f t="shared" si="573"/>
        <v>9.1135999999999999</v>
      </c>
      <c r="J9214" s="2"/>
      <c r="L9214" s="8">
        <f t="shared" si="574"/>
        <v>9.968</v>
      </c>
      <c r="M9214" s="2">
        <f t="shared" si="575"/>
        <v>9.968</v>
      </c>
    </row>
    <row r="9215" spans="1:13" x14ac:dyDescent="0.2">
      <c r="A9215" s="1">
        <v>84585</v>
      </c>
      <c r="B9215">
        <v>26</v>
      </c>
      <c r="E9215" s="2">
        <v>0</v>
      </c>
      <c r="F9215" s="2">
        <v>0</v>
      </c>
      <c r="H9215" s="8">
        <f t="shared" si="572"/>
        <v>0</v>
      </c>
      <c r="I9215" s="2">
        <f t="shared" si="573"/>
        <v>0</v>
      </c>
      <c r="J9215" s="2"/>
      <c r="L9215" s="8">
        <f t="shared" si="574"/>
        <v>0</v>
      </c>
      <c r="M9215" s="2">
        <f t="shared" si="575"/>
        <v>0</v>
      </c>
    </row>
    <row r="9216" spans="1:13" x14ac:dyDescent="0.2">
      <c r="A9216" s="1">
        <v>84585</v>
      </c>
      <c r="B9216" t="s">
        <v>8</v>
      </c>
      <c r="E9216" s="2">
        <v>23.25</v>
      </c>
      <c r="F9216" s="2">
        <v>23.25</v>
      </c>
      <c r="H9216" s="8">
        <f t="shared" si="572"/>
        <v>29.76</v>
      </c>
      <c r="I9216" s="2">
        <f t="shared" si="573"/>
        <v>29.76</v>
      </c>
      <c r="J9216" s="2"/>
      <c r="L9216" s="8">
        <f t="shared" si="574"/>
        <v>32.549999999999997</v>
      </c>
      <c r="M9216" s="2">
        <f t="shared" si="575"/>
        <v>32.549999999999997</v>
      </c>
    </row>
    <row r="9217" spans="1:13" x14ac:dyDescent="0.2">
      <c r="A9217" s="1">
        <v>84585</v>
      </c>
      <c r="E9217" s="2">
        <v>21.96</v>
      </c>
      <c r="F9217" s="2">
        <v>21.96</v>
      </c>
      <c r="H9217" s="8">
        <f t="shared" si="572"/>
        <v>28.108800000000002</v>
      </c>
      <c r="I9217" s="2">
        <f t="shared" si="573"/>
        <v>28.108800000000002</v>
      </c>
      <c r="J9217" s="2"/>
      <c r="L9217" s="8">
        <f t="shared" si="574"/>
        <v>30.744</v>
      </c>
      <c r="M9217" s="2">
        <f t="shared" si="575"/>
        <v>30.744</v>
      </c>
    </row>
    <row r="9218" spans="1:13" x14ac:dyDescent="0.2">
      <c r="A9218" s="1">
        <v>84586</v>
      </c>
      <c r="B9218">
        <v>26</v>
      </c>
      <c r="E9218" s="2">
        <v>0</v>
      </c>
      <c r="F9218" s="2">
        <v>0</v>
      </c>
      <c r="H9218" s="8">
        <f t="shared" si="572"/>
        <v>0</v>
      </c>
      <c r="I9218" s="2">
        <f t="shared" si="573"/>
        <v>0</v>
      </c>
      <c r="J9218" s="2"/>
      <c r="L9218" s="8">
        <f t="shared" si="574"/>
        <v>0</v>
      </c>
      <c r="M9218" s="2">
        <f t="shared" si="575"/>
        <v>0</v>
      </c>
    </row>
    <row r="9219" spans="1:13" x14ac:dyDescent="0.2">
      <c r="A9219" s="1">
        <v>84586</v>
      </c>
      <c r="B9219" t="s">
        <v>8</v>
      </c>
      <c r="E9219" s="2">
        <v>52.59</v>
      </c>
      <c r="F9219" s="2">
        <v>52.59</v>
      </c>
      <c r="H9219" s="8">
        <f t="shared" si="572"/>
        <v>67.315200000000004</v>
      </c>
      <c r="I9219" s="2">
        <f t="shared" si="573"/>
        <v>67.315200000000004</v>
      </c>
      <c r="J9219" s="2"/>
      <c r="L9219" s="8">
        <f t="shared" si="574"/>
        <v>73.626000000000005</v>
      </c>
      <c r="M9219" s="2">
        <f t="shared" si="575"/>
        <v>73.626000000000005</v>
      </c>
    </row>
    <row r="9220" spans="1:13" x14ac:dyDescent="0.2">
      <c r="A9220" s="1">
        <v>84586</v>
      </c>
      <c r="E9220" s="2">
        <v>50.05</v>
      </c>
      <c r="F9220" s="2">
        <v>50.05</v>
      </c>
      <c r="H9220" s="8">
        <f t="shared" si="572"/>
        <v>64.063999999999993</v>
      </c>
      <c r="I9220" s="2">
        <f t="shared" si="573"/>
        <v>64.063999999999993</v>
      </c>
      <c r="J9220" s="2"/>
      <c r="L9220" s="8">
        <f t="shared" si="574"/>
        <v>70.069999999999993</v>
      </c>
      <c r="M9220" s="2">
        <f t="shared" si="575"/>
        <v>70.069999999999993</v>
      </c>
    </row>
    <row r="9221" spans="1:13" x14ac:dyDescent="0.2">
      <c r="A9221" s="1">
        <v>84588</v>
      </c>
      <c r="B9221">
        <v>26</v>
      </c>
      <c r="E9221" s="2">
        <v>0</v>
      </c>
      <c r="F9221" s="2">
        <v>0</v>
      </c>
      <c r="H9221" s="8">
        <f t="shared" ref="H9221:H9284" si="576">E9221*128%</f>
        <v>0</v>
      </c>
      <c r="I9221" s="2">
        <f t="shared" ref="I9221:I9284" si="577">F9221*128%</f>
        <v>0</v>
      </c>
      <c r="J9221" s="2"/>
      <c r="L9221" s="8">
        <f t="shared" ref="L9221:L9284" si="578">E9221*140%</f>
        <v>0</v>
      </c>
      <c r="M9221" s="2">
        <f t="shared" ref="M9221:M9284" si="579">F9221*140%</f>
        <v>0</v>
      </c>
    </row>
    <row r="9222" spans="1:13" x14ac:dyDescent="0.2">
      <c r="A9222" s="1">
        <v>84588</v>
      </c>
      <c r="B9222" t="s">
        <v>8</v>
      </c>
      <c r="E9222" s="2">
        <v>50.44</v>
      </c>
      <c r="F9222" s="2">
        <v>50.44</v>
      </c>
      <c r="H9222" s="8">
        <f t="shared" si="576"/>
        <v>64.563199999999995</v>
      </c>
      <c r="I9222" s="2">
        <f t="shared" si="577"/>
        <v>64.563199999999995</v>
      </c>
      <c r="J9222" s="2"/>
      <c r="L9222" s="8">
        <f t="shared" si="578"/>
        <v>70.615999999999985</v>
      </c>
      <c r="M9222" s="2">
        <f t="shared" si="579"/>
        <v>70.615999999999985</v>
      </c>
    </row>
    <row r="9223" spans="1:13" x14ac:dyDescent="0.2">
      <c r="A9223" s="1">
        <v>84588</v>
      </c>
      <c r="E9223" s="2">
        <v>40.17</v>
      </c>
      <c r="F9223" s="2">
        <v>40.17</v>
      </c>
      <c r="H9223" s="8">
        <f t="shared" si="576"/>
        <v>51.4176</v>
      </c>
      <c r="I9223" s="2">
        <f t="shared" si="577"/>
        <v>51.4176</v>
      </c>
      <c r="J9223" s="2"/>
      <c r="L9223" s="8">
        <f t="shared" si="578"/>
        <v>56.238</v>
      </c>
      <c r="M9223" s="2">
        <f t="shared" si="579"/>
        <v>56.238</v>
      </c>
    </row>
    <row r="9224" spans="1:13" x14ac:dyDescent="0.2">
      <c r="A9224" s="1">
        <v>84590</v>
      </c>
      <c r="B9224">
        <v>26</v>
      </c>
      <c r="E9224" s="2">
        <v>0</v>
      </c>
      <c r="F9224" s="2">
        <v>0</v>
      </c>
      <c r="H9224" s="8">
        <f t="shared" si="576"/>
        <v>0</v>
      </c>
      <c r="I9224" s="2">
        <f t="shared" si="577"/>
        <v>0</v>
      </c>
      <c r="J9224" s="2"/>
      <c r="L9224" s="8">
        <f t="shared" si="578"/>
        <v>0</v>
      </c>
      <c r="M9224" s="2">
        <f t="shared" si="579"/>
        <v>0</v>
      </c>
    </row>
    <row r="9225" spans="1:13" x14ac:dyDescent="0.2">
      <c r="A9225" s="1">
        <v>84590</v>
      </c>
      <c r="B9225" t="s">
        <v>8</v>
      </c>
      <c r="E9225" s="2">
        <v>17.170000000000002</v>
      </c>
      <c r="F9225" s="2">
        <v>17.170000000000002</v>
      </c>
      <c r="H9225" s="8">
        <f t="shared" si="576"/>
        <v>21.977600000000002</v>
      </c>
      <c r="I9225" s="2">
        <f t="shared" si="577"/>
        <v>21.977600000000002</v>
      </c>
      <c r="J9225" s="2"/>
      <c r="L9225" s="8">
        <f t="shared" si="578"/>
        <v>24.038</v>
      </c>
      <c r="M9225" s="2">
        <f t="shared" si="579"/>
        <v>24.038</v>
      </c>
    </row>
    <row r="9226" spans="1:13" x14ac:dyDescent="0.2">
      <c r="A9226" s="1">
        <v>84590</v>
      </c>
      <c r="E9226" s="2">
        <v>16.43</v>
      </c>
      <c r="F9226" s="2">
        <v>16.43</v>
      </c>
      <c r="H9226" s="8">
        <f t="shared" si="576"/>
        <v>21.0304</v>
      </c>
      <c r="I9226" s="2">
        <f t="shared" si="577"/>
        <v>21.0304</v>
      </c>
      <c r="J9226" s="2"/>
      <c r="L9226" s="8">
        <f t="shared" si="578"/>
        <v>23.001999999999999</v>
      </c>
      <c r="M9226" s="2">
        <f t="shared" si="579"/>
        <v>23.001999999999999</v>
      </c>
    </row>
    <row r="9227" spans="1:13" x14ac:dyDescent="0.2">
      <c r="A9227" s="1">
        <v>84591</v>
      </c>
      <c r="B9227">
        <v>26</v>
      </c>
      <c r="E9227" s="2">
        <v>0</v>
      </c>
      <c r="F9227" s="2">
        <v>0</v>
      </c>
      <c r="H9227" s="8">
        <f t="shared" si="576"/>
        <v>0</v>
      </c>
      <c r="I9227" s="2">
        <f t="shared" si="577"/>
        <v>0</v>
      </c>
      <c r="J9227" s="2"/>
      <c r="L9227" s="8">
        <f t="shared" si="578"/>
        <v>0</v>
      </c>
      <c r="M9227" s="2">
        <f t="shared" si="579"/>
        <v>0</v>
      </c>
    </row>
    <row r="9228" spans="1:13" x14ac:dyDescent="0.2">
      <c r="A9228" s="1">
        <v>84591</v>
      </c>
      <c r="B9228" t="s">
        <v>8</v>
      </c>
      <c r="E9228" s="2">
        <v>17.170000000000002</v>
      </c>
      <c r="F9228" s="2">
        <v>17.170000000000002</v>
      </c>
      <c r="H9228" s="8">
        <f t="shared" si="576"/>
        <v>21.977600000000002</v>
      </c>
      <c r="I9228" s="2">
        <f t="shared" si="577"/>
        <v>21.977600000000002</v>
      </c>
      <c r="J9228" s="2"/>
      <c r="L9228" s="8">
        <f t="shared" si="578"/>
        <v>24.038</v>
      </c>
      <c r="M9228" s="2">
        <f t="shared" si="579"/>
        <v>24.038</v>
      </c>
    </row>
    <row r="9229" spans="1:13" x14ac:dyDescent="0.2">
      <c r="A9229" s="1">
        <v>84591</v>
      </c>
      <c r="E9229" s="2">
        <v>16.43</v>
      </c>
      <c r="F9229" s="2">
        <v>16.43</v>
      </c>
      <c r="H9229" s="8">
        <f t="shared" si="576"/>
        <v>21.0304</v>
      </c>
      <c r="I9229" s="2">
        <f t="shared" si="577"/>
        <v>21.0304</v>
      </c>
      <c r="J9229" s="2"/>
      <c r="L9229" s="8">
        <f t="shared" si="578"/>
        <v>23.001999999999999</v>
      </c>
      <c r="M9229" s="2">
        <f t="shared" si="579"/>
        <v>23.001999999999999</v>
      </c>
    </row>
    <row r="9230" spans="1:13" x14ac:dyDescent="0.2">
      <c r="A9230" s="1">
        <v>84597</v>
      </c>
      <c r="B9230">
        <v>26</v>
      </c>
      <c r="E9230" s="2">
        <v>0</v>
      </c>
      <c r="F9230" s="2">
        <v>0</v>
      </c>
      <c r="H9230" s="8">
        <f t="shared" si="576"/>
        <v>0</v>
      </c>
      <c r="I9230" s="2">
        <f t="shared" si="577"/>
        <v>0</v>
      </c>
      <c r="J9230" s="2"/>
      <c r="L9230" s="8">
        <f t="shared" si="578"/>
        <v>0</v>
      </c>
      <c r="M9230" s="2">
        <f t="shared" si="579"/>
        <v>0</v>
      </c>
    </row>
    <row r="9231" spans="1:13" x14ac:dyDescent="0.2">
      <c r="A9231" s="1">
        <v>84597</v>
      </c>
      <c r="B9231" t="s">
        <v>8</v>
      </c>
      <c r="E9231" s="2">
        <v>20.39</v>
      </c>
      <c r="F9231" s="2">
        <v>20.39</v>
      </c>
      <c r="H9231" s="8">
        <f t="shared" si="576"/>
        <v>26.0992</v>
      </c>
      <c r="I9231" s="2">
        <f t="shared" si="577"/>
        <v>26.0992</v>
      </c>
      <c r="J9231" s="2"/>
      <c r="L9231" s="8">
        <f t="shared" si="578"/>
        <v>28.545999999999999</v>
      </c>
      <c r="M9231" s="2">
        <f t="shared" si="579"/>
        <v>28.545999999999999</v>
      </c>
    </row>
    <row r="9232" spans="1:13" x14ac:dyDescent="0.2">
      <c r="A9232" s="1">
        <v>84597</v>
      </c>
      <c r="E9232" s="2">
        <v>16.059999999999999</v>
      </c>
      <c r="F9232" s="2">
        <v>16.059999999999999</v>
      </c>
      <c r="H9232" s="8">
        <f t="shared" si="576"/>
        <v>20.556799999999999</v>
      </c>
      <c r="I9232" s="2">
        <f t="shared" si="577"/>
        <v>20.556799999999999</v>
      </c>
      <c r="J9232" s="2"/>
      <c r="L9232" s="8">
        <f t="shared" si="578"/>
        <v>22.483999999999998</v>
      </c>
      <c r="M9232" s="2">
        <f t="shared" si="579"/>
        <v>22.483999999999998</v>
      </c>
    </row>
    <row r="9233" spans="1:13" x14ac:dyDescent="0.2">
      <c r="A9233" s="1">
        <v>84600</v>
      </c>
      <c r="B9233">
        <v>26</v>
      </c>
      <c r="E9233" s="2">
        <v>0</v>
      </c>
      <c r="F9233" s="2">
        <v>0</v>
      </c>
      <c r="H9233" s="8">
        <f t="shared" si="576"/>
        <v>0</v>
      </c>
      <c r="I9233" s="2">
        <f t="shared" si="577"/>
        <v>0</v>
      </c>
      <c r="J9233" s="2"/>
      <c r="L9233" s="8">
        <f t="shared" si="578"/>
        <v>0</v>
      </c>
      <c r="M9233" s="2">
        <f t="shared" si="579"/>
        <v>0</v>
      </c>
    </row>
    <row r="9234" spans="1:13" x14ac:dyDescent="0.2">
      <c r="A9234" s="1">
        <v>84600</v>
      </c>
      <c r="B9234" t="s">
        <v>8</v>
      </c>
      <c r="E9234" s="2">
        <v>23.97</v>
      </c>
      <c r="F9234" s="2">
        <v>23.97</v>
      </c>
      <c r="H9234" s="8">
        <f t="shared" si="576"/>
        <v>30.6816</v>
      </c>
      <c r="I9234" s="2">
        <f t="shared" si="577"/>
        <v>30.6816</v>
      </c>
      <c r="J9234" s="2"/>
      <c r="L9234" s="8">
        <f t="shared" si="578"/>
        <v>33.558</v>
      </c>
      <c r="M9234" s="2">
        <f t="shared" si="579"/>
        <v>33.558</v>
      </c>
    </row>
    <row r="9235" spans="1:13" x14ac:dyDescent="0.2">
      <c r="A9235" s="1">
        <v>84600</v>
      </c>
      <c r="E9235" s="2">
        <v>22.53</v>
      </c>
      <c r="F9235" s="2">
        <v>22.53</v>
      </c>
      <c r="H9235" s="8">
        <f t="shared" si="576"/>
        <v>28.838400000000004</v>
      </c>
      <c r="I9235" s="2">
        <f t="shared" si="577"/>
        <v>28.838400000000004</v>
      </c>
      <c r="J9235" s="2"/>
      <c r="L9235" s="8">
        <f t="shared" si="578"/>
        <v>31.541999999999998</v>
      </c>
      <c r="M9235" s="2">
        <f t="shared" si="579"/>
        <v>31.541999999999998</v>
      </c>
    </row>
    <row r="9236" spans="1:13" x14ac:dyDescent="0.2">
      <c r="A9236" s="1">
        <v>84620</v>
      </c>
      <c r="B9236">
        <v>26</v>
      </c>
      <c r="E9236" s="2">
        <v>0</v>
      </c>
      <c r="F9236" s="2">
        <v>0</v>
      </c>
      <c r="H9236" s="8">
        <f t="shared" si="576"/>
        <v>0</v>
      </c>
      <c r="I9236" s="2">
        <f t="shared" si="577"/>
        <v>0</v>
      </c>
      <c r="J9236" s="2"/>
      <c r="L9236" s="8">
        <f t="shared" si="578"/>
        <v>0</v>
      </c>
      <c r="M9236" s="2">
        <f t="shared" si="579"/>
        <v>0</v>
      </c>
    </row>
    <row r="9237" spans="1:13" x14ac:dyDescent="0.2">
      <c r="A9237" s="1">
        <v>84620</v>
      </c>
      <c r="B9237" t="s">
        <v>8</v>
      </c>
      <c r="E9237" s="2">
        <v>17.53</v>
      </c>
      <c r="F9237" s="2">
        <v>17.53</v>
      </c>
      <c r="H9237" s="8">
        <f t="shared" si="576"/>
        <v>22.438400000000001</v>
      </c>
      <c r="I9237" s="2">
        <f t="shared" si="577"/>
        <v>22.438400000000001</v>
      </c>
      <c r="J9237" s="2"/>
      <c r="L9237" s="8">
        <f t="shared" si="578"/>
        <v>24.542000000000002</v>
      </c>
      <c r="M9237" s="2">
        <f t="shared" si="579"/>
        <v>24.542000000000002</v>
      </c>
    </row>
    <row r="9238" spans="1:13" x14ac:dyDescent="0.2">
      <c r="A9238" s="1">
        <v>84620</v>
      </c>
      <c r="E9238" s="2">
        <v>12.33</v>
      </c>
      <c r="F9238" s="2">
        <v>12.33</v>
      </c>
      <c r="H9238" s="8">
        <f t="shared" si="576"/>
        <v>15.782400000000001</v>
      </c>
      <c r="I9238" s="2">
        <f t="shared" si="577"/>
        <v>15.782400000000001</v>
      </c>
      <c r="J9238" s="2"/>
      <c r="L9238" s="8">
        <f t="shared" si="578"/>
        <v>17.262</v>
      </c>
      <c r="M9238" s="2">
        <f t="shared" si="579"/>
        <v>17.262</v>
      </c>
    </row>
    <row r="9239" spans="1:13" x14ac:dyDescent="0.2">
      <c r="A9239" s="1">
        <v>84630</v>
      </c>
      <c r="B9239">
        <v>26</v>
      </c>
      <c r="E9239" s="2">
        <v>0</v>
      </c>
      <c r="F9239" s="2">
        <v>0</v>
      </c>
      <c r="H9239" s="8">
        <f t="shared" si="576"/>
        <v>0</v>
      </c>
      <c r="I9239" s="2">
        <f t="shared" si="577"/>
        <v>0</v>
      </c>
      <c r="J9239" s="2"/>
      <c r="L9239" s="8">
        <f t="shared" si="578"/>
        <v>0</v>
      </c>
      <c r="M9239" s="2">
        <f t="shared" si="579"/>
        <v>0</v>
      </c>
    </row>
    <row r="9240" spans="1:13" x14ac:dyDescent="0.2">
      <c r="A9240" s="1">
        <v>84630</v>
      </c>
      <c r="B9240" t="s">
        <v>8</v>
      </c>
      <c r="E9240" s="2">
        <v>16.809999999999999</v>
      </c>
      <c r="F9240" s="2">
        <v>16.809999999999999</v>
      </c>
      <c r="H9240" s="8">
        <f t="shared" si="576"/>
        <v>21.5168</v>
      </c>
      <c r="I9240" s="2">
        <f t="shared" si="577"/>
        <v>21.5168</v>
      </c>
      <c r="J9240" s="2"/>
      <c r="L9240" s="8">
        <f t="shared" si="578"/>
        <v>23.533999999999995</v>
      </c>
      <c r="M9240" s="2">
        <f t="shared" si="579"/>
        <v>23.533999999999995</v>
      </c>
    </row>
    <row r="9241" spans="1:13" x14ac:dyDescent="0.2">
      <c r="A9241" s="1">
        <v>84630</v>
      </c>
      <c r="E9241" s="2">
        <v>16.02</v>
      </c>
      <c r="F9241" s="2">
        <v>16.02</v>
      </c>
      <c r="H9241" s="8">
        <f t="shared" si="576"/>
        <v>20.505600000000001</v>
      </c>
      <c r="I9241" s="2">
        <f t="shared" si="577"/>
        <v>20.505600000000001</v>
      </c>
      <c r="J9241" s="2"/>
      <c r="L9241" s="8">
        <f t="shared" si="578"/>
        <v>22.427999999999997</v>
      </c>
      <c r="M9241" s="2">
        <f t="shared" si="579"/>
        <v>22.427999999999997</v>
      </c>
    </row>
    <row r="9242" spans="1:13" x14ac:dyDescent="0.2">
      <c r="A9242" s="1">
        <v>84681</v>
      </c>
      <c r="B9242">
        <v>26</v>
      </c>
      <c r="E9242" s="2">
        <v>0</v>
      </c>
      <c r="F9242" s="2">
        <v>0</v>
      </c>
      <c r="H9242" s="8">
        <f t="shared" si="576"/>
        <v>0</v>
      </c>
      <c r="I9242" s="2">
        <f t="shared" si="577"/>
        <v>0</v>
      </c>
      <c r="J9242" s="2"/>
      <c r="L9242" s="8">
        <f t="shared" si="578"/>
        <v>0</v>
      </c>
      <c r="M9242" s="2">
        <f t="shared" si="579"/>
        <v>0</v>
      </c>
    </row>
    <row r="9243" spans="1:13" x14ac:dyDescent="0.2">
      <c r="A9243" s="1">
        <v>84681</v>
      </c>
      <c r="B9243" t="s">
        <v>8</v>
      </c>
      <c r="E9243" s="2">
        <v>31.12</v>
      </c>
      <c r="F9243" s="2">
        <v>31.12</v>
      </c>
      <c r="H9243" s="8">
        <f t="shared" si="576"/>
        <v>39.833600000000004</v>
      </c>
      <c r="I9243" s="2">
        <f t="shared" si="577"/>
        <v>39.833600000000004</v>
      </c>
      <c r="J9243" s="2"/>
      <c r="L9243" s="8">
        <f t="shared" si="578"/>
        <v>43.567999999999998</v>
      </c>
      <c r="M9243" s="2">
        <f t="shared" si="579"/>
        <v>43.567999999999998</v>
      </c>
    </row>
    <row r="9244" spans="1:13" x14ac:dyDescent="0.2">
      <c r="A9244" s="1">
        <v>84681</v>
      </c>
      <c r="E9244" s="2">
        <v>29.47</v>
      </c>
      <c r="F9244" s="2">
        <v>29.47</v>
      </c>
      <c r="H9244" s="8">
        <f t="shared" si="576"/>
        <v>37.721600000000002</v>
      </c>
      <c r="I9244" s="2">
        <f t="shared" si="577"/>
        <v>37.721600000000002</v>
      </c>
      <c r="J9244" s="2"/>
      <c r="L9244" s="8">
        <f t="shared" si="578"/>
        <v>41.257999999999996</v>
      </c>
      <c r="M9244" s="2">
        <f t="shared" si="579"/>
        <v>41.257999999999996</v>
      </c>
    </row>
    <row r="9245" spans="1:13" x14ac:dyDescent="0.2">
      <c r="A9245" s="1">
        <v>84702</v>
      </c>
      <c r="B9245">
        <v>26</v>
      </c>
      <c r="E9245" s="2">
        <v>0</v>
      </c>
      <c r="F9245" s="2">
        <v>0</v>
      </c>
      <c r="H9245" s="8">
        <f t="shared" si="576"/>
        <v>0</v>
      </c>
      <c r="I9245" s="2">
        <f t="shared" si="577"/>
        <v>0</v>
      </c>
      <c r="J9245" s="2"/>
      <c r="L9245" s="8">
        <f t="shared" si="578"/>
        <v>0</v>
      </c>
      <c r="M9245" s="2">
        <f t="shared" si="579"/>
        <v>0</v>
      </c>
    </row>
    <row r="9246" spans="1:13" x14ac:dyDescent="0.2">
      <c r="A9246" s="1">
        <v>84702</v>
      </c>
      <c r="B9246" t="s">
        <v>8</v>
      </c>
      <c r="E9246" s="2">
        <v>22.54</v>
      </c>
      <c r="F9246" s="2">
        <v>22.54</v>
      </c>
      <c r="H9246" s="8">
        <f t="shared" si="576"/>
        <v>28.851199999999999</v>
      </c>
      <c r="I9246" s="2">
        <f t="shared" si="577"/>
        <v>28.851199999999999</v>
      </c>
      <c r="J9246" s="2"/>
      <c r="L9246" s="8">
        <f t="shared" si="578"/>
        <v>31.555999999999997</v>
      </c>
      <c r="M9246" s="2">
        <f t="shared" si="579"/>
        <v>31.555999999999997</v>
      </c>
    </row>
    <row r="9247" spans="1:13" x14ac:dyDescent="0.2">
      <c r="A9247" s="1">
        <v>84702</v>
      </c>
      <c r="E9247" s="2">
        <v>21.33</v>
      </c>
      <c r="F9247" s="2">
        <v>21.33</v>
      </c>
      <c r="H9247" s="8">
        <f t="shared" si="576"/>
        <v>27.302399999999999</v>
      </c>
      <c r="I9247" s="2">
        <f t="shared" si="577"/>
        <v>27.302399999999999</v>
      </c>
      <c r="J9247" s="2"/>
      <c r="L9247" s="8">
        <f t="shared" si="578"/>
        <v>29.861999999999995</v>
      </c>
      <c r="M9247" s="2">
        <f t="shared" si="579"/>
        <v>29.861999999999995</v>
      </c>
    </row>
    <row r="9248" spans="1:13" x14ac:dyDescent="0.2">
      <c r="A9248" s="1">
        <v>84703</v>
      </c>
      <c r="B9248">
        <v>26</v>
      </c>
      <c r="E9248" s="2">
        <v>0</v>
      </c>
      <c r="F9248" s="2">
        <v>0</v>
      </c>
      <c r="H9248" s="8">
        <f t="shared" si="576"/>
        <v>0</v>
      </c>
      <c r="I9248" s="2">
        <f t="shared" si="577"/>
        <v>0</v>
      </c>
      <c r="J9248" s="2"/>
      <c r="L9248" s="8">
        <f t="shared" si="578"/>
        <v>0</v>
      </c>
      <c r="M9248" s="2">
        <f t="shared" si="579"/>
        <v>0</v>
      </c>
    </row>
    <row r="9249" spans="1:13" x14ac:dyDescent="0.2">
      <c r="A9249" s="1">
        <v>84703</v>
      </c>
      <c r="B9249" t="s">
        <v>7</v>
      </c>
      <c r="E9249" s="2">
        <v>10.64</v>
      </c>
      <c r="F9249" s="2">
        <v>10.64</v>
      </c>
      <c r="H9249" s="8">
        <f t="shared" si="576"/>
        <v>13.619200000000001</v>
      </c>
      <c r="I9249" s="2">
        <f t="shared" si="577"/>
        <v>13.619200000000001</v>
      </c>
      <c r="J9249" s="2"/>
      <c r="L9249" s="8">
        <f t="shared" si="578"/>
        <v>14.895999999999999</v>
      </c>
      <c r="M9249" s="2">
        <f t="shared" si="579"/>
        <v>14.895999999999999</v>
      </c>
    </row>
    <row r="9250" spans="1:13" x14ac:dyDescent="0.2">
      <c r="A9250" s="1">
        <v>84703</v>
      </c>
      <c r="B9250" t="s">
        <v>8</v>
      </c>
      <c r="E9250" s="2">
        <v>11.09</v>
      </c>
      <c r="F9250" s="2">
        <v>11.09</v>
      </c>
      <c r="H9250" s="8">
        <f t="shared" si="576"/>
        <v>14.1952</v>
      </c>
      <c r="I9250" s="2">
        <f t="shared" si="577"/>
        <v>14.1952</v>
      </c>
      <c r="J9250" s="2"/>
      <c r="L9250" s="8">
        <f t="shared" si="578"/>
        <v>15.525999999999998</v>
      </c>
      <c r="M9250" s="2">
        <f t="shared" si="579"/>
        <v>15.525999999999998</v>
      </c>
    </row>
    <row r="9251" spans="1:13" x14ac:dyDescent="0.2">
      <c r="A9251" s="1">
        <v>84703</v>
      </c>
      <c r="E9251" s="2">
        <v>10.64</v>
      </c>
      <c r="F9251" s="2">
        <v>10.64</v>
      </c>
      <c r="H9251" s="8">
        <f t="shared" si="576"/>
        <v>13.619200000000001</v>
      </c>
      <c r="I9251" s="2">
        <f t="shared" si="577"/>
        <v>13.619200000000001</v>
      </c>
      <c r="J9251" s="2"/>
      <c r="L9251" s="8">
        <f t="shared" si="578"/>
        <v>14.895999999999999</v>
      </c>
      <c r="M9251" s="2">
        <f t="shared" si="579"/>
        <v>14.895999999999999</v>
      </c>
    </row>
    <row r="9252" spans="1:13" x14ac:dyDescent="0.2">
      <c r="A9252" s="1">
        <v>84704</v>
      </c>
      <c r="B9252">
        <v>26</v>
      </c>
      <c r="E9252" s="2">
        <v>0</v>
      </c>
      <c r="F9252" s="2">
        <v>0</v>
      </c>
      <c r="H9252" s="8">
        <f t="shared" si="576"/>
        <v>0</v>
      </c>
      <c r="I9252" s="2">
        <f t="shared" si="577"/>
        <v>0</v>
      </c>
      <c r="J9252" s="2"/>
      <c r="L9252" s="8">
        <f t="shared" si="578"/>
        <v>0</v>
      </c>
      <c r="M9252" s="2">
        <f t="shared" si="579"/>
        <v>0</v>
      </c>
    </row>
    <row r="9253" spans="1:13" x14ac:dyDescent="0.2">
      <c r="A9253" s="1">
        <v>84704</v>
      </c>
      <c r="B9253" t="s">
        <v>8</v>
      </c>
      <c r="E9253" s="2">
        <v>22.54</v>
      </c>
      <c r="F9253" s="2">
        <v>22.54</v>
      </c>
      <c r="H9253" s="8">
        <f t="shared" si="576"/>
        <v>28.851199999999999</v>
      </c>
      <c r="I9253" s="2">
        <f t="shared" si="577"/>
        <v>28.851199999999999</v>
      </c>
      <c r="J9253" s="2"/>
      <c r="L9253" s="8">
        <f t="shared" si="578"/>
        <v>31.555999999999997</v>
      </c>
      <c r="M9253" s="2">
        <f t="shared" si="579"/>
        <v>31.555999999999997</v>
      </c>
    </row>
    <row r="9254" spans="1:13" x14ac:dyDescent="0.2">
      <c r="A9254" s="1">
        <v>84704</v>
      </c>
      <c r="E9254" s="2">
        <v>21.33</v>
      </c>
      <c r="F9254" s="2">
        <v>21.33</v>
      </c>
      <c r="H9254" s="8">
        <f t="shared" si="576"/>
        <v>27.302399999999999</v>
      </c>
      <c r="I9254" s="2">
        <f t="shared" si="577"/>
        <v>27.302399999999999</v>
      </c>
      <c r="J9254" s="2"/>
      <c r="L9254" s="8">
        <f t="shared" si="578"/>
        <v>29.861999999999995</v>
      </c>
      <c r="M9254" s="2">
        <f t="shared" si="579"/>
        <v>29.861999999999995</v>
      </c>
    </row>
    <row r="9255" spans="1:13" x14ac:dyDescent="0.2">
      <c r="A9255" s="1">
        <v>84830</v>
      </c>
      <c r="B9255">
        <v>26</v>
      </c>
      <c r="E9255" s="2">
        <v>0</v>
      </c>
      <c r="F9255" s="2">
        <v>0</v>
      </c>
      <c r="H9255" s="8">
        <f t="shared" si="576"/>
        <v>0</v>
      </c>
      <c r="I9255" s="2">
        <f t="shared" si="577"/>
        <v>0</v>
      </c>
      <c r="J9255" s="2"/>
      <c r="L9255" s="8">
        <f t="shared" si="578"/>
        <v>0</v>
      </c>
      <c r="M9255" s="2">
        <f t="shared" si="579"/>
        <v>0</v>
      </c>
    </row>
    <row r="9256" spans="1:13" x14ac:dyDescent="0.2">
      <c r="A9256" s="1">
        <v>84830</v>
      </c>
      <c r="B9256" t="s">
        <v>8</v>
      </c>
      <c r="E9256" s="2">
        <v>15.02</v>
      </c>
      <c r="F9256" s="2">
        <v>15.02</v>
      </c>
      <c r="H9256" s="8">
        <f t="shared" si="576"/>
        <v>19.2256</v>
      </c>
      <c r="I9256" s="2">
        <f t="shared" si="577"/>
        <v>19.2256</v>
      </c>
      <c r="J9256" s="2"/>
      <c r="L9256" s="8">
        <f t="shared" si="578"/>
        <v>21.027999999999999</v>
      </c>
      <c r="M9256" s="2">
        <f t="shared" si="579"/>
        <v>21.027999999999999</v>
      </c>
    </row>
    <row r="9257" spans="1:13" x14ac:dyDescent="0.2">
      <c r="A9257" s="1">
        <v>84830</v>
      </c>
      <c r="E9257" s="2">
        <v>14.21</v>
      </c>
      <c r="F9257" s="2">
        <v>14.21</v>
      </c>
      <c r="H9257" s="8">
        <f t="shared" si="576"/>
        <v>18.188800000000001</v>
      </c>
      <c r="I9257" s="2">
        <f t="shared" si="577"/>
        <v>18.188800000000001</v>
      </c>
      <c r="J9257" s="2"/>
      <c r="L9257" s="8">
        <f t="shared" si="578"/>
        <v>19.893999999999998</v>
      </c>
      <c r="M9257" s="2">
        <f t="shared" si="579"/>
        <v>19.893999999999998</v>
      </c>
    </row>
    <row r="9258" spans="1:13" x14ac:dyDescent="0.2">
      <c r="A9258" s="1">
        <v>85002</v>
      </c>
      <c r="B9258">
        <v>26</v>
      </c>
      <c r="E9258" s="2">
        <v>0</v>
      </c>
      <c r="F9258" s="2">
        <v>0</v>
      </c>
      <c r="H9258" s="8">
        <f t="shared" si="576"/>
        <v>0</v>
      </c>
      <c r="I9258" s="2">
        <f t="shared" si="577"/>
        <v>0</v>
      </c>
      <c r="J9258" s="2"/>
      <c r="L9258" s="8">
        <f t="shared" si="578"/>
        <v>0</v>
      </c>
      <c r="M9258" s="2">
        <f t="shared" si="579"/>
        <v>0</v>
      </c>
    </row>
    <row r="9259" spans="1:13" x14ac:dyDescent="0.2">
      <c r="A9259" s="1">
        <v>85002</v>
      </c>
      <c r="B9259" t="s">
        <v>8</v>
      </c>
      <c r="E9259" s="2">
        <v>6.8</v>
      </c>
      <c r="F9259" s="2">
        <v>6.8</v>
      </c>
      <c r="H9259" s="8">
        <f t="shared" si="576"/>
        <v>8.7040000000000006</v>
      </c>
      <c r="I9259" s="2">
        <f t="shared" si="577"/>
        <v>8.7040000000000006</v>
      </c>
      <c r="J9259" s="2"/>
      <c r="L9259" s="8">
        <f t="shared" si="578"/>
        <v>9.52</v>
      </c>
      <c r="M9259" s="2">
        <f t="shared" si="579"/>
        <v>9.52</v>
      </c>
    </row>
    <row r="9260" spans="1:13" x14ac:dyDescent="0.2">
      <c r="A9260" s="1">
        <v>85002</v>
      </c>
      <c r="E9260" s="2">
        <v>6.38</v>
      </c>
      <c r="F9260" s="2">
        <v>6.38</v>
      </c>
      <c r="H9260" s="8">
        <f t="shared" si="576"/>
        <v>8.1663999999999994</v>
      </c>
      <c r="I9260" s="2">
        <f t="shared" si="577"/>
        <v>8.1663999999999994</v>
      </c>
      <c r="J9260" s="2"/>
      <c r="L9260" s="8">
        <f t="shared" si="578"/>
        <v>8.9319999999999986</v>
      </c>
      <c r="M9260" s="2">
        <f t="shared" si="579"/>
        <v>8.9319999999999986</v>
      </c>
    </row>
    <row r="9261" spans="1:13" x14ac:dyDescent="0.2">
      <c r="A9261" s="1">
        <v>85004</v>
      </c>
      <c r="B9261">
        <v>26</v>
      </c>
      <c r="E9261" s="2">
        <v>0</v>
      </c>
      <c r="F9261" s="2">
        <v>0</v>
      </c>
      <c r="H9261" s="8">
        <f t="shared" si="576"/>
        <v>0</v>
      </c>
      <c r="I9261" s="2">
        <f t="shared" si="577"/>
        <v>0</v>
      </c>
      <c r="J9261" s="2"/>
      <c r="L9261" s="8">
        <f t="shared" si="578"/>
        <v>0</v>
      </c>
      <c r="M9261" s="2">
        <f t="shared" si="579"/>
        <v>0</v>
      </c>
    </row>
    <row r="9262" spans="1:13" x14ac:dyDescent="0.2">
      <c r="A9262" s="1">
        <v>85004</v>
      </c>
      <c r="B9262" t="s">
        <v>8</v>
      </c>
      <c r="E9262" s="2">
        <v>9.66</v>
      </c>
      <c r="F9262" s="2">
        <v>9.66</v>
      </c>
      <c r="H9262" s="8">
        <f t="shared" si="576"/>
        <v>12.364800000000001</v>
      </c>
      <c r="I9262" s="2">
        <f t="shared" si="577"/>
        <v>12.364800000000001</v>
      </c>
      <c r="J9262" s="2"/>
      <c r="L9262" s="8">
        <f t="shared" si="578"/>
        <v>13.523999999999999</v>
      </c>
      <c r="M9262" s="2">
        <f t="shared" si="579"/>
        <v>13.523999999999999</v>
      </c>
    </row>
    <row r="9263" spans="1:13" x14ac:dyDescent="0.2">
      <c r="A9263" s="1">
        <v>85004</v>
      </c>
      <c r="E9263" s="2">
        <v>9.17</v>
      </c>
      <c r="F9263" s="2">
        <v>9.17</v>
      </c>
      <c r="H9263" s="8">
        <f t="shared" si="576"/>
        <v>11.7376</v>
      </c>
      <c r="I9263" s="2">
        <f t="shared" si="577"/>
        <v>11.7376</v>
      </c>
      <c r="J9263" s="2"/>
      <c r="L9263" s="8">
        <f t="shared" si="578"/>
        <v>12.837999999999999</v>
      </c>
      <c r="M9263" s="2">
        <f t="shared" si="579"/>
        <v>12.837999999999999</v>
      </c>
    </row>
    <row r="9264" spans="1:13" x14ac:dyDescent="0.2">
      <c r="A9264" s="1">
        <v>85007</v>
      </c>
      <c r="B9264">
        <v>26</v>
      </c>
      <c r="E9264" s="2">
        <v>0</v>
      </c>
      <c r="F9264" s="2">
        <v>0</v>
      </c>
      <c r="H9264" s="8">
        <f t="shared" si="576"/>
        <v>0</v>
      </c>
      <c r="I9264" s="2">
        <f t="shared" si="577"/>
        <v>0</v>
      </c>
      <c r="J9264" s="2"/>
      <c r="L9264" s="8">
        <f t="shared" si="578"/>
        <v>0</v>
      </c>
      <c r="M9264" s="2">
        <f t="shared" si="579"/>
        <v>0</v>
      </c>
    </row>
    <row r="9265" spans="1:13" x14ac:dyDescent="0.2">
      <c r="A9265" s="1">
        <v>85007</v>
      </c>
      <c r="B9265" t="s">
        <v>8</v>
      </c>
      <c r="E9265" s="2">
        <v>5.01</v>
      </c>
      <c r="F9265" s="2">
        <v>5.01</v>
      </c>
      <c r="H9265" s="8">
        <f t="shared" si="576"/>
        <v>6.4127999999999998</v>
      </c>
      <c r="I9265" s="2">
        <f t="shared" si="577"/>
        <v>6.4127999999999998</v>
      </c>
      <c r="J9265" s="2"/>
      <c r="L9265" s="8">
        <f t="shared" si="578"/>
        <v>7.0139999999999993</v>
      </c>
      <c r="M9265" s="2">
        <f t="shared" si="579"/>
        <v>7.0139999999999993</v>
      </c>
    </row>
    <row r="9266" spans="1:13" x14ac:dyDescent="0.2">
      <c r="A9266" s="1">
        <v>85007</v>
      </c>
      <c r="E9266" s="2">
        <v>4.87</v>
      </c>
      <c r="F9266" s="2">
        <v>4.87</v>
      </c>
      <c r="H9266" s="8">
        <f t="shared" si="576"/>
        <v>6.2336</v>
      </c>
      <c r="I9266" s="2">
        <f t="shared" si="577"/>
        <v>6.2336</v>
      </c>
      <c r="J9266" s="2"/>
      <c r="L9266" s="8">
        <f t="shared" si="578"/>
        <v>6.8179999999999996</v>
      </c>
      <c r="M9266" s="2">
        <f t="shared" si="579"/>
        <v>6.8179999999999996</v>
      </c>
    </row>
    <row r="9267" spans="1:13" x14ac:dyDescent="0.2">
      <c r="A9267" s="1">
        <v>85008</v>
      </c>
      <c r="B9267">
        <v>26</v>
      </c>
      <c r="E9267" s="2">
        <v>0</v>
      </c>
      <c r="F9267" s="2">
        <v>0</v>
      </c>
      <c r="H9267" s="8">
        <f t="shared" si="576"/>
        <v>0</v>
      </c>
      <c r="I9267" s="2">
        <f t="shared" si="577"/>
        <v>0</v>
      </c>
      <c r="J9267" s="2"/>
      <c r="L9267" s="8">
        <f t="shared" si="578"/>
        <v>0</v>
      </c>
      <c r="M9267" s="2">
        <f t="shared" si="579"/>
        <v>0</v>
      </c>
    </row>
    <row r="9268" spans="1:13" x14ac:dyDescent="0.2">
      <c r="A9268" s="1">
        <v>85008</v>
      </c>
      <c r="B9268" t="s">
        <v>8</v>
      </c>
      <c r="E9268" s="2">
        <v>5.01</v>
      </c>
      <c r="F9268" s="2">
        <v>5.01</v>
      </c>
      <c r="H9268" s="8">
        <f t="shared" si="576"/>
        <v>6.4127999999999998</v>
      </c>
      <c r="I9268" s="2">
        <f t="shared" si="577"/>
        <v>6.4127999999999998</v>
      </c>
      <c r="J9268" s="2"/>
      <c r="L9268" s="8">
        <f t="shared" si="578"/>
        <v>7.0139999999999993</v>
      </c>
      <c r="M9268" s="2">
        <f t="shared" si="579"/>
        <v>7.0139999999999993</v>
      </c>
    </row>
    <row r="9269" spans="1:13" x14ac:dyDescent="0.2">
      <c r="A9269" s="1">
        <v>85008</v>
      </c>
      <c r="E9269" s="2">
        <v>4.87</v>
      </c>
      <c r="F9269" s="2">
        <v>4.87</v>
      </c>
      <c r="H9269" s="8">
        <f t="shared" si="576"/>
        <v>6.2336</v>
      </c>
      <c r="I9269" s="2">
        <f t="shared" si="577"/>
        <v>6.2336</v>
      </c>
      <c r="J9269" s="2"/>
      <c r="L9269" s="8">
        <f t="shared" si="578"/>
        <v>6.8179999999999996</v>
      </c>
      <c r="M9269" s="2">
        <f t="shared" si="579"/>
        <v>6.8179999999999996</v>
      </c>
    </row>
    <row r="9270" spans="1:13" x14ac:dyDescent="0.2">
      <c r="A9270" s="1">
        <v>85009</v>
      </c>
      <c r="B9270">
        <v>26</v>
      </c>
      <c r="E9270" s="2">
        <v>0</v>
      </c>
      <c r="F9270" s="2">
        <v>0</v>
      </c>
      <c r="H9270" s="8">
        <f t="shared" si="576"/>
        <v>0</v>
      </c>
      <c r="I9270" s="2">
        <f t="shared" si="577"/>
        <v>0</v>
      </c>
      <c r="J9270" s="2"/>
      <c r="L9270" s="8">
        <f t="shared" si="578"/>
        <v>0</v>
      </c>
      <c r="M9270" s="2">
        <f t="shared" si="579"/>
        <v>0</v>
      </c>
    </row>
    <row r="9271" spans="1:13" x14ac:dyDescent="0.2">
      <c r="A9271" s="1">
        <v>85009</v>
      </c>
      <c r="B9271" t="s">
        <v>8</v>
      </c>
      <c r="E9271" s="2">
        <v>5.37</v>
      </c>
      <c r="F9271" s="2">
        <v>5.37</v>
      </c>
      <c r="H9271" s="8">
        <f t="shared" si="576"/>
        <v>6.8736000000000006</v>
      </c>
      <c r="I9271" s="2">
        <f t="shared" si="577"/>
        <v>6.8736000000000006</v>
      </c>
      <c r="J9271" s="2"/>
      <c r="L9271" s="8">
        <f t="shared" si="578"/>
        <v>7.5179999999999998</v>
      </c>
      <c r="M9271" s="2">
        <f t="shared" si="579"/>
        <v>7.5179999999999998</v>
      </c>
    </row>
    <row r="9272" spans="1:13" x14ac:dyDescent="0.2">
      <c r="A9272" s="1">
        <v>85009</v>
      </c>
      <c r="E9272" s="2">
        <v>4.9400000000000004</v>
      </c>
      <c r="F9272" s="2">
        <v>4.9400000000000004</v>
      </c>
      <c r="H9272" s="8">
        <f t="shared" si="576"/>
        <v>6.3232000000000008</v>
      </c>
      <c r="I9272" s="2">
        <f t="shared" si="577"/>
        <v>6.3232000000000008</v>
      </c>
      <c r="J9272" s="2"/>
      <c r="L9272" s="8">
        <f t="shared" si="578"/>
        <v>6.9160000000000004</v>
      </c>
      <c r="M9272" s="2">
        <f t="shared" si="579"/>
        <v>6.9160000000000004</v>
      </c>
    </row>
    <row r="9273" spans="1:13" x14ac:dyDescent="0.2">
      <c r="A9273" s="1">
        <v>85013</v>
      </c>
      <c r="B9273">
        <v>26</v>
      </c>
      <c r="E9273" s="2">
        <v>0</v>
      </c>
      <c r="F9273" s="2">
        <v>0</v>
      </c>
      <c r="H9273" s="8">
        <f t="shared" si="576"/>
        <v>0</v>
      </c>
      <c r="I9273" s="2">
        <f t="shared" si="577"/>
        <v>0</v>
      </c>
      <c r="J9273" s="2"/>
      <c r="L9273" s="8">
        <f t="shared" si="578"/>
        <v>0</v>
      </c>
      <c r="M9273" s="2">
        <f t="shared" si="579"/>
        <v>0</v>
      </c>
    </row>
    <row r="9274" spans="1:13" x14ac:dyDescent="0.2">
      <c r="A9274" s="1">
        <v>85013</v>
      </c>
      <c r="B9274" t="s">
        <v>8</v>
      </c>
      <c r="E9274" s="2">
        <v>3.58</v>
      </c>
      <c r="F9274" s="2">
        <v>3.58</v>
      </c>
      <c r="H9274" s="8">
        <f t="shared" si="576"/>
        <v>4.5823999999999998</v>
      </c>
      <c r="I9274" s="2">
        <f t="shared" si="577"/>
        <v>4.5823999999999998</v>
      </c>
      <c r="J9274" s="2"/>
      <c r="L9274" s="8">
        <f t="shared" si="578"/>
        <v>5.0119999999999996</v>
      </c>
      <c r="M9274" s="2">
        <f t="shared" si="579"/>
        <v>5.0119999999999996</v>
      </c>
    </row>
    <row r="9275" spans="1:13" x14ac:dyDescent="0.2">
      <c r="A9275" s="1">
        <v>85013</v>
      </c>
      <c r="E9275" s="2">
        <v>3.35</v>
      </c>
      <c r="F9275" s="2">
        <v>3.35</v>
      </c>
      <c r="H9275" s="8">
        <f t="shared" si="576"/>
        <v>4.2880000000000003</v>
      </c>
      <c r="I9275" s="2">
        <f t="shared" si="577"/>
        <v>4.2880000000000003</v>
      </c>
      <c r="J9275" s="2"/>
      <c r="L9275" s="8">
        <f t="shared" si="578"/>
        <v>4.6899999999999995</v>
      </c>
      <c r="M9275" s="2">
        <f t="shared" si="579"/>
        <v>4.6899999999999995</v>
      </c>
    </row>
    <row r="9276" spans="1:13" x14ac:dyDescent="0.2">
      <c r="A9276" s="1">
        <v>85014</v>
      </c>
      <c r="B9276">
        <v>26</v>
      </c>
      <c r="E9276" s="2">
        <v>0</v>
      </c>
      <c r="F9276" s="2">
        <v>0</v>
      </c>
      <c r="H9276" s="8">
        <f t="shared" si="576"/>
        <v>0</v>
      </c>
      <c r="I9276" s="2">
        <f t="shared" si="577"/>
        <v>0</v>
      </c>
      <c r="J9276" s="2"/>
      <c r="L9276" s="8">
        <f t="shared" si="578"/>
        <v>0</v>
      </c>
      <c r="M9276" s="2">
        <f t="shared" si="579"/>
        <v>0</v>
      </c>
    </row>
    <row r="9277" spans="1:13" x14ac:dyDescent="0.2">
      <c r="A9277" s="1">
        <v>85014</v>
      </c>
      <c r="B9277" t="s">
        <v>7</v>
      </c>
      <c r="E9277" s="2">
        <v>3.35</v>
      </c>
      <c r="F9277" s="2">
        <v>3.35</v>
      </c>
      <c r="H9277" s="8">
        <f t="shared" si="576"/>
        <v>4.2880000000000003</v>
      </c>
      <c r="I9277" s="2">
        <f t="shared" si="577"/>
        <v>4.2880000000000003</v>
      </c>
      <c r="J9277" s="2"/>
      <c r="L9277" s="8">
        <f t="shared" si="578"/>
        <v>4.6899999999999995</v>
      </c>
      <c r="M9277" s="2">
        <f t="shared" si="579"/>
        <v>4.6899999999999995</v>
      </c>
    </row>
    <row r="9278" spans="1:13" x14ac:dyDescent="0.2">
      <c r="A9278" s="1">
        <v>85014</v>
      </c>
      <c r="B9278" t="s">
        <v>8</v>
      </c>
      <c r="E9278" s="2">
        <v>3.58</v>
      </c>
      <c r="F9278" s="2">
        <v>3.58</v>
      </c>
      <c r="H9278" s="8">
        <f t="shared" si="576"/>
        <v>4.5823999999999998</v>
      </c>
      <c r="I9278" s="2">
        <f t="shared" si="577"/>
        <v>4.5823999999999998</v>
      </c>
      <c r="J9278" s="2"/>
      <c r="L9278" s="8">
        <f t="shared" si="578"/>
        <v>5.0119999999999996</v>
      </c>
      <c r="M9278" s="2">
        <f t="shared" si="579"/>
        <v>5.0119999999999996</v>
      </c>
    </row>
    <row r="9279" spans="1:13" x14ac:dyDescent="0.2">
      <c r="A9279" s="1">
        <v>85014</v>
      </c>
      <c r="E9279" s="2">
        <v>3.35</v>
      </c>
      <c r="F9279" s="2">
        <v>3.35</v>
      </c>
      <c r="H9279" s="8">
        <f t="shared" si="576"/>
        <v>4.2880000000000003</v>
      </c>
      <c r="I9279" s="2">
        <f t="shared" si="577"/>
        <v>4.2880000000000003</v>
      </c>
      <c r="J9279" s="2"/>
      <c r="L9279" s="8">
        <f t="shared" si="578"/>
        <v>4.6899999999999995</v>
      </c>
      <c r="M9279" s="2">
        <f t="shared" si="579"/>
        <v>4.6899999999999995</v>
      </c>
    </row>
    <row r="9280" spans="1:13" x14ac:dyDescent="0.2">
      <c r="A9280" s="1">
        <v>85018</v>
      </c>
      <c r="B9280">
        <v>26</v>
      </c>
      <c r="E9280" s="2">
        <v>0</v>
      </c>
      <c r="F9280" s="2">
        <v>0</v>
      </c>
      <c r="H9280" s="8">
        <f t="shared" si="576"/>
        <v>0</v>
      </c>
      <c r="I9280" s="2">
        <f t="shared" si="577"/>
        <v>0</v>
      </c>
      <c r="J9280" s="2"/>
      <c r="L9280" s="8">
        <f t="shared" si="578"/>
        <v>0</v>
      </c>
      <c r="M9280" s="2">
        <f t="shared" si="579"/>
        <v>0</v>
      </c>
    </row>
    <row r="9281" spans="1:13" x14ac:dyDescent="0.2">
      <c r="A9281" s="1">
        <v>85018</v>
      </c>
      <c r="B9281" t="s">
        <v>7</v>
      </c>
      <c r="E9281" s="2">
        <v>3.35</v>
      </c>
      <c r="F9281" s="2">
        <v>3.35</v>
      </c>
      <c r="H9281" s="8">
        <f t="shared" si="576"/>
        <v>4.2880000000000003</v>
      </c>
      <c r="I9281" s="2">
        <f t="shared" si="577"/>
        <v>4.2880000000000003</v>
      </c>
      <c r="J9281" s="2"/>
      <c r="L9281" s="8">
        <f t="shared" si="578"/>
        <v>4.6899999999999995</v>
      </c>
      <c r="M9281" s="2">
        <f t="shared" si="579"/>
        <v>4.6899999999999995</v>
      </c>
    </row>
    <row r="9282" spans="1:13" x14ac:dyDescent="0.2">
      <c r="A9282" s="1">
        <v>85018</v>
      </c>
      <c r="B9282" t="s">
        <v>8</v>
      </c>
      <c r="E9282" s="2">
        <v>3.58</v>
      </c>
      <c r="F9282" s="2">
        <v>3.58</v>
      </c>
      <c r="H9282" s="8">
        <f t="shared" si="576"/>
        <v>4.5823999999999998</v>
      </c>
      <c r="I9282" s="2">
        <f t="shared" si="577"/>
        <v>4.5823999999999998</v>
      </c>
      <c r="J9282" s="2"/>
      <c r="L9282" s="8">
        <f t="shared" si="578"/>
        <v>5.0119999999999996</v>
      </c>
      <c r="M9282" s="2">
        <f t="shared" si="579"/>
        <v>5.0119999999999996</v>
      </c>
    </row>
    <row r="9283" spans="1:13" x14ac:dyDescent="0.2">
      <c r="A9283" s="1">
        <v>85018</v>
      </c>
      <c r="E9283" s="2">
        <v>3.35</v>
      </c>
      <c r="F9283" s="2">
        <v>3.35</v>
      </c>
      <c r="H9283" s="8">
        <f t="shared" si="576"/>
        <v>4.2880000000000003</v>
      </c>
      <c r="I9283" s="2">
        <f t="shared" si="577"/>
        <v>4.2880000000000003</v>
      </c>
      <c r="J9283" s="2"/>
      <c r="L9283" s="8">
        <f t="shared" si="578"/>
        <v>4.6899999999999995</v>
      </c>
      <c r="M9283" s="2">
        <f t="shared" si="579"/>
        <v>4.6899999999999995</v>
      </c>
    </row>
    <row r="9284" spans="1:13" x14ac:dyDescent="0.2">
      <c r="A9284" s="1">
        <v>85025</v>
      </c>
      <c r="B9284">
        <v>26</v>
      </c>
      <c r="E9284" s="2">
        <v>0</v>
      </c>
      <c r="F9284" s="2">
        <v>0</v>
      </c>
      <c r="H9284" s="8">
        <f t="shared" si="576"/>
        <v>0</v>
      </c>
      <c r="I9284" s="2">
        <f t="shared" si="577"/>
        <v>0</v>
      </c>
      <c r="J9284" s="2"/>
      <c r="L9284" s="8">
        <f t="shared" si="578"/>
        <v>0</v>
      </c>
      <c r="M9284" s="2">
        <f t="shared" si="579"/>
        <v>0</v>
      </c>
    </row>
    <row r="9285" spans="1:13" x14ac:dyDescent="0.2">
      <c r="A9285" s="1">
        <v>85025</v>
      </c>
      <c r="B9285" t="s">
        <v>8</v>
      </c>
      <c r="E9285" s="2">
        <v>11.45</v>
      </c>
      <c r="F9285" s="2">
        <v>11.45</v>
      </c>
      <c r="H9285" s="8">
        <f t="shared" ref="H9285:H9348" si="580">E9285*128%</f>
        <v>14.655999999999999</v>
      </c>
      <c r="I9285" s="2">
        <f t="shared" ref="I9285:I9348" si="581">F9285*128%</f>
        <v>14.655999999999999</v>
      </c>
      <c r="J9285" s="2"/>
      <c r="L9285" s="8">
        <f t="shared" ref="L9285:L9348" si="582">E9285*140%</f>
        <v>16.029999999999998</v>
      </c>
      <c r="M9285" s="2">
        <f t="shared" ref="M9285:M9348" si="583">F9285*140%</f>
        <v>16.029999999999998</v>
      </c>
    </row>
    <row r="9286" spans="1:13" x14ac:dyDescent="0.2">
      <c r="A9286" s="1">
        <v>85025</v>
      </c>
      <c r="E9286" s="2">
        <v>11.02</v>
      </c>
      <c r="F9286" s="2">
        <v>11.02</v>
      </c>
      <c r="H9286" s="8">
        <f t="shared" si="580"/>
        <v>14.105599999999999</v>
      </c>
      <c r="I9286" s="2">
        <f t="shared" si="581"/>
        <v>14.105599999999999</v>
      </c>
      <c r="J9286" s="2"/>
      <c r="L9286" s="8">
        <f t="shared" si="582"/>
        <v>15.427999999999999</v>
      </c>
      <c r="M9286" s="2">
        <f t="shared" si="583"/>
        <v>15.427999999999999</v>
      </c>
    </row>
    <row r="9287" spans="1:13" x14ac:dyDescent="0.2">
      <c r="A9287" s="1">
        <v>85027</v>
      </c>
      <c r="B9287">
        <v>26</v>
      </c>
      <c r="E9287" s="2">
        <v>0</v>
      </c>
      <c r="F9287" s="2">
        <v>0</v>
      </c>
      <c r="H9287" s="8">
        <f t="shared" si="580"/>
        <v>0</v>
      </c>
      <c r="I9287" s="2">
        <f t="shared" si="581"/>
        <v>0</v>
      </c>
      <c r="J9287" s="2"/>
      <c r="L9287" s="8">
        <f t="shared" si="582"/>
        <v>0</v>
      </c>
      <c r="M9287" s="2">
        <f t="shared" si="583"/>
        <v>0</v>
      </c>
    </row>
    <row r="9288" spans="1:13" x14ac:dyDescent="0.2">
      <c r="A9288" s="1">
        <v>85027</v>
      </c>
      <c r="B9288" t="s">
        <v>8</v>
      </c>
      <c r="E9288" s="2">
        <v>9.66</v>
      </c>
      <c r="F9288" s="2">
        <v>9.66</v>
      </c>
      <c r="H9288" s="8">
        <f t="shared" si="580"/>
        <v>12.364800000000001</v>
      </c>
      <c r="I9288" s="2">
        <f t="shared" si="581"/>
        <v>12.364800000000001</v>
      </c>
      <c r="J9288" s="2"/>
      <c r="L9288" s="8">
        <f t="shared" si="582"/>
        <v>13.523999999999999</v>
      </c>
      <c r="M9288" s="2">
        <f t="shared" si="583"/>
        <v>13.523999999999999</v>
      </c>
    </row>
    <row r="9289" spans="1:13" x14ac:dyDescent="0.2">
      <c r="A9289" s="1">
        <v>85027</v>
      </c>
      <c r="E9289" s="2">
        <v>9.17</v>
      </c>
      <c r="F9289" s="2">
        <v>9.17</v>
      </c>
      <c r="H9289" s="8">
        <f t="shared" si="580"/>
        <v>11.7376</v>
      </c>
      <c r="I9289" s="2">
        <f t="shared" si="581"/>
        <v>11.7376</v>
      </c>
      <c r="J9289" s="2"/>
      <c r="L9289" s="8">
        <f t="shared" si="582"/>
        <v>12.837999999999999</v>
      </c>
      <c r="M9289" s="2">
        <f t="shared" si="583"/>
        <v>12.837999999999999</v>
      </c>
    </row>
    <row r="9290" spans="1:13" x14ac:dyDescent="0.2">
      <c r="A9290" s="1">
        <v>85032</v>
      </c>
      <c r="B9290">
        <v>26</v>
      </c>
      <c r="E9290" s="2">
        <v>0</v>
      </c>
      <c r="F9290" s="2">
        <v>0</v>
      </c>
      <c r="H9290" s="8">
        <f t="shared" si="580"/>
        <v>0</v>
      </c>
      <c r="I9290" s="2">
        <f t="shared" si="581"/>
        <v>0</v>
      </c>
      <c r="J9290" s="2"/>
      <c r="L9290" s="8">
        <f t="shared" si="582"/>
        <v>0</v>
      </c>
      <c r="M9290" s="2">
        <f t="shared" si="583"/>
        <v>0</v>
      </c>
    </row>
    <row r="9291" spans="1:13" x14ac:dyDescent="0.2">
      <c r="A9291" s="1">
        <v>85032</v>
      </c>
      <c r="B9291" t="s">
        <v>8</v>
      </c>
      <c r="E9291" s="2">
        <v>6.44</v>
      </c>
      <c r="F9291" s="2">
        <v>6.44</v>
      </c>
      <c r="H9291" s="8">
        <f t="shared" si="580"/>
        <v>8.2431999999999999</v>
      </c>
      <c r="I9291" s="2">
        <f t="shared" si="581"/>
        <v>8.2431999999999999</v>
      </c>
      <c r="J9291" s="2"/>
      <c r="L9291" s="8">
        <f t="shared" si="582"/>
        <v>9.016</v>
      </c>
      <c r="M9291" s="2">
        <f t="shared" si="583"/>
        <v>9.016</v>
      </c>
    </row>
    <row r="9292" spans="1:13" x14ac:dyDescent="0.2">
      <c r="A9292" s="1">
        <v>85032</v>
      </c>
      <c r="E9292" s="2">
        <v>6.09</v>
      </c>
      <c r="F9292" s="2">
        <v>6.09</v>
      </c>
      <c r="H9292" s="8">
        <f t="shared" si="580"/>
        <v>7.7952000000000004</v>
      </c>
      <c r="I9292" s="2">
        <f t="shared" si="581"/>
        <v>7.7952000000000004</v>
      </c>
      <c r="J9292" s="2"/>
      <c r="L9292" s="8">
        <f t="shared" si="582"/>
        <v>8.5259999999999998</v>
      </c>
      <c r="M9292" s="2">
        <f t="shared" si="583"/>
        <v>8.5259999999999998</v>
      </c>
    </row>
    <row r="9293" spans="1:13" x14ac:dyDescent="0.2">
      <c r="A9293" s="1">
        <v>85041</v>
      </c>
      <c r="B9293">
        <v>26</v>
      </c>
      <c r="E9293" s="2">
        <v>0</v>
      </c>
      <c r="F9293" s="2">
        <v>0</v>
      </c>
      <c r="H9293" s="8">
        <f t="shared" si="580"/>
        <v>0</v>
      </c>
      <c r="I9293" s="2">
        <f t="shared" si="581"/>
        <v>0</v>
      </c>
      <c r="J9293" s="2"/>
      <c r="L9293" s="8">
        <f t="shared" si="582"/>
        <v>0</v>
      </c>
      <c r="M9293" s="2">
        <f t="shared" si="583"/>
        <v>0</v>
      </c>
    </row>
    <row r="9294" spans="1:13" x14ac:dyDescent="0.2">
      <c r="A9294" s="1">
        <v>85041</v>
      </c>
      <c r="B9294" t="s">
        <v>8</v>
      </c>
      <c r="E9294" s="2">
        <v>4.6500000000000004</v>
      </c>
      <c r="F9294" s="2">
        <v>4.6500000000000004</v>
      </c>
      <c r="H9294" s="8">
        <f t="shared" si="580"/>
        <v>5.9520000000000008</v>
      </c>
      <c r="I9294" s="2">
        <f t="shared" si="581"/>
        <v>5.9520000000000008</v>
      </c>
      <c r="J9294" s="2"/>
      <c r="L9294" s="8">
        <f t="shared" si="582"/>
        <v>6.51</v>
      </c>
      <c r="M9294" s="2">
        <f t="shared" si="583"/>
        <v>6.51</v>
      </c>
    </row>
    <row r="9295" spans="1:13" x14ac:dyDescent="0.2">
      <c r="A9295" s="1">
        <v>85041</v>
      </c>
      <c r="E9295" s="2">
        <v>3.73</v>
      </c>
      <c r="F9295" s="2">
        <v>3.73</v>
      </c>
      <c r="H9295" s="8">
        <f t="shared" si="580"/>
        <v>4.7744</v>
      </c>
      <c r="I9295" s="2">
        <f t="shared" si="581"/>
        <v>4.7744</v>
      </c>
      <c r="J9295" s="2"/>
      <c r="L9295" s="8">
        <f t="shared" si="582"/>
        <v>5.2219999999999995</v>
      </c>
      <c r="M9295" s="2">
        <f t="shared" si="583"/>
        <v>5.2219999999999995</v>
      </c>
    </row>
    <row r="9296" spans="1:13" x14ac:dyDescent="0.2">
      <c r="A9296" s="1">
        <v>85044</v>
      </c>
      <c r="B9296">
        <v>26</v>
      </c>
      <c r="E9296" s="2">
        <v>0</v>
      </c>
      <c r="F9296" s="2">
        <v>0</v>
      </c>
      <c r="H9296" s="8">
        <f t="shared" si="580"/>
        <v>0</v>
      </c>
      <c r="I9296" s="2">
        <f t="shared" si="581"/>
        <v>0</v>
      </c>
      <c r="J9296" s="2"/>
      <c r="L9296" s="8">
        <f t="shared" si="582"/>
        <v>0</v>
      </c>
      <c r="M9296" s="2">
        <f t="shared" si="583"/>
        <v>0</v>
      </c>
    </row>
    <row r="9297" spans="1:13" x14ac:dyDescent="0.2">
      <c r="A9297" s="1">
        <v>85044</v>
      </c>
      <c r="B9297" t="s">
        <v>8</v>
      </c>
      <c r="E9297" s="2">
        <v>6.44</v>
      </c>
      <c r="F9297" s="2">
        <v>6.44</v>
      </c>
      <c r="H9297" s="8">
        <f t="shared" si="580"/>
        <v>8.2431999999999999</v>
      </c>
      <c r="I9297" s="2">
        <f t="shared" si="581"/>
        <v>8.2431999999999999</v>
      </c>
      <c r="J9297" s="2"/>
      <c r="L9297" s="8">
        <f t="shared" si="582"/>
        <v>9.016</v>
      </c>
      <c r="M9297" s="2">
        <f t="shared" si="583"/>
        <v>9.016</v>
      </c>
    </row>
    <row r="9298" spans="1:13" x14ac:dyDescent="0.2">
      <c r="A9298" s="1">
        <v>85044</v>
      </c>
      <c r="E9298" s="2">
        <v>6.09</v>
      </c>
      <c r="F9298" s="2">
        <v>6.09</v>
      </c>
      <c r="H9298" s="8">
        <f t="shared" si="580"/>
        <v>7.7952000000000004</v>
      </c>
      <c r="I9298" s="2">
        <f t="shared" si="581"/>
        <v>7.7952000000000004</v>
      </c>
      <c r="J9298" s="2"/>
      <c r="L9298" s="8">
        <f t="shared" si="582"/>
        <v>8.5259999999999998</v>
      </c>
      <c r="M9298" s="2">
        <f t="shared" si="583"/>
        <v>8.5259999999999998</v>
      </c>
    </row>
    <row r="9299" spans="1:13" x14ac:dyDescent="0.2">
      <c r="A9299" s="1">
        <v>85045</v>
      </c>
      <c r="B9299">
        <v>26</v>
      </c>
      <c r="E9299" s="2">
        <v>0</v>
      </c>
      <c r="F9299" s="2">
        <v>0</v>
      </c>
      <c r="H9299" s="8">
        <f t="shared" si="580"/>
        <v>0</v>
      </c>
      <c r="I9299" s="2">
        <f t="shared" si="581"/>
        <v>0</v>
      </c>
      <c r="J9299" s="2"/>
      <c r="L9299" s="8">
        <f t="shared" si="582"/>
        <v>0</v>
      </c>
      <c r="M9299" s="2">
        <f t="shared" si="583"/>
        <v>0</v>
      </c>
    </row>
    <row r="9300" spans="1:13" x14ac:dyDescent="0.2">
      <c r="A9300" s="1">
        <v>85045</v>
      </c>
      <c r="B9300" t="s">
        <v>8</v>
      </c>
      <c r="E9300" s="2">
        <v>6.08</v>
      </c>
      <c r="F9300" s="2">
        <v>6.08</v>
      </c>
      <c r="H9300" s="8">
        <f t="shared" si="580"/>
        <v>7.7824</v>
      </c>
      <c r="I9300" s="2">
        <f t="shared" si="581"/>
        <v>7.7824</v>
      </c>
      <c r="J9300" s="2"/>
      <c r="L9300" s="8">
        <f t="shared" si="582"/>
        <v>8.5119999999999987</v>
      </c>
      <c r="M9300" s="2">
        <f t="shared" si="583"/>
        <v>8.5119999999999987</v>
      </c>
    </row>
    <row r="9301" spans="1:13" x14ac:dyDescent="0.2">
      <c r="A9301" s="1">
        <v>85045</v>
      </c>
      <c r="E9301" s="2">
        <v>5.67</v>
      </c>
      <c r="F9301" s="2">
        <v>5.67</v>
      </c>
      <c r="H9301" s="8">
        <f t="shared" si="580"/>
        <v>7.2576000000000001</v>
      </c>
      <c r="I9301" s="2">
        <f t="shared" si="581"/>
        <v>7.2576000000000001</v>
      </c>
      <c r="J9301" s="2"/>
      <c r="L9301" s="8">
        <f t="shared" si="582"/>
        <v>7.9379999999999997</v>
      </c>
      <c r="M9301" s="2">
        <f t="shared" si="583"/>
        <v>7.9379999999999997</v>
      </c>
    </row>
    <row r="9302" spans="1:13" x14ac:dyDescent="0.2">
      <c r="A9302" s="1">
        <v>85046</v>
      </c>
      <c r="B9302">
        <v>26</v>
      </c>
      <c r="E9302" s="2">
        <v>0</v>
      </c>
      <c r="F9302" s="2">
        <v>0</v>
      </c>
      <c r="H9302" s="8">
        <f t="shared" si="580"/>
        <v>0</v>
      </c>
      <c r="I9302" s="2">
        <f t="shared" si="581"/>
        <v>0</v>
      </c>
      <c r="J9302" s="2"/>
      <c r="L9302" s="8">
        <f t="shared" si="582"/>
        <v>0</v>
      </c>
      <c r="M9302" s="2">
        <f t="shared" si="583"/>
        <v>0</v>
      </c>
    </row>
    <row r="9303" spans="1:13" x14ac:dyDescent="0.2">
      <c r="A9303" s="1">
        <v>85046</v>
      </c>
      <c r="B9303" t="s">
        <v>8</v>
      </c>
      <c r="E9303" s="2">
        <v>8.23</v>
      </c>
      <c r="F9303" s="2">
        <v>8.23</v>
      </c>
      <c r="H9303" s="8">
        <f t="shared" si="580"/>
        <v>10.534400000000002</v>
      </c>
      <c r="I9303" s="2">
        <f t="shared" si="581"/>
        <v>10.534400000000002</v>
      </c>
      <c r="J9303" s="2"/>
      <c r="L9303" s="8">
        <f t="shared" si="582"/>
        <v>11.522</v>
      </c>
      <c r="M9303" s="2">
        <f t="shared" si="583"/>
        <v>11.522</v>
      </c>
    </row>
    <row r="9304" spans="1:13" x14ac:dyDescent="0.2">
      <c r="A9304" s="1">
        <v>85046</v>
      </c>
      <c r="E9304" s="2">
        <v>7.9</v>
      </c>
      <c r="F9304" s="2">
        <v>7.9</v>
      </c>
      <c r="H9304" s="8">
        <f t="shared" si="580"/>
        <v>10.112</v>
      </c>
      <c r="I9304" s="2">
        <f t="shared" si="581"/>
        <v>10.112</v>
      </c>
      <c r="J9304" s="2"/>
      <c r="L9304" s="8">
        <f t="shared" si="582"/>
        <v>11.06</v>
      </c>
      <c r="M9304" s="2">
        <f t="shared" si="583"/>
        <v>11.06</v>
      </c>
    </row>
    <row r="9305" spans="1:13" x14ac:dyDescent="0.2">
      <c r="A9305" s="1">
        <v>85048</v>
      </c>
      <c r="B9305">
        <v>26</v>
      </c>
      <c r="E9305" s="2">
        <v>0</v>
      </c>
      <c r="F9305" s="2">
        <v>0</v>
      </c>
      <c r="H9305" s="8">
        <f t="shared" si="580"/>
        <v>0</v>
      </c>
      <c r="I9305" s="2">
        <f t="shared" si="581"/>
        <v>0</v>
      </c>
      <c r="J9305" s="2"/>
      <c r="L9305" s="8">
        <f t="shared" si="582"/>
        <v>0</v>
      </c>
      <c r="M9305" s="2">
        <f t="shared" si="583"/>
        <v>0</v>
      </c>
    </row>
    <row r="9306" spans="1:13" x14ac:dyDescent="0.2">
      <c r="A9306" s="1">
        <v>85048</v>
      </c>
      <c r="B9306" t="s">
        <v>8</v>
      </c>
      <c r="E9306" s="2">
        <v>3.94</v>
      </c>
      <c r="F9306" s="2">
        <v>3.94</v>
      </c>
      <c r="H9306" s="8">
        <f t="shared" si="580"/>
        <v>5.0431999999999997</v>
      </c>
      <c r="I9306" s="2">
        <f t="shared" si="581"/>
        <v>5.0431999999999997</v>
      </c>
      <c r="J9306" s="2"/>
      <c r="L9306" s="8">
        <f t="shared" si="582"/>
        <v>5.516</v>
      </c>
      <c r="M9306" s="2">
        <f t="shared" si="583"/>
        <v>5.516</v>
      </c>
    </row>
    <row r="9307" spans="1:13" x14ac:dyDescent="0.2">
      <c r="A9307" s="1">
        <v>85048</v>
      </c>
      <c r="E9307" s="2">
        <v>3.6</v>
      </c>
      <c r="F9307" s="2">
        <v>3.6</v>
      </c>
      <c r="H9307" s="8">
        <f t="shared" si="580"/>
        <v>4.6080000000000005</v>
      </c>
      <c r="I9307" s="2">
        <f t="shared" si="581"/>
        <v>4.6080000000000005</v>
      </c>
      <c r="J9307" s="2"/>
      <c r="L9307" s="8">
        <f t="shared" si="582"/>
        <v>5.04</v>
      </c>
      <c r="M9307" s="2">
        <f t="shared" si="583"/>
        <v>5.04</v>
      </c>
    </row>
    <row r="9308" spans="1:13" x14ac:dyDescent="0.2">
      <c r="A9308" s="1">
        <v>85049</v>
      </c>
      <c r="B9308">
        <v>26</v>
      </c>
      <c r="E9308" s="2">
        <v>0</v>
      </c>
      <c r="F9308" s="2">
        <v>0</v>
      </c>
      <c r="H9308" s="8">
        <f t="shared" si="580"/>
        <v>0</v>
      </c>
      <c r="I9308" s="2">
        <f t="shared" si="581"/>
        <v>0</v>
      </c>
      <c r="J9308" s="2"/>
      <c r="L9308" s="8">
        <f t="shared" si="582"/>
        <v>0</v>
      </c>
      <c r="M9308" s="2">
        <f t="shared" si="583"/>
        <v>0</v>
      </c>
    </row>
    <row r="9309" spans="1:13" x14ac:dyDescent="0.2">
      <c r="A9309" s="1">
        <v>85049</v>
      </c>
      <c r="B9309" t="s">
        <v>8</v>
      </c>
      <c r="E9309" s="2">
        <v>6.8</v>
      </c>
      <c r="F9309" s="2">
        <v>6.8</v>
      </c>
      <c r="H9309" s="8">
        <f t="shared" si="580"/>
        <v>8.7040000000000006</v>
      </c>
      <c r="I9309" s="2">
        <f t="shared" si="581"/>
        <v>8.7040000000000006</v>
      </c>
      <c r="J9309" s="2"/>
      <c r="L9309" s="8">
        <f t="shared" si="582"/>
        <v>9.52</v>
      </c>
      <c r="M9309" s="2">
        <f t="shared" si="583"/>
        <v>9.52</v>
      </c>
    </row>
    <row r="9310" spans="1:13" x14ac:dyDescent="0.2">
      <c r="A9310" s="1">
        <v>85049</v>
      </c>
      <c r="E9310" s="2">
        <v>6.33</v>
      </c>
      <c r="F9310" s="2">
        <v>6.33</v>
      </c>
      <c r="H9310" s="8">
        <f t="shared" si="580"/>
        <v>8.1023999999999994</v>
      </c>
      <c r="I9310" s="2">
        <f t="shared" si="581"/>
        <v>8.1023999999999994</v>
      </c>
      <c r="J9310" s="2"/>
      <c r="L9310" s="8">
        <f t="shared" si="582"/>
        <v>8.8620000000000001</v>
      </c>
      <c r="M9310" s="2">
        <f t="shared" si="583"/>
        <v>8.8620000000000001</v>
      </c>
    </row>
    <row r="9311" spans="1:13" x14ac:dyDescent="0.2">
      <c r="A9311" s="1">
        <v>85055</v>
      </c>
      <c r="B9311">
        <v>26</v>
      </c>
      <c r="E9311" s="2">
        <v>0</v>
      </c>
      <c r="F9311" s="2">
        <v>0</v>
      </c>
      <c r="H9311" s="8">
        <f t="shared" si="580"/>
        <v>0</v>
      </c>
      <c r="I9311" s="2">
        <f t="shared" si="581"/>
        <v>0</v>
      </c>
      <c r="J9311" s="2"/>
      <c r="L9311" s="8">
        <f t="shared" si="582"/>
        <v>0</v>
      </c>
      <c r="M9311" s="2">
        <f t="shared" si="583"/>
        <v>0</v>
      </c>
    </row>
    <row r="9312" spans="1:13" x14ac:dyDescent="0.2">
      <c r="A9312" s="1">
        <v>85055</v>
      </c>
      <c r="B9312" t="s">
        <v>8</v>
      </c>
      <c r="E9312" s="2">
        <v>39.71</v>
      </c>
      <c r="F9312" s="2">
        <v>39.71</v>
      </c>
      <c r="H9312" s="8">
        <f t="shared" si="580"/>
        <v>50.828800000000001</v>
      </c>
      <c r="I9312" s="2">
        <f t="shared" si="581"/>
        <v>50.828800000000001</v>
      </c>
      <c r="J9312" s="2"/>
      <c r="L9312" s="8">
        <f t="shared" si="582"/>
        <v>55.594000000000001</v>
      </c>
      <c r="M9312" s="2">
        <f t="shared" si="583"/>
        <v>55.594000000000001</v>
      </c>
    </row>
    <row r="9313" spans="1:13" x14ac:dyDescent="0.2">
      <c r="A9313" s="1">
        <v>85055</v>
      </c>
      <c r="E9313" s="2">
        <v>19.14</v>
      </c>
      <c r="F9313" s="2">
        <v>19.14</v>
      </c>
      <c r="H9313" s="8">
        <f t="shared" si="580"/>
        <v>24.499200000000002</v>
      </c>
      <c r="I9313" s="2">
        <f t="shared" si="581"/>
        <v>24.499200000000002</v>
      </c>
      <c r="J9313" s="2"/>
      <c r="L9313" s="8">
        <f t="shared" si="582"/>
        <v>26.795999999999999</v>
      </c>
      <c r="M9313" s="2">
        <f t="shared" si="583"/>
        <v>26.795999999999999</v>
      </c>
    </row>
    <row r="9314" spans="1:13" x14ac:dyDescent="0.2">
      <c r="A9314" s="1">
        <v>85060</v>
      </c>
      <c r="E9314" s="2">
        <v>25.05</v>
      </c>
      <c r="F9314" s="2">
        <v>25.05</v>
      </c>
      <c r="H9314" s="8">
        <f t="shared" si="580"/>
        <v>32.064</v>
      </c>
      <c r="I9314" s="2">
        <f t="shared" si="581"/>
        <v>32.064</v>
      </c>
      <c r="J9314" s="2"/>
      <c r="L9314" s="8">
        <f t="shared" si="582"/>
        <v>35.07</v>
      </c>
      <c r="M9314" s="2">
        <f t="shared" si="583"/>
        <v>35.07</v>
      </c>
    </row>
    <row r="9315" spans="1:13" x14ac:dyDescent="0.2">
      <c r="A9315" s="1">
        <v>85097</v>
      </c>
      <c r="E9315" s="2">
        <v>88.72</v>
      </c>
      <c r="F9315" s="2">
        <v>49.73</v>
      </c>
      <c r="H9315" s="8">
        <f t="shared" si="580"/>
        <v>113.5616</v>
      </c>
      <c r="I9315" s="2">
        <f t="shared" si="581"/>
        <v>63.654399999999995</v>
      </c>
      <c r="J9315" s="2"/>
      <c r="L9315" s="8">
        <f t="shared" si="582"/>
        <v>124.20799999999998</v>
      </c>
      <c r="M9315" s="2">
        <f t="shared" si="583"/>
        <v>69.621999999999986</v>
      </c>
    </row>
    <row r="9316" spans="1:13" x14ac:dyDescent="0.2">
      <c r="A9316" s="1">
        <v>85130</v>
      </c>
      <c r="B9316">
        <v>26</v>
      </c>
      <c r="E9316" s="2">
        <v>0</v>
      </c>
      <c r="F9316" s="2">
        <v>0</v>
      </c>
      <c r="H9316" s="8">
        <f t="shared" si="580"/>
        <v>0</v>
      </c>
      <c r="I9316" s="2">
        <f t="shared" si="581"/>
        <v>0</v>
      </c>
      <c r="J9316" s="2"/>
      <c r="L9316" s="8">
        <f t="shared" si="582"/>
        <v>0</v>
      </c>
      <c r="M9316" s="2">
        <f t="shared" si="583"/>
        <v>0</v>
      </c>
    </row>
    <row r="9317" spans="1:13" x14ac:dyDescent="0.2">
      <c r="A9317" s="1">
        <v>85130</v>
      </c>
      <c r="B9317" t="s">
        <v>8</v>
      </c>
      <c r="E9317" s="2">
        <v>17.89</v>
      </c>
      <c r="F9317" s="2">
        <v>17.89</v>
      </c>
      <c r="H9317" s="8">
        <f t="shared" si="580"/>
        <v>22.8992</v>
      </c>
      <c r="I9317" s="2">
        <f t="shared" si="581"/>
        <v>22.8992</v>
      </c>
      <c r="J9317" s="2"/>
      <c r="L9317" s="8">
        <f t="shared" si="582"/>
        <v>25.045999999999999</v>
      </c>
      <c r="M9317" s="2">
        <f t="shared" si="583"/>
        <v>25.045999999999999</v>
      </c>
    </row>
    <row r="9318" spans="1:13" x14ac:dyDescent="0.2">
      <c r="A9318" s="1">
        <v>85130</v>
      </c>
      <c r="E9318" s="2">
        <v>16.850000000000001</v>
      </c>
      <c r="F9318" s="2">
        <v>16.850000000000001</v>
      </c>
      <c r="H9318" s="8">
        <f t="shared" si="580"/>
        <v>21.568000000000001</v>
      </c>
      <c r="I9318" s="2">
        <f t="shared" si="581"/>
        <v>21.568000000000001</v>
      </c>
      <c r="J9318" s="2"/>
      <c r="L9318" s="8">
        <f t="shared" si="582"/>
        <v>23.59</v>
      </c>
      <c r="M9318" s="2">
        <f t="shared" si="583"/>
        <v>23.59</v>
      </c>
    </row>
    <row r="9319" spans="1:13" x14ac:dyDescent="0.2">
      <c r="A9319" s="1">
        <v>85170</v>
      </c>
      <c r="B9319">
        <v>26</v>
      </c>
      <c r="E9319" s="2">
        <v>0</v>
      </c>
      <c r="F9319" s="2">
        <v>0</v>
      </c>
      <c r="H9319" s="8">
        <f t="shared" si="580"/>
        <v>0</v>
      </c>
      <c r="I9319" s="2">
        <f t="shared" si="581"/>
        <v>0</v>
      </c>
      <c r="J9319" s="2"/>
      <c r="L9319" s="8">
        <f t="shared" si="582"/>
        <v>0</v>
      </c>
      <c r="M9319" s="2">
        <f t="shared" si="583"/>
        <v>0</v>
      </c>
    </row>
    <row r="9320" spans="1:13" x14ac:dyDescent="0.2">
      <c r="A9320" s="1">
        <v>85170</v>
      </c>
      <c r="B9320" t="s">
        <v>8</v>
      </c>
      <c r="E9320" s="2">
        <v>5.37</v>
      </c>
      <c r="F9320" s="2">
        <v>5.37</v>
      </c>
      <c r="H9320" s="8">
        <f t="shared" si="580"/>
        <v>6.8736000000000006</v>
      </c>
      <c r="I9320" s="2">
        <f t="shared" si="581"/>
        <v>6.8736000000000006</v>
      </c>
      <c r="J9320" s="2"/>
      <c r="L9320" s="8">
        <f t="shared" si="582"/>
        <v>7.5179999999999998</v>
      </c>
      <c r="M9320" s="2">
        <f t="shared" si="583"/>
        <v>7.5179999999999998</v>
      </c>
    </row>
    <row r="9321" spans="1:13" x14ac:dyDescent="0.2">
      <c r="A9321" s="1">
        <v>85170</v>
      </c>
      <c r="E9321" s="2">
        <v>5.12</v>
      </c>
      <c r="F9321" s="2">
        <v>5.12</v>
      </c>
      <c r="H9321" s="8">
        <f t="shared" si="580"/>
        <v>6.5536000000000003</v>
      </c>
      <c r="I9321" s="2">
        <f t="shared" si="581"/>
        <v>6.5536000000000003</v>
      </c>
      <c r="J9321" s="2"/>
      <c r="L9321" s="8">
        <f t="shared" si="582"/>
        <v>7.1679999999999993</v>
      </c>
      <c r="M9321" s="2">
        <f t="shared" si="583"/>
        <v>7.1679999999999993</v>
      </c>
    </row>
    <row r="9322" spans="1:13" x14ac:dyDescent="0.2">
      <c r="A9322" s="1">
        <v>85175</v>
      </c>
      <c r="B9322">
        <v>26</v>
      </c>
      <c r="E9322" s="2">
        <v>0</v>
      </c>
      <c r="F9322" s="2">
        <v>0</v>
      </c>
      <c r="H9322" s="8">
        <f t="shared" si="580"/>
        <v>0</v>
      </c>
      <c r="I9322" s="2">
        <f t="shared" si="581"/>
        <v>0</v>
      </c>
      <c r="J9322" s="2"/>
      <c r="L9322" s="8">
        <f t="shared" si="582"/>
        <v>0</v>
      </c>
      <c r="M9322" s="2">
        <f t="shared" si="583"/>
        <v>0</v>
      </c>
    </row>
    <row r="9323" spans="1:13" x14ac:dyDescent="0.2">
      <c r="A9323" s="1">
        <v>85175</v>
      </c>
      <c r="B9323" t="s">
        <v>8</v>
      </c>
      <c r="E9323" s="2">
        <v>6.8</v>
      </c>
      <c r="F9323" s="2">
        <v>6.8</v>
      </c>
      <c r="H9323" s="8">
        <f t="shared" si="580"/>
        <v>8.7040000000000006</v>
      </c>
      <c r="I9323" s="2">
        <f t="shared" si="581"/>
        <v>8.7040000000000006</v>
      </c>
      <c r="J9323" s="2"/>
      <c r="L9323" s="8">
        <f t="shared" si="582"/>
        <v>9.52</v>
      </c>
      <c r="M9323" s="2">
        <f t="shared" si="583"/>
        <v>9.52</v>
      </c>
    </row>
    <row r="9324" spans="1:13" x14ac:dyDescent="0.2">
      <c r="A9324" s="1">
        <v>85175</v>
      </c>
      <c r="E9324" s="2">
        <v>6.45</v>
      </c>
      <c r="F9324" s="2">
        <v>6.45</v>
      </c>
      <c r="H9324" s="8">
        <f t="shared" si="580"/>
        <v>8.2560000000000002</v>
      </c>
      <c r="I9324" s="2">
        <f t="shared" si="581"/>
        <v>8.2560000000000002</v>
      </c>
      <c r="J9324" s="2"/>
      <c r="L9324" s="8">
        <f t="shared" si="582"/>
        <v>9.0299999999999994</v>
      </c>
      <c r="M9324" s="2">
        <f t="shared" si="583"/>
        <v>9.0299999999999994</v>
      </c>
    </row>
    <row r="9325" spans="1:13" x14ac:dyDescent="0.2">
      <c r="A9325" s="1">
        <v>85210</v>
      </c>
      <c r="B9325">
        <v>26</v>
      </c>
      <c r="E9325" s="2">
        <v>0</v>
      </c>
      <c r="F9325" s="2">
        <v>0</v>
      </c>
      <c r="H9325" s="8">
        <f t="shared" si="580"/>
        <v>0</v>
      </c>
      <c r="I9325" s="2">
        <f t="shared" si="581"/>
        <v>0</v>
      </c>
      <c r="J9325" s="2"/>
      <c r="L9325" s="8">
        <f t="shared" si="582"/>
        <v>0</v>
      </c>
      <c r="M9325" s="2">
        <f t="shared" si="583"/>
        <v>0</v>
      </c>
    </row>
    <row r="9326" spans="1:13" x14ac:dyDescent="0.2">
      <c r="A9326" s="1">
        <v>85210</v>
      </c>
      <c r="B9326" t="s">
        <v>8</v>
      </c>
      <c r="E9326" s="2">
        <v>19.32</v>
      </c>
      <c r="F9326" s="2">
        <v>19.32</v>
      </c>
      <c r="H9326" s="8">
        <f t="shared" si="580"/>
        <v>24.729600000000001</v>
      </c>
      <c r="I9326" s="2">
        <f t="shared" si="581"/>
        <v>24.729600000000001</v>
      </c>
      <c r="J9326" s="2"/>
      <c r="L9326" s="8">
        <f t="shared" si="582"/>
        <v>27.047999999999998</v>
      </c>
      <c r="M9326" s="2">
        <f t="shared" si="583"/>
        <v>27.047999999999998</v>
      </c>
    </row>
    <row r="9327" spans="1:13" x14ac:dyDescent="0.2">
      <c r="A9327" s="1">
        <v>85210</v>
      </c>
      <c r="E9327" s="2">
        <v>18.39</v>
      </c>
      <c r="F9327" s="2">
        <v>18.39</v>
      </c>
      <c r="H9327" s="8">
        <f t="shared" si="580"/>
        <v>23.539200000000001</v>
      </c>
      <c r="I9327" s="2">
        <f t="shared" si="581"/>
        <v>23.539200000000001</v>
      </c>
      <c r="J9327" s="2"/>
      <c r="L9327" s="8">
        <f t="shared" si="582"/>
        <v>25.745999999999999</v>
      </c>
      <c r="M9327" s="2">
        <f t="shared" si="583"/>
        <v>25.745999999999999</v>
      </c>
    </row>
    <row r="9328" spans="1:13" x14ac:dyDescent="0.2">
      <c r="A9328" s="1">
        <v>85220</v>
      </c>
      <c r="B9328">
        <v>26</v>
      </c>
      <c r="E9328" s="2">
        <v>0</v>
      </c>
      <c r="F9328" s="2">
        <v>0</v>
      </c>
      <c r="H9328" s="8">
        <f t="shared" si="580"/>
        <v>0</v>
      </c>
      <c r="I9328" s="2">
        <f t="shared" si="581"/>
        <v>0</v>
      </c>
      <c r="J9328" s="2"/>
      <c r="L9328" s="8">
        <f t="shared" si="582"/>
        <v>0</v>
      </c>
      <c r="M9328" s="2">
        <f t="shared" si="583"/>
        <v>0</v>
      </c>
    </row>
    <row r="9329" spans="1:13" x14ac:dyDescent="0.2">
      <c r="A9329" s="1">
        <v>85220</v>
      </c>
      <c r="B9329" t="s">
        <v>8</v>
      </c>
      <c r="E9329" s="2">
        <v>26.11</v>
      </c>
      <c r="F9329" s="2">
        <v>26.11</v>
      </c>
      <c r="H9329" s="8">
        <f t="shared" si="580"/>
        <v>33.4208</v>
      </c>
      <c r="I9329" s="2">
        <f t="shared" si="581"/>
        <v>33.4208</v>
      </c>
      <c r="J9329" s="2"/>
      <c r="L9329" s="8">
        <f t="shared" si="582"/>
        <v>36.553999999999995</v>
      </c>
      <c r="M9329" s="2">
        <f t="shared" si="583"/>
        <v>36.553999999999995</v>
      </c>
    </row>
    <row r="9330" spans="1:13" x14ac:dyDescent="0.2">
      <c r="A9330" s="1">
        <v>85220</v>
      </c>
      <c r="E9330" s="2">
        <v>25</v>
      </c>
      <c r="F9330" s="2">
        <v>25</v>
      </c>
      <c r="H9330" s="8">
        <f t="shared" si="580"/>
        <v>32</v>
      </c>
      <c r="I9330" s="2">
        <f t="shared" si="581"/>
        <v>32</v>
      </c>
      <c r="J9330" s="2"/>
      <c r="L9330" s="8">
        <f t="shared" si="582"/>
        <v>35</v>
      </c>
      <c r="M9330" s="2">
        <f t="shared" si="583"/>
        <v>35</v>
      </c>
    </row>
    <row r="9331" spans="1:13" x14ac:dyDescent="0.2">
      <c r="A9331" s="1">
        <v>85230</v>
      </c>
      <c r="B9331">
        <v>26</v>
      </c>
      <c r="E9331" s="2">
        <v>0</v>
      </c>
      <c r="F9331" s="2">
        <v>0</v>
      </c>
      <c r="H9331" s="8">
        <f t="shared" si="580"/>
        <v>0</v>
      </c>
      <c r="I9331" s="2">
        <f t="shared" si="581"/>
        <v>0</v>
      </c>
      <c r="J9331" s="2"/>
      <c r="L9331" s="8">
        <f t="shared" si="582"/>
        <v>0</v>
      </c>
      <c r="M9331" s="2">
        <f t="shared" si="583"/>
        <v>0</v>
      </c>
    </row>
    <row r="9332" spans="1:13" x14ac:dyDescent="0.2">
      <c r="A9332" s="1">
        <v>85230</v>
      </c>
      <c r="B9332" t="s">
        <v>8</v>
      </c>
      <c r="E9332" s="2">
        <v>26.83</v>
      </c>
      <c r="F9332" s="2">
        <v>26.83</v>
      </c>
      <c r="H9332" s="8">
        <f t="shared" si="580"/>
        <v>34.342399999999998</v>
      </c>
      <c r="I9332" s="2">
        <f t="shared" si="581"/>
        <v>34.342399999999998</v>
      </c>
      <c r="J9332" s="2"/>
      <c r="L9332" s="8">
        <f t="shared" si="582"/>
        <v>37.561999999999998</v>
      </c>
      <c r="M9332" s="2">
        <f t="shared" si="583"/>
        <v>37.561999999999998</v>
      </c>
    </row>
    <row r="9333" spans="1:13" x14ac:dyDescent="0.2">
      <c r="A9333" s="1">
        <v>85230</v>
      </c>
      <c r="E9333" s="2">
        <v>25.36</v>
      </c>
      <c r="F9333" s="2">
        <v>25.36</v>
      </c>
      <c r="H9333" s="8">
        <f t="shared" si="580"/>
        <v>32.460799999999999</v>
      </c>
      <c r="I9333" s="2">
        <f t="shared" si="581"/>
        <v>32.460799999999999</v>
      </c>
      <c r="J9333" s="2"/>
      <c r="L9333" s="8">
        <f t="shared" si="582"/>
        <v>35.503999999999998</v>
      </c>
      <c r="M9333" s="2">
        <f t="shared" si="583"/>
        <v>35.503999999999998</v>
      </c>
    </row>
    <row r="9334" spans="1:13" x14ac:dyDescent="0.2">
      <c r="A9334" s="1">
        <v>85240</v>
      </c>
      <c r="B9334">
        <v>26</v>
      </c>
      <c r="E9334" s="2">
        <v>0</v>
      </c>
      <c r="F9334" s="2">
        <v>0</v>
      </c>
      <c r="H9334" s="8">
        <f t="shared" si="580"/>
        <v>0</v>
      </c>
      <c r="I9334" s="2">
        <f t="shared" si="581"/>
        <v>0</v>
      </c>
      <c r="J9334" s="2"/>
      <c r="L9334" s="8">
        <f t="shared" si="582"/>
        <v>0</v>
      </c>
      <c r="M9334" s="2">
        <f t="shared" si="583"/>
        <v>0</v>
      </c>
    </row>
    <row r="9335" spans="1:13" x14ac:dyDescent="0.2">
      <c r="A9335" s="1">
        <v>85240</v>
      </c>
      <c r="B9335" t="s">
        <v>8</v>
      </c>
      <c r="E9335" s="2">
        <v>26.83</v>
      </c>
      <c r="F9335" s="2">
        <v>26.83</v>
      </c>
      <c r="H9335" s="8">
        <f t="shared" si="580"/>
        <v>34.342399999999998</v>
      </c>
      <c r="I9335" s="2">
        <f t="shared" si="581"/>
        <v>34.342399999999998</v>
      </c>
      <c r="J9335" s="2"/>
      <c r="L9335" s="8">
        <f t="shared" si="582"/>
        <v>37.561999999999998</v>
      </c>
      <c r="M9335" s="2">
        <f t="shared" si="583"/>
        <v>37.561999999999998</v>
      </c>
    </row>
    <row r="9336" spans="1:13" x14ac:dyDescent="0.2">
      <c r="A9336" s="1">
        <v>85240</v>
      </c>
      <c r="E9336" s="2">
        <v>25.36</v>
      </c>
      <c r="F9336" s="2">
        <v>25.36</v>
      </c>
      <c r="H9336" s="8">
        <f t="shared" si="580"/>
        <v>32.460799999999999</v>
      </c>
      <c r="I9336" s="2">
        <f t="shared" si="581"/>
        <v>32.460799999999999</v>
      </c>
      <c r="J9336" s="2"/>
      <c r="L9336" s="8">
        <f t="shared" si="582"/>
        <v>35.503999999999998</v>
      </c>
      <c r="M9336" s="2">
        <f t="shared" si="583"/>
        <v>35.503999999999998</v>
      </c>
    </row>
    <row r="9337" spans="1:13" x14ac:dyDescent="0.2">
      <c r="A9337" s="1">
        <v>85244</v>
      </c>
      <c r="B9337">
        <v>26</v>
      </c>
      <c r="E9337" s="2">
        <v>0</v>
      </c>
      <c r="F9337" s="2">
        <v>0</v>
      </c>
      <c r="H9337" s="8">
        <f t="shared" si="580"/>
        <v>0</v>
      </c>
      <c r="I9337" s="2">
        <f t="shared" si="581"/>
        <v>0</v>
      </c>
      <c r="J9337" s="2"/>
      <c r="L9337" s="8">
        <f t="shared" si="582"/>
        <v>0</v>
      </c>
      <c r="M9337" s="2">
        <f t="shared" si="583"/>
        <v>0</v>
      </c>
    </row>
    <row r="9338" spans="1:13" x14ac:dyDescent="0.2">
      <c r="A9338" s="1">
        <v>85244</v>
      </c>
      <c r="B9338" t="s">
        <v>8</v>
      </c>
      <c r="E9338" s="2">
        <v>30.41</v>
      </c>
      <c r="F9338" s="2">
        <v>30.41</v>
      </c>
      <c r="H9338" s="8">
        <f t="shared" si="580"/>
        <v>38.924799999999998</v>
      </c>
      <c r="I9338" s="2">
        <f t="shared" si="581"/>
        <v>38.924799999999998</v>
      </c>
      <c r="J9338" s="2"/>
      <c r="L9338" s="8">
        <f t="shared" si="582"/>
        <v>42.573999999999998</v>
      </c>
      <c r="M9338" s="2">
        <f t="shared" si="583"/>
        <v>42.573999999999998</v>
      </c>
    </row>
    <row r="9339" spans="1:13" x14ac:dyDescent="0.2">
      <c r="A9339" s="1">
        <v>85244</v>
      </c>
      <c r="E9339" s="2">
        <v>28.91</v>
      </c>
      <c r="F9339" s="2">
        <v>28.91</v>
      </c>
      <c r="H9339" s="8">
        <f t="shared" si="580"/>
        <v>37.004800000000003</v>
      </c>
      <c r="I9339" s="2">
        <f t="shared" si="581"/>
        <v>37.004800000000003</v>
      </c>
      <c r="J9339" s="2"/>
      <c r="L9339" s="8">
        <f t="shared" si="582"/>
        <v>40.473999999999997</v>
      </c>
      <c r="M9339" s="2">
        <f t="shared" si="583"/>
        <v>40.473999999999997</v>
      </c>
    </row>
    <row r="9340" spans="1:13" x14ac:dyDescent="0.2">
      <c r="A9340" s="1">
        <v>85245</v>
      </c>
      <c r="B9340">
        <v>26</v>
      </c>
      <c r="E9340" s="2">
        <v>0</v>
      </c>
      <c r="F9340" s="2">
        <v>0</v>
      </c>
      <c r="H9340" s="8">
        <f t="shared" si="580"/>
        <v>0</v>
      </c>
      <c r="I9340" s="2">
        <f t="shared" si="581"/>
        <v>0</v>
      </c>
      <c r="J9340" s="2"/>
      <c r="L9340" s="8">
        <f t="shared" si="582"/>
        <v>0</v>
      </c>
      <c r="M9340" s="2">
        <f t="shared" si="583"/>
        <v>0</v>
      </c>
    </row>
    <row r="9341" spans="1:13" x14ac:dyDescent="0.2">
      <c r="A9341" s="1">
        <v>85245</v>
      </c>
      <c r="B9341" t="s">
        <v>8</v>
      </c>
      <c r="E9341" s="2">
        <v>33.979999999999997</v>
      </c>
      <c r="F9341" s="2">
        <v>33.979999999999997</v>
      </c>
      <c r="H9341" s="8">
        <f t="shared" si="580"/>
        <v>43.494399999999999</v>
      </c>
      <c r="I9341" s="2">
        <f t="shared" si="581"/>
        <v>43.494399999999999</v>
      </c>
      <c r="J9341" s="2"/>
      <c r="L9341" s="8">
        <f t="shared" si="582"/>
        <v>47.571999999999996</v>
      </c>
      <c r="M9341" s="2">
        <f t="shared" si="583"/>
        <v>47.571999999999996</v>
      </c>
    </row>
    <row r="9342" spans="1:13" x14ac:dyDescent="0.2">
      <c r="A9342" s="1">
        <v>85245</v>
      </c>
      <c r="E9342" s="2">
        <v>20.07</v>
      </c>
      <c r="F9342" s="2">
        <v>20.07</v>
      </c>
      <c r="H9342" s="8">
        <f t="shared" si="580"/>
        <v>25.689600000000002</v>
      </c>
      <c r="I9342" s="2">
        <f t="shared" si="581"/>
        <v>25.689600000000002</v>
      </c>
      <c r="J9342" s="2"/>
      <c r="L9342" s="8">
        <f t="shared" si="582"/>
        <v>28.097999999999999</v>
      </c>
      <c r="M9342" s="2">
        <f t="shared" si="583"/>
        <v>28.097999999999999</v>
      </c>
    </row>
    <row r="9343" spans="1:13" x14ac:dyDescent="0.2">
      <c r="A9343" s="1">
        <v>85246</v>
      </c>
      <c r="B9343">
        <v>26</v>
      </c>
      <c r="E9343" s="2">
        <v>0</v>
      </c>
      <c r="F9343" s="2">
        <v>0</v>
      </c>
      <c r="H9343" s="8">
        <f t="shared" si="580"/>
        <v>0</v>
      </c>
      <c r="I9343" s="2">
        <f t="shared" si="581"/>
        <v>0</v>
      </c>
      <c r="J9343" s="2"/>
      <c r="L9343" s="8">
        <f t="shared" si="582"/>
        <v>0</v>
      </c>
      <c r="M9343" s="2">
        <f t="shared" si="583"/>
        <v>0</v>
      </c>
    </row>
    <row r="9344" spans="1:13" x14ac:dyDescent="0.2">
      <c r="A9344" s="1">
        <v>85246</v>
      </c>
      <c r="B9344" t="s">
        <v>8</v>
      </c>
      <c r="E9344" s="2">
        <v>33.979999999999997</v>
      </c>
      <c r="F9344" s="2">
        <v>33.979999999999997</v>
      </c>
      <c r="H9344" s="8">
        <f t="shared" si="580"/>
        <v>43.494399999999999</v>
      </c>
      <c r="I9344" s="2">
        <f t="shared" si="581"/>
        <v>43.494399999999999</v>
      </c>
      <c r="J9344" s="2"/>
      <c r="L9344" s="8">
        <f t="shared" si="582"/>
        <v>47.571999999999996</v>
      </c>
      <c r="M9344" s="2">
        <f t="shared" si="583"/>
        <v>47.571999999999996</v>
      </c>
    </row>
    <row r="9345" spans="1:13" x14ac:dyDescent="0.2">
      <c r="A9345" s="1">
        <v>85246</v>
      </c>
      <c r="E9345" s="2">
        <v>20.07</v>
      </c>
      <c r="F9345" s="2">
        <v>20.07</v>
      </c>
      <c r="H9345" s="8">
        <f t="shared" si="580"/>
        <v>25.689600000000002</v>
      </c>
      <c r="I9345" s="2">
        <f t="shared" si="581"/>
        <v>25.689600000000002</v>
      </c>
      <c r="J9345" s="2"/>
      <c r="L9345" s="8">
        <f t="shared" si="582"/>
        <v>28.097999999999999</v>
      </c>
      <c r="M9345" s="2">
        <f t="shared" si="583"/>
        <v>28.097999999999999</v>
      </c>
    </row>
    <row r="9346" spans="1:13" x14ac:dyDescent="0.2">
      <c r="A9346" s="1">
        <v>85247</v>
      </c>
      <c r="B9346">
        <v>26</v>
      </c>
      <c r="E9346" s="2">
        <v>0</v>
      </c>
      <c r="F9346" s="2">
        <v>0</v>
      </c>
      <c r="H9346" s="8">
        <f t="shared" si="580"/>
        <v>0</v>
      </c>
      <c r="I9346" s="2">
        <f t="shared" si="581"/>
        <v>0</v>
      </c>
      <c r="J9346" s="2"/>
      <c r="L9346" s="8">
        <f t="shared" si="582"/>
        <v>0</v>
      </c>
      <c r="M9346" s="2">
        <f t="shared" si="583"/>
        <v>0</v>
      </c>
    </row>
    <row r="9347" spans="1:13" x14ac:dyDescent="0.2">
      <c r="A9347" s="1">
        <v>85247</v>
      </c>
      <c r="B9347" t="s">
        <v>8</v>
      </c>
      <c r="E9347" s="2">
        <v>33.979999999999997</v>
      </c>
      <c r="F9347" s="2">
        <v>33.979999999999997</v>
      </c>
      <c r="H9347" s="8">
        <f t="shared" si="580"/>
        <v>43.494399999999999</v>
      </c>
      <c r="I9347" s="2">
        <f t="shared" si="581"/>
        <v>43.494399999999999</v>
      </c>
      <c r="J9347" s="2"/>
      <c r="L9347" s="8">
        <f t="shared" si="582"/>
        <v>47.571999999999996</v>
      </c>
      <c r="M9347" s="2">
        <f t="shared" si="583"/>
        <v>47.571999999999996</v>
      </c>
    </row>
    <row r="9348" spans="1:13" x14ac:dyDescent="0.2">
      <c r="A9348" s="1">
        <v>85247</v>
      </c>
      <c r="E9348" s="2">
        <v>20.07</v>
      </c>
      <c r="F9348" s="2">
        <v>20.07</v>
      </c>
      <c r="H9348" s="8">
        <f t="shared" si="580"/>
        <v>25.689600000000002</v>
      </c>
      <c r="I9348" s="2">
        <f t="shared" si="581"/>
        <v>25.689600000000002</v>
      </c>
      <c r="J9348" s="2"/>
      <c r="L9348" s="8">
        <f t="shared" si="582"/>
        <v>28.097999999999999</v>
      </c>
      <c r="M9348" s="2">
        <f t="shared" si="583"/>
        <v>28.097999999999999</v>
      </c>
    </row>
    <row r="9349" spans="1:13" x14ac:dyDescent="0.2">
      <c r="A9349" s="1">
        <v>85250</v>
      </c>
      <c r="B9349">
        <v>26</v>
      </c>
      <c r="E9349" s="2">
        <v>0</v>
      </c>
      <c r="F9349" s="2">
        <v>0</v>
      </c>
      <c r="H9349" s="8">
        <f t="shared" ref="H9349:H9412" si="584">E9349*128%</f>
        <v>0</v>
      </c>
      <c r="I9349" s="2">
        <f t="shared" ref="I9349:I9412" si="585">F9349*128%</f>
        <v>0</v>
      </c>
      <c r="J9349" s="2"/>
      <c r="L9349" s="8">
        <f t="shared" ref="L9349:L9412" si="586">E9349*140%</f>
        <v>0</v>
      </c>
      <c r="M9349" s="2">
        <f t="shared" ref="M9349:M9412" si="587">F9349*140%</f>
        <v>0</v>
      </c>
    </row>
    <row r="9350" spans="1:13" x14ac:dyDescent="0.2">
      <c r="A9350" s="1">
        <v>85250</v>
      </c>
      <c r="B9350" t="s">
        <v>8</v>
      </c>
      <c r="E9350" s="2">
        <v>28.26</v>
      </c>
      <c r="F9350" s="2">
        <v>28.26</v>
      </c>
      <c r="H9350" s="8">
        <f t="shared" si="584"/>
        <v>36.172800000000002</v>
      </c>
      <c r="I9350" s="2">
        <f t="shared" si="585"/>
        <v>36.172800000000002</v>
      </c>
      <c r="J9350" s="2"/>
      <c r="L9350" s="8">
        <f t="shared" si="586"/>
        <v>39.564</v>
      </c>
      <c r="M9350" s="2">
        <f t="shared" si="587"/>
        <v>39.564</v>
      </c>
    </row>
    <row r="9351" spans="1:13" x14ac:dyDescent="0.2">
      <c r="A9351" s="1">
        <v>85250</v>
      </c>
      <c r="E9351" s="2">
        <v>26.97</v>
      </c>
      <c r="F9351" s="2">
        <v>26.97</v>
      </c>
      <c r="H9351" s="8">
        <f t="shared" si="584"/>
        <v>34.521599999999999</v>
      </c>
      <c r="I9351" s="2">
        <f t="shared" si="585"/>
        <v>34.521599999999999</v>
      </c>
      <c r="J9351" s="2"/>
      <c r="L9351" s="8">
        <f t="shared" si="586"/>
        <v>37.757999999999996</v>
      </c>
      <c r="M9351" s="2">
        <f t="shared" si="587"/>
        <v>37.757999999999996</v>
      </c>
    </row>
    <row r="9352" spans="1:13" x14ac:dyDescent="0.2">
      <c r="A9352" s="1">
        <v>85260</v>
      </c>
      <c r="B9352">
        <v>26</v>
      </c>
      <c r="E9352" s="2">
        <v>0</v>
      </c>
      <c r="F9352" s="2">
        <v>0</v>
      </c>
      <c r="H9352" s="8">
        <f t="shared" si="584"/>
        <v>0</v>
      </c>
      <c r="I9352" s="2">
        <f t="shared" si="585"/>
        <v>0</v>
      </c>
      <c r="J9352" s="2"/>
      <c r="L9352" s="8">
        <f t="shared" si="586"/>
        <v>0</v>
      </c>
      <c r="M9352" s="2">
        <f t="shared" si="587"/>
        <v>0</v>
      </c>
    </row>
    <row r="9353" spans="1:13" x14ac:dyDescent="0.2">
      <c r="A9353" s="1">
        <v>85260</v>
      </c>
      <c r="B9353" t="s">
        <v>8</v>
      </c>
      <c r="E9353" s="2">
        <v>26.83</v>
      </c>
      <c r="F9353" s="2">
        <v>26.83</v>
      </c>
      <c r="H9353" s="8">
        <f t="shared" si="584"/>
        <v>34.342399999999998</v>
      </c>
      <c r="I9353" s="2">
        <f t="shared" si="585"/>
        <v>34.342399999999998</v>
      </c>
      <c r="J9353" s="2"/>
      <c r="L9353" s="8">
        <f t="shared" si="586"/>
        <v>37.561999999999998</v>
      </c>
      <c r="M9353" s="2">
        <f t="shared" si="587"/>
        <v>37.561999999999998</v>
      </c>
    </row>
    <row r="9354" spans="1:13" x14ac:dyDescent="0.2">
      <c r="A9354" s="1">
        <v>85260</v>
      </c>
      <c r="E9354" s="2">
        <v>25.36</v>
      </c>
      <c r="F9354" s="2">
        <v>25.36</v>
      </c>
      <c r="H9354" s="8">
        <f t="shared" si="584"/>
        <v>32.460799999999999</v>
      </c>
      <c r="I9354" s="2">
        <f t="shared" si="585"/>
        <v>32.460799999999999</v>
      </c>
      <c r="J9354" s="2"/>
      <c r="L9354" s="8">
        <f t="shared" si="586"/>
        <v>35.503999999999998</v>
      </c>
      <c r="M9354" s="2">
        <f t="shared" si="587"/>
        <v>35.503999999999998</v>
      </c>
    </row>
    <row r="9355" spans="1:13" x14ac:dyDescent="0.2">
      <c r="A9355" s="1">
        <v>85270</v>
      </c>
      <c r="B9355">
        <v>26</v>
      </c>
      <c r="E9355" s="2">
        <v>0</v>
      </c>
      <c r="F9355" s="2">
        <v>0</v>
      </c>
      <c r="H9355" s="8">
        <f t="shared" si="584"/>
        <v>0</v>
      </c>
      <c r="I9355" s="2">
        <f t="shared" si="585"/>
        <v>0</v>
      </c>
      <c r="J9355" s="2"/>
      <c r="L9355" s="8">
        <f t="shared" si="586"/>
        <v>0</v>
      </c>
      <c r="M9355" s="2">
        <f t="shared" si="587"/>
        <v>0</v>
      </c>
    </row>
    <row r="9356" spans="1:13" x14ac:dyDescent="0.2">
      <c r="A9356" s="1">
        <v>85270</v>
      </c>
      <c r="B9356" t="s">
        <v>8</v>
      </c>
      <c r="E9356" s="2">
        <v>26.83</v>
      </c>
      <c r="F9356" s="2">
        <v>26.83</v>
      </c>
      <c r="H9356" s="8">
        <f t="shared" si="584"/>
        <v>34.342399999999998</v>
      </c>
      <c r="I9356" s="2">
        <f t="shared" si="585"/>
        <v>34.342399999999998</v>
      </c>
      <c r="J9356" s="2"/>
      <c r="L9356" s="8">
        <f t="shared" si="586"/>
        <v>37.561999999999998</v>
      </c>
      <c r="M9356" s="2">
        <f t="shared" si="587"/>
        <v>37.561999999999998</v>
      </c>
    </row>
    <row r="9357" spans="1:13" x14ac:dyDescent="0.2">
      <c r="A9357" s="1">
        <v>85270</v>
      </c>
      <c r="E9357" s="2">
        <v>25.36</v>
      </c>
      <c r="F9357" s="2">
        <v>25.36</v>
      </c>
      <c r="H9357" s="8">
        <f t="shared" si="584"/>
        <v>32.460799999999999</v>
      </c>
      <c r="I9357" s="2">
        <f t="shared" si="585"/>
        <v>32.460799999999999</v>
      </c>
      <c r="J9357" s="2"/>
      <c r="L9357" s="8">
        <f t="shared" si="586"/>
        <v>35.503999999999998</v>
      </c>
      <c r="M9357" s="2">
        <f t="shared" si="587"/>
        <v>35.503999999999998</v>
      </c>
    </row>
    <row r="9358" spans="1:13" x14ac:dyDescent="0.2">
      <c r="A9358" s="1">
        <v>85280</v>
      </c>
      <c r="B9358">
        <v>26</v>
      </c>
      <c r="E9358" s="2">
        <v>0</v>
      </c>
      <c r="F9358" s="2">
        <v>0</v>
      </c>
      <c r="H9358" s="8">
        <f t="shared" si="584"/>
        <v>0</v>
      </c>
      <c r="I9358" s="2">
        <f t="shared" si="585"/>
        <v>0</v>
      </c>
      <c r="J9358" s="2"/>
      <c r="L9358" s="8">
        <f t="shared" si="586"/>
        <v>0</v>
      </c>
      <c r="M9358" s="2">
        <f t="shared" si="587"/>
        <v>0</v>
      </c>
    </row>
    <row r="9359" spans="1:13" x14ac:dyDescent="0.2">
      <c r="A9359" s="1">
        <v>85280</v>
      </c>
      <c r="B9359" t="s">
        <v>8</v>
      </c>
      <c r="E9359" s="2">
        <v>28.62</v>
      </c>
      <c r="F9359" s="2">
        <v>28.62</v>
      </c>
      <c r="H9359" s="8">
        <f t="shared" si="584"/>
        <v>36.633600000000001</v>
      </c>
      <c r="I9359" s="2">
        <f t="shared" si="585"/>
        <v>36.633600000000001</v>
      </c>
      <c r="J9359" s="2"/>
      <c r="L9359" s="8">
        <f t="shared" si="586"/>
        <v>40.067999999999998</v>
      </c>
      <c r="M9359" s="2">
        <f t="shared" si="587"/>
        <v>40.067999999999998</v>
      </c>
    </row>
    <row r="9360" spans="1:13" x14ac:dyDescent="0.2">
      <c r="A9360" s="1">
        <v>85280</v>
      </c>
      <c r="E9360" s="2">
        <v>27.4</v>
      </c>
      <c r="F9360" s="2">
        <v>27.4</v>
      </c>
      <c r="H9360" s="8">
        <f t="shared" si="584"/>
        <v>35.071999999999996</v>
      </c>
      <c r="I9360" s="2">
        <f t="shared" si="585"/>
        <v>35.071999999999996</v>
      </c>
      <c r="J9360" s="2"/>
      <c r="L9360" s="8">
        <f t="shared" si="586"/>
        <v>38.359999999999992</v>
      </c>
      <c r="M9360" s="2">
        <f t="shared" si="587"/>
        <v>38.359999999999992</v>
      </c>
    </row>
    <row r="9361" spans="1:13" x14ac:dyDescent="0.2">
      <c r="A9361" s="1">
        <v>85290</v>
      </c>
      <c r="B9361">
        <v>26</v>
      </c>
      <c r="E9361" s="2">
        <v>0</v>
      </c>
      <c r="F9361" s="2">
        <v>0</v>
      </c>
      <c r="H9361" s="8">
        <f t="shared" si="584"/>
        <v>0</v>
      </c>
      <c r="I9361" s="2">
        <f t="shared" si="585"/>
        <v>0</v>
      </c>
      <c r="J9361" s="2"/>
      <c r="L9361" s="8">
        <f t="shared" si="586"/>
        <v>0</v>
      </c>
      <c r="M9361" s="2">
        <f t="shared" si="587"/>
        <v>0</v>
      </c>
    </row>
    <row r="9362" spans="1:13" x14ac:dyDescent="0.2">
      <c r="A9362" s="1">
        <v>85290</v>
      </c>
      <c r="B9362" t="s">
        <v>8</v>
      </c>
      <c r="E9362" s="2">
        <v>24.33</v>
      </c>
      <c r="F9362" s="2">
        <v>24.33</v>
      </c>
      <c r="H9362" s="8">
        <f t="shared" si="584"/>
        <v>31.142399999999999</v>
      </c>
      <c r="I9362" s="2">
        <f t="shared" si="585"/>
        <v>31.142399999999999</v>
      </c>
      <c r="J9362" s="2"/>
      <c r="L9362" s="8">
        <f t="shared" si="586"/>
        <v>34.061999999999998</v>
      </c>
      <c r="M9362" s="2">
        <f t="shared" si="587"/>
        <v>34.061999999999998</v>
      </c>
    </row>
    <row r="9363" spans="1:13" x14ac:dyDescent="0.2">
      <c r="A9363" s="1">
        <v>85290</v>
      </c>
      <c r="E9363" s="2">
        <v>23.15</v>
      </c>
      <c r="F9363" s="2">
        <v>23.15</v>
      </c>
      <c r="H9363" s="8">
        <f t="shared" si="584"/>
        <v>29.631999999999998</v>
      </c>
      <c r="I9363" s="2">
        <f t="shared" si="585"/>
        <v>29.631999999999998</v>
      </c>
      <c r="J9363" s="2"/>
      <c r="L9363" s="8">
        <f t="shared" si="586"/>
        <v>32.409999999999997</v>
      </c>
      <c r="M9363" s="2">
        <f t="shared" si="587"/>
        <v>32.409999999999997</v>
      </c>
    </row>
    <row r="9364" spans="1:13" x14ac:dyDescent="0.2">
      <c r="A9364" s="1">
        <v>85291</v>
      </c>
      <c r="B9364">
        <v>26</v>
      </c>
      <c r="E9364" s="2">
        <v>0</v>
      </c>
      <c r="F9364" s="2">
        <v>0</v>
      </c>
      <c r="H9364" s="8">
        <f t="shared" si="584"/>
        <v>0</v>
      </c>
      <c r="I9364" s="2">
        <f t="shared" si="585"/>
        <v>0</v>
      </c>
      <c r="J9364" s="2"/>
      <c r="L9364" s="8">
        <f t="shared" si="586"/>
        <v>0</v>
      </c>
      <c r="M9364" s="2">
        <f t="shared" si="587"/>
        <v>0</v>
      </c>
    </row>
    <row r="9365" spans="1:13" x14ac:dyDescent="0.2">
      <c r="A9365" s="1">
        <v>85291</v>
      </c>
      <c r="B9365" t="s">
        <v>8</v>
      </c>
      <c r="E9365" s="2">
        <v>13.24</v>
      </c>
      <c r="F9365" s="2">
        <v>13.24</v>
      </c>
      <c r="H9365" s="8">
        <f t="shared" si="584"/>
        <v>16.947200000000002</v>
      </c>
      <c r="I9365" s="2">
        <f t="shared" si="585"/>
        <v>16.947200000000002</v>
      </c>
      <c r="J9365" s="2"/>
      <c r="L9365" s="8">
        <f t="shared" si="586"/>
        <v>18.535999999999998</v>
      </c>
      <c r="M9365" s="2">
        <f t="shared" si="587"/>
        <v>18.535999999999998</v>
      </c>
    </row>
    <row r="9366" spans="1:13" x14ac:dyDescent="0.2">
      <c r="A9366" s="1">
        <v>85291</v>
      </c>
      <c r="E9366" s="2">
        <v>12.59</v>
      </c>
      <c r="F9366" s="2">
        <v>12.59</v>
      </c>
      <c r="H9366" s="8">
        <f t="shared" si="584"/>
        <v>16.115200000000002</v>
      </c>
      <c r="I9366" s="2">
        <f t="shared" si="585"/>
        <v>16.115200000000002</v>
      </c>
      <c r="J9366" s="2"/>
      <c r="L9366" s="8">
        <f t="shared" si="586"/>
        <v>17.625999999999998</v>
      </c>
      <c r="M9366" s="2">
        <f t="shared" si="587"/>
        <v>17.625999999999998</v>
      </c>
    </row>
    <row r="9367" spans="1:13" x14ac:dyDescent="0.2">
      <c r="A9367" s="1">
        <v>85292</v>
      </c>
      <c r="B9367">
        <v>26</v>
      </c>
      <c r="E9367" s="2">
        <v>0</v>
      </c>
      <c r="F9367" s="2">
        <v>0</v>
      </c>
      <c r="H9367" s="8">
        <f t="shared" si="584"/>
        <v>0</v>
      </c>
      <c r="I9367" s="2">
        <f t="shared" si="585"/>
        <v>0</v>
      </c>
      <c r="J9367" s="2"/>
      <c r="L9367" s="8">
        <f t="shared" si="586"/>
        <v>0</v>
      </c>
      <c r="M9367" s="2">
        <f t="shared" si="587"/>
        <v>0</v>
      </c>
    </row>
    <row r="9368" spans="1:13" x14ac:dyDescent="0.2">
      <c r="A9368" s="1">
        <v>85292</v>
      </c>
      <c r="B9368" t="s">
        <v>8</v>
      </c>
      <c r="E9368" s="2">
        <v>28.26</v>
      </c>
      <c r="F9368" s="2">
        <v>28.26</v>
      </c>
      <c r="H9368" s="8">
        <f t="shared" si="584"/>
        <v>36.172800000000002</v>
      </c>
      <c r="I9368" s="2">
        <f t="shared" si="585"/>
        <v>36.172800000000002</v>
      </c>
      <c r="J9368" s="2"/>
      <c r="L9368" s="8">
        <f t="shared" si="586"/>
        <v>39.564</v>
      </c>
      <c r="M9368" s="2">
        <f t="shared" si="587"/>
        <v>39.564</v>
      </c>
    </row>
    <row r="9369" spans="1:13" x14ac:dyDescent="0.2">
      <c r="A9369" s="1">
        <v>85292</v>
      </c>
      <c r="E9369" s="2">
        <v>26.83</v>
      </c>
      <c r="F9369" s="2">
        <v>26.83</v>
      </c>
      <c r="H9369" s="8">
        <f t="shared" si="584"/>
        <v>34.342399999999998</v>
      </c>
      <c r="I9369" s="2">
        <f t="shared" si="585"/>
        <v>34.342399999999998</v>
      </c>
      <c r="J9369" s="2"/>
      <c r="L9369" s="8">
        <f t="shared" si="586"/>
        <v>37.561999999999998</v>
      </c>
      <c r="M9369" s="2">
        <f t="shared" si="587"/>
        <v>37.561999999999998</v>
      </c>
    </row>
    <row r="9370" spans="1:13" x14ac:dyDescent="0.2">
      <c r="A9370" s="1">
        <v>85293</v>
      </c>
      <c r="B9370">
        <v>26</v>
      </c>
      <c r="E9370" s="2">
        <v>0</v>
      </c>
      <c r="F9370" s="2">
        <v>0</v>
      </c>
      <c r="H9370" s="8">
        <f t="shared" si="584"/>
        <v>0</v>
      </c>
      <c r="I9370" s="2">
        <f t="shared" si="585"/>
        <v>0</v>
      </c>
      <c r="J9370" s="2"/>
      <c r="L9370" s="8">
        <f t="shared" si="586"/>
        <v>0</v>
      </c>
      <c r="M9370" s="2">
        <f t="shared" si="587"/>
        <v>0</v>
      </c>
    </row>
    <row r="9371" spans="1:13" x14ac:dyDescent="0.2">
      <c r="A9371" s="1">
        <v>85293</v>
      </c>
      <c r="B9371" t="s">
        <v>8</v>
      </c>
      <c r="E9371" s="2">
        <v>28.26</v>
      </c>
      <c r="F9371" s="2">
        <v>28.26</v>
      </c>
      <c r="H9371" s="8">
        <f t="shared" si="584"/>
        <v>36.172800000000002</v>
      </c>
      <c r="I9371" s="2">
        <f t="shared" si="585"/>
        <v>36.172800000000002</v>
      </c>
      <c r="J9371" s="2"/>
      <c r="L9371" s="8">
        <f t="shared" si="586"/>
        <v>39.564</v>
      </c>
      <c r="M9371" s="2">
        <f t="shared" si="587"/>
        <v>39.564</v>
      </c>
    </row>
    <row r="9372" spans="1:13" x14ac:dyDescent="0.2">
      <c r="A9372" s="1">
        <v>85293</v>
      </c>
      <c r="E9372" s="2">
        <v>26.83</v>
      </c>
      <c r="F9372" s="2">
        <v>26.83</v>
      </c>
      <c r="H9372" s="8">
        <f t="shared" si="584"/>
        <v>34.342399999999998</v>
      </c>
      <c r="I9372" s="2">
        <f t="shared" si="585"/>
        <v>34.342399999999998</v>
      </c>
      <c r="J9372" s="2"/>
      <c r="L9372" s="8">
        <f t="shared" si="586"/>
        <v>37.561999999999998</v>
      </c>
      <c r="M9372" s="2">
        <f t="shared" si="587"/>
        <v>37.561999999999998</v>
      </c>
    </row>
    <row r="9373" spans="1:13" x14ac:dyDescent="0.2">
      <c r="A9373" s="1">
        <v>85300</v>
      </c>
      <c r="B9373">
        <v>26</v>
      </c>
      <c r="E9373" s="2">
        <v>0</v>
      </c>
      <c r="F9373" s="2">
        <v>0</v>
      </c>
      <c r="H9373" s="8">
        <f t="shared" si="584"/>
        <v>0</v>
      </c>
      <c r="I9373" s="2">
        <f t="shared" si="585"/>
        <v>0</v>
      </c>
      <c r="J9373" s="2"/>
      <c r="L9373" s="8">
        <f t="shared" si="586"/>
        <v>0</v>
      </c>
      <c r="M9373" s="2">
        <f t="shared" si="587"/>
        <v>0</v>
      </c>
    </row>
    <row r="9374" spans="1:13" x14ac:dyDescent="0.2">
      <c r="A9374" s="1">
        <v>85300</v>
      </c>
      <c r="B9374" t="s">
        <v>8</v>
      </c>
      <c r="E9374" s="2">
        <v>17.53</v>
      </c>
      <c r="F9374" s="2">
        <v>17.53</v>
      </c>
      <c r="H9374" s="8">
        <f t="shared" si="584"/>
        <v>22.438400000000001</v>
      </c>
      <c r="I9374" s="2">
        <f t="shared" si="585"/>
        <v>22.438400000000001</v>
      </c>
      <c r="J9374" s="2"/>
      <c r="L9374" s="8">
        <f t="shared" si="586"/>
        <v>24.542000000000002</v>
      </c>
      <c r="M9374" s="2">
        <f t="shared" si="587"/>
        <v>24.542000000000002</v>
      </c>
    </row>
    <row r="9375" spans="1:13" x14ac:dyDescent="0.2">
      <c r="A9375" s="1">
        <v>85300</v>
      </c>
      <c r="E9375" s="2">
        <v>16.79</v>
      </c>
      <c r="F9375" s="2">
        <v>16.79</v>
      </c>
      <c r="H9375" s="8">
        <f t="shared" si="584"/>
        <v>21.491199999999999</v>
      </c>
      <c r="I9375" s="2">
        <f t="shared" si="585"/>
        <v>21.491199999999999</v>
      </c>
      <c r="J9375" s="2"/>
      <c r="L9375" s="8">
        <f t="shared" si="586"/>
        <v>23.505999999999997</v>
      </c>
      <c r="M9375" s="2">
        <f t="shared" si="587"/>
        <v>23.505999999999997</v>
      </c>
    </row>
    <row r="9376" spans="1:13" x14ac:dyDescent="0.2">
      <c r="A9376" s="1">
        <v>85301</v>
      </c>
      <c r="B9376">
        <v>26</v>
      </c>
      <c r="E9376" s="2">
        <v>0</v>
      </c>
      <c r="F9376" s="2">
        <v>0</v>
      </c>
      <c r="H9376" s="8">
        <f t="shared" si="584"/>
        <v>0</v>
      </c>
      <c r="I9376" s="2">
        <f t="shared" si="585"/>
        <v>0</v>
      </c>
      <c r="J9376" s="2"/>
      <c r="L9376" s="8">
        <f t="shared" si="586"/>
        <v>0</v>
      </c>
      <c r="M9376" s="2">
        <f t="shared" si="587"/>
        <v>0</v>
      </c>
    </row>
    <row r="9377" spans="1:13" x14ac:dyDescent="0.2">
      <c r="A9377" s="1">
        <v>85301</v>
      </c>
      <c r="B9377" t="s">
        <v>8</v>
      </c>
      <c r="E9377" s="2">
        <v>16.100000000000001</v>
      </c>
      <c r="F9377" s="2">
        <v>16.100000000000001</v>
      </c>
      <c r="H9377" s="8">
        <f t="shared" si="584"/>
        <v>20.608000000000001</v>
      </c>
      <c r="I9377" s="2">
        <f t="shared" si="585"/>
        <v>20.608000000000001</v>
      </c>
      <c r="J9377" s="2"/>
      <c r="L9377" s="8">
        <f t="shared" si="586"/>
        <v>22.54</v>
      </c>
      <c r="M9377" s="2">
        <f t="shared" si="587"/>
        <v>22.54</v>
      </c>
    </row>
    <row r="9378" spans="1:13" x14ac:dyDescent="0.2">
      <c r="A9378" s="1">
        <v>85301</v>
      </c>
      <c r="E9378" s="2">
        <v>15.31</v>
      </c>
      <c r="F9378" s="2">
        <v>15.31</v>
      </c>
      <c r="H9378" s="8">
        <f t="shared" si="584"/>
        <v>19.596800000000002</v>
      </c>
      <c r="I9378" s="2">
        <f t="shared" si="585"/>
        <v>19.596800000000002</v>
      </c>
      <c r="J9378" s="2"/>
      <c r="L9378" s="8">
        <f t="shared" si="586"/>
        <v>21.434000000000001</v>
      </c>
      <c r="M9378" s="2">
        <f t="shared" si="587"/>
        <v>21.434000000000001</v>
      </c>
    </row>
    <row r="9379" spans="1:13" x14ac:dyDescent="0.2">
      <c r="A9379" s="1">
        <v>85302</v>
      </c>
      <c r="B9379">
        <v>26</v>
      </c>
      <c r="E9379" s="2">
        <v>0</v>
      </c>
      <c r="F9379" s="2">
        <v>0</v>
      </c>
      <c r="H9379" s="8">
        <f t="shared" si="584"/>
        <v>0</v>
      </c>
      <c r="I9379" s="2">
        <f t="shared" si="585"/>
        <v>0</v>
      </c>
      <c r="J9379" s="2"/>
      <c r="L9379" s="8">
        <f t="shared" si="586"/>
        <v>0</v>
      </c>
      <c r="M9379" s="2">
        <f t="shared" si="587"/>
        <v>0</v>
      </c>
    </row>
    <row r="9380" spans="1:13" x14ac:dyDescent="0.2">
      <c r="A9380" s="1">
        <v>85302</v>
      </c>
      <c r="B9380" t="s">
        <v>8</v>
      </c>
      <c r="E9380" s="2">
        <v>17.89</v>
      </c>
      <c r="F9380" s="2">
        <v>17.89</v>
      </c>
      <c r="H9380" s="8">
        <f t="shared" si="584"/>
        <v>22.8992</v>
      </c>
      <c r="I9380" s="2">
        <f t="shared" si="585"/>
        <v>22.8992</v>
      </c>
      <c r="J9380" s="2"/>
      <c r="L9380" s="8">
        <f t="shared" si="586"/>
        <v>25.045999999999999</v>
      </c>
      <c r="M9380" s="2">
        <f t="shared" si="587"/>
        <v>25.045999999999999</v>
      </c>
    </row>
    <row r="9381" spans="1:13" x14ac:dyDescent="0.2">
      <c r="A9381" s="1">
        <v>85302</v>
      </c>
      <c r="E9381" s="2">
        <v>17.03</v>
      </c>
      <c r="F9381" s="2">
        <v>17.03</v>
      </c>
      <c r="H9381" s="8">
        <f t="shared" si="584"/>
        <v>21.798400000000001</v>
      </c>
      <c r="I9381" s="2">
        <f t="shared" si="585"/>
        <v>21.798400000000001</v>
      </c>
      <c r="J9381" s="2"/>
      <c r="L9381" s="8">
        <f t="shared" si="586"/>
        <v>23.841999999999999</v>
      </c>
      <c r="M9381" s="2">
        <f t="shared" si="587"/>
        <v>23.841999999999999</v>
      </c>
    </row>
    <row r="9382" spans="1:13" x14ac:dyDescent="0.2">
      <c r="A9382" s="1">
        <v>85303</v>
      </c>
      <c r="B9382">
        <v>26</v>
      </c>
      <c r="E9382" s="2">
        <v>0</v>
      </c>
      <c r="F9382" s="2">
        <v>0</v>
      </c>
      <c r="H9382" s="8">
        <f t="shared" si="584"/>
        <v>0</v>
      </c>
      <c r="I9382" s="2">
        <f t="shared" si="585"/>
        <v>0</v>
      </c>
      <c r="J9382" s="2"/>
      <c r="L9382" s="8">
        <f t="shared" si="586"/>
        <v>0</v>
      </c>
      <c r="M9382" s="2">
        <f t="shared" si="587"/>
        <v>0</v>
      </c>
    </row>
    <row r="9383" spans="1:13" x14ac:dyDescent="0.2">
      <c r="A9383" s="1">
        <v>85303</v>
      </c>
      <c r="B9383" t="s">
        <v>8</v>
      </c>
      <c r="E9383" s="2">
        <v>20.75</v>
      </c>
      <c r="F9383" s="2">
        <v>20.75</v>
      </c>
      <c r="H9383" s="8">
        <f t="shared" si="584"/>
        <v>26.560000000000002</v>
      </c>
      <c r="I9383" s="2">
        <f t="shared" si="585"/>
        <v>26.560000000000002</v>
      </c>
      <c r="J9383" s="2"/>
      <c r="L9383" s="8">
        <f t="shared" si="586"/>
        <v>29.049999999999997</v>
      </c>
      <c r="M9383" s="2">
        <f t="shared" si="587"/>
        <v>29.049999999999997</v>
      </c>
    </row>
    <row r="9384" spans="1:13" x14ac:dyDescent="0.2">
      <c r="A9384" s="1">
        <v>85303</v>
      </c>
      <c r="E9384" s="2">
        <v>19.59</v>
      </c>
      <c r="F9384" s="2">
        <v>19.59</v>
      </c>
      <c r="H9384" s="8">
        <f t="shared" si="584"/>
        <v>25.075199999999999</v>
      </c>
      <c r="I9384" s="2">
        <f t="shared" si="585"/>
        <v>25.075199999999999</v>
      </c>
      <c r="J9384" s="2"/>
      <c r="L9384" s="8">
        <f t="shared" si="586"/>
        <v>27.425999999999998</v>
      </c>
      <c r="M9384" s="2">
        <f t="shared" si="587"/>
        <v>27.425999999999998</v>
      </c>
    </row>
    <row r="9385" spans="1:13" x14ac:dyDescent="0.2">
      <c r="A9385" s="1">
        <v>85305</v>
      </c>
      <c r="B9385">
        <v>26</v>
      </c>
      <c r="E9385" s="2">
        <v>0</v>
      </c>
      <c r="F9385" s="2">
        <v>0</v>
      </c>
      <c r="H9385" s="8">
        <f t="shared" si="584"/>
        <v>0</v>
      </c>
      <c r="I9385" s="2">
        <f t="shared" si="585"/>
        <v>0</v>
      </c>
      <c r="J9385" s="2"/>
      <c r="L9385" s="8">
        <f t="shared" si="586"/>
        <v>0</v>
      </c>
      <c r="M9385" s="2">
        <f t="shared" si="587"/>
        <v>0</v>
      </c>
    </row>
    <row r="9386" spans="1:13" x14ac:dyDescent="0.2">
      <c r="A9386" s="1">
        <v>85305</v>
      </c>
      <c r="B9386" t="s">
        <v>8</v>
      </c>
      <c r="E9386" s="2">
        <v>17.170000000000002</v>
      </c>
      <c r="F9386" s="2">
        <v>17.170000000000002</v>
      </c>
      <c r="H9386" s="8">
        <f t="shared" si="584"/>
        <v>21.977600000000002</v>
      </c>
      <c r="I9386" s="2">
        <f t="shared" si="585"/>
        <v>21.977600000000002</v>
      </c>
      <c r="J9386" s="2"/>
      <c r="L9386" s="8">
        <f t="shared" si="586"/>
        <v>24.038</v>
      </c>
      <c r="M9386" s="2">
        <f t="shared" si="587"/>
        <v>24.038</v>
      </c>
    </row>
    <row r="9387" spans="1:13" x14ac:dyDescent="0.2">
      <c r="A9387" s="1">
        <v>85305</v>
      </c>
      <c r="E9387" s="2">
        <v>16.43</v>
      </c>
      <c r="F9387" s="2">
        <v>16.43</v>
      </c>
      <c r="H9387" s="8">
        <f t="shared" si="584"/>
        <v>21.0304</v>
      </c>
      <c r="I9387" s="2">
        <f t="shared" si="585"/>
        <v>21.0304</v>
      </c>
      <c r="J9387" s="2"/>
      <c r="L9387" s="8">
        <f t="shared" si="586"/>
        <v>23.001999999999999</v>
      </c>
      <c r="M9387" s="2">
        <f t="shared" si="587"/>
        <v>23.001999999999999</v>
      </c>
    </row>
    <row r="9388" spans="1:13" x14ac:dyDescent="0.2">
      <c r="A9388" s="1">
        <v>85306</v>
      </c>
      <c r="B9388">
        <v>26</v>
      </c>
      <c r="E9388" s="2">
        <v>0</v>
      </c>
      <c r="F9388" s="2">
        <v>0</v>
      </c>
      <c r="H9388" s="8">
        <f t="shared" si="584"/>
        <v>0</v>
      </c>
      <c r="I9388" s="2">
        <f t="shared" si="585"/>
        <v>0</v>
      </c>
      <c r="J9388" s="2"/>
      <c r="L9388" s="8">
        <f t="shared" si="586"/>
        <v>0</v>
      </c>
      <c r="M9388" s="2">
        <f t="shared" si="587"/>
        <v>0</v>
      </c>
    </row>
    <row r="9389" spans="1:13" x14ac:dyDescent="0.2">
      <c r="A9389" s="1">
        <v>85306</v>
      </c>
      <c r="B9389" t="s">
        <v>8</v>
      </c>
      <c r="E9389" s="2">
        <v>22.9</v>
      </c>
      <c r="F9389" s="2">
        <v>22.9</v>
      </c>
      <c r="H9389" s="8">
        <f t="shared" si="584"/>
        <v>29.311999999999998</v>
      </c>
      <c r="I9389" s="2">
        <f t="shared" si="585"/>
        <v>29.311999999999998</v>
      </c>
      <c r="J9389" s="2"/>
      <c r="L9389" s="8">
        <f t="shared" si="586"/>
        <v>32.059999999999995</v>
      </c>
      <c r="M9389" s="2">
        <f t="shared" si="587"/>
        <v>32.059999999999995</v>
      </c>
    </row>
    <row r="9390" spans="1:13" x14ac:dyDescent="0.2">
      <c r="A9390" s="1">
        <v>85306</v>
      </c>
      <c r="E9390" s="2">
        <v>21.7</v>
      </c>
      <c r="F9390" s="2">
        <v>21.7</v>
      </c>
      <c r="H9390" s="8">
        <f t="shared" si="584"/>
        <v>27.776</v>
      </c>
      <c r="I9390" s="2">
        <f t="shared" si="585"/>
        <v>27.776</v>
      </c>
      <c r="J9390" s="2"/>
      <c r="L9390" s="8">
        <f t="shared" si="586"/>
        <v>30.379999999999995</v>
      </c>
      <c r="M9390" s="2">
        <f t="shared" si="587"/>
        <v>30.379999999999995</v>
      </c>
    </row>
    <row r="9391" spans="1:13" x14ac:dyDescent="0.2">
      <c r="A9391" s="1">
        <v>85307</v>
      </c>
      <c r="B9391">
        <v>26</v>
      </c>
      <c r="E9391" s="2">
        <v>0</v>
      </c>
      <c r="F9391" s="2">
        <v>0</v>
      </c>
      <c r="H9391" s="8">
        <f t="shared" si="584"/>
        <v>0</v>
      </c>
      <c r="I9391" s="2">
        <f t="shared" si="585"/>
        <v>0</v>
      </c>
      <c r="J9391" s="2"/>
      <c r="L9391" s="8">
        <f t="shared" si="586"/>
        <v>0</v>
      </c>
      <c r="M9391" s="2">
        <f t="shared" si="587"/>
        <v>0</v>
      </c>
    </row>
    <row r="9392" spans="1:13" x14ac:dyDescent="0.2">
      <c r="A9392" s="1">
        <v>85307</v>
      </c>
      <c r="B9392" t="s">
        <v>8</v>
      </c>
      <c r="E9392" s="2">
        <v>22.9</v>
      </c>
      <c r="F9392" s="2">
        <v>22.9</v>
      </c>
      <c r="H9392" s="8">
        <f t="shared" si="584"/>
        <v>29.311999999999998</v>
      </c>
      <c r="I9392" s="2">
        <f t="shared" si="585"/>
        <v>29.311999999999998</v>
      </c>
      <c r="J9392" s="2"/>
      <c r="L9392" s="8">
        <f t="shared" si="586"/>
        <v>32.059999999999995</v>
      </c>
      <c r="M9392" s="2">
        <f t="shared" si="587"/>
        <v>32.059999999999995</v>
      </c>
    </row>
    <row r="9393" spans="1:13" x14ac:dyDescent="0.2">
      <c r="A9393" s="1">
        <v>85307</v>
      </c>
      <c r="E9393" s="2">
        <v>21.7</v>
      </c>
      <c r="F9393" s="2">
        <v>21.7</v>
      </c>
      <c r="H9393" s="8">
        <f t="shared" si="584"/>
        <v>27.776</v>
      </c>
      <c r="I9393" s="2">
        <f t="shared" si="585"/>
        <v>27.776</v>
      </c>
      <c r="J9393" s="2"/>
      <c r="L9393" s="8">
        <f t="shared" si="586"/>
        <v>30.379999999999995</v>
      </c>
      <c r="M9393" s="2">
        <f t="shared" si="587"/>
        <v>30.379999999999995</v>
      </c>
    </row>
    <row r="9394" spans="1:13" x14ac:dyDescent="0.2">
      <c r="A9394" s="1">
        <v>85335</v>
      </c>
      <c r="B9394">
        <v>26</v>
      </c>
      <c r="E9394" s="2">
        <v>0</v>
      </c>
      <c r="F9394" s="2">
        <v>0</v>
      </c>
      <c r="H9394" s="8">
        <f t="shared" si="584"/>
        <v>0</v>
      </c>
      <c r="I9394" s="2">
        <f t="shared" si="585"/>
        <v>0</v>
      </c>
      <c r="J9394" s="2"/>
      <c r="L9394" s="8">
        <f t="shared" si="586"/>
        <v>0</v>
      </c>
      <c r="M9394" s="2">
        <f t="shared" si="587"/>
        <v>0</v>
      </c>
    </row>
    <row r="9395" spans="1:13" x14ac:dyDescent="0.2">
      <c r="A9395" s="1">
        <v>85335</v>
      </c>
      <c r="B9395" t="s">
        <v>8</v>
      </c>
      <c r="E9395" s="2">
        <v>19.32</v>
      </c>
      <c r="F9395" s="2">
        <v>19.32</v>
      </c>
      <c r="H9395" s="8">
        <f t="shared" si="584"/>
        <v>24.729600000000001</v>
      </c>
      <c r="I9395" s="2">
        <f t="shared" si="585"/>
        <v>24.729600000000001</v>
      </c>
      <c r="J9395" s="2"/>
      <c r="L9395" s="8">
        <f t="shared" si="586"/>
        <v>27.047999999999998</v>
      </c>
      <c r="M9395" s="2">
        <f t="shared" si="587"/>
        <v>27.047999999999998</v>
      </c>
    </row>
    <row r="9396" spans="1:13" x14ac:dyDescent="0.2">
      <c r="A9396" s="1">
        <v>85335</v>
      </c>
      <c r="E9396" s="2">
        <v>18.23</v>
      </c>
      <c r="F9396" s="2">
        <v>18.23</v>
      </c>
      <c r="H9396" s="8">
        <f t="shared" si="584"/>
        <v>23.334400000000002</v>
      </c>
      <c r="I9396" s="2">
        <f t="shared" si="585"/>
        <v>23.334400000000002</v>
      </c>
      <c r="J9396" s="2"/>
      <c r="L9396" s="8">
        <f t="shared" si="586"/>
        <v>25.521999999999998</v>
      </c>
      <c r="M9396" s="2">
        <f t="shared" si="587"/>
        <v>25.521999999999998</v>
      </c>
    </row>
    <row r="9397" spans="1:13" x14ac:dyDescent="0.2">
      <c r="A9397" s="1">
        <v>85337</v>
      </c>
      <c r="B9397">
        <v>26</v>
      </c>
      <c r="E9397" s="2">
        <v>0</v>
      </c>
      <c r="F9397" s="2">
        <v>0</v>
      </c>
      <c r="H9397" s="8">
        <f t="shared" si="584"/>
        <v>0</v>
      </c>
      <c r="I9397" s="2">
        <f t="shared" si="585"/>
        <v>0</v>
      </c>
      <c r="J9397" s="2"/>
      <c r="L9397" s="8">
        <f t="shared" si="586"/>
        <v>0</v>
      </c>
      <c r="M9397" s="2">
        <f t="shared" si="587"/>
        <v>0</v>
      </c>
    </row>
    <row r="9398" spans="1:13" x14ac:dyDescent="0.2">
      <c r="A9398" s="1">
        <v>85337</v>
      </c>
      <c r="B9398" t="s">
        <v>8</v>
      </c>
      <c r="E9398" s="2">
        <v>15.38</v>
      </c>
      <c r="F9398" s="2">
        <v>15.38</v>
      </c>
      <c r="H9398" s="8">
        <f t="shared" si="584"/>
        <v>19.686400000000003</v>
      </c>
      <c r="I9398" s="2">
        <f t="shared" si="585"/>
        <v>19.686400000000003</v>
      </c>
      <c r="J9398" s="2"/>
      <c r="L9398" s="8">
        <f t="shared" si="586"/>
        <v>21.532</v>
      </c>
      <c r="M9398" s="2">
        <f t="shared" si="587"/>
        <v>21.532</v>
      </c>
    </row>
    <row r="9399" spans="1:13" x14ac:dyDescent="0.2">
      <c r="A9399" s="1">
        <v>85337</v>
      </c>
      <c r="E9399" s="2">
        <v>14.77</v>
      </c>
      <c r="F9399" s="2">
        <v>14.77</v>
      </c>
      <c r="H9399" s="8">
        <f t="shared" si="584"/>
        <v>18.9056</v>
      </c>
      <c r="I9399" s="2">
        <f t="shared" si="585"/>
        <v>18.9056</v>
      </c>
      <c r="J9399" s="2"/>
      <c r="L9399" s="8">
        <f t="shared" si="586"/>
        <v>20.677999999999997</v>
      </c>
      <c r="M9399" s="2">
        <f t="shared" si="587"/>
        <v>20.677999999999997</v>
      </c>
    </row>
    <row r="9400" spans="1:13" x14ac:dyDescent="0.2">
      <c r="A9400" s="1">
        <v>85345</v>
      </c>
      <c r="B9400">
        <v>26</v>
      </c>
      <c r="E9400" s="2">
        <v>0</v>
      </c>
      <c r="F9400" s="2">
        <v>0</v>
      </c>
      <c r="H9400" s="8">
        <f t="shared" si="584"/>
        <v>0</v>
      </c>
      <c r="I9400" s="2">
        <f t="shared" si="585"/>
        <v>0</v>
      </c>
      <c r="J9400" s="2"/>
      <c r="L9400" s="8">
        <f t="shared" si="586"/>
        <v>0</v>
      </c>
      <c r="M9400" s="2">
        <f t="shared" si="587"/>
        <v>0</v>
      </c>
    </row>
    <row r="9401" spans="1:13" x14ac:dyDescent="0.2">
      <c r="A9401" s="1">
        <v>85345</v>
      </c>
      <c r="B9401" t="s">
        <v>8</v>
      </c>
      <c r="E9401" s="2">
        <v>6.44</v>
      </c>
      <c r="F9401" s="2">
        <v>6.44</v>
      </c>
      <c r="H9401" s="8">
        <f t="shared" si="584"/>
        <v>8.2431999999999999</v>
      </c>
      <c r="I9401" s="2">
        <f t="shared" si="585"/>
        <v>8.2431999999999999</v>
      </c>
      <c r="J9401" s="2"/>
      <c r="L9401" s="8">
        <f t="shared" si="586"/>
        <v>9.016</v>
      </c>
      <c r="M9401" s="2">
        <f t="shared" si="587"/>
        <v>9.016</v>
      </c>
    </row>
    <row r="9402" spans="1:13" x14ac:dyDescent="0.2">
      <c r="A9402" s="1">
        <v>85345</v>
      </c>
      <c r="E9402" s="2">
        <v>4.92</v>
      </c>
      <c r="F9402" s="2">
        <v>4.92</v>
      </c>
      <c r="H9402" s="8">
        <f t="shared" si="584"/>
        <v>6.2976000000000001</v>
      </c>
      <c r="I9402" s="2">
        <f t="shared" si="585"/>
        <v>6.2976000000000001</v>
      </c>
      <c r="J9402" s="2"/>
      <c r="L9402" s="8">
        <f t="shared" si="586"/>
        <v>6.8879999999999999</v>
      </c>
      <c r="M9402" s="2">
        <f t="shared" si="587"/>
        <v>6.8879999999999999</v>
      </c>
    </row>
    <row r="9403" spans="1:13" x14ac:dyDescent="0.2">
      <c r="A9403" s="1">
        <v>85347</v>
      </c>
      <c r="B9403">
        <v>26</v>
      </c>
      <c r="E9403" s="2">
        <v>0</v>
      </c>
      <c r="F9403" s="2">
        <v>0</v>
      </c>
      <c r="H9403" s="8">
        <f t="shared" si="584"/>
        <v>0</v>
      </c>
      <c r="I9403" s="2">
        <f t="shared" si="585"/>
        <v>0</v>
      </c>
      <c r="J9403" s="2"/>
      <c r="L9403" s="8">
        <f t="shared" si="586"/>
        <v>0</v>
      </c>
      <c r="M9403" s="2">
        <f t="shared" si="587"/>
        <v>0</v>
      </c>
    </row>
    <row r="9404" spans="1:13" x14ac:dyDescent="0.2">
      <c r="A9404" s="1">
        <v>85347</v>
      </c>
      <c r="B9404" t="s">
        <v>8</v>
      </c>
      <c r="E9404" s="2">
        <v>6.44</v>
      </c>
      <c r="F9404" s="2">
        <v>6.44</v>
      </c>
      <c r="H9404" s="8">
        <f t="shared" si="584"/>
        <v>8.2431999999999999</v>
      </c>
      <c r="I9404" s="2">
        <f t="shared" si="585"/>
        <v>8.2431999999999999</v>
      </c>
      <c r="J9404" s="2"/>
      <c r="L9404" s="8">
        <f t="shared" si="586"/>
        <v>9.016</v>
      </c>
      <c r="M9404" s="2">
        <f t="shared" si="587"/>
        <v>9.016</v>
      </c>
    </row>
    <row r="9405" spans="1:13" x14ac:dyDescent="0.2">
      <c r="A9405" s="1">
        <v>85347</v>
      </c>
      <c r="E9405" s="2">
        <v>5.05</v>
      </c>
      <c r="F9405" s="2">
        <v>5.05</v>
      </c>
      <c r="H9405" s="8">
        <f t="shared" si="584"/>
        <v>6.4639999999999995</v>
      </c>
      <c r="I9405" s="2">
        <f t="shared" si="585"/>
        <v>6.4639999999999995</v>
      </c>
      <c r="J9405" s="2"/>
      <c r="L9405" s="8">
        <f t="shared" si="586"/>
        <v>7.0699999999999994</v>
      </c>
      <c r="M9405" s="2">
        <f t="shared" si="587"/>
        <v>7.0699999999999994</v>
      </c>
    </row>
    <row r="9406" spans="1:13" x14ac:dyDescent="0.2">
      <c r="A9406" s="1">
        <v>85348</v>
      </c>
      <c r="B9406">
        <v>26</v>
      </c>
      <c r="E9406" s="2">
        <v>0</v>
      </c>
      <c r="F9406" s="2">
        <v>0</v>
      </c>
      <c r="H9406" s="8">
        <f t="shared" si="584"/>
        <v>0</v>
      </c>
      <c r="I9406" s="2">
        <f t="shared" si="585"/>
        <v>0</v>
      </c>
      <c r="J9406" s="2"/>
      <c r="L9406" s="8">
        <f t="shared" si="586"/>
        <v>0</v>
      </c>
      <c r="M9406" s="2">
        <f t="shared" si="587"/>
        <v>0</v>
      </c>
    </row>
    <row r="9407" spans="1:13" x14ac:dyDescent="0.2">
      <c r="A9407" s="1">
        <v>85348</v>
      </c>
      <c r="B9407" t="s">
        <v>8</v>
      </c>
      <c r="E9407" s="2">
        <v>5.72</v>
      </c>
      <c r="F9407" s="2">
        <v>5.72</v>
      </c>
      <c r="H9407" s="8">
        <f t="shared" si="584"/>
        <v>7.3216000000000001</v>
      </c>
      <c r="I9407" s="2">
        <f t="shared" si="585"/>
        <v>7.3216000000000001</v>
      </c>
      <c r="J9407" s="2"/>
      <c r="L9407" s="8">
        <f t="shared" si="586"/>
        <v>8.0079999999999991</v>
      </c>
      <c r="M9407" s="2">
        <f t="shared" si="587"/>
        <v>8.0079999999999991</v>
      </c>
    </row>
    <row r="9408" spans="1:13" x14ac:dyDescent="0.2">
      <c r="A9408" s="1">
        <v>85348</v>
      </c>
      <c r="E9408" s="2">
        <v>5.28</v>
      </c>
      <c r="F9408" s="2">
        <v>5.28</v>
      </c>
      <c r="H9408" s="8">
        <f t="shared" si="584"/>
        <v>6.7584000000000009</v>
      </c>
      <c r="I9408" s="2">
        <f t="shared" si="585"/>
        <v>6.7584000000000009</v>
      </c>
      <c r="J9408" s="2"/>
      <c r="L9408" s="8">
        <f t="shared" si="586"/>
        <v>7.3919999999999995</v>
      </c>
      <c r="M9408" s="2">
        <f t="shared" si="587"/>
        <v>7.3919999999999995</v>
      </c>
    </row>
    <row r="9409" spans="1:13" x14ac:dyDescent="0.2">
      <c r="A9409" s="1">
        <v>85360</v>
      </c>
      <c r="B9409">
        <v>26</v>
      </c>
      <c r="E9409" s="2">
        <v>0</v>
      </c>
      <c r="F9409" s="2">
        <v>0</v>
      </c>
      <c r="H9409" s="8">
        <f t="shared" si="584"/>
        <v>0</v>
      </c>
      <c r="I9409" s="2">
        <f t="shared" si="585"/>
        <v>0</v>
      </c>
      <c r="J9409" s="2"/>
      <c r="L9409" s="8">
        <f t="shared" si="586"/>
        <v>0</v>
      </c>
      <c r="M9409" s="2">
        <f t="shared" si="587"/>
        <v>0</v>
      </c>
    </row>
    <row r="9410" spans="1:13" x14ac:dyDescent="0.2">
      <c r="A9410" s="1">
        <v>85360</v>
      </c>
      <c r="B9410" t="s">
        <v>8</v>
      </c>
      <c r="E9410" s="2">
        <v>12.52</v>
      </c>
      <c r="F9410" s="2">
        <v>12.52</v>
      </c>
      <c r="H9410" s="8">
        <f t="shared" si="584"/>
        <v>16.025600000000001</v>
      </c>
      <c r="I9410" s="2">
        <f t="shared" si="585"/>
        <v>16.025600000000001</v>
      </c>
      <c r="J9410" s="2"/>
      <c r="L9410" s="8">
        <f t="shared" si="586"/>
        <v>17.527999999999999</v>
      </c>
      <c r="M9410" s="2">
        <f t="shared" si="587"/>
        <v>17.527999999999999</v>
      </c>
    </row>
    <row r="9411" spans="1:13" x14ac:dyDescent="0.2">
      <c r="A9411" s="1">
        <v>85360</v>
      </c>
      <c r="E9411" s="2">
        <v>11.9</v>
      </c>
      <c r="F9411" s="2">
        <v>11.9</v>
      </c>
      <c r="H9411" s="8">
        <f t="shared" si="584"/>
        <v>15.232000000000001</v>
      </c>
      <c r="I9411" s="2">
        <f t="shared" si="585"/>
        <v>15.232000000000001</v>
      </c>
      <c r="J9411" s="2"/>
      <c r="L9411" s="8">
        <f t="shared" si="586"/>
        <v>16.66</v>
      </c>
      <c r="M9411" s="2">
        <f t="shared" si="587"/>
        <v>16.66</v>
      </c>
    </row>
    <row r="9412" spans="1:13" x14ac:dyDescent="0.2">
      <c r="A9412" s="1">
        <v>85362</v>
      </c>
      <c r="B9412">
        <v>26</v>
      </c>
      <c r="E9412" s="2">
        <v>0</v>
      </c>
      <c r="F9412" s="2">
        <v>0</v>
      </c>
      <c r="H9412" s="8">
        <f t="shared" si="584"/>
        <v>0</v>
      </c>
      <c r="I9412" s="2">
        <f t="shared" si="585"/>
        <v>0</v>
      </c>
      <c r="J9412" s="2"/>
      <c r="L9412" s="8">
        <f t="shared" si="586"/>
        <v>0</v>
      </c>
      <c r="M9412" s="2">
        <f t="shared" si="587"/>
        <v>0</v>
      </c>
    </row>
    <row r="9413" spans="1:13" x14ac:dyDescent="0.2">
      <c r="A9413" s="1">
        <v>85362</v>
      </c>
      <c r="B9413" t="s">
        <v>8</v>
      </c>
      <c r="E9413" s="2">
        <v>10.37</v>
      </c>
      <c r="F9413" s="2">
        <v>10.37</v>
      </c>
      <c r="H9413" s="8">
        <f t="shared" ref="H9413:H9476" si="588">E9413*128%</f>
        <v>13.2736</v>
      </c>
      <c r="I9413" s="2">
        <f t="shared" ref="I9413:I9476" si="589">F9413*128%</f>
        <v>13.2736</v>
      </c>
      <c r="J9413" s="2"/>
      <c r="L9413" s="8">
        <f t="shared" ref="L9413:L9476" si="590">E9413*140%</f>
        <v>14.517999999999997</v>
      </c>
      <c r="M9413" s="2">
        <f t="shared" ref="M9413:M9476" si="591">F9413*140%</f>
        <v>14.517999999999997</v>
      </c>
    </row>
    <row r="9414" spans="1:13" x14ac:dyDescent="0.2">
      <c r="A9414" s="1">
        <v>85362</v>
      </c>
      <c r="E9414" s="2">
        <v>9.76</v>
      </c>
      <c r="F9414" s="2">
        <v>9.76</v>
      </c>
      <c r="H9414" s="8">
        <f t="shared" si="588"/>
        <v>12.492800000000001</v>
      </c>
      <c r="I9414" s="2">
        <f t="shared" si="589"/>
        <v>12.492800000000001</v>
      </c>
      <c r="J9414" s="2"/>
      <c r="L9414" s="8">
        <f t="shared" si="590"/>
        <v>13.664</v>
      </c>
      <c r="M9414" s="2">
        <f t="shared" si="591"/>
        <v>13.664</v>
      </c>
    </row>
    <row r="9415" spans="1:13" x14ac:dyDescent="0.2">
      <c r="A9415" s="1">
        <v>85366</v>
      </c>
      <c r="B9415">
        <v>26</v>
      </c>
      <c r="E9415" s="2">
        <v>0</v>
      </c>
      <c r="F9415" s="2">
        <v>0</v>
      </c>
      <c r="H9415" s="8">
        <f t="shared" si="588"/>
        <v>0</v>
      </c>
      <c r="I9415" s="2">
        <f t="shared" si="589"/>
        <v>0</v>
      </c>
      <c r="J9415" s="2"/>
      <c r="L9415" s="8">
        <f t="shared" si="590"/>
        <v>0</v>
      </c>
      <c r="M9415" s="2">
        <f t="shared" si="591"/>
        <v>0</v>
      </c>
    </row>
    <row r="9416" spans="1:13" x14ac:dyDescent="0.2">
      <c r="A9416" s="1">
        <v>85366</v>
      </c>
      <c r="B9416" t="s">
        <v>8</v>
      </c>
      <c r="E9416" s="2">
        <v>12.88</v>
      </c>
      <c r="F9416" s="2">
        <v>12.88</v>
      </c>
      <c r="H9416" s="8">
        <f t="shared" si="588"/>
        <v>16.4864</v>
      </c>
      <c r="I9416" s="2">
        <f t="shared" si="589"/>
        <v>16.4864</v>
      </c>
      <c r="J9416" s="2"/>
      <c r="L9416" s="8">
        <f t="shared" si="590"/>
        <v>18.032</v>
      </c>
      <c r="M9416" s="2">
        <f t="shared" si="591"/>
        <v>18.032</v>
      </c>
    </row>
    <row r="9417" spans="1:13" x14ac:dyDescent="0.2">
      <c r="A9417" s="1">
        <v>85366</v>
      </c>
      <c r="E9417" s="2">
        <v>10.029999999999999</v>
      </c>
      <c r="F9417" s="2">
        <v>10.029999999999999</v>
      </c>
      <c r="H9417" s="8">
        <f t="shared" si="588"/>
        <v>12.8384</v>
      </c>
      <c r="I9417" s="2">
        <f t="shared" si="589"/>
        <v>12.8384</v>
      </c>
      <c r="J9417" s="2"/>
      <c r="L9417" s="8">
        <f t="shared" si="590"/>
        <v>14.041999999999998</v>
      </c>
      <c r="M9417" s="2">
        <f t="shared" si="591"/>
        <v>14.041999999999998</v>
      </c>
    </row>
    <row r="9418" spans="1:13" x14ac:dyDescent="0.2">
      <c r="A9418" s="1">
        <v>85370</v>
      </c>
      <c r="B9418">
        <v>26</v>
      </c>
      <c r="E9418" s="2">
        <v>0</v>
      </c>
      <c r="F9418" s="2">
        <v>0</v>
      </c>
      <c r="H9418" s="8">
        <f t="shared" si="588"/>
        <v>0</v>
      </c>
      <c r="I9418" s="2">
        <f t="shared" si="589"/>
        <v>0</v>
      </c>
      <c r="J9418" s="2"/>
      <c r="L9418" s="8">
        <f t="shared" si="590"/>
        <v>0</v>
      </c>
      <c r="M9418" s="2">
        <f t="shared" si="591"/>
        <v>0</v>
      </c>
    </row>
    <row r="9419" spans="1:13" x14ac:dyDescent="0.2">
      <c r="A9419" s="1">
        <v>85370</v>
      </c>
      <c r="B9419" t="s">
        <v>8</v>
      </c>
      <c r="E9419" s="2">
        <v>16.809999999999999</v>
      </c>
      <c r="F9419" s="2">
        <v>16.809999999999999</v>
      </c>
      <c r="H9419" s="8">
        <f t="shared" si="588"/>
        <v>21.5168</v>
      </c>
      <c r="I9419" s="2">
        <f t="shared" si="589"/>
        <v>21.5168</v>
      </c>
      <c r="J9419" s="2"/>
      <c r="L9419" s="8">
        <f t="shared" si="590"/>
        <v>23.533999999999995</v>
      </c>
      <c r="M9419" s="2">
        <f t="shared" si="591"/>
        <v>23.533999999999995</v>
      </c>
    </row>
    <row r="9420" spans="1:13" x14ac:dyDescent="0.2">
      <c r="A9420" s="1">
        <v>85370</v>
      </c>
      <c r="E9420" s="2">
        <v>16.079999999999998</v>
      </c>
      <c r="F9420" s="2">
        <v>16.079999999999998</v>
      </c>
      <c r="H9420" s="8">
        <f t="shared" si="588"/>
        <v>20.5824</v>
      </c>
      <c r="I9420" s="2">
        <f t="shared" si="589"/>
        <v>20.5824</v>
      </c>
      <c r="J9420" s="2"/>
      <c r="L9420" s="8">
        <f t="shared" si="590"/>
        <v>22.511999999999997</v>
      </c>
      <c r="M9420" s="2">
        <f t="shared" si="591"/>
        <v>22.511999999999997</v>
      </c>
    </row>
    <row r="9421" spans="1:13" x14ac:dyDescent="0.2">
      <c r="A9421" s="1">
        <v>85378</v>
      </c>
      <c r="B9421">
        <v>26</v>
      </c>
      <c r="E9421" s="2">
        <v>0</v>
      </c>
      <c r="F9421" s="2">
        <v>0</v>
      </c>
      <c r="H9421" s="8">
        <f t="shared" si="588"/>
        <v>0</v>
      </c>
      <c r="I9421" s="2">
        <f t="shared" si="589"/>
        <v>0</v>
      </c>
      <c r="J9421" s="2"/>
      <c r="L9421" s="8">
        <f t="shared" si="590"/>
        <v>0</v>
      </c>
      <c r="M9421" s="2">
        <f t="shared" si="591"/>
        <v>0</v>
      </c>
    </row>
    <row r="9422" spans="1:13" x14ac:dyDescent="0.2">
      <c r="A9422" s="1">
        <v>85378</v>
      </c>
      <c r="B9422" t="s">
        <v>8</v>
      </c>
      <c r="E9422" s="2">
        <v>10.73</v>
      </c>
      <c r="F9422" s="2">
        <v>10.73</v>
      </c>
      <c r="H9422" s="8">
        <f t="shared" si="588"/>
        <v>13.734400000000001</v>
      </c>
      <c r="I9422" s="2">
        <f t="shared" si="589"/>
        <v>13.734400000000001</v>
      </c>
      <c r="J9422" s="2"/>
      <c r="L9422" s="8">
        <f t="shared" si="590"/>
        <v>15.022</v>
      </c>
      <c r="M9422" s="2">
        <f t="shared" si="591"/>
        <v>15.022</v>
      </c>
    </row>
    <row r="9423" spans="1:13" x14ac:dyDescent="0.2">
      <c r="A9423" s="1">
        <v>85378</v>
      </c>
      <c r="E9423" s="2">
        <v>10.1</v>
      </c>
      <c r="F9423" s="2">
        <v>10.1</v>
      </c>
      <c r="H9423" s="8">
        <f t="shared" si="588"/>
        <v>12.927999999999999</v>
      </c>
      <c r="I9423" s="2">
        <f t="shared" si="589"/>
        <v>12.927999999999999</v>
      </c>
      <c r="J9423" s="2"/>
      <c r="L9423" s="8">
        <f t="shared" si="590"/>
        <v>14.139999999999999</v>
      </c>
      <c r="M9423" s="2">
        <f t="shared" si="591"/>
        <v>14.139999999999999</v>
      </c>
    </row>
    <row r="9424" spans="1:13" x14ac:dyDescent="0.2">
      <c r="A9424" s="1">
        <v>85379</v>
      </c>
      <c r="B9424">
        <v>26</v>
      </c>
      <c r="E9424" s="2">
        <v>0</v>
      </c>
      <c r="F9424" s="2">
        <v>0</v>
      </c>
      <c r="H9424" s="8">
        <f t="shared" si="588"/>
        <v>0</v>
      </c>
      <c r="I9424" s="2">
        <f t="shared" si="589"/>
        <v>0</v>
      </c>
      <c r="J9424" s="2"/>
      <c r="L9424" s="8">
        <f t="shared" si="590"/>
        <v>0</v>
      </c>
      <c r="M9424" s="2">
        <f t="shared" si="591"/>
        <v>0</v>
      </c>
    </row>
    <row r="9425" spans="1:13" x14ac:dyDescent="0.2">
      <c r="A9425" s="1">
        <v>85379</v>
      </c>
      <c r="B9425" t="s">
        <v>8</v>
      </c>
      <c r="E9425" s="2">
        <v>15.02</v>
      </c>
      <c r="F9425" s="2">
        <v>15.02</v>
      </c>
      <c r="H9425" s="8">
        <f t="shared" si="588"/>
        <v>19.2256</v>
      </c>
      <c r="I9425" s="2">
        <f t="shared" si="589"/>
        <v>19.2256</v>
      </c>
      <c r="J9425" s="2"/>
      <c r="L9425" s="8">
        <f t="shared" si="590"/>
        <v>21.027999999999999</v>
      </c>
      <c r="M9425" s="2">
        <f t="shared" si="591"/>
        <v>21.027999999999999</v>
      </c>
    </row>
    <row r="9426" spans="1:13" x14ac:dyDescent="0.2">
      <c r="A9426" s="1">
        <v>85379</v>
      </c>
      <c r="E9426" s="2">
        <v>14.42</v>
      </c>
      <c r="F9426" s="2">
        <v>14.42</v>
      </c>
      <c r="H9426" s="8">
        <f t="shared" si="588"/>
        <v>18.457599999999999</v>
      </c>
      <c r="I9426" s="2">
        <f t="shared" si="589"/>
        <v>18.457599999999999</v>
      </c>
      <c r="J9426" s="2"/>
      <c r="L9426" s="8">
        <f t="shared" si="590"/>
        <v>20.187999999999999</v>
      </c>
      <c r="M9426" s="2">
        <f t="shared" si="591"/>
        <v>20.187999999999999</v>
      </c>
    </row>
    <row r="9427" spans="1:13" x14ac:dyDescent="0.2">
      <c r="A9427" s="1">
        <v>85380</v>
      </c>
      <c r="B9427">
        <v>26</v>
      </c>
      <c r="E9427" s="2">
        <v>0</v>
      </c>
      <c r="F9427" s="2">
        <v>0</v>
      </c>
      <c r="H9427" s="8">
        <f t="shared" si="588"/>
        <v>0</v>
      </c>
      <c r="I9427" s="2">
        <f t="shared" si="589"/>
        <v>0</v>
      </c>
      <c r="J9427" s="2"/>
      <c r="L9427" s="8">
        <f t="shared" si="590"/>
        <v>0</v>
      </c>
      <c r="M9427" s="2">
        <f t="shared" si="591"/>
        <v>0</v>
      </c>
    </row>
    <row r="9428" spans="1:13" x14ac:dyDescent="0.2">
      <c r="A9428" s="1">
        <v>85380</v>
      </c>
      <c r="B9428" t="s">
        <v>8</v>
      </c>
      <c r="E9428" s="2">
        <v>15.02</v>
      </c>
      <c r="F9428" s="2">
        <v>15.02</v>
      </c>
      <c r="H9428" s="8">
        <f t="shared" si="588"/>
        <v>19.2256</v>
      </c>
      <c r="I9428" s="2">
        <f t="shared" si="589"/>
        <v>19.2256</v>
      </c>
      <c r="J9428" s="2"/>
      <c r="L9428" s="8">
        <f t="shared" si="590"/>
        <v>21.027999999999999</v>
      </c>
      <c r="M9428" s="2">
        <f t="shared" si="591"/>
        <v>21.027999999999999</v>
      </c>
    </row>
    <row r="9429" spans="1:13" x14ac:dyDescent="0.2">
      <c r="A9429" s="1">
        <v>85380</v>
      </c>
      <c r="E9429" s="2">
        <v>14.42</v>
      </c>
      <c r="F9429" s="2">
        <v>14.42</v>
      </c>
      <c r="H9429" s="8">
        <f t="shared" si="588"/>
        <v>18.457599999999999</v>
      </c>
      <c r="I9429" s="2">
        <f t="shared" si="589"/>
        <v>18.457599999999999</v>
      </c>
      <c r="J9429" s="2"/>
      <c r="L9429" s="8">
        <f t="shared" si="590"/>
        <v>20.187999999999999</v>
      </c>
      <c r="M9429" s="2">
        <f t="shared" si="591"/>
        <v>20.187999999999999</v>
      </c>
    </row>
    <row r="9430" spans="1:13" x14ac:dyDescent="0.2">
      <c r="A9430" s="1">
        <v>85384</v>
      </c>
      <c r="B9430">
        <v>26</v>
      </c>
      <c r="E9430" s="2">
        <v>0</v>
      </c>
      <c r="F9430" s="2">
        <v>0</v>
      </c>
      <c r="H9430" s="8">
        <f t="shared" si="588"/>
        <v>0</v>
      </c>
      <c r="I9430" s="2">
        <f t="shared" si="589"/>
        <v>0</v>
      </c>
      <c r="J9430" s="2"/>
      <c r="L9430" s="8">
        <f t="shared" si="590"/>
        <v>0</v>
      </c>
      <c r="M9430" s="2">
        <f t="shared" si="591"/>
        <v>0</v>
      </c>
    </row>
    <row r="9431" spans="1:13" x14ac:dyDescent="0.2">
      <c r="A9431" s="1">
        <v>85384</v>
      </c>
      <c r="B9431" t="s">
        <v>8</v>
      </c>
      <c r="E9431" s="2">
        <v>12.52</v>
      </c>
      <c r="F9431" s="2">
        <v>12.52</v>
      </c>
      <c r="H9431" s="8">
        <f t="shared" si="588"/>
        <v>16.025600000000001</v>
      </c>
      <c r="I9431" s="2">
        <f t="shared" si="589"/>
        <v>16.025600000000001</v>
      </c>
      <c r="J9431" s="2"/>
      <c r="L9431" s="8">
        <f t="shared" si="590"/>
        <v>17.527999999999999</v>
      </c>
      <c r="M9431" s="2">
        <f t="shared" si="591"/>
        <v>17.527999999999999</v>
      </c>
    </row>
    <row r="9432" spans="1:13" x14ac:dyDescent="0.2">
      <c r="A9432" s="1">
        <v>85384</v>
      </c>
      <c r="E9432" s="2">
        <v>12.03</v>
      </c>
      <c r="F9432" s="2">
        <v>12.03</v>
      </c>
      <c r="H9432" s="8">
        <f t="shared" si="588"/>
        <v>15.398399999999999</v>
      </c>
      <c r="I9432" s="2">
        <f t="shared" si="589"/>
        <v>15.398399999999999</v>
      </c>
      <c r="J9432" s="2"/>
      <c r="L9432" s="8">
        <f t="shared" si="590"/>
        <v>16.841999999999999</v>
      </c>
      <c r="M9432" s="2">
        <f t="shared" si="591"/>
        <v>16.841999999999999</v>
      </c>
    </row>
    <row r="9433" spans="1:13" x14ac:dyDescent="0.2">
      <c r="A9433" s="1">
        <v>85385</v>
      </c>
      <c r="B9433">
        <v>26</v>
      </c>
      <c r="E9433" s="2">
        <v>0</v>
      </c>
      <c r="F9433" s="2">
        <v>0</v>
      </c>
      <c r="H9433" s="8">
        <f t="shared" si="588"/>
        <v>0</v>
      </c>
      <c r="I9433" s="2">
        <f t="shared" si="589"/>
        <v>0</v>
      </c>
      <c r="J9433" s="2"/>
      <c r="L9433" s="8">
        <f t="shared" si="590"/>
        <v>0</v>
      </c>
      <c r="M9433" s="2">
        <f t="shared" si="591"/>
        <v>0</v>
      </c>
    </row>
    <row r="9434" spans="1:13" x14ac:dyDescent="0.2">
      <c r="A9434" s="1">
        <v>85385</v>
      </c>
      <c r="B9434" t="s">
        <v>8</v>
      </c>
      <c r="E9434" s="2">
        <v>12.52</v>
      </c>
      <c r="F9434" s="2">
        <v>12.52</v>
      </c>
      <c r="H9434" s="8">
        <f t="shared" si="588"/>
        <v>16.025600000000001</v>
      </c>
      <c r="I9434" s="2">
        <f t="shared" si="589"/>
        <v>16.025600000000001</v>
      </c>
      <c r="J9434" s="2"/>
      <c r="L9434" s="8">
        <f t="shared" si="590"/>
        <v>17.527999999999999</v>
      </c>
      <c r="M9434" s="2">
        <f t="shared" si="591"/>
        <v>17.527999999999999</v>
      </c>
    </row>
    <row r="9435" spans="1:13" x14ac:dyDescent="0.2">
      <c r="A9435" s="1">
        <v>85385</v>
      </c>
      <c r="E9435" s="2">
        <v>12.03</v>
      </c>
      <c r="F9435" s="2">
        <v>12.03</v>
      </c>
      <c r="H9435" s="8">
        <f t="shared" si="588"/>
        <v>15.398399999999999</v>
      </c>
      <c r="I9435" s="2">
        <f t="shared" si="589"/>
        <v>15.398399999999999</v>
      </c>
      <c r="J9435" s="2"/>
      <c r="L9435" s="8">
        <f t="shared" si="590"/>
        <v>16.841999999999999</v>
      </c>
      <c r="M9435" s="2">
        <f t="shared" si="591"/>
        <v>16.841999999999999</v>
      </c>
    </row>
    <row r="9436" spans="1:13" x14ac:dyDescent="0.2">
      <c r="A9436" s="1">
        <v>85390</v>
      </c>
      <c r="B9436">
        <v>26</v>
      </c>
      <c r="E9436" s="2">
        <v>21.17</v>
      </c>
      <c r="F9436" s="2">
        <v>21.17</v>
      </c>
      <c r="H9436" s="8">
        <f t="shared" si="588"/>
        <v>27.097600000000003</v>
      </c>
      <c r="I9436" s="2">
        <f t="shared" si="589"/>
        <v>27.097600000000003</v>
      </c>
      <c r="J9436" s="2"/>
      <c r="L9436" s="8">
        <f t="shared" si="590"/>
        <v>29.638000000000002</v>
      </c>
      <c r="M9436" s="2">
        <f t="shared" si="591"/>
        <v>29.638000000000002</v>
      </c>
    </row>
    <row r="9437" spans="1:13" x14ac:dyDescent="0.2">
      <c r="A9437" s="1">
        <v>85390</v>
      </c>
      <c r="B9437" t="s">
        <v>8</v>
      </c>
      <c r="E9437" s="2">
        <v>7.87</v>
      </c>
      <c r="F9437" s="2">
        <v>7.87</v>
      </c>
      <c r="H9437" s="8">
        <f t="shared" si="588"/>
        <v>10.073600000000001</v>
      </c>
      <c r="I9437" s="2">
        <f t="shared" si="589"/>
        <v>10.073600000000001</v>
      </c>
      <c r="J9437" s="2"/>
      <c r="L9437" s="8">
        <f t="shared" si="590"/>
        <v>11.017999999999999</v>
      </c>
      <c r="M9437" s="2">
        <f t="shared" si="591"/>
        <v>11.017999999999999</v>
      </c>
    </row>
    <row r="9438" spans="1:13" x14ac:dyDescent="0.2">
      <c r="A9438" s="1">
        <v>85390</v>
      </c>
      <c r="E9438" s="2">
        <v>4.03</v>
      </c>
      <c r="F9438" s="2">
        <v>4.03</v>
      </c>
      <c r="H9438" s="8">
        <f t="shared" si="588"/>
        <v>5.1584000000000003</v>
      </c>
      <c r="I9438" s="2">
        <f t="shared" si="589"/>
        <v>5.1584000000000003</v>
      </c>
      <c r="J9438" s="2"/>
      <c r="L9438" s="8">
        <f t="shared" si="590"/>
        <v>5.6420000000000003</v>
      </c>
      <c r="M9438" s="2">
        <f t="shared" si="591"/>
        <v>5.6420000000000003</v>
      </c>
    </row>
    <row r="9439" spans="1:13" x14ac:dyDescent="0.2">
      <c r="A9439" s="1">
        <v>85396</v>
      </c>
      <c r="E9439" s="2">
        <v>20.82</v>
      </c>
      <c r="F9439" s="2">
        <v>20.82</v>
      </c>
      <c r="H9439" s="8">
        <f t="shared" si="588"/>
        <v>26.6496</v>
      </c>
      <c r="I9439" s="2">
        <f t="shared" si="589"/>
        <v>26.6496</v>
      </c>
      <c r="J9439" s="2"/>
      <c r="L9439" s="8">
        <f t="shared" si="590"/>
        <v>29.148</v>
      </c>
      <c r="M9439" s="2">
        <f t="shared" si="591"/>
        <v>29.148</v>
      </c>
    </row>
    <row r="9440" spans="1:13" x14ac:dyDescent="0.2">
      <c r="A9440" s="1">
        <v>85397</v>
      </c>
      <c r="B9440">
        <v>26</v>
      </c>
      <c r="E9440" s="2">
        <v>0</v>
      </c>
      <c r="F9440" s="2">
        <v>0</v>
      </c>
      <c r="H9440" s="8">
        <f t="shared" si="588"/>
        <v>0</v>
      </c>
      <c r="I9440" s="2">
        <f t="shared" si="589"/>
        <v>0</v>
      </c>
      <c r="J9440" s="2"/>
      <c r="L9440" s="8">
        <f t="shared" si="590"/>
        <v>0</v>
      </c>
      <c r="M9440" s="2">
        <f t="shared" si="591"/>
        <v>0</v>
      </c>
    </row>
    <row r="9441" spans="1:13" x14ac:dyDescent="0.2">
      <c r="A9441" s="1">
        <v>85397</v>
      </c>
      <c r="B9441" t="s">
        <v>8</v>
      </c>
      <c r="E9441" s="2">
        <v>33.979999999999997</v>
      </c>
      <c r="F9441" s="2">
        <v>33.979999999999997</v>
      </c>
      <c r="H9441" s="8">
        <f t="shared" si="588"/>
        <v>43.494399999999999</v>
      </c>
      <c r="I9441" s="2">
        <f t="shared" si="589"/>
        <v>43.494399999999999</v>
      </c>
      <c r="J9441" s="2"/>
      <c r="L9441" s="8">
        <f t="shared" si="590"/>
        <v>47.571999999999996</v>
      </c>
      <c r="M9441" s="2">
        <f t="shared" si="591"/>
        <v>47.571999999999996</v>
      </c>
    </row>
    <row r="9442" spans="1:13" x14ac:dyDescent="0.2">
      <c r="A9442" s="1">
        <v>85397</v>
      </c>
      <c r="E9442" s="2">
        <v>20.07</v>
      </c>
      <c r="F9442" s="2">
        <v>20.07</v>
      </c>
      <c r="H9442" s="8">
        <f t="shared" si="588"/>
        <v>25.689600000000002</v>
      </c>
      <c r="I9442" s="2">
        <f t="shared" si="589"/>
        <v>25.689600000000002</v>
      </c>
      <c r="J9442" s="2"/>
      <c r="L9442" s="8">
        <f t="shared" si="590"/>
        <v>28.097999999999999</v>
      </c>
      <c r="M9442" s="2">
        <f t="shared" si="591"/>
        <v>28.097999999999999</v>
      </c>
    </row>
    <row r="9443" spans="1:13" x14ac:dyDescent="0.2">
      <c r="A9443" s="1">
        <v>85400</v>
      </c>
      <c r="B9443">
        <v>26</v>
      </c>
      <c r="E9443" s="2">
        <v>0</v>
      </c>
      <c r="F9443" s="2">
        <v>0</v>
      </c>
      <c r="H9443" s="8">
        <f t="shared" si="588"/>
        <v>0</v>
      </c>
      <c r="I9443" s="2">
        <f t="shared" si="589"/>
        <v>0</v>
      </c>
      <c r="J9443" s="2"/>
      <c r="L9443" s="8">
        <f t="shared" si="590"/>
        <v>0</v>
      </c>
      <c r="M9443" s="2">
        <f t="shared" si="591"/>
        <v>0</v>
      </c>
    </row>
    <row r="9444" spans="1:13" x14ac:dyDescent="0.2">
      <c r="A9444" s="1">
        <v>85400</v>
      </c>
      <c r="B9444" t="s">
        <v>8</v>
      </c>
      <c r="E9444" s="2">
        <v>13.24</v>
      </c>
      <c r="F9444" s="2">
        <v>13.24</v>
      </c>
      <c r="H9444" s="8">
        <f t="shared" si="588"/>
        <v>16.947200000000002</v>
      </c>
      <c r="I9444" s="2">
        <f t="shared" si="589"/>
        <v>16.947200000000002</v>
      </c>
      <c r="J9444" s="2"/>
      <c r="L9444" s="8">
        <f t="shared" si="590"/>
        <v>18.535999999999998</v>
      </c>
      <c r="M9444" s="2">
        <f t="shared" si="591"/>
        <v>18.535999999999998</v>
      </c>
    </row>
    <row r="9445" spans="1:13" x14ac:dyDescent="0.2">
      <c r="A9445" s="1">
        <v>85400</v>
      </c>
      <c r="E9445" s="2">
        <v>12.53</v>
      </c>
      <c r="F9445" s="2">
        <v>12.53</v>
      </c>
      <c r="H9445" s="8">
        <f t="shared" si="588"/>
        <v>16.038399999999999</v>
      </c>
      <c r="I9445" s="2">
        <f t="shared" si="589"/>
        <v>16.038399999999999</v>
      </c>
      <c r="J9445" s="2"/>
      <c r="L9445" s="8">
        <f t="shared" si="590"/>
        <v>17.541999999999998</v>
      </c>
      <c r="M9445" s="2">
        <f t="shared" si="591"/>
        <v>17.541999999999998</v>
      </c>
    </row>
    <row r="9446" spans="1:13" x14ac:dyDescent="0.2">
      <c r="A9446" s="1">
        <v>85410</v>
      </c>
      <c r="B9446">
        <v>26</v>
      </c>
      <c r="E9446" s="2">
        <v>0</v>
      </c>
      <c r="F9446" s="2">
        <v>0</v>
      </c>
      <c r="H9446" s="8">
        <f t="shared" si="588"/>
        <v>0</v>
      </c>
      <c r="I9446" s="2">
        <f t="shared" si="589"/>
        <v>0</v>
      </c>
      <c r="J9446" s="2"/>
      <c r="L9446" s="8">
        <f t="shared" si="590"/>
        <v>0</v>
      </c>
      <c r="M9446" s="2">
        <f t="shared" si="591"/>
        <v>0</v>
      </c>
    </row>
    <row r="9447" spans="1:13" x14ac:dyDescent="0.2">
      <c r="A9447" s="1">
        <v>85410</v>
      </c>
      <c r="B9447" t="s">
        <v>8</v>
      </c>
      <c r="E9447" s="2">
        <v>11.45</v>
      </c>
      <c r="F9447" s="2">
        <v>11.45</v>
      </c>
      <c r="H9447" s="8">
        <f t="shared" si="588"/>
        <v>14.655999999999999</v>
      </c>
      <c r="I9447" s="2">
        <f t="shared" si="589"/>
        <v>14.655999999999999</v>
      </c>
      <c r="J9447" s="2"/>
      <c r="L9447" s="8">
        <f t="shared" si="590"/>
        <v>16.029999999999998</v>
      </c>
      <c r="M9447" s="2">
        <f t="shared" si="591"/>
        <v>16.029999999999998</v>
      </c>
    </row>
    <row r="9448" spans="1:13" x14ac:dyDescent="0.2">
      <c r="A9448" s="1">
        <v>85410</v>
      </c>
      <c r="E9448" s="2">
        <v>10.93</v>
      </c>
      <c r="F9448" s="2">
        <v>10.93</v>
      </c>
      <c r="H9448" s="8">
        <f t="shared" si="588"/>
        <v>13.990399999999999</v>
      </c>
      <c r="I9448" s="2">
        <f t="shared" si="589"/>
        <v>13.990399999999999</v>
      </c>
      <c r="J9448" s="2"/>
      <c r="L9448" s="8">
        <f t="shared" si="590"/>
        <v>15.301999999999998</v>
      </c>
      <c r="M9448" s="2">
        <f t="shared" si="591"/>
        <v>15.301999999999998</v>
      </c>
    </row>
    <row r="9449" spans="1:13" x14ac:dyDescent="0.2">
      <c r="A9449" s="1">
        <v>85415</v>
      </c>
      <c r="B9449">
        <v>26</v>
      </c>
      <c r="E9449" s="2">
        <v>0</v>
      </c>
      <c r="F9449" s="2">
        <v>0</v>
      </c>
      <c r="H9449" s="8">
        <f t="shared" si="588"/>
        <v>0</v>
      </c>
      <c r="I9449" s="2">
        <f t="shared" si="589"/>
        <v>0</v>
      </c>
      <c r="J9449" s="2"/>
      <c r="L9449" s="8">
        <f t="shared" si="590"/>
        <v>0</v>
      </c>
      <c r="M9449" s="2">
        <f t="shared" si="591"/>
        <v>0</v>
      </c>
    </row>
    <row r="9450" spans="1:13" x14ac:dyDescent="0.2">
      <c r="A9450" s="1">
        <v>85415</v>
      </c>
      <c r="B9450" t="s">
        <v>8</v>
      </c>
      <c r="E9450" s="2">
        <v>25.76</v>
      </c>
      <c r="F9450" s="2">
        <v>25.76</v>
      </c>
      <c r="H9450" s="8">
        <f t="shared" si="588"/>
        <v>32.972799999999999</v>
      </c>
      <c r="I9450" s="2">
        <f t="shared" si="589"/>
        <v>32.972799999999999</v>
      </c>
      <c r="J9450" s="2"/>
      <c r="L9450" s="8">
        <f t="shared" si="590"/>
        <v>36.064</v>
      </c>
      <c r="M9450" s="2">
        <f t="shared" si="591"/>
        <v>36.064</v>
      </c>
    </row>
    <row r="9451" spans="1:13" x14ac:dyDescent="0.2">
      <c r="A9451" s="1">
        <v>85415</v>
      </c>
      <c r="E9451" s="2">
        <v>24.35</v>
      </c>
      <c r="F9451" s="2">
        <v>24.35</v>
      </c>
      <c r="H9451" s="8">
        <f t="shared" si="588"/>
        <v>31.168000000000003</v>
      </c>
      <c r="I9451" s="2">
        <f t="shared" si="589"/>
        <v>31.168000000000003</v>
      </c>
      <c r="J9451" s="2"/>
      <c r="L9451" s="8">
        <f t="shared" si="590"/>
        <v>34.089999999999996</v>
      </c>
      <c r="M9451" s="2">
        <f t="shared" si="591"/>
        <v>34.089999999999996</v>
      </c>
    </row>
    <row r="9452" spans="1:13" x14ac:dyDescent="0.2">
      <c r="A9452" s="1">
        <v>85420</v>
      </c>
      <c r="B9452">
        <v>26</v>
      </c>
      <c r="E9452" s="2">
        <v>0</v>
      </c>
      <c r="F9452" s="2">
        <v>0</v>
      </c>
      <c r="H9452" s="8">
        <f t="shared" si="588"/>
        <v>0</v>
      </c>
      <c r="I9452" s="2">
        <f t="shared" si="589"/>
        <v>0</v>
      </c>
      <c r="J9452" s="2"/>
      <c r="L9452" s="8">
        <f t="shared" si="590"/>
        <v>0</v>
      </c>
      <c r="M9452" s="2">
        <f t="shared" si="591"/>
        <v>0</v>
      </c>
    </row>
    <row r="9453" spans="1:13" x14ac:dyDescent="0.2">
      <c r="A9453" s="1">
        <v>85420</v>
      </c>
      <c r="B9453" t="s">
        <v>8</v>
      </c>
      <c r="E9453" s="2">
        <v>9.66</v>
      </c>
      <c r="F9453" s="2">
        <v>9.66</v>
      </c>
      <c r="H9453" s="8">
        <f t="shared" si="588"/>
        <v>12.364800000000001</v>
      </c>
      <c r="I9453" s="2">
        <f t="shared" si="589"/>
        <v>12.364800000000001</v>
      </c>
      <c r="J9453" s="2"/>
      <c r="L9453" s="8">
        <f t="shared" si="590"/>
        <v>13.523999999999999</v>
      </c>
      <c r="M9453" s="2">
        <f t="shared" si="591"/>
        <v>13.523999999999999</v>
      </c>
    </row>
    <row r="9454" spans="1:13" x14ac:dyDescent="0.2">
      <c r="A9454" s="1">
        <v>85420</v>
      </c>
      <c r="E9454" s="2">
        <v>9.26</v>
      </c>
      <c r="F9454" s="2">
        <v>9.26</v>
      </c>
      <c r="H9454" s="8">
        <f t="shared" si="588"/>
        <v>11.8528</v>
      </c>
      <c r="I9454" s="2">
        <f t="shared" si="589"/>
        <v>11.8528</v>
      </c>
      <c r="J9454" s="2"/>
      <c r="L9454" s="8">
        <f t="shared" si="590"/>
        <v>12.963999999999999</v>
      </c>
      <c r="M9454" s="2">
        <f t="shared" si="591"/>
        <v>12.963999999999999</v>
      </c>
    </row>
    <row r="9455" spans="1:13" x14ac:dyDescent="0.2">
      <c r="A9455" s="1">
        <v>85421</v>
      </c>
      <c r="B9455">
        <v>26</v>
      </c>
      <c r="E9455" s="2">
        <v>0</v>
      </c>
      <c r="F9455" s="2">
        <v>0</v>
      </c>
      <c r="H9455" s="8">
        <f t="shared" si="588"/>
        <v>0</v>
      </c>
      <c r="I9455" s="2">
        <f t="shared" si="589"/>
        <v>0</v>
      </c>
      <c r="J9455" s="2"/>
      <c r="L9455" s="8">
        <f t="shared" si="590"/>
        <v>0</v>
      </c>
      <c r="M9455" s="2">
        <f t="shared" si="591"/>
        <v>0</v>
      </c>
    </row>
    <row r="9456" spans="1:13" x14ac:dyDescent="0.2">
      <c r="A9456" s="1">
        <v>85421</v>
      </c>
      <c r="B9456" t="s">
        <v>8</v>
      </c>
      <c r="E9456" s="2">
        <v>15.02</v>
      </c>
      <c r="F9456" s="2">
        <v>15.02</v>
      </c>
      <c r="H9456" s="8">
        <f t="shared" si="588"/>
        <v>19.2256</v>
      </c>
      <c r="I9456" s="2">
        <f t="shared" si="589"/>
        <v>19.2256</v>
      </c>
      <c r="J9456" s="2"/>
      <c r="L9456" s="8">
        <f t="shared" si="590"/>
        <v>21.027999999999999</v>
      </c>
      <c r="M9456" s="2">
        <f t="shared" si="591"/>
        <v>21.027999999999999</v>
      </c>
    </row>
    <row r="9457" spans="1:13" x14ac:dyDescent="0.2">
      <c r="A9457" s="1">
        <v>85421</v>
      </c>
      <c r="E9457" s="2">
        <v>14.43</v>
      </c>
      <c r="F9457" s="2">
        <v>14.43</v>
      </c>
      <c r="H9457" s="8">
        <f t="shared" si="588"/>
        <v>18.470400000000001</v>
      </c>
      <c r="I9457" s="2">
        <f t="shared" si="589"/>
        <v>18.470400000000001</v>
      </c>
      <c r="J9457" s="2"/>
      <c r="L9457" s="8">
        <f t="shared" si="590"/>
        <v>20.201999999999998</v>
      </c>
      <c r="M9457" s="2">
        <f t="shared" si="591"/>
        <v>20.201999999999998</v>
      </c>
    </row>
    <row r="9458" spans="1:13" x14ac:dyDescent="0.2">
      <c r="A9458" s="1">
        <v>85441</v>
      </c>
      <c r="B9458">
        <v>26</v>
      </c>
      <c r="E9458" s="2">
        <v>0</v>
      </c>
      <c r="F9458" s="2">
        <v>0</v>
      </c>
      <c r="H9458" s="8">
        <f t="shared" si="588"/>
        <v>0</v>
      </c>
      <c r="I9458" s="2">
        <f t="shared" si="589"/>
        <v>0</v>
      </c>
      <c r="J9458" s="2"/>
      <c r="L9458" s="8">
        <f t="shared" si="590"/>
        <v>0</v>
      </c>
      <c r="M9458" s="2">
        <f t="shared" si="591"/>
        <v>0</v>
      </c>
    </row>
    <row r="9459" spans="1:13" x14ac:dyDescent="0.2">
      <c r="A9459" s="1">
        <v>85441</v>
      </c>
      <c r="B9459" t="s">
        <v>8</v>
      </c>
      <c r="E9459" s="2">
        <v>6.44</v>
      </c>
      <c r="F9459" s="2">
        <v>6.44</v>
      </c>
      <c r="H9459" s="8">
        <f t="shared" si="588"/>
        <v>8.2431999999999999</v>
      </c>
      <c r="I9459" s="2">
        <f t="shared" si="589"/>
        <v>8.2431999999999999</v>
      </c>
      <c r="J9459" s="2"/>
      <c r="L9459" s="8">
        <f t="shared" si="590"/>
        <v>9.016</v>
      </c>
      <c r="M9459" s="2">
        <f t="shared" si="591"/>
        <v>9.016</v>
      </c>
    </row>
    <row r="9460" spans="1:13" x14ac:dyDescent="0.2">
      <c r="A9460" s="1">
        <v>85441</v>
      </c>
      <c r="E9460" s="2">
        <v>5.96</v>
      </c>
      <c r="F9460" s="2">
        <v>5.96</v>
      </c>
      <c r="H9460" s="8">
        <f t="shared" si="588"/>
        <v>7.6288</v>
      </c>
      <c r="I9460" s="2">
        <f t="shared" si="589"/>
        <v>7.6288</v>
      </c>
      <c r="J9460" s="2"/>
      <c r="L9460" s="8">
        <f t="shared" si="590"/>
        <v>8.3439999999999994</v>
      </c>
      <c r="M9460" s="2">
        <f t="shared" si="591"/>
        <v>8.3439999999999994</v>
      </c>
    </row>
    <row r="9461" spans="1:13" x14ac:dyDescent="0.2">
      <c r="A9461" s="1">
        <v>85445</v>
      </c>
      <c r="B9461">
        <v>26</v>
      </c>
      <c r="E9461" s="2">
        <v>0</v>
      </c>
      <c r="F9461" s="2">
        <v>0</v>
      </c>
      <c r="H9461" s="8">
        <f t="shared" si="588"/>
        <v>0</v>
      </c>
      <c r="I9461" s="2">
        <f t="shared" si="589"/>
        <v>0</v>
      </c>
      <c r="J9461" s="2"/>
      <c r="L9461" s="8">
        <f t="shared" si="590"/>
        <v>0</v>
      </c>
      <c r="M9461" s="2">
        <f t="shared" si="591"/>
        <v>0</v>
      </c>
    </row>
    <row r="9462" spans="1:13" x14ac:dyDescent="0.2">
      <c r="A9462" s="1">
        <v>85445</v>
      </c>
      <c r="B9462" t="s">
        <v>8</v>
      </c>
      <c r="E9462" s="2">
        <v>10.02</v>
      </c>
      <c r="F9462" s="2">
        <v>10.02</v>
      </c>
      <c r="H9462" s="8">
        <f t="shared" si="588"/>
        <v>12.8256</v>
      </c>
      <c r="I9462" s="2">
        <f t="shared" si="589"/>
        <v>12.8256</v>
      </c>
      <c r="J9462" s="2"/>
      <c r="L9462" s="8">
        <f t="shared" si="590"/>
        <v>14.027999999999999</v>
      </c>
      <c r="M9462" s="2">
        <f t="shared" si="591"/>
        <v>14.027999999999999</v>
      </c>
    </row>
    <row r="9463" spans="1:13" x14ac:dyDescent="0.2">
      <c r="A9463" s="1">
        <v>85445</v>
      </c>
      <c r="E9463" s="2">
        <v>9.65</v>
      </c>
      <c r="F9463" s="2">
        <v>9.65</v>
      </c>
      <c r="H9463" s="8">
        <f t="shared" si="588"/>
        <v>12.352</v>
      </c>
      <c r="I9463" s="2">
        <f t="shared" si="589"/>
        <v>12.352</v>
      </c>
      <c r="J9463" s="2"/>
      <c r="L9463" s="8">
        <f t="shared" si="590"/>
        <v>13.51</v>
      </c>
      <c r="M9463" s="2">
        <f t="shared" si="591"/>
        <v>13.51</v>
      </c>
    </row>
    <row r="9464" spans="1:13" x14ac:dyDescent="0.2">
      <c r="A9464" s="1">
        <v>85460</v>
      </c>
      <c r="B9464">
        <v>26</v>
      </c>
      <c r="E9464" s="2">
        <v>0</v>
      </c>
      <c r="F9464" s="2">
        <v>0</v>
      </c>
      <c r="H9464" s="8">
        <f t="shared" si="588"/>
        <v>0</v>
      </c>
      <c r="I9464" s="2">
        <f t="shared" si="589"/>
        <v>0</v>
      </c>
      <c r="J9464" s="2"/>
      <c r="L9464" s="8">
        <f t="shared" si="590"/>
        <v>0</v>
      </c>
      <c r="M9464" s="2">
        <f t="shared" si="591"/>
        <v>0</v>
      </c>
    </row>
    <row r="9465" spans="1:13" x14ac:dyDescent="0.2">
      <c r="A9465" s="1">
        <v>85460</v>
      </c>
      <c r="B9465" t="s">
        <v>8</v>
      </c>
      <c r="E9465" s="2">
        <v>11.45</v>
      </c>
      <c r="F9465" s="2">
        <v>11.45</v>
      </c>
      <c r="H9465" s="8">
        <f t="shared" si="588"/>
        <v>14.655999999999999</v>
      </c>
      <c r="I9465" s="2">
        <f t="shared" si="589"/>
        <v>14.655999999999999</v>
      </c>
      <c r="J9465" s="2"/>
      <c r="L9465" s="8">
        <f t="shared" si="590"/>
        <v>16.029999999999998</v>
      </c>
      <c r="M9465" s="2">
        <f t="shared" si="591"/>
        <v>16.029999999999998</v>
      </c>
    </row>
    <row r="9466" spans="1:13" x14ac:dyDescent="0.2">
      <c r="A9466" s="1">
        <v>85460</v>
      </c>
      <c r="E9466" s="2">
        <v>5.05</v>
      </c>
      <c r="F9466" s="2">
        <v>5.05</v>
      </c>
      <c r="H9466" s="8">
        <f t="shared" si="588"/>
        <v>6.4639999999999995</v>
      </c>
      <c r="I9466" s="2">
        <f t="shared" si="589"/>
        <v>6.4639999999999995</v>
      </c>
      <c r="J9466" s="2"/>
      <c r="L9466" s="8">
        <f t="shared" si="590"/>
        <v>7.0699999999999994</v>
      </c>
      <c r="M9466" s="2">
        <f t="shared" si="591"/>
        <v>7.0699999999999994</v>
      </c>
    </row>
    <row r="9467" spans="1:13" x14ac:dyDescent="0.2">
      <c r="A9467" s="1">
        <v>85461</v>
      </c>
      <c r="B9467">
        <v>26</v>
      </c>
      <c r="E9467" s="2">
        <v>0</v>
      </c>
      <c r="F9467" s="2">
        <v>0</v>
      </c>
      <c r="H9467" s="8">
        <f t="shared" si="588"/>
        <v>0</v>
      </c>
      <c r="I9467" s="2">
        <f t="shared" si="589"/>
        <v>0</v>
      </c>
      <c r="J9467" s="2"/>
      <c r="L9467" s="8">
        <f t="shared" si="590"/>
        <v>0</v>
      </c>
      <c r="M9467" s="2">
        <f t="shared" si="591"/>
        <v>0</v>
      </c>
    </row>
    <row r="9468" spans="1:13" x14ac:dyDescent="0.2">
      <c r="A9468" s="1">
        <v>85461</v>
      </c>
      <c r="B9468" t="s">
        <v>8</v>
      </c>
      <c r="E9468" s="2">
        <v>10.02</v>
      </c>
      <c r="F9468" s="2">
        <v>10.02</v>
      </c>
      <c r="H9468" s="8">
        <f t="shared" si="588"/>
        <v>12.8256</v>
      </c>
      <c r="I9468" s="2">
        <f t="shared" si="589"/>
        <v>12.8256</v>
      </c>
      <c r="J9468" s="2"/>
      <c r="L9468" s="8">
        <f t="shared" si="590"/>
        <v>14.027999999999999</v>
      </c>
      <c r="M9468" s="2">
        <f t="shared" si="591"/>
        <v>14.027999999999999</v>
      </c>
    </row>
    <row r="9469" spans="1:13" x14ac:dyDescent="0.2">
      <c r="A9469" s="1">
        <v>85461</v>
      </c>
      <c r="E9469" s="2">
        <v>9.4</v>
      </c>
      <c r="F9469" s="2">
        <v>9.4</v>
      </c>
      <c r="H9469" s="8">
        <f t="shared" si="588"/>
        <v>12.032</v>
      </c>
      <c r="I9469" s="2">
        <f t="shared" si="589"/>
        <v>12.032</v>
      </c>
      <c r="J9469" s="2"/>
      <c r="L9469" s="8">
        <f t="shared" si="590"/>
        <v>13.16</v>
      </c>
      <c r="M9469" s="2">
        <f t="shared" si="591"/>
        <v>13.16</v>
      </c>
    </row>
    <row r="9470" spans="1:13" x14ac:dyDescent="0.2">
      <c r="A9470" s="1">
        <v>85475</v>
      </c>
      <c r="B9470">
        <v>26</v>
      </c>
      <c r="E9470" s="2">
        <v>0</v>
      </c>
      <c r="F9470" s="2">
        <v>0</v>
      </c>
      <c r="H9470" s="8">
        <f t="shared" si="588"/>
        <v>0</v>
      </c>
      <c r="I9470" s="2">
        <f t="shared" si="589"/>
        <v>0</v>
      </c>
      <c r="J9470" s="2"/>
      <c r="L9470" s="8">
        <f t="shared" si="590"/>
        <v>0</v>
      </c>
      <c r="M9470" s="2">
        <f t="shared" si="591"/>
        <v>0</v>
      </c>
    </row>
    <row r="9471" spans="1:13" x14ac:dyDescent="0.2">
      <c r="A9471" s="1">
        <v>85475</v>
      </c>
      <c r="B9471" t="s">
        <v>8</v>
      </c>
      <c r="E9471" s="2">
        <v>13.24</v>
      </c>
      <c r="F9471" s="2">
        <v>13.24</v>
      </c>
      <c r="H9471" s="8">
        <f t="shared" si="588"/>
        <v>16.947200000000002</v>
      </c>
      <c r="I9471" s="2">
        <f t="shared" si="589"/>
        <v>16.947200000000002</v>
      </c>
      <c r="J9471" s="2"/>
      <c r="L9471" s="8">
        <f t="shared" si="590"/>
        <v>18.535999999999998</v>
      </c>
      <c r="M9471" s="2">
        <f t="shared" si="591"/>
        <v>18.535999999999998</v>
      </c>
    </row>
    <row r="9472" spans="1:13" x14ac:dyDescent="0.2">
      <c r="A9472" s="1">
        <v>85475</v>
      </c>
      <c r="E9472" s="2">
        <v>12.57</v>
      </c>
      <c r="F9472" s="2">
        <v>12.57</v>
      </c>
      <c r="H9472" s="8">
        <f t="shared" si="588"/>
        <v>16.089600000000001</v>
      </c>
      <c r="I9472" s="2">
        <f t="shared" si="589"/>
        <v>16.089600000000001</v>
      </c>
      <c r="J9472" s="2"/>
      <c r="L9472" s="8">
        <f t="shared" si="590"/>
        <v>17.597999999999999</v>
      </c>
      <c r="M9472" s="2">
        <f t="shared" si="591"/>
        <v>17.597999999999999</v>
      </c>
    </row>
    <row r="9473" spans="1:13" x14ac:dyDescent="0.2">
      <c r="A9473" s="1">
        <v>85520</v>
      </c>
      <c r="B9473">
        <v>26</v>
      </c>
      <c r="E9473" s="2">
        <v>0</v>
      </c>
      <c r="F9473" s="2">
        <v>0</v>
      </c>
      <c r="H9473" s="8">
        <f t="shared" si="588"/>
        <v>0</v>
      </c>
      <c r="I9473" s="2">
        <f t="shared" si="589"/>
        <v>0</v>
      </c>
      <c r="J9473" s="2"/>
      <c r="L9473" s="8">
        <f t="shared" si="590"/>
        <v>0</v>
      </c>
      <c r="M9473" s="2">
        <f t="shared" si="591"/>
        <v>0</v>
      </c>
    </row>
    <row r="9474" spans="1:13" x14ac:dyDescent="0.2">
      <c r="A9474" s="1">
        <v>85520</v>
      </c>
      <c r="B9474" t="s">
        <v>8</v>
      </c>
      <c r="E9474" s="2">
        <v>19.32</v>
      </c>
      <c r="F9474" s="2">
        <v>19.32</v>
      </c>
      <c r="H9474" s="8">
        <f t="shared" si="588"/>
        <v>24.729600000000001</v>
      </c>
      <c r="I9474" s="2">
        <f t="shared" si="589"/>
        <v>24.729600000000001</v>
      </c>
      <c r="J9474" s="2"/>
      <c r="L9474" s="8">
        <f t="shared" si="590"/>
        <v>27.047999999999998</v>
      </c>
      <c r="M9474" s="2">
        <f t="shared" si="591"/>
        <v>27.047999999999998</v>
      </c>
    </row>
    <row r="9475" spans="1:13" x14ac:dyDescent="0.2">
      <c r="A9475" s="1">
        <v>85520</v>
      </c>
      <c r="E9475" s="2">
        <v>18.54</v>
      </c>
      <c r="F9475" s="2">
        <v>18.54</v>
      </c>
      <c r="H9475" s="8">
        <f t="shared" si="588"/>
        <v>23.731199999999998</v>
      </c>
      <c r="I9475" s="2">
        <f t="shared" si="589"/>
        <v>23.731199999999998</v>
      </c>
      <c r="J9475" s="2"/>
      <c r="L9475" s="8">
        <f t="shared" si="590"/>
        <v>25.955999999999996</v>
      </c>
      <c r="M9475" s="2">
        <f t="shared" si="591"/>
        <v>25.955999999999996</v>
      </c>
    </row>
    <row r="9476" spans="1:13" x14ac:dyDescent="0.2">
      <c r="A9476" s="1">
        <v>85525</v>
      </c>
      <c r="B9476">
        <v>26</v>
      </c>
      <c r="E9476" s="2">
        <v>0</v>
      </c>
      <c r="F9476" s="2">
        <v>0</v>
      </c>
      <c r="H9476" s="8">
        <f t="shared" si="588"/>
        <v>0</v>
      </c>
      <c r="I9476" s="2">
        <f t="shared" si="589"/>
        <v>0</v>
      </c>
      <c r="J9476" s="2"/>
      <c r="L9476" s="8">
        <f t="shared" si="590"/>
        <v>0</v>
      </c>
      <c r="M9476" s="2">
        <f t="shared" si="591"/>
        <v>0</v>
      </c>
    </row>
    <row r="9477" spans="1:13" x14ac:dyDescent="0.2">
      <c r="A9477" s="1">
        <v>85525</v>
      </c>
      <c r="B9477" t="s">
        <v>8</v>
      </c>
      <c r="E9477" s="2">
        <v>17.53</v>
      </c>
      <c r="F9477" s="2">
        <v>17.53</v>
      </c>
      <c r="H9477" s="8">
        <f t="shared" ref="H9477:H9540" si="592">E9477*128%</f>
        <v>22.438400000000001</v>
      </c>
      <c r="I9477" s="2">
        <f t="shared" ref="I9477:I9540" si="593">F9477*128%</f>
        <v>22.438400000000001</v>
      </c>
      <c r="J9477" s="2"/>
      <c r="L9477" s="8">
        <f t="shared" ref="L9477:L9540" si="594">E9477*140%</f>
        <v>24.542000000000002</v>
      </c>
      <c r="M9477" s="2">
        <f t="shared" ref="M9477:M9540" si="595">F9477*140%</f>
        <v>24.542000000000002</v>
      </c>
    </row>
    <row r="9478" spans="1:13" x14ac:dyDescent="0.2">
      <c r="A9478" s="1">
        <v>85525</v>
      </c>
      <c r="E9478" s="2">
        <v>16.78</v>
      </c>
      <c r="F9478" s="2">
        <v>16.78</v>
      </c>
      <c r="H9478" s="8">
        <f t="shared" si="592"/>
        <v>21.478400000000001</v>
      </c>
      <c r="I9478" s="2">
        <f t="shared" si="593"/>
        <v>21.478400000000001</v>
      </c>
      <c r="J9478" s="2"/>
      <c r="L9478" s="8">
        <f t="shared" si="594"/>
        <v>23.492000000000001</v>
      </c>
      <c r="M9478" s="2">
        <f t="shared" si="595"/>
        <v>23.492000000000001</v>
      </c>
    </row>
    <row r="9479" spans="1:13" x14ac:dyDescent="0.2">
      <c r="A9479" s="1">
        <v>85530</v>
      </c>
      <c r="B9479">
        <v>26</v>
      </c>
      <c r="E9479" s="2">
        <v>0</v>
      </c>
      <c r="F9479" s="2">
        <v>0</v>
      </c>
      <c r="H9479" s="8">
        <f t="shared" si="592"/>
        <v>0</v>
      </c>
      <c r="I9479" s="2">
        <f t="shared" si="593"/>
        <v>0</v>
      </c>
      <c r="J9479" s="2"/>
      <c r="L9479" s="8">
        <f t="shared" si="594"/>
        <v>0</v>
      </c>
      <c r="M9479" s="2">
        <f t="shared" si="595"/>
        <v>0</v>
      </c>
    </row>
    <row r="9480" spans="1:13" x14ac:dyDescent="0.2">
      <c r="A9480" s="1">
        <v>85530</v>
      </c>
      <c r="B9480" t="s">
        <v>8</v>
      </c>
      <c r="E9480" s="2">
        <v>21.11</v>
      </c>
      <c r="F9480" s="2">
        <v>21.11</v>
      </c>
      <c r="H9480" s="8">
        <f t="shared" si="592"/>
        <v>27.020800000000001</v>
      </c>
      <c r="I9480" s="2">
        <f t="shared" si="593"/>
        <v>27.020800000000001</v>
      </c>
      <c r="J9480" s="2"/>
      <c r="L9480" s="8">
        <f t="shared" si="594"/>
        <v>29.553999999999998</v>
      </c>
      <c r="M9480" s="2">
        <f t="shared" si="595"/>
        <v>29.553999999999998</v>
      </c>
    </row>
    <row r="9481" spans="1:13" x14ac:dyDescent="0.2">
      <c r="A9481" s="1">
        <v>85530</v>
      </c>
      <c r="E9481" s="2">
        <v>20.07</v>
      </c>
      <c r="F9481" s="2">
        <v>20.07</v>
      </c>
      <c r="H9481" s="8">
        <f t="shared" si="592"/>
        <v>25.689600000000002</v>
      </c>
      <c r="I9481" s="2">
        <f t="shared" si="593"/>
        <v>25.689600000000002</v>
      </c>
      <c r="J9481" s="2"/>
      <c r="L9481" s="8">
        <f t="shared" si="594"/>
        <v>28.097999999999999</v>
      </c>
      <c r="M9481" s="2">
        <f t="shared" si="595"/>
        <v>28.097999999999999</v>
      </c>
    </row>
    <row r="9482" spans="1:13" x14ac:dyDescent="0.2">
      <c r="A9482" s="1">
        <v>85536</v>
      </c>
      <c r="B9482">
        <v>26</v>
      </c>
      <c r="E9482" s="2">
        <v>0</v>
      </c>
      <c r="F9482" s="2">
        <v>0</v>
      </c>
      <c r="H9482" s="8">
        <f t="shared" si="592"/>
        <v>0</v>
      </c>
      <c r="I9482" s="2">
        <f t="shared" si="593"/>
        <v>0</v>
      </c>
      <c r="J9482" s="2"/>
      <c r="L9482" s="8">
        <f t="shared" si="594"/>
        <v>0</v>
      </c>
      <c r="M9482" s="2">
        <f t="shared" si="595"/>
        <v>0</v>
      </c>
    </row>
    <row r="9483" spans="1:13" x14ac:dyDescent="0.2">
      <c r="A9483" s="1">
        <v>85536</v>
      </c>
      <c r="B9483" t="s">
        <v>8</v>
      </c>
      <c r="E9483" s="2">
        <v>9.66</v>
      </c>
      <c r="F9483" s="2">
        <v>9.66</v>
      </c>
      <c r="H9483" s="8">
        <f t="shared" si="592"/>
        <v>12.364800000000001</v>
      </c>
      <c r="I9483" s="2">
        <f t="shared" si="593"/>
        <v>12.364800000000001</v>
      </c>
      <c r="J9483" s="2"/>
      <c r="L9483" s="8">
        <f t="shared" si="594"/>
        <v>13.523999999999999</v>
      </c>
      <c r="M9483" s="2">
        <f t="shared" si="595"/>
        <v>13.523999999999999</v>
      </c>
    </row>
    <row r="9484" spans="1:13" x14ac:dyDescent="0.2">
      <c r="A9484" s="1">
        <v>85536</v>
      </c>
      <c r="E9484" s="2">
        <v>9.17</v>
      </c>
      <c r="F9484" s="2">
        <v>9.17</v>
      </c>
      <c r="H9484" s="8">
        <f t="shared" si="592"/>
        <v>11.7376</v>
      </c>
      <c r="I9484" s="2">
        <f t="shared" si="593"/>
        <v>11.7376</v>
      </c>
      <c r="J9484" s="2"/>
      <c r="L9484" s="8">
        <f t="shared" si="594"/>
        <v>12.837999999999999</v>
      </c>
      <c r="M9484" s="2">
        <f t="shared" si="595"/>
        <v>12.837999999999999</v>
      </c>
    </row>
    <row r="9485" spans="1:13" x14ac:dyDescent="0.2">
      <c r="A9485" s="1">
        <v>85540</v>
      </c>
      <c r="B9485">
        <v>26</v>
      </c>
      <c r="E9485" s="2">
        <v>0</v>
      </c>
      <c r="F9485" s="2">
        <v>0</v>
      </c>
      <c r="H9485" s="8">
        <f t="shared" si="592"/>
        <v>0</v>
      </c>
      <c r="I9485" s="2">
        <f t="shared" si="593"/>
        <v>0</v>
      </c>
      <c r="J9485" s="2"/>
      <c r="L9485" s="8">
        <f t="shared" si="594"/>
        <v>0</v>
      </c>
      <c r="M9485" s="2">
        <f t="shared" si="595"/>
        <v>0</v>
      </c>
    </row>
    <row r="9486" spans="1:13" x14ac:dyDescent="0.2">
      <c r="A9486" s="1">
        <v>85540</v>
      </c>
      <c r="B9486" t="s">
        <v>8</v>
      </c>
      <c r="E9486" s="2">
        <v>12.88</v>
      </c>
      <c r="F9486" s="2">
        <v>12.88</v>
      </c>
      <c r="H9486" s="8">
        <f t="shared" si="592"/>
        <v>16.4864</v>
      </c>
      <c r="I9486" s="2">
        <f t="shared" si="593"/>
        <v>16.4864</v>
      </c>
      <c r="J9486" s="2"/>
      <c r="L9486" s="8">
        <f t="shared" si="594"/>
        <v>18.032</v>
      </c>
      <c r="M9486" s="2">
        <f t="shared" si="595"/>
        <v>18.032</v>
      </c>
    </row>
    <row r="9487" spans="1:13" x14ac:dyDescent="0.2">
      <c r="A9487" s="1">
        <v>85540</v>
      </c>
      <c r="E9487" s="2">
        <v>12.19</v>
      </c>
      <c r="F9487" s="2">
        <v>12.19</v>
      </c>
      <c r="H9487" s="8">
        <f t="shared" si="592"/>
        <v>15.603199999999999</v>
      </c>
      <c r="I9487" s="2">
        <f t="shared" si="593"/>
        <v>15.603199999999999</v>
      </c>
      <c r="J9487" s="2"/>
      <c r="L9487" s="8">
        <f t="shared" si="594"/>
        <v>17.065999999999999</v>
      </c>
      <c r="M9487" s="2">
        <f t="shared" si="595"/>
        <v>17.065999999999999</v>
      </c>
    </row>
    <row r="9488" spans="1:13" x14ac:dyDescent="0.2">
      <c r="A9488" s="1">
        <v>85547</v>
      </c>
      <c r="B9488">
        <v>26</v>
      </c>
      <c r="E9488" s="2">
        <v>0</v>
      </c>
      <c r="F9488" s="2">
        <v>0</v>
      </c>
      <c r="H9488" s="8">
        <f t="shared" si="592"/>
        <v>0</v>
      </c>
      <c r="I9488" s="2">
        <f t="shared" si="593"/>
        <v>0</v>
      </c>
      <c r="J9488" s="2"/>
      <c r="L9488" s="8">
        <f t="shared" si="594"/>
        <v>0</v>
      </c>
      <c r="M9488" s="2">
        <f t="shared" si="595"/>
        <v>0</v>
      </c>
    </row>
    <row r="9489" spans="1:13" x14ac:dyDescent="0.2">
      <c r="A9489" s="1">
        <v>85547</v>
      </c>
      <c r="B9489" t="s">
        <v>8</v>
      </c>
      <c r="E9489" s="2">
        <v>12.88</v>
      </c>
      <c r="F9489" s="2">
        <v>12.88</v>
      </c>
      <c r="H9489" s="8">
        <f t="shared" si="592"/>
        <v>16.4864</v>
      </c>
      <c r="I9489" s="2">
        <f t="shared" si="593"/>
        <v>16.4864</v>
      </c>
      <c r="J9489" s="2"/>
      <c r="L9489" s="8">
        <f t="shared" si="594"/>
        <v>18.032</v>
      </c>
      <c r="M9489" s="2">
        <f t="shared" si="595"/>
        <v>18.032</v>
      </c>
    </row>
    <row r="9490" spans="1:13" x14ac:dyDescent="0.2">
      <c r="A9490" s="1">
        <v>85547</v>
      </c>
      <c r="E9490" s="2">
        <v>3.73</v>
      </c>
      <c r="F9490" s="2">
        <v>3.73</v>
      </c>
      <c r="H9490" s="8">
        <f t="shared" si="592"/>
        <v>4.7744</v>
      </c>
      <c r="I9490" s="2">
        <f t="shared" si="593"/>
        <v>4.7744</v>
      </c>
      <c r="J9490" s="2"/>
      <c r="L9490" s="8">
        <f t="shared" si="594"/>
        <v>5.2219999999999995</v>
      </c>
      <c r="M9490" s="2">
        <f t="shared" si="595"/>
        <v>5.2219999999999995</v>
      </c>
    </row>
    <row r="9491" spans="1:13" x14ac:dyDescent="0.2">
      <c r="A9491" s="1">
        <v>85549</v>
      </c>
      <c r="B9491">
        <v>26</v>
      </c>
      <c r="E9491" s="2">
        <v>0</v>
      </c>
      <c r="F9491" s="2">
        <v>0</v>
      </c>
      <c r="H9491" s="8">
        <f t="shared" si="592"/>
        <v>0</v>
      </c>
      <c r="I9491" s="2">
        <f t="shared" si="593"/>
        <v>0</v>
      </c>
      <c r="J9491" s="2"/>
      <c r="L9491" s="8">
        <f t="shared" si="594"/>
        <v>0</v>
      </c>
      <c r="M9491" s="2">
        <f t="shared" si="595"/>
        <v>0</v>
      </c>
    </row>
    <row r="9492" spans="1:13" x14ac:dyDescent="0.2">
      <c r="A9492" s="1">
        <v>85549</v>
      </c>
      <c r="B9492" t="s">
        <v>8</v>
      </c>
      <c r="E9492" s="2">
        <v>27.9</v>
      </c>
      <c r="F9492" s="2">
        <v>27.9</v>
      </c>
      <c r="H9492" s="8">
        <f t="shared" si="592"/>
        <v>35.711999999999996</v>
      </c>
      <c r="I9492" s="2">
        <f t="shared" si="593"/>
        <v>35.711999999999996</v>
      </c>
      <c r="J9492" s="2"/>
      <c r="L9492" s="8">
        <f t="shared" si="594"/>
        <v>39.059999999999995</v>
      </c>
      <c r="M9492" s="2">
        <f t="shared" si="595"/>
        <v>39.059999999999995</v>
      </c>
    </row>
    <row r="9493" spans="1:13" x14ac:dyDescent="0.2">
      <c r="A9493" s="1">
        <v>85549</v>
      </c>
      <c r="E9493" s="2">
        <v>26.57</v>
      </c>
      <c r="F9493" s="2">
        <v>26.57</v>
      </c>
      <c r="H9493" s="8">
        <f t="shared" si="592"/>
        <v>34.009599999999999</v>
      </c>
      <c r="I9493" s="2">
        <f t="shared" si="593"/>
        <v>34.009599999999999</v>
      </c>
      <c r="J9493" s="2"/>
      <c r="L9493" s="8">
        <f t="shared" si="594"/>
        <v>37.198</v>
      </c>
      <c r="M9493" s="2">
        <f t="shared" si="595"/>
        <v>37.198</v>
      </c>
    </row>
    <row r="9494" spans="1:13" x14ac:dyDescent="0.2">
      <c r="A9494" s="1">
        <v>85555</v>
      </c>
      <c r="B9494">
        <v>26</v>
      </c>
      <c r="E9494" s="2">
        <v>0</v>
      </c>
      <c r="F9494" s="2">
        <v>0</v>
      </c>
      <c r="H9494" s="8">
        <f t="shared" si="592"/>
        <v>0</v>
      </c>
      <c r="I9494" s="2">
        <f t="shared" si="593"/>
        <v>0</v>
      </c>
      <c r="J9494" s="2"/>
      <c r="L9494" s="8">
        <f t="shared" si="594"/>
        <v>0</v>
      </c>
      <c r="M9494" s="2">
        <f t="shared" si="595"/>
        <v>0</v>
      </c>
    </row>
    <row r="9495" spans="1:13" x14ac:dyDescent="0.2">
      <c r="A9495" s="1">
        <v>85555</v>
      </c>
      <c r="B9495" t="s">
        <v>8</v>
      </c>
      <c r="E9495" s="2">
        <v>10.02</v>
      </c>
      <c r="F9495" s="2">
        <v>10.02</v>
      </c>
      <c r="H9495" s="8">
        <f t="shared" si="592"/>
        <v>12.8256</v>
      </c>
      <c r="I9495" s="2">
        <f t="shared" si="593"/>
        <v>12.8256</v>
      </c>
      <c r="J9495" s="2"/>
      <c r="L9495" s="8">
        <f t="shared" si="594"/>
        <v>14.027999999999999</v>
      </c>
      <c r="M9495" s="2">
        <f t="shared" si="595"/>
        <v>14.027999999999999</v>
      </c>
    </row>
    <row r="9496" spans="1:13" x14ac:dyDescent="0.2">
      <c r="A9496" s="1">
        <v>85555</v>
      </c>
      <c r="E9496" s="2">
        <v>9.4600000000000009</v>
      </c>
      <c r="F9496" s="2">
        <v>9.4600000000000009</v>
      </c>
      <c r="H9496" s="8">
        <f t="shared" si="592"/>
        <v>12.108800000000002</v>
      </c>
      <c r="I9496" s="2">
        <f t="shared" si="593"/>
        <v>12.108800000000002</v>
      </c>
      <c r="J9496" s="2"/>
      <c r="L9496" s="8">
        <f t="shared" si="594"/>
        <v>13.244</v>
      </c>
      <c r="M9496" s="2">
        <f t="shared" si="595"/>
        <v>13.244</v>
      </c>
    </row>
    <row r="9497" spans="1:13" x14ac:dyDescent="0.2">
      <c r="A9497" s="1">
        <v>85557</v>
      </c>
      <c r="B9497">
        <v>26</v>
      </c>
      <c r="E9497" s="2">
        <v>0</v>
      </c>
      <c r="F9497" s="2">
        <v>0</v>
      </c>
      <c r="H9497" s="8">
        <f t="shared" si="592"/>
        <v>0</v>
      </c>
      <c r="I9497" s="2">
        <f t="shared" si="593"/>
        <v>0</v>
      </c>
      <c r="J9497" s="2"/>
      <c r="L9497" s="8">
        <f t="shared" si="594"/>
        <v>0</v>
      </c>
      <c r="M9497" s="2">
        <f t="shared" si="595"/>
        <v>0</v>
      </c>
    </row>
    <row r="9498" spans="1:13" x14ac:dyDescent="0.2">
      <c r="A9498" s="1">
        <v>85557</v>
      </c>
      <c r="B9498" t="s">
        <v>8</v>
      </c>
      <c r="E9498" s="2">
        <v>20.03</v>
      </c>
      <c r="F9498" s="2">
        <v>20.03</v>
      </c>
      <c r="H9498" s="8">
        <f t="shared" si="592"/>
        <v>25.638400000000001</v>
      </c>
      <c r="I9498" s="2">
        <f t="shared" si="593"/>
        <v>25.638400000000001</v>
      </c>
      <c r="J9498" s="2"/>
      <c r="L9498" s="8">
        <f t="shared" si="594"/>
        <v>28.041999999999998</v>
      </c>
      <c r="M9498" s="2">
        <f t="shared" si="595"/>
        <v>28.041999999999998</v>
      </c>
    </row>
    <row r="9499" spans="1:13" x14ac:dyDescent="0.2">
      <c r="A9499" s="1">
        <v>85557</v>
      </c>
      <c r="E9499" s="2">
        <v>8.08</v>
      </c>
      <c r="F9499" s="2">
        <v>8.08</v>
      </c>
      <c r="H9499" s="8">
        <f t="shared" si="592"/>
        <v>10.3424</v>
      </c>
      <c r="I9499" s="2">
        <f t="shared" si="593"/>
        <v>10.3424</v>
      </c>
      <c r="J9499" s="2"/>
      <c r="L9499" s="8">
        <f t="shared" si="594"/>
        <v>11.311999999999999</v>
      </c>
      <c r="M9499" s="2">
        <f t="shared" si="595"/>
        <v>11.311999999999999</v>
      </c>
    </row>
    <row r="9500" spans="1:13" x14ac:dyDescent="0.2">
      <c r="A9500" s="1">
        <v>85576</v>
      </c>
      <c r="B9500">
        <v>26</v>
      </c>
      <c r="E9500" s="2">
        <v>21.17</v>
      </c>
      <c r="F9500" s="2">
        <v>21.17</v>
      </c>
      <c r="H9500" s="8">
        <f t="shared" si="592"/>
        <v>27.097600000000003</v>
      </c>
      <c r="I9500" s="2">
        <f t="shared" si="593"/>
        <v>27.097600000000003</v>
      </c>
      <c r="J9500" s="2"/>
      <c r="L9500" s="8">
        <f t="shared" si="594"/>
        <v>29.638000000000002</v>
      </c>
      <c r="M9500" s="2">
        <f t="shared" si="595"/>
        <v>29.638000000000002</v>
      </c>
    </row>
    <row r="9501" spans="1:13" x14ac:dyDescent="0.2">
      <c r="A9501" s="1">
        <v>85576</v>
      </c>
      <c r="B9501" t="s">
        <v>7</v>
      </c>
      <c r="E9501" s="2">
        <v>30.43</v>
      </c>
      <c r="F9501" s="2">
        <v>30.43</v>
      </c>
      <c r="H9501" s="8">
        <f t="shared" si="592"/>
        <v>38.950400000000002</v>
      </c>
      <c r="I9501" s="2">
        <f t="shared" si="593"/>
        <v>38.950400000000002</v>
      </c>
      <c r="J9501" s="2"/>
      <c r="L9501" s="8">
        <f t="shared" si="594"/>
        <v>42.601999999999997</v>
      </c>
      <c r="M9501" s="2">
        <f t="shared" si="595"/>
        <v>42.601999999999997</v>
      </c>
    </row>
    <row r="9502" spans="1:13" x14ac:dyDescent="0.2">
      <c r="A9502" s="1">
        <v>85576</v>
      </c>
      <c r="B9502" t="s">
        <v>8</v>
      </c>
      <c r="E9502" s="2">
        <v>31.84</v>
      </c>
      <c r="F9502" s="2">
        <v>31.84</v>
      </c>
      <c r="H9502" s="8">
        <f t="shared" si="592"/>
        <v>40.755200000000002</v>
      </c>
      <c r="I9502" s="2">
        <f t="shared" si="593"/>
        <v>40.755200000000002</v>
      </c>
      <c r="J9502" s="2"/>
      <c r="L9502" s="8">
        <f t="shared" si="594"/>
        <v>44.576000000000001</v>
      </c>
      <c r="M9502" s="2">
        <f t="shared" si="595"/>
        <v>44.576000000000001</v>
      </c>
    </row>
    <row r="9503" spans="1:13" x14ac:dyDescent="0.2">
      <c r="A9503" s="1">
        <v>85576</v>
      </c>
      <c r="E9503" s="2">
        <v>30.43</v>
      </c>
      <c r="F9503" s="2">
        <v>30.43</v>
      </c>
      <c r="H9503" s="8">
        <f t="shared" si="592"/>
        <v>38.950400000000002</v>
      </c>
      <c r="I9503" s="2">
        <f t="shared" si="593"/>
        <v>38.950400000000002</v>
      </c>
      <c r="J9503" s="2"/>
      <c r="L9503" s="8">
        <f t="shared" si="594"/>
        <v>42.601999999999997</v>
      </c>
      <c r="M9503" s="2">
        <f t="shared" si="595"/>
        <v>42.601999999999997</v>
      </c>
    </row>
    <row r="9504" spans="1:13" x14ac:dyDescent="0.2">
      <c r="A9504" s="1">
        <v>85597</v>
      </c>
      <c r="B9504">
        <v>26</v>
      </c>
      <c r="E9504" s="2">
        <v>0</v>
      </c>
      <c r="F9504" s="2">
        <v>0</v>
      </c>
      <c r="H9504" s="8">
        <f t="shared" si="592"/>
        <v>0</v>
      </c>
      <c r="I9504" s="2">
        <f t="shared" si="593"/>
        <v>0</v>
      </c>
      <c r="J9504" s="2"/>
      <c r="L9504" s="8">
        <f t="shared" si="594"/>
        <v>0</v>
      </c>
      <c r="M9504" s="2">
        <f t="shared" si="595"/>
        <v>0</v>
      </c>
    </row>
    <row r="9505" spans="1:13" x14ac:dyDescent="0.2">
      <c r="A9505" s="1">
        <v>85597</v>
      </c>
      <c r="B9505" t="s">
        <v>8</v>
      </c>
      <c r="E9505" s="2">
        <v>26.83</v>
      </c>
      <c r="F9505" s="2">
        <v>26.83</v>
      </c>
      <c r="H9505" s="8">
        <f t="shared" si="592"/>
        <v>34.342399999999998</v>
      </c>
      <c r="I9505" s="2">
        <f t="shared" si="593"/>
        <v>34.342399999999998</v>
      </c>
      <c r="J9505" s="2"/>
      <c r="L9505" s="8">
        <f t="shared" si="594"/>
        <v>37.561999999999998</v>
      </c>
      <c r="M9505" s="2">
        <f t="shared" si="595"/>
        <v>37.561999999999998</v>
      </c>
    </row>
    <row r="9506" spans="1:13" x14ac:dyDescent="0.2">
      <c r="A9506" s="1">
        <v>85597</v>
      </c>
      <c r="E9506" s="2">
        <v>25.46</v>
      </c>
      <c r="F9506" s="2">
        <v>25.46</v>
      </c>
      <c r="H9506" s="8">
        <f t="shared" si="592"/>
        <v>32.588799999999999</v>
      </c>
      <c r="I9506" s="2">
        <f t="shared" si="593"/>
        <v>32.588799999999999</v>
      </c>
      <c r="J9506" s="2"/>
      <c r="L9506" s="8">
        <f t="shared" si="594"/>
        <v>35.643999999999998</v>
      </c>
      <c r="M9506" s="2">
        <f t="shared" si="595"/>
        <v>35.643999999999998</v>
      </c>
    </row>
    <row r="9507" spans="1:13" x14ac:dyDescent="0.2">
      <c r="A9507" s="1">
        <v>85598</v>
      </c>
      <c r="B9507">
        <v>26</v>
      </c>
      <c r="E9507" s="2">
        <v>0</v>
      </c>
      <c r="F9507" s="2">
        <v>0</v>
      </c>
      <c r="H9507" s="8">
        <f t="shared" si="592"/>
        <v>0</v>
      </c>
      <c r="I9507" s="2">
        <f t="shared" si="593"/>
        <v>0</v>
      </c>
      <c r="J9507" s="2"/>
      <c r="L9507" s="8">
        <f t="shared" si="594"/>
        <v>0</v>
      </c>
      <c r="M9507" s="2">
        <f t="shared" si="595"/>
        <v>0</v>
      </c>
    </row>
    <row r="9508" spans="1:13" x14ac:dyDescent="0.2">
      <c r="A9508" s="1">
        <v>85598</v>
      </c>
      <c r="B9508" t="s">
        <v>8</v>
      </c>
      <c r="E9508" s="2">
        <v>26.83</v>
      </c>
      <c r="F9508" s="2">
        <v>26.83</v>
      </c>
      <c r="H9508" s="8">
        <f t="shared" si="592"/>
        <v>34.342399999999998</v>
      </c>
      <c r="I9508" s="2">
        <f t="shared" si="593"/>
        <v>34.342399999999998</v>
      </c>
      <c r="J9508" s="2"/>
      <c r="L9508" s="8">
        <f t="shared" si="594"/>
        <v>37.561999999999998</v>
      </c>
      <c r="M9508" s="2">
        <f t="shared" si="595"/>
        <v>37.561999999999998</v>
      </c>
    </row>
    <row r="9509" spans="1:13" x14ac:dyDescent="0.2">
      <c r="A9509" s="1">
        <v>85598</v>
      </c>
      <c r="E9509" s="2">
        <v>25.46</v>
      </c>
      <c r="F9509" s="2">
        <v>25.46</v>
      </c>
      <c r="H9509" s="8">
        <f t="shared" si="592"/>
        <v>32.588799999999999</v>
      </c>
      <c r="I9509" s="2">
        <f t="shared" si="593"/>
        <v>32.588799999999999</v>
      </c>
      <c r="J9509" s="2"/>
      <c r="L9509" s="8">
        <f t="shared" si="594"/>
        <v>35.643999999999998</v>
      </c>
      <c r="M9509" s="2">
        <f t="shared" si="595"/>
        <v>35.643999999999998</v>
      </c>
    </row>
    <row r="9510" spans="1:13" x14ac:dyDescent="0.2">
      <c r="A9510" s="1">
        <v>85610</v>
      </c>
      <c r="B9510">
        <v>26</v>
      </c>
      <c r="E9510" s="2">
        <v>0</v>
      </c>
      <c r="F9510" s="2">
        <v>0</v>
      </c>
      <c r="H9510" s="8">
        <f t="shared" si="592"/>
        <v>0</v>
      </c>
      <c r="I9510" s="2">
        <f t="shared" si="593"/>
        <v>0</v>
      </c>
      <c r="J9510" s="2"/>
      <c r="L9510" s="8">
        <f t="shared" si="594"/>
        <v>0</v>
      </c>
      <c r="M9510" s="2">
        <f t="shared" si="595"/>
        <v>0</v>
      </c>
    </row>
    <row r="9511" spans="1:13" x14ac:dyDescent="0.2">
      <c r="A9511" s="1">
        <v>85610</v>
      </c>
      <c r="B9511" t="s">
        <v>7</v>
      </c>
      <c r="E9511" s="2">
        <v>5.56</v>
      </c>
      <c r="F9511" s="2">
        <v>5.56</v>
      </c>
      <c r="H9511" s="8">
        <f t="shared" si="592"/>
        <v>7.1167999999999996</v>
      </c>
      <c r="I9511" s="2">
        <f t="shared" si="593"/>
        <v>7.1167999999999996</v>
      </c>
      <c r="J9511" s="2"/>
      <c r="L9511" s="8">
        <f t="shared" si="594"/>
        <v>7.7839999999999989</v>
      </c>
      <c r="M9511" s="2">
        <f t="shared" si="595"/>
        <v>7.7839999999999989</v>
      </c>
    </row>
    <row r="9512" spans="1:13" x14ac:dyDescent="0.2">
      <c r="A9512" s="1">
        <v>85610</v>
      </c>
      <c r="B9512" t="s">
        <v>8</v>
      </c>
      <c r="E9512" s="2">
        <v>5.72</v>
      </c>
      <c r="F9512" s="2">
        <v>5.72</v>
      </c>
      <c r="H9512" s="8">
        <f t="shared" si="592"/>
        <v>7.3216000000000001</v>
      </c>
      <c r="I9512" s="2">
        <f t="shared" si="593"/>
        <v>7.3216000000000001</v>
      </c>
      <c r="J9512" s="2"/>
      <c r="L9512" s="8">
        <f t="shared" si="594"/>
        <v>8.0079999999999991</v>
      </c>
      <c r="M9512" s="2">
        <f t="shared" si="595"/>
        <v>8.0079999999999991</v>
      </c>
    </row>
    <row r="9513" spans="1:13" x14ac:dyDescent="0.2">
      <c r="A9513" s="1">
        <v>85610</v>
      </c>
      <c r="E9513" s="2">
        <v>5.56</v>
      </c>
      <c r="F9513" s="2">
        <v>5.56</v>
      </c>
      <c r="H9513" s="8">
        <f t="shared" si="592"/>
        <v>7.1167999999999996</v>
      </c>
      <c r="I9513" s="2">
        <f t="shared" si="593"/>
        <v>7.1167999999999996</v>
      </c>
      <c r="J9513" s="2"/>
      <c r="L9513" s="8">
        <f t="shared" si="594"/>
        <v>7.7839999999999989</v>
      </c>
      <c r="M9513" s="2">
        <f t="shared" si="595"/>
        <v>7.7839999999999989</v>
      </c>
    </row>
    <row r="9514" spans="1:13" x14ac:dyDescent="0.2">
      <c r="A9514" s="1">
        <v>85611</v>
      </c>
      <c r="B9514">
        <v>26</v>
      </c>
      <c r="E9514" s="2">
        <v>0</v>
      </c>
      <c r="F9514" s="2">
        <v>0</v>
      </c>
      <c r="H9514" s="8">
        <f t="shared" si="592"/>
        <v>0</v>
      </c>
      <c r="I9514" s="2">
        <f t="shared" si="593"/>
        <v>0</v>
      </c>
      <c r="J9514" s="2"/>
      <c r="L9514" s="8">
        <f t="shared" si="594"/>
        <v>0</v>
      </c>
      <c r="M9514" s="2">
        <f t="shared" si="595"/>
        <v>0</v>
      </c>
    </row>
    <row r="9515" spans="1:13" x14ac:dyDescent="0.2">
      <c r="A9515" s="1">
        <v>85611</v>
      </c>
      <c r="B9515" t="s">
        <v>8</v>
      </c>
      <c r="E9515" s="2">
        <v>5.72</v>
      </c>
      <c r="F9515" s="2">
        <v>5.72</v>
      </c>
      <c r="H9515" s="8">
        <f t="shared" si="592"/>
        <v>7.3216000000000001</v>
      </c>
      <c r="I9515" s="2">
        <f t="shared" si="593"/>
        <v>7.3216000000000001</v>
      </c>
      <c r="J9515" s="2"/>
      <c r="L9515" s="8">
        <f t="shared" si="594"/>
        <v>8.0079999999999991</v>
      </c>
      <c r="M9515" s="2">
        <f t="shared" si="595"/>
        <v>8.0079999999999991</v>
      </c>
    </row>
    <row r="9516" spans="1:13" x14ac:dyDescent="0.2">
      <c r="A9516" s="1">
        <v>85611</v>
      </c>
      <c r="E9516" s="2">
        <v>5.58</v>
      </c>
      <c r="F9516" s="2">
        <v>5.58</v>
      </c>
      <c r="H9516" s="8">
        <f t="shared" si="592"/>
        <v>7.1424000000000003</v>
      </c>
      <c r="I9516" s="2">
        <f t="shared" si="593"/>
        <v>7.1424000000000003</v>
      </c>
      <c r="J9516" s="2"/>
      <c r="L9516" s="8">
        <f t="shared" si="594"/>
        <v>7.8119999999999994</v>
      </c>
      <c r="M9516" s="2">
        <f t="shared" si="595"/>
        <v>7.8119999999999994</v>
      </c>
    </row>
    <row r="9517" spans="1:13" x14ac:dyDescent="0.2">
      <c r="A9517" s="1">
        <v>85612</v>
      </c>
      <c r="B9517">
        <v>26</v>
      </c>
      <c r="E9517" s="2">
        <v>0</v>
      </c>
      <c r="F9517" s="2">
        <v>0</v>
      </c>
      <c r="H9517" s="8">
        <f t="shared" si="592"/>
        <v>0</v>
      </c>
      <c r="I9517" s="2">
        <f t="shared" si="593"/>
        <v>0</v>
      </c>
      <c r="J9517" s="2"/>
      <c r="L9517" s="8">
        <f t="shared" si="594"/>
        <v>0</v>
      </c>
      <c r="M9517" s="2">
        <f t="shared" si="595"/>
        <v>0</v>
      </c>
    </row>
    <row r="9518" spans="1:13" x14ac:dyDescent="0.2">
      <c r="A9518" s="1">
        <v>85612</v>
      </c>
      <c r="B9518" t="s">
        <v>8</v>
      </c>
      <c r="E9518" s="2">
        <v>14.31</v>
      </c>
      <c r="F9518" s="2">
        <v>14.31</v>
      </c>
      <c r="H9518" s="8">
        <f t="shared" si="592"/>
        <v>18.316800000000001</v>
      </c>
      <c r="I9518" s="2">
        <f t="shared" si="593"/>
        <v>18.316800000000001</v>
      </c>
      <c r="J9518" s="2"/>
      <c r="L9518" s="8">
        <f t="shared" si="594"/>
        <v>20.033999999999999</v>
      </c>
      <c r="M9518" s="2">
        <f t="shared" si="595"/>
        <v>20.033999999999999</v>
      </c>
    </row>
    <row r="9519" spans="1:13" x14ac:dyDescent="0.2">
      <c r="A9519" s="1">
        <v>85612</v>
      </c>
      <c r="E9519" s="2">
        <v>13.56</v>
      </c>
      <c r="F9519" s="2">
        <v>13.56</v>
      </c>
      <c r="H9519" s="8">
        <f t="shared" si="592"/>
        <v>17.3568</v>
      </c>
      <c r="I9519" s="2">
        <f t="shared" si="593"/>
        <v>17.3568</v>
      </c>
      <c r="J9519" s="2"/>
      <c r="L9519" s="8">
        <f t="shared" si="594"/>
        <v>18.983999999999998</v>
      </c>
      <c r="M9519" s="2">
        <f t="shared" si="595"/>
        <v>18.983999999999998</v>
      </c>
    </row>
    <row r="9520" spans="1:13" x14ac:dyDescent="0.2">
      <c r="A9520" s="1">
        <v>85613</v>
      </c>
      <c r="B9520">
        <v>26</v>
      </c>
      <c r="E9520" s="2">
        <v>0</v>
      </c>
      <c r="F9520" s="2">
        <v>0</v>
      </c>
      <c r="H9520" s="8">
        <f t="shared" si="592"/>
        <v>0</v>
      </c>
      <c r="I9520" s="2">
        <f t="shared" si="593"/>
        <v>0</v>
      </c>
      <c r="J9520" s="2"/>
      <c r="L9520" s="8">
        <f t="shared" si="594"/>
        <v>0</v>
      </c>
      <c r="M9520" s="2">
        <f t="shared" si="595"/>
        <v>0</v>
      </c>
    </row>
    <row r="9521" spans="1:13" x14ac:dyDescent="0.2">
      <c r="A9521" s="1">
        <v>85613</v>
      </c>
      <c r="B9521" t="s">
        <v>8</v>
      </c>
      <c r="E9521" s="2">
        <v>14.31</v>
      </c>
      <c r="F9521" s="2">
        <v>14.31</v>
      </c>
      <c r="H9521" s="8">
        <f t="shared" si="592"/>
        <v>18.316800000000001</v>
      </c>
      <c r="I9521" s="2">
        <f t="shared" si="593"/>
        <v>18.316800000000001</v>
      </c>
      <c r="J9521" s="2"/>
      <c r="L9521" s="8">
        <f t="shared" si="594"/>
        <v>20.033999999999999</v>
      </c>
      <c r="M9521" s="2">
        <f t="shared" si="595"/>
        <v>20.033999999999999</v>
      </c>
    </row>
    <row r="9522" spans="1:13" x14ac:dyDescent="0.2">
      <c r="A9522" s="1">
        <v>85613</v>
      </c>
      <c r="E9522" s="2">
        <v>13.56</v>
      </c>
      <c r="F9522" s="2">
        <v>13.56</v>
      </c>
      <c r="H9522" s="8">
        <f t="shared" si="592"/>
        <v>17.3568</v>
      </c>
      <c r="I9522" s="2">
        <f t="shared" si="593"/>
        <v>17.3568</v>
      </c>
      <c r="J9522" s="2"/>
      <c r="L9522" s="8">
        <f t="shared" si="594"/>
        <v>18.983999999999998</v>
      </c>
      <c r="M9522" s="2">
        <f t="shared" si="595"/>
        <v>18.983999999999998</v>
      </c>
    </row>
    <row r="9523" spans="1:13" x14ac:dyDescent="0.2">
      <c r="A9523" s="1">
        <v>85635</v>
      </c>
      <c r="B9523">
        <v>26</v>
      </c>
      <c r="E9523" s="2">
        <v>0</v>
      </c>
      <c r="F9523" s="2">
        <v>0</v>
      </c>
      <c r="H9523" s="8">
        <f t="shared" si="592"/>
        <v>0</v>
      </c>
      <c r="I9523" s="2">
        <f t="shared" si="593"/>
        <v>0</v>
      </c>
      <c r="J9523" s="2"/>
      <c r="L9523" s="8">
        <f t="shared" si="594"/>
        <v>0</v>
      </c>
      <c r="M9523" s="2">
        <f t="shared" si="595"/>
        <v>0</v>
      </c>
    </row>
    <row r="9524" spans="1:13" x14ac:dyDescent="0.2">
      <c r="A9524" s="1">
        <v>85635</v>
      </c>
      <c r="B9524" t="s">
        <v>8</v>
      </c>
      <c r="E9524" s="2">
        <v>14.67</v>
      </c>
      <c r="F9524" s="2">
        <v>14.67</v>
      </c>
      <c r="H9524" s="8">
        <f t="shared" si="592"/>
        <v>18.7776</v>
      </c>
      <c r="I9524" s="2">
        <f t="shared" si="593"/>
        <v>18.7776</v>
      </c>
      <c r="J9524" s="2"/>
      <c r="L9524" s="8">
        <f t="shared" si="594"/>
        <v>20.538</v>
      </c>
      <c r="M9524" s="2">
        <f t="shared" si="595"/>
        <v>20.538</v>
      </c>
    </row>
    <row r="9525" spans="1:13" x14ac:dyDescent="0.2">
      <c r="A9525" s="1">
        <v>85635</v>
      </c>
      <c r="E9525" s="2">
        <v>6.01</v>
      </c>
      <c r="F9525" s="2">
        <v>6.01</v>
      </c>
      <c r="H9525" s="8">
        <f t="shared" si="592"/>
        <v>7.6928000000000001</v>
      </c>
      <c r="I9525" s="2">
        <f t="shared" si="593"/>
        <v>7.6928000000000001</v>
      </c>
      <c r="J9525" s="2"/>
      <c r="L9525" s="8">
        <f t="shared" si="594"/>
        <v>8.4139999999999997</v>
      </c>
      <c r="M9525" s="2">
        <f t="shared" si="595"/>
        <v>8.4139999999999997</v>
      </c>
    </row>
    <row r="9526" spans="1:13" x14ac:dyDescent="0.2">
      <c r="A9526" s="1">
        <v>85651</v>
      </c>
      <c r="B9526">
        <v>26</v>
      </c>
      <c r="E9526" s="2">
        <v>0</v>
      </c>
      <c r="F9526" s="2">
        <v>0</v>
      </c>
      <c r="H9526" s="8">
        <f t="shared" si="592"/>
        <v>0</v>
      </c>
      <c r="I9526" s="2">
        <f t="shared" si="593"/>
        <v>0</v>
      </c>
      <c r="J9526" s="2"/>
      <c r="L9526" s="8">
        <f t="shared" si="594"/>
        <v>0</v>
      </c>
      <c r="M9526" s="2">
        <f t="shared" si="595"/>
        <v>0</v>
      </c>
    </row>
    <row r="9527" spans="1:13" x14ac:dyDescent="0.2">
      <c r="A9527" s="1">
        <v>85651</v>
      </c>
      <c r="B9527" t="s">
        <v>8</v>
      </c>
      <c r="E9527" s="2">
        <v>5.37</v>
      </c>
      <c r="F9527" s="2">
        <v>5.37</v>
      </c>
      <c r="H9527" s="8">
        <f t="shared" si="592"/>
        <v>6.8736000000000006</v>
      </c>
      <c r="I9527" s="2">
        <f t="shared" si="593"/>
        <v>6.8736000000000006</v>
      </c>
      <c r="J9527" s="2"/>
      <c r="L9527" s="8">
        <f t="shared" si="594"/>
        <v>7.5179999999999998</v>
      </c>
      <c r="M9527" s="2">
        <f t="shared" si="595"/>
        <v>7.5179999999999998</v>
      </c>
    </row>
    <row r="9528" spans="1:13" x14ac:dyDescent="0.2">
      <c r="A9528" s="1">
        <v>85651</v>
      </c>
      <c r="E9528" s="2">
        <v>5.0199999999999996</v>
      </c>
      <c r="F9528" s="2">
        <v>5.0199999999999996</v>
      </c>
      <c r="H9528" s="8">
        <f t="shared" si="592"/>
        <v>6.4255999999999993</v>
      </c>
      <c r="I9528" s="2">
        <f t="shared" si="593"/>
        <v>6.4255999999999993</v>
      </c>
      <c r="J9528" s="2"/>
      <c r="L9528" s="8">
        <f t="shared" si="594"/>
        <v>7.0279999999999987</v>
      </c>
      <c r="M9528" s="2">
        <f t="shared" si="595"/>
        <v>7.0279999999999987</v>
      </c>
    </row>
    <row r="9529" spans="1:13" x14ac:dyDescent="0.2">
      <c r="A9529" s="1">
        <v>85652</v>
      </c>
      <c r="B9529">
        <v>26</v>
      </c>
      <c r="E9529" s="2">
        <v>0</v>
      </c>
      <c r="F9529" s="2">
        <v>0</v>
      </c>
      <c r="H9529" s="8">
        <f t="shared" si="592"/>
        <v>0</v>
      </c>
      <c r="I9529" s="2">
        <f t="shared" si="593"/>
        <v>0</v>
      </c>
      <c r="J9529" s="2"/>
      <c r="L9529" s="8">
        <f t="shared" si="594"/>
        <v>0</v>
      </c>
      <c r="M9529" s="2">
        <f t="shared" si="595"/>
        <v>0</v>
      </c>
    </row>
    <row r="9530" spans="1:13" x14ac:dyDescent="0.2">
      <c r="A9530" s="1">
        <v>85652</v>
      </c>
      <c r="B9530" t="s">
        <v>8</v>
      </c>
      <c r="E9530" s="2">
        <v>3.94</v>
      </c>
      <c r="F9530" s="2">
        <v>3.94</v>
      </c>
      <c r="H9530" s="8">
        <f t="shared" si="592"/>
        <v>5.0431999999999997</v>
      </c>
      <c r="I9530" s="2">
        <f t="shared" si="593"/>
        <v>5.0431999999999997</v>
      </c>
      <c r="J9530" s="2"/>
      <c r="L9530" s="8">
        <f t="shared" si="594"/>
        <v>5.516</v>
      </c>
      <c r="M9530" s="2">
        <f t="shared" si="595"/>
        <v>5.516</v>
      </c>
    </row>
    <row r="9531" spans="1:13" x14ac:dyDescent="0.2">
      <c r="A9531" s="1">
        <v>85652</v>
      </c>
      <c r="E9531" s="2">
        <v>3.83</v>
      </c>
      <c r="F9531" s="2">
        <v>3.83</v>
      </c>
      <c r="H9531" s="8">
        <f t="shared" si="592"/>
        <v>4.9024000000000001</v>
      </c>
      <c r="I9531" s="2">
        <f t="shared" si="593"/>
        <v>4.9024000000000001</v>
      </c>
      <c r="J9531" s="2"/>
      <c r="L9531" s="8">
        <f t="shared" si="594"/>
        <v>5.3620000000000001</v>
      </c>
      <c r="M9531" s="2">
        <f t="shared" si="595"/>
        <v>5.3620000000000001</v>
      </c>
    </row>
    <row r="9532" spans="1:13" x14ac:dyDescent="0.2">
      <c r="A9532" s="1">
        <v>85660</v>
      </c>
      <c r="B9532">
        <v>26</v>
      </c>
      <c r="E9532" s="2">
        <v>0</v>
      </c>
      <c r="F9532" s="2">
        <v>0</v>
      </c>
      <c r="H9532" s="8">
        <f t="shared" si="592"/>
        <v>0</v>
      </c>
      <c r="I9532" s="2">
        <f t="shared" si="593"/>
        <v>0</v>
      </c>
      <c r="J9532" s="2"/>
      <c r="L9532" s="8">
        <f t="shared" si="594"/>
        <v>0</v>
      </c>
      <c r="M9532" s="2">
        <f t="shared" si="595"/>
        <v>0</v>
      </c>
    </row>
    <row r="9533" spans="1:13" x14ac:dyDescent="0.2">
      <c r="A9533" s="1">
        <v>85660</v>
      </c>
      <c r="B9533" t="s">
        <v>8</v>
      </c>
      <c r="E9533" s="2">
        <v>8.23</v>
      </c>
      <c r="F9533" s="2">
        <v>8.23</v>
      </c>
      <c r="H9533" s="8">
        <f t="shared" si="592"/>
        <v>10.534400000000002</v>
      </c>
      <c r="I9533" s="2">
        <f t="shared" si="593"/>
        <v>10.534400000000002</v>
      </c>
      <c r="J9533" s="2"/>
      <c r="L9533" s="8">
        <f t="shared" si="594"/>
        <v>11.522</v>
      </c>
      <c r="M9533" s="2">
        <f t="shared" si="595"/>
        <v>11.522</v>
      </c>
    </row>
    <row r="9534" spans="1:13" x14ac:dyDescent="0.2">
      <c r="A9534" s="1">
        <v>85660</v>
      </c>
      <c r="E9534" s="2">
        <v>7.81</v>
      </c>
      <c r="F9534" s="2">
        <v>7.81</v>
      </c>
      <c r="H9534" s="8">
        <f t="shared" si="592"/>
        <v>9.9968000000000004</v>
      </c>
      <c r="I9534" s="2">
        <f t="shared" si="593"/>
        <v>9.9968000000000004</v>
      </c>
      <c r="J9534" s="2"/>
      <c r="L9534" s="8">
        <f t="shared" si="594"/>
        <v>10.933999999999999</v>
      </c>
      <c r="M9534" s="2">
        <f t="shared" si="595"/>
        <v>10.933999999999999</v>
      </c>
    </row>
    <row r="9535" spans="1:13" x14ac:dyDescent="0.2">
      <c r="A9535" s="1">
        <v>85670</v>
      </c>
      <c r="B9535">
        <v>26</v>
      </c>
      <c r="E9535" s="2">
        <v>0</v>
      </c>
      <c r="F9535" s="2">
        <v>0</v>
      </c>
      <c r="H9535" s="8">
        <f t="shared" si="592"/>
        <v>0</v>
      </c>
      <c r="I9535" s="2">
        <f t="shared" si="593"/>
        <v>0</v>
      </c>
      <c r="J9535" s="2"/>
      <c r="L9535" s="8">
        <f t="shared" si="594"/>
        <v>0</v>
      </c>
      <c r="M9535" s="2">
        <f t="shared" si="595"/>
        <v>0</v>
      </c>
    </row>
    <row r="9536" spans="1:13" x14ac:dyDescent="0.2">
      <c r="A9536" s="1">
        <v>85670</v>
      </c>
      <c r="B9536" t="s">
        <v>8</v>
      </c>
      <c r="E9536" s="2">
        <v>8.59</v>
      </c>
      <c r="F9536" s="2">
        <v>8.59</v>
      </c>
      <c r="H9536" s="8">
        <f t="shared" si="592"/>
        <v>10.995200000000001</v>
      </c>
      <c r="I9536" s="2">
        <f t="shared" si="593"/>
        <v>10.995200000000001</v>
      </c>
      <c r="J9536" s="2"/>
      <c r="L9536" s="8">
        <f t="shared" si="594"/>
        <v>12.026</v>
      </c>
      <c r="M9536" s="2">
        <f t="shared" si="595"/>
        <v>12.026</v>
      </c>
    </row>
    <row r="9537" spans="1:13" x14ac:dyDescent="0.2">
      <c r="A9537" s="1">
        <v>85670</v>
      </c>
      <c r="E9537" s="2">
        <v>8.18</v>
      </c>
      <c r="F9537" s="2">
        <v>8.18</v>
      </c>
      <c r="H9537" s="8">
        <f t="shared" si="592"/>
        <v>10.4704</v>
      </c>
      <c r="I9537" s="2">
        <f t="shared" si="593"/>
        <v>10.4704</v>
      </c>
      <c r="J9537" s="2"/>
      <c r="L9537" s="8">
        <f t="shared" si="594"/>
        <v>11.451999999999998</v>
      </c>
      <c r="M9537" s="2">
        <f t="shared" si="595"/>
        <v>11.451999999999998</v>
      </c>
    </row>
    <row r="9538" spans="1:13" x14ac:dyDescent="0.2">
      <c r="A9538" s="1">
        <v>85675</v>
      </c>
      <c r="B9538">
        <v>26</v>
      </c>
      <c r="E9538" s="2">
        <v>0</v>
      </c>
      <c r="F9538" s="2">
        <v>0</v>
      </c>
      <c r="H9538" s="8">
        <f t="shared" si="592"/>
        <v>0</v>
      </c>
      <c r="I9538" s="2">
        <f t="shared" si="593"/>
        <v>0</v>
      </c>
      <c r="J9538" s="2"/>
      <c r="L9538" s="8">
        <f t="shared" si="594"/>
        <v>0</v>
      </c>
      <c r="M9538" s="2">
        <f t="shared" si="595"/>
        <v>0</v>
      </c>
    </row>
    <row r="9539" spans="1:13" x14ac:dyDescent="0.2">
      <c r="A9539" s="1">
        <v>85675</v>
      </c>
      <c r="B9539" t="s">
        <v>8</v>
      </c>
      <c r="E9539" s="2">
        <v>10.02</v>
      </c>
      <c r="F9539" s="2">
        <v>10.02</v>
      </c>
      <c r="H9539" s="8">
        <f t="shared" si="592"/>
        <v>12.8256</v>
      </c>
      <c r="I9539" s="2">
        <f t="shared" si="593"/>
        <v>12.8256</v>
      </c>
      <c r="J9539" s="2"/>
      <c r="L9539" s="8">
        <f t="shared" si="594"/>
        <v>14.027999999999999</v>
      </c>
      <c r="M9539" s="2">
        <f t="shared" si="595"/>
        <v>14.027999999999999</v>
      </c>
    </row>
    <row r="9540" spans="1:13" x14ac:dyDescent="0.2">
      <c r="A9540" s="1">
        <v>85675</v>
      </c>
      <c r="E9540" s="2">
        <v>9.6999999999999993</v>
      </c>
      <c r="F9540" s="2">
        <v>9.6999999999999993</v>
      </c>
      <c r="H9540" s="8">
        <f t="shared" si="592"/>
        <v>12.415999999999999</v>
      </c>
      <c r="I9540" s="2">
        <f t="shared" si="593"/>
        <v>12.415999999999999</v>
      </c>
      <c r="J9540" s="2"/>
      <c r="L9540" s="8">
        <f t="shared" si="594"/>
        <v>13.579999999999998</v>
      </c>
      <c r="M9540" s="2">
        <f t="shared" si="595"/>
        <v>13.579999999999998</v>
      </c>
    </row>
    <row r="9541" spans="1:13" x14ac:dyDescent="0.2">
      <c r="A9541" s="1">
        <v>85705</v>
      </c>
      <c r="B9541">
        <v>26</v>
      </c>
      <c r="E9541" s="2">
        <v>0</v>
      </c>
      <c r="F9541" s="2">
        <v>0</v>
      </c>
      <c r="H9541" s="8">
        <f t="shared" ref="H9541:H9604" si="596">E9541*128%</f>
        <v>0</v>
      </c>
      <c r="I9541" s="2">
        <f t="shared" ref="I9541:I9604" si="597">F9541*128%</f>
        <v>0</v>
      </c>
      <c r="J9541" s="2"/>
      <c r="L9541" s="8">
        <f t="shared" ref="L9541:L9604" si="598">E9541*140%</f>
        <v>0</v>
      </c>
      <c r="M9541" s="2">
        <f t="shared" ref="M9541:M9604" si="599">F9541*140%</f>
        <v>0</v>
      </c>
    </row>
    <row r="9542" spans="1:13" x14ac:dyDescent="0.2">
      <c r="A9542" s="1">
        <v>85705</v>
      </c>
      <c r="B9542" t="s">
        <v>8</v>
      </c>
      <c r="E9542" s="2">
        <v>14.31</v>
      </c>
      <c r="F9542" s="2">
        <v>14.31</v>
      </c>
      <c r="H9542" s="8">
        <f t="shared" si="596"/>
        <v>18.316800000000001</v>
      </c>
      <c r="I9542" s="2">
        <f t="shared" si="597"/>
        <v>18.316800000000001</v>
      </c>
      <c r="J9542" s="2"/>
      <c r="L9542" s="8">
        <f t="shared" si="598"/>
        <v>20.033999999999999</v>
      </c>
      <c r="M9542" s="2">
        <f t="shared" si="599"/>
        <v>20.033999999999999</v>
      </c>
    </row>
    <row r="9543" spans="1:13" x14ac:dyDescent="0.2">
      <c r="A9543" s="1">
        <v>85705</v>
      </c>
      <c r="E9543" s="2">
        <v>13.64</v>
      </c>
      <c r="F9543" s="2">
        <v>13.64</v>
      </c>
      <c r="H9543" s="8">
        <f t="shared" si="596"/>
        <v>17.459200000000003</v>
      </c>
      <c r="I9543" s="2">
        <f t="shared" si="597"/>
        <v>17.459200000000003</v>
      </c>
      <c r="J9543" s="2"/>
      <c r="L9543" s="8">
        <f t="shared" si="598"/>
        <v>19.096</v>
      </c>
      <c r="M9543" s="2">
        <f t="shared" si="599"/>
        <v>19.096</v>
      </c>
    </row>
    <row r="9544" spans="1:13" x14ac:dyDescent="0.2">
      <c r="A9544" s="1">
        <v>85730</v>
      </c>
      <c r="B9544">
        <v>26</v>
      </c>
      <c r="E9544" s="2">
        <v>0</v>
      </c>
      <c r="F9544" s="2">
        <v>0</v>
      </c>
      <c r="H9544" s="8">
        <f t="shared" si="596"/>
        <v>0</v>
      </c>
      <c r="I9544" s="2">
        <f t="shared" si="597"/>
        <v>0</v>
      </c>
      <c r="J9544" s="2"/>
      <c r="L9544" s="8">
        <f t="shared" si="598"/>
        <v>0</v>
      </c>
      <c r="M9544" s="2">
        <f t="shared" si="599"/>
        <v>0</v>
      </c>
    </row>
    <row r="9545" spans="1:13" x14ac:dyDescent="0.2">
      <c r="A9545" s="1">
        <v>85730</v>
      </c>
      <c r="B9545" t="s">
        <v>8</v>
      </c>
      <c r="E9545" s="2">
        <v>8.94</v>
      </c>
      <c r="F9545" s="2">
        <v>8.94</v>
      </c>
      <c r="H9545" s="8">
        <f t="shared" si="596"/>
        <v>11.443199999999999</v>
      </c>
      <c r="I9545" s="2">
        <f t="shared" si="597"/>
        <v>11.443199999999999</v>
      </c>
      <c r="J9545" s="2"/>
      <c r="L9545" s="8">
        <f t="shared" si="598"/>
        <v>12.515999999999998</v>
      </c>
      <c r="M9545" s="2">
        <f t="shared" si="599"/>
        <v>12.515999999999998</v>
      </c>
    </row>
    <row r="9546" spans="1:13" x14ac:dyDescent="0.2">
      <c r="A9546" s="1">
        <v>85730</v>
      </c>
      <c r="E9546" s="2">
        <v>8.5</v>
      </c>
      <c r="F9546" s="2">
        <v>8.5</v>
      </c>
      <c r="H9546" s="8">
        <f t="shared" si="596"/>
        <v>10.88</v>
      </c>
      <c r="I9546" s="2">
        <f t="shared" si="597"/>
        <v>10.88</v>
      </c>
      <c r="J9546" s="2"/>
      <c r="L9546" s="8">
        <f t="shared" si="598"/>
        <v>11.899999999999999</v>
      </c>
      <c r="M9546" s="2">
        <f t="shared" si="599"/>
        <v>11.899999999999999</v>
      </c>
    </row>
    <row r="9547" spans="1:13" x14ac:dyDescent="0.2">
      <c r="A9547" s="1">
        <v>85732</v>
      </c>
      <c r="B9547">
        <v>26</v>
      </c>
      <c r="E9547" s="2">
        <v>0</v>
      </c>
      <c r="F9547" s="2">
        <v>0</v>
      </c>
      <c r="H9547" s="8">
        <f t="shared" si="596"/>
        <v>0</v>
      </c>
      <c r="I9547" s="2">
        <f t="shared" si="597"/>
        <v>0</v>
      </c>
      <c r="J9547" s="2"/>
      <c r="L9547" s="8">
        <f t="shared" si="598"/>
        <v>0</v>
      </c>
      <c r="M9547" s="2">
        <f t="shared" si="599"/>
        <v>0</v>
      </c>
    </row>
    <row r="9548" spans="1:13" x14ac:dyDescent="0.2">
      <c r="A9548" s="1">
        <v>85732</v>
      </c>
      <c r="B9548" t="s">
        <v>8</v>
      </c>
      <c r="E9548" s="2">
        <v>9.66</v>
      </c>
      <c r="F9548" s="2">
        <v>9.66</v>
      </c>
      <c r="H9548" s="8">
        <f t="shared" si="596"/>
        <v>12.364800000000001</v>
      </c>
      <c r="I9548" s="2">
        <f t="shared" si="597"/>
        <v>12.364800000000001</v>
      </c>
      <c r="J9548" s="2"/>
      <c r="L9548" s="8">
        <f t="shared" si="598"/>
        <v>13.523999999999999</v>
      </c>
      <c r="M9548" s="2">
        <f t="shared" si="599"/>
        <v>13.523999999999999</v>
      </c>
    </row>
    <row r="9549" spans="1:13" x14ac:dyDescent="0.2">
      <c r="A9549" s="1">
        <v>85732</v>
      </c>
      <c r="E9549" s="2">
        <v>9.17</v>
      </c>
      <c r="F9549" s="2">
        <v>9.17</v>
      </c>
      <c r="H9549" s="8">
        <f t="shared" si="596"/>
        <v>11.7376</v>
      </c>
      <c r="I9549" s="2">
        <f t="shared" si="597"/>
        <v>11.7376</v>
      </c>
      <c r="J9549" s="2"/>
      <c r="L9549" s="8">
        <f t="shared" si="598"/>
        <v>12.837999999999999</v>
      </c>
      <c r="M9549" s="2">
        <f t="shared" si="599"/>
        <v>12.837999999999999</v>
      </c>
    </row>
    <row r="9550" spans="1:13" x14ac:dyDescent="0.2">
      <c r="A9550" s="1">
        <v>85810</v>
      </c>
      <c r="B9550">
        <v>26</v>
      </c>
      <c r="E9550" s="2">
        <v>0</v>
      </c>
      <c r="F9550" s="2">
        <v>0</v>
      </c>
      <c r="H9550" s="8">
        <f t="shared" si="596"/>
        <v>0</v>
      </c>
      <c r="I9550" s="2">
        <f t="shared" si="597"/>
        <v>0</v>
      </c>
      <c r="J9550" s="2"/>
      <c r="L9550" s="8">
        <f t="shared" si="598"/>
        <v>0</v>
      </c>
      <c r="M9550" s="2">
        <f t="shared" si="599"/>
        <v>0</v>
      </c>
    </row>
    <row r="9551" spans="1:13" x14ac:dyDescent="0.2">
      <c r="A9551" s="1">
        <v>85810</v>
      </c>
      <c r="B9551" t="s">
        <v>8</v>
      </c>
      <c r="E9551" s="2">
        <v>17.53</v>
      </c>
      <c r="F9551" s="2">
        <v>17.53</v>
      </c>
      <c r="H9551" s="8">
        <f t="shared" si="596"/>
        <v>22.438400000000001</v>
      </c>
      <c r="I9551" s="2">
        <f t="shared" si="597"/>
        <v>22.438400000000001</v>
      </c>
      <c r="J9551" s="2"/>
      <c r="L9551" s="8">
        <f t="shared" si="598"/>
        <v>24.542000000000002</v>
      </c>
      <c r="M9551" s="2">
        <f t="shared" si="599"/>
        <v>24.542000000000002</v>
      </c>
    </row>
    <row r="9552" spans="1:13" x14ac:dyDescent="0.2">
      <c r="A9552" s="1">
        <v>85810</v>
      </c>
      <c r="E9552" s="2">
        <v>16.53</v>
      </c>
      <c r="F9552" s="2">
        <v>16.53</v>
      </c>
      <c r="H9552" s="8">
        <f t="shared" si="596"/>
        <v>21.1584</v>
      </c>
      <c r="I9552" s="2">
        <f t="shared" si="597"/>
        <v>21.1584</v>
      </c>
      <c r="J9552" s="2"/>
      <c r="L9552" s="8">
        <f t="shared" si="598"/>
        <v>23.141999999999999</v>
      </c>
      <c r="M9552" s="2">
        <f t="shared" si="599"/>
        <v>23.141999999999999</v>
      </c>
    </row>
    <row r="9553" spans="1:13" x14ac:dyDescent="0.2">
      <c r="A9553" s="1">
        <v>86000</v>
      </c>
      <c r="B9553">
        <v>26</v>
      </c>
      <c r="E9553" s="2">
        <v>0</v>
      </c>
      <c r="F9553" s="2">
        <v>0</v>
      </c>
      <c r="H9553" s="8">
        <f t="shared" si="596"/>
        <v>0</v>
      </c>
      <c r="I9553" s="2">
        <f t="shared" si="597"/>
        <v>0</v>
      </c>
      <c r="J9553" s="2"/>
      <c r="L9553" s="8">
        <f t="shared" si="598"/>
        <v>0</v>
      </c>
      <c r="M9553" s="2">
        <f t="shared" si="599"/>
        <v>0</v>
      </c>
    </row>
    <row r="9554" spans="1:13" x14ac:dyDescent="0.2">
      <c r="A9554" s="1">
        <v>86000</v>
      </c>
      <c r="B9554" t="s">
        <v>8</v>
      </c>
      <c r="E9554" s="2">
        <v>10.37</v>
      </c>
      <c r="F9554" s="2">
        <v>10.37</v>
      </c>
      <c r="H9554" s="8">
        <f t="shared" si="596"/>
        <v>13.2736</v>
      </c>
      <c r="I9554" s="2">
        <f t="shared" si="597"/>
        <v>13.2736</v>
      </c>
      <c r="J9554" s="2"/>
      <c r="L9554" s="8">
        <f t="shared" si="598"/>
        <v>14.517999999999997</v>
      </c>
      <c r="M9554" s="2">
        <f t="shared" si="599"/>
        <v>14.517999999999997</v>
      </c>
    </row>
    <row r="9555" spans="1:13" x14ac:dyDescent="0.2">
      <c r="A9555" s="1">
        <v>86000</v>
      </c>
      <c r="E9555" s="2">
        <v>9.89</v>
      </c>
      <c r="F9555" s="2">
        <v>9.89</v>
      </c>
      <c r="H9555" s="8">
        <f t="shared" si="596"/>
        <v>12.6592</v>
      </c>
      <c r="I9555" s="2">
        <f t="shared" si="597"/>
        <v>12.6592</v>
      </c>
      <c r="J9555" s="2"/>
      <c r="L9555" s="8">
        <f t="shared" si="598"/>
        <v>13.846</v>
      </c>
      <c r="M9555" s="2">
        <f t="shared" si="599"/>
        <v>13.846</v>
      </c>
    </row>
    <row r="9556" spans="1:13" x14ac:dyDescent="0.2">
      <c r="A9556" s="1">
        <v>86001</v>
      </c>
      <c r="B9556">
        <v>26</v>
      </c>
      <c r="E9556" s="2">
        <v>0</v>
      </c>
      <c r="F9556" s="2">
        <v>0</v>
      </c>
      <c r="H9556" s="8">
        <f t="shared" si="596"/>
        <v>0</v>
      </c>
      <c r="I9556" s="2">
        <f t="shared" si="597"/>
        <v>0</v>
      </c>
      <c r="J9556" s="2"/>
      <c r="L9556" s="8">
        <f t="shared" si="598"/>
        <v>0</v>
      </c>
      <c r="M9556" s="2">
        <f t="shared" si="599"/>
        <v>0</v>
      </c>
    </row>
    <row r="9557" spans="1:13" x14ac:dyDescent="0.2">
      <c r="A9557" s="1">
        <v>86001</v>
      </c>
      <c r="B9557" t="s">
        <v>8</v>
      </c>
      <c r="E9557" s="2">
        <v>7.87</v>
      </c>
      <c r="F9557" s="2">
        <v>7.87</v>
      </c>
      <c r="H9557" s="8">
        <f t="shared" si="596"/>
        <v>10.073600000000001</v>
      </c>
      <c r="I9557" s="2">
        <f t="shared" si="597"/>
        <v>10.073600000000001</v>
      </c>
      <c r="J9557" s="2"/>
      <c r="L9557" s="8">
        <f t="shared" si="598"/>
        <v>11.017999999999999</v>
      </c>
      <c r="M9557" s="2">
        <f t="shared" si="599"/>
        <v>11.017999999999999</v>
      </c>
    </row>
    <row r="9558" spans="1:13" x14ac:dyDescent="0.2">
      <c r="A9558" s="1">
        <v>86001</v>
      </c>
      <c r="E9558" s="2">
        <v>7.39</v>
      </c>
      <c r="F9558" s="2">
        <v>7.39</v>
      </c>
      <c r="H9558" s="8">
        <f t="shared" si="596"/>
        <v>9.4591999999999992</v>
      </c>
      <c r="I9558" s="2">
        <f t="shared" si="597"/>
        <v>9.4591999999999992</v>
      </c>
      <c r="J9558" s="2"/>
      <c r="L9558" s="8">
        <f t="shared" si="598"/>
        <v>10.345999999999998</v>
      </c>
      <c r="M9558" s="2">
        <f t="shared" si="599"/>
        <v>10.345999999999998</v>
      </c>
    </row>
    <row r="9559" spans="1:13" x14ac:dyDescent="0.2">
      <c r="A9559" s="1">
        <v>86003</v>
      </c>
      <c r="B9559">
        <v>26</v>
      </c>
      <c r="E9559" s="2">
        <v>0</v>
      </c>
      <c r="F9559" s="2">
        <v>0</v>
      </c>
      <c r="H9559" s="8">
        <f t="shared" si="596"/>
        <v>0</v>
      </c>
      <c r="I9559" s="2">
        <f t="shared" si="597"/>
        <v>0</v>
      </c>
      <c r="J9559" s="2"/>
      <c r="L9559" s="8">
        <f t="shared" si="598"/>
        <v>0</v>
      </c>
      <c r="M9559" s="2">
        <f t="shared" si="599"/>
        <v>0</v>
      </c>
    </row>
    <row r="9560" spans="1:13" x14ac:dyDescent="0.2">
      <c r="A9560" s="1">
        <v>86003</v>
      </c>
      <c r="B9560" t="s">
        <v>8</v>
      </c>
      <c r="E9560" s="2">
        <v>7.87</v>
      </c>
      <c r="F9560" s="2">
        <v>7.87</v>
      </c>
      <c r="H9560" s="8">
        <f t="shared" si="596"/>
        <v>10.073600000000001</v>
      </c>
      <c r="I9560" s="2">
        <f t="shared" si="597"/>
        <v>10.073600000000001</v>
      </c>
      <c r="J9560" s="2"/>
      <c r="L9560" s="8">
        <f t="shared" si="598"/>
        <v>11.017999999999999</v>
      </c>
      <c r="M9560" s="2">
        <f t="shared" si="599"/>
        <v>11.017999999999999</v>
      </c>
    </row>
    <row r="9561" spans="1:13" x14ac:dyDescent="0.2">
      <c r="A9561" s="1">
        <v>86003</v>
      </c>
      <c r="E9561" s="2">
        <v>7.39</v>
      </c>
      <c r="F9561" s="2">
        <v>7.39</v>
      </c>
      <c r="H9561" s="8">
        <f t="shared" si="596"/>
        <v>9.4591999999999992</v>
      </c>
      <c r="I9561" s="2">
        <f t="shared" si="597"/>
        <v>9.4591999999999992</v>
      </c>
      <c r="J9561" s="2"/>
      <c r="L9561" s="8">
        <f t="shared" si="598"/>
        <v>10.345999999999998</v>
      </c>
      <c r="M9561" s="2">
        <f t="shared" si="599"/>
        <v>10.345999999999998</v>
      </c>
    </row>
    <row r="9562" spans="1:13" x14ac:dyDescent="0.2">
      <c r="A9562" s="1">
        <v>86005</v>
      </c>
      <c r="B9562">
        <v>26</v>
      </c>
      <c r="E9562" s="2">
        <v>0</v>
      </c>
      <c r="F9562" s="2">
        <v>0</v>
      </c>
      <c r="H9562" s="8">
        <f t="shared" si="596"/>
        <v>0</v>
      </c>
      <c r="I9562" s="2">
        <f t="shared" si="597"/>
        <v>0</v>
      </c>
      <c r="J9562" s="2"/>
      <c r="L9562" s="8">
        <f t="shared" si="598"/>
        <v>0</v>
      </c>
      <c r="M9562" s="2">
        <f t="shared" si="599"/>
        <v>0</v>
      </c>
    </row>
    <row r="9563" spans="1:13" x14ac:dyDescent="0.2">
      <c r="A9563" s="1">
        <v>86005</v>
      </c>
      <c r="B9563" t="s">
        <v>8</v>
      </c>
      <c r="E9563" s="2">
        <v>11.81</v>
      </c>
      <c r="F9563" s="2">
        <v>11.81</v>
      </c>
      <c r="H9563" s="8">
        <f t="shared" si="596"/>
        <v>15.116800000000001</v>
      </c>
      <c r="I9563" s="2">
        <f t="shared" si="597"/>
        <v>15.116800000000001</v>
      </c>
      <c r="J9563" s="2"/>
      <c r="L9563" s="8">
        <f t="shared" si="598"/>
        <v>16.533999999999999</v>
      </c>
      <c r="M9563" s="2">
        <f t="shared" si="599"/>
        <v>16.533999999999999</v>
      </c>
    </row>
    <row r="9564" spans="1:13" x14ac:dyDescent="0.2">
      <c r="A9564" s="1">
        <v>86005</v>
      </c>
      <c r="E9564" s="2">
        <v>11.29</v>
      </c>
      <c r="F9564" s="2">
        <v>11.29</v>
      </c>
      <c r="H9564" s="8">
        <f t="shared" si="596"/>
        <v>14.4512</v>
      </c>
      <c r="I9564" s="2">
        <f t="shared" si="597"/>
        <v>14.4512</v>
      </c>
      <c r="J9564" s="2"/>
      <c r="L9564" s="8">
        <f t="shared" si="598"/>
        <v>15.805999999999997</v>
      </c>
      <c r="M9564" s="2">
        <f t="shared" si="599"/>
        <v>15.805999999999997</v>
      </c>
    </row>
    <row r="9565" spans="1:13" x14ac:dyDescent="0.2">
      <c r="A9565" s="1">
        <v>86021</v>
      </c>
      <c r="B9565">
        <v>26</v>
      </c>
      <c r="E9565" s="2">
        <v>0</v>
      </c>
      <c r="F9565" s="2">
        <v>0</v>
      </c>
      <c r="H9565" s="8">
        <f t="shared" si="596"/>
        <v>0</v>
      </c>
      <c r="I9565" s="2">
        <f t="shared" si="597"/>
        <v>0</v>
      </c>
      <c r="J9565" s="2"/>
      <c r="L9565" s="8">
        <f t="shared" si="598"/>
        <v>0</v>
      </c>
      <c r="M9565" s="2">
        <f t="shared" si="599"/>
        <v>0</v>
      </c>
    </row>
    <row r="9566" spans="1:13" x14ac:dyDescent="0.2">
      <c r="A9566" s="1">
        <v>86021</v>
      </c>
      <c r="B9566" t="s">
        <v>8</v>
      </c>
      <c r="E9566" s="2">
        <v>22.54</v>
      </c>
      <c r="F9566" s="2">
        <v>22.54</v>
      </c>
      <c r="H9566" s="8">
        <f t="shared" si="596"/>
        <v>28.851199999999999</v>
      </c>
      <c r="I9566" s="2">
        <f t="shared" si="597"/>
        <v>28.851199999999999</v>
      </c>
      <c r="J9566" s="2"/>
      <c r="L9566" s="8">
        <f t="shared" si="598"/>
        <v>31.555999999999997</v>
      </c>
      <c r="M9566" s="2">
        <f t="shared" si="599"/>
        <v>31.555999999999997</v>
      </c>
    </row>
    <row r="9567" spans="1:13" x14ac:dyDescent="0.2">
      <c r="A9567" s="1">
        <v>86021</v>
      </c>
      <c r="E9567" s="2">
        <v>21.33</v>
      </c>
      <c r="F9567" s="2">
        <v>21.33</v>
      </c>
      <c r="H9567" s="8">
        <f t="shared" si="596"/>
        <v>27.302399999999999</v>
      </c>
      <c r="I9567" s="2">
        <f t="shared" si="597"/>
        <v>27.302399999999999</v>
      </c>
      <c r="J9567" s="2"/>
      <c r="L9567" s="8">
        <f t="shared" si="598"/>
        <v>29.861999999999995</v>
      </c>
      <c r="M9567" s="2">
        <f t="shared" si="599"/>
        <v>29.861999999999995</v>
      </c>
    </row>
    <row r="9568" spans="1:13" x14ac:dyDescent="0.2">
      <c r="A9568" s="1">
        <v>86022</v>
      </c>
      <c r="B9568">
        <v>26</v>
      </c>
      <c r="E9568" s="2">
        <v>0</v>
      </c>
      <c r="F9568" s="2">
        <v>0</v>
      </c>
      <c r="H9568" s="8">
        <f t="shared" si="596"/>
        <v>0</v>
      </c>
      <c r="I9568" s="2">
        <f t="shared" si="597"/>
        <v>0</v>
      </c>
      <c r="J9568" s="2"/>
      <c r="L9568" s="8">
        <f t="shared" si="598"/>
        <v>0</v>
      </c>
      <c r="M9568" s="2">
        <f t="shared" si="599"/>
        <v>0</v>
      </c>
    </row>
    <row r="9569" spans="1:13" x14ac:dyDescent="0.2">
      <c r="A9569" s="1">
        <v>86022</v>
      </c>
      <c r="B9569" t="s">
        <v>8</v>
      </c>
      <c r="E9569" s="2">
        <v>27.19</v>
      </c>
      <c r="F9569" s="2">
        <v>27.19</v>
      </c>
      <c r="H9569" s="8">
        <f t="shared" si="596"/>
        <v>34.803200000000004</v>
      </c>
      <c r="I9569" s="2">
        <f t="shared" si="597"/>
        <v>34.803200000000004</v>
      </c>
      <c r="J9569" s="2"/>
      <c r="L9569" s="8">
        <f t="shared" si="598"/>
        <v>38.066000000000003</v>
      </c>
      <c r="M9569" s="2">
        <f t="shared" si="599"/>
        <v>38.066000000000003</v>
      </c>
    </row>
    <row r="9570" spans="1:13" x14ac:dyDescent="0.2">
      <c r="A9570" s="1">
        <v>86022</v>
      </c>
      <c r="E9570" s="2">
        <v>20.66</v>
      </c>
      <c r="F9570" s="2">
        <v>20.66</v>
      </c>
      <c r="H9570" s="8">
        <f t="shared" si="596"/>
        <v>26.444800000000001</v>
      </c>
      <c r="I9570" s="2">
        <f t="shared" si="597"/>
        <v>26.444800000000001</v>
      </c>
      <c r="J9570" s="2"/>
      <c r="L9570" s="8">
        <f t="shared" si="598"/>
        <v>28.923999999999999</v>
      </c>
      <c r="M9570" s="2">
        <f t="shared" si="599"/>
        <v>28.923999999999999</v>
      </c>
    </row>
    <row r="9571" spans="1:13" x14ac:dyDescent="0.2">
      <c r="A9571" s="1">
        <v>86023</v>
      </c>
      <c r="B9571">
        <v>26</v>
      </c>
      <c r="E9571" s="2">
        <v>0</v>
      </c>
      <c r="F9571" s="2">
        <v>0</v>
      </c>
      <c r="H9571" s="8">
        <f t="shared" si="596"/>
        <v>0</v>
      </c>
      <c r="I9571" s="2">
        <f t="shared" si="597"/>
        <v>0</v>
      </c>
      <c r="J9571" s="2"/>
      <c r="L9571" s="8">
        <f t="shared" si="598"/>
        <v>0</v>
      </c>
      <c r="M9571" s="2">
        <f t="shared" si="599"/>
        <v>0</v>
      </c>
    </row>
    <row r="9572" spans="1:13" x14ac:dyDescent="0.2">
      <c r="A9572" s="1">
        <v>86023</v>
      </c>
      <c r="B9572" t="s">
        <v>8</v>
      </c>
      <c r="E9572" s="2">
        <v>18.600000000000001</v>
      </c>
      <c r="F9572" s="2">
        <v>18.600000000000001</v>
      </c>
      <c r="H9572" s="8">
        <f t="shared" si="596"/>
        <v>23.808000000000003</v>
      </c>
      <c r="I9572" s="2">
        <f t="shared" si="597"/>
        <v>23.808000000000003</v>
      </c>
      <c r="J9572" s="2"/>
      <c r="L9572" s="8">
        <f t="shared" si="598"/>
        <v>26.04</v>
      </c>
      <c r="M9572" s="2">
        <f t="shared" si="599"/>
        <v>26.04</v>
      </c>
    </row>
    <row r="9573" spans="1:13" x14ac:dyDescent="0.2">
      <c r="A9573" s="1">
        <v>86023</v>
      </c>
      <c r="E9573" s="2">
        <v>17.64</v>
      </c>
      <c r="F9573" s="2">
        <v>17.64</v>
      </c>
      <c r="H9573" s="8">
        <f t="shared" si="596"/>
        <v>22.5792</v>
      </c>
      <c r="I9573" s="2">
        <f t="shared" si="597"/>
        <v>22.5792</v>
      </c>
      <c r="J9573" s="2"/>
      <c r="L9573" s="8">
        <f t="shared" si="598"/>
        <v>24.695999999999998</v>
      </c>
      <c r="M9573" s="2">
        <f t="shared" si="599"/>
        <v>24.695999999999998</v>
      </c>
    </row>
    <row r="9574" spans="1:13" x14ac:dyDescent="0.2">
      <c r="A9574" s="1">
        <v>86038</v>
      </c>
      <c r="B9574">
        <v>26</v>
      </c>
      <c r="E9574" s="2">
        <v>0</v>
      </c>
      <c r="F9574" s="2">
        <v>0</v>
      </c>
      <c r="H9574" s="8">
        <f t="shared" si="596"/>
        <v>0</v>
      </c>
      <c r="I9574" s="2">
        <f t="shared" si="597"/>
        <v>0</v>
      </c>
      <c r="J9574" s="2"/>
      <c r="L9574" s="8">
        <f t="shared" si="598"/>
        <v>0</v>
      </c>
      <c r="M9574" s="2">
        <f t="shared" si="599"/>
        <v>0</v>
      </c>
    </row>
    <row r="9575" spans="1:13" x14ac:dyDescent="0.2">
      <c r="A9575" s="1">
        <v>86038</v>
      </c>
      <c r="B9575" t="s">
        <v>8</v>
      </c>
      <c r="E9575" s="2">
        <v>17.89</v>
      </c>
      <c r="F9575" s="2">
        <v>17.89</v>
      </c>
      <c r="H9575" s="8">
        <f t="shared" si="596"/>
        <v>22.8992</v>
      </c>
      <c r="I9575" s="2">
        <f t="shared" si="597"/>
        <v>22.8992</v>
      </c>
      <c r="J9575" s="2"/>
      <c r="L9575" s="8">
        <f t="shared" si="598"/>
        <v>25.045999999999999</v>
      </c>
      <c r="M9575" s="2">
        <f t="shared" si="599"/>
        <v>25.045999999999999</v>
      </c>
    </row>
    <row r="9576" spans="1:13" x14ac:dyDescent="0.2">
      <c r="A9576" s="1">
        <v>86038</v>
      </c>
      <c r="E9576" s="2">
        <v>17.12</v>
      </c>
      <c r="F9576" s="2">
        <v>17.12</v>
      </c>
      <c r="H9576" s="8">
        <f t="shared" si="596"/>
        <v>21.913600000000002</v>
      </c>
      <c r="I9576" s="2">
        <f t="shared" si="597"/>
        <v>21.913600000000002</v>
      </c>
      <c r="J9576" s="2"/>
      <c r="L9576" s="8">
        <f t="shared" si="598"/>
        <v>23.968</v>
      </c>
      <c r="M9576" s="2">
        <f t="shared" si="599"/>
        <v>23.968</v>
      </c>
    </row>
    <row r="9577" spans="1:13" x14ac:dyDescent="0.2">
      <c r="A9577" s="1">
        <v>86039</v>
      </c>
      <c r="B9577">
        <v>26</v>
      </c>
      <c r="E9577" s="2">
        <v>0</v>
      </c>
      <c r="F9577" s="2">
        <v>0</v>
      </c>
      <c r="H9577" s="8">
        <f t="shared" si="596"/>
        <v>0</v>
      </c>
      <c r="I9577" s="2">
        <f t="shared" si="597"/>
        <v>0</v>
      </c>
      <c r="J9577" s="2"/>
      <c r="L9577" s="8">
        <f t="shared" si="598"/>
        <v>0</v>
      </c>
      <c r="M9577" s="2">
        <f t="shared" si="599"/>
        <v>0</v>
      </c>
    </row>
    <row r="9578" spans="1:13" x14ac:dyDescent="0.2">
      <c r="A9578" s="1">
        <v>86039</v>
      </c>
      <c r="B9578" t="s">
        <v>8</v>
      </c>
      <c r="E9578" s="2">
        <v>16.46</v>
      </c>
      <c r="F9578" s="2">
        <v>16.46</v>
      </c>
      <c r="H9578" s="8">
        <f t="shared" si="596"/>
        <v>21.068800000000003</v>
      </c>
      <c r="I9578" s="2">
        <f t="shared" si="597"/>
        <v>21.068800000000003</v>
      </c>
      <c r="J9578" s="2"/>
      <c r="L9578" s="8">
        <f t="shared" si="598"/>
        <v>23.044</v>
      </c>
      <c r="M9578" s="2">
        <f t="shared" si="599"/>
        <v>23.044</v>
      </c>
    </row>
    <row r="9579" spans="1:13" x14ac:dyDescent="0.2">
      <c r="A9579" s="1">
        <v>86039</v>
      </c>
      <c r="E9579" s="2">
        <v>15.81</v>
      </c>
      <c r="F9579" s="2">
        <v>15.81</v>
      </c>
      <c r="H9579" s="8">
        <f t="shared" si="596"/>
        <v>20.236800000000002</v>
      </c>
      <c r="I9579" s="2">
        <f t="shared" si="597"/>
        <v>20.236800000000002</v>
      </c>
      <c r="J9579" s="2"/>
      <c r="L9579" s="8">
        <f t="shared" si="598"/>
        <v>22.134</v>
      </c>
      <c r="M9579" s="2">
        <f t="shared" si="599"/>
        <v>22.134</v>
      </c>
    </row>
    <row r="9580" spans="1:13" x14ac:dyDescent="0.2">
      <c r="A9580" s="1">
        <v>86060</v>
      </c>
      <c r="B9580">
        <v>26</v>
      </c>
      <c r="E9580" s="2">
        <v>0</v>
      </c>
      <c r="F9580" s="2">
        <v>0</v>
      </c>
      <c r="H9580" s="8">
        <f t="shared" si="596"/>
        <v>0</v>
      </c>
      <c r="I9580" s="2">
        <f t="shared" si="597"/>
        <v>0</v>
      </c>
      <c r="J9580" s="2"/>
      <c r="L9580" s="8">
        <f t="shared" si="598"/>
        <v>0</v>
      </c>
      <c r="M9580" s="2">
        <f t="shared" si="599"/>
        <v>0</v>
      </c>
    </row>
    <row r="9581" spans="1:13" x14ac:dyDescent="0.2">
      <c r="A9581" s="1">
        <v>86060</v>
      </c>
      <c r="B9581" t="s">
        <v>8</v>
      </c>
      <c r="E9581" s="2">
        <v>10.73</v>
      </c>
      <c r="F9581" s="2">
        <v>10.73</v>
      </c>
      <c r="H9581" s="8">
        <f t="shared" si="596"/>
        <v>13.734400000000001</v>
      </c>
      <c r="I9581" s="2">
        <f t="shared" si="597"/>
        <v>13.734400000000001</v>
      </c>
      <c r="J9581" s="2"/>
      <c r="L9581" s="8">
        <f t="shared" si="598"/>
        <v>15.022</v>
      </c>
      <c r="M9581" s="2">
        <f t="shared" si="599"/>
        <v>15.022</v>
      </c>
    </row>
    <row r="9582" spans="1:13" x14ac:dyDescent="0.2">
      <c r="A9582" s="1">
        <v>86060</v>
      </c>
      <c r="E9582" s="2">
        <v>10.34</v>
      </c>
      <c r="F9582" s="2">
        <v>10.34</v>
      </c>
      <c r="H9582" s="8">
        <f t="shared" si="596"/>
        <v>13.235200000000001</v>
      </c>
      <c r="I9582" s="2">
        <f t="shared" si="597"/>
        <v>13.235200000000001</v>
      </c>
      <c r="J9582" s="2"/>
      <c r="L9582" s="8">
        <f t="shared" si="598"/>
        <v>14.475999999999999</v>
      </c>
      <c r="M9582" s="2">
        <f t="shared" si="599"/>
        <v>14.475999999999999</v>
      </c>
    </row>
    <row r="9583" spans="1:13" x14ac:dyDescent="0.2">
      <c r="A9583" s="1">
        <v>86063</v>
      </c>
      <c r="B9583">
        <v>26</v>
      </c>
      <c r="E9583" s="2">
        <v>0</v>
      </c>
      <c r="F9583" s="2">
        <v>0</v>
      </c>
      <c r="H9583" s="8">
        <f t="shared" si="596"/>
        <v>0</v>
      </c>
      <c r="I9583" s="2">
        <f t="shared" si="597"/>
        <v>0</v>
      </c>
      <c r="J9583" s="2"/>
      <c r="L9583" s="8">
        <f t="shared" si="598"/>
        <v>0</v>
      </c>
      <c r="M9583" s="2">
        <f t="shared" si="599"/>
        <v>0</v>
      </c>
    </row>
    <row r="9584" spans="1:13" x14ac:dyDescent="0.2">
      <c r="A9584" s="1">
        <v>86063</v>
      </c>
      <c r="B9584" t="s">
        <v>8</v>
      </c>
      <c r="E9584" s="2">
        <v>8.59</v>
      </c>
      <c r="F9584" s="2">
        <v>8.59</v>
      </c>
      <c r="H9584" s="8">
        <f t="shared" si="596"/>
        <v>10.995200000000001</v>
      </c>
      <c r="I9584" s="2">
        <f t="shared" si="597"/>
        <v>10.995200000000001</v>
      </c>
      <c r="J9584" s="2"/>
      <c r="L9584" s="8">
        <f t="shared" si="598"/>
        <v>12.026</v>
      </c>
      <c r="M9584" s="2">
        <f t="shared" si="599"/>
        <v>12.026</v>
      </c>
    </row>
    <row r="9585" spans="1:13" x14ac:dyDescent="0.2">
      <c r="A9585" s="1">
        <v>86063</v>
      </c>
      <c r="E9585" s="2">
        <v>8.18</v>
      </c>
      <c r="F9585" s="2">
        <v>8.18</v>
      </c>
      <c r="H9585" s="8">
        <f t="shared" si="596"/>
        <v>10.4704</v>
      </c>
      <c r="I9585" s="2">
        <f t="shared" si="597"/>
        <v>10.4704</v>
      </c>
      <c r="J9585" s="2"/>
      <c r="L9585" s="8">
        <f t="shared" si="598"/>
        <v>11.451999999999998</v>
      </c>
      <c r="M9585" s="2">
        <f t="shared" si="599"/>
        <v>11.451999999999998</v>
      </c>
    </row>
    <row r="9586" spans="1:13" x14ac:dyDescent="0.2">
      <c r="A9586" s="1">
        <v>86077</v>
      </c>
      <c r="E9586" s="2">
        <v>54.73</v>
      </c>
      <c r="F9586" s="2">
        <v>51.16</v>
      </c>
      <c r="H9586" s="8">
        <f t="shared" si="596"/>
        <v>70.054400000000001</v>
      </c>
      <c r="I9586" s="2">
        <f t="shared" si="597"/>
        <v>65.484799999999993</v>
      </c>
      <c r="J9586" s="2"/>
      <c r="L9586" s="8">
        <f t="shared" si="598"/>
        <v>76.621999999999986</v>
      </c>
      <c r="M9586" s="2">
        <f t="shared" si="599"/>
        <v>71.623999999999995</v>
      </c>
    </row>
    <row r="9587" spans="1:13" x14ac:dyDescent="0.2">
      <c r="A9587" s="1">
        <v>86078</v>
      </c>
      <c r="E9587" s="2">
        <v>55.09</v>
      </c>
      <c r="F9587" s="2">
        <v>51.51</v>
      </c>
      <c r="H9587" s="8">
        <f t="shared" si="596"/>
        <v>70.515200000000007</v>
      </c>
      <c r="I9587" s="2">
        <f t="shared" si="597"/>
        <v>65.9328</v>
      </c>
      <c r="J9587" s="2"/>
      <c r="L9587" s="8">
        <f t="shared" si="598"/>
        <v>77.126000000000005</v>
      </c>
      <c r="M9587" s="2">
        <f t="shared" si="599"/>
        <v>72.11399999999999</v>
      </c>
    </row>
    <row r="9588" spans="1:13" x14ac:dyDescent="0.2">
      <c r="A9588" s="1">
        <v>86079</v>
      </c>
      <c r="E9588" s="2">
        <v>55.09</v>
      </c>
      <c r="F9588" s="2">
        <v>51.51</v>
      </c>
      <c r="H9588" s="8">
        <f t="shared" si="596"/>
        <v>70.515200000000007</v>
      </c>
      <c r="I9588" s="2">
        <f t="shared" si="597"/>
        <v>65.9328</v>
      </c>
      <c r="J9588" s="2"/>
      <c r="L9588" s="8">
        <f t="shared" si="598"/>
        <v>77.126000000000005</v>
      </c>
      <c r="M9588" s="2">
        <f t="shared" si="599"/>
        <v>72.11399999999999</v>
      </c>
    </row>
    <row r="9589" spans="1:13" x14ac:dyDescent="0.2">
      <c r="A9589" s="1">
        <v>86140</v>
      </c>
      <c r="B9589">
        <v>26</v>
      </c>
      <c r="E9589" s="2">
        <v>0</v>
      </c>
      <c r="F9589" s="2">
        <v>0</v>
      </c>
      <c r="H9589" s="8">
        <f t="shared" si="596"/>
        <v>0</v>
      </c>
      <c r="I9589" s="2">
        <f t="shared" si="597"/>
        <v>0</v>
      </c>
      <c r="J9589" s="2"/>
      <c r="L9589" s="8">
        <f t="shared" si="598"/>
        <v>0</v>
      </c>
      <c r="M9589" s="2">
        <f t="shared" si="599"/>
        <v>0</v>
      </c>
    </row>
    <row r="9590" spans="1:13" x14ac:dyDescent="0.2">
      <c r="A9590" s="1">
        <v>86140</v>
      </c>
      <c r="B9590" t="s">
        <v>8</v>
      </c>
      <c r="E9590" s="2">
        <v>7.87</v>
      </c>
      <c r="F9590" s="2">
        <v>7.87</v>
      </c>
      <c r="H9590" s="8">
        <f t="shared" si="596"/>
        <v>10.073600000000001</v>
      </c>
      <c r="I9590" s="2">
        <f t="shared" si="597"/>
        <v>10.073600000000001</v>
      </c>
      <c r="J9590" s="2"/>
      <c r="L9590" s="8">
        <f t="shared" si="598"/>
        <v>11.017999999999999</v>
      </c>
      <c r="M9590" s="2">
        <f t="shared" si="599"/>
        <v>11.017999999999999</v>
      </c>
    </row>
    <row r="9591" spans="1:13" x14ac:dyDescent="0.2">
      <c r="A9591" s="1">
        <v>86140</v>
      </c>
      <c r="E9591" s="2">
        <v>7.33</v>
      </c>
      <c r="F9591" s="2">
        <v>7.33</v>
      </c>
      <c r="H9591" s="8">
        <f t="shared" si="596"/>
        <v>9.3824000000000005</v>
      </c>
      <c r="I9591" s="2">
        <f t="shared" si="597"/>
        <v>9.3824000000000005</v>
      </c>
      <c r="J9591" s="2"/>
      <c r="L9591" s="8">
        <f t="shared" si="598"/>
        <v>10.261999999999999</v>
      </c>
      <c r="M9591" s="2">
        <f t="shared" si="599"/>
        <v>10.261999999999999</v>
      </c>
    </row>
    <row r="9592" spans="1:13" x14ac:dyDescent="0.2">
      <c r="A9592" s="1">
        <v>86141</v>
      </c>
      <c r="B9592">
        <v>26</v>
      </c>
      <c r="E9592" s="2">
        <v>0</v>
      </c>
      <c r="F9592" s="2">
        <v>0</v>
      </c>
      <c r="H9592" s="8">
        <f t="shared" si="596"/>
        <v>0</v>
      </c>
      <c r="I9592" s="2">
        <f t="shared" si="597"/>
        <v>0</v>
      </c>
      <c r="J9592" s="2"/>
      <c r="L9592" s="8">
        <f t="shared" si="598"/>
        <v>0</v>
      </c>
      <c r="M9592" s="2">
        <f t="shared" si="599"/>
        <v>0</v>
      </c>
    </row>
    <row r="9593" spans="1:13" x14ac:dyDescent="0.2">
      <c r="A9593" s="1">
        <v>86141</v>
      </c>
      <c r="B9593" t="s">
        <v>8</v>
      </c>
      <c r="E9593" s="2">
        <v>19.32</v>
      </c>
      <c r="F9593" s="2">
        <v>19.32</v>
      </c>
      <c r="H9593" s="8">
        <f t="shared" si="596"/>
        <v>24.729600000000001</v>
      </c>
      <c r="I9593" s="2">
        <f t="shared" si="597"/>
        <v>24.729600000000001</v>
      </c>
      <c r="J9593" s="2"/>
      <c r="L9593" s="8">
        <f t="shared" si="598"/>
        <v>27.047999999999998</v>
      </c>
      <c r="M9593" s="2">
        <f t="shared" si="599"/>
        <v>27.047999999999998</v>
      </c>
    </row>
    <row r="9594" spans="1:13" x14ac:dyDescent="0.2">
      <c r="A9594" s="1">
        <v>86141</v>
      </c>
      <c r="E9594" s="2">
        <v>18.34</v>
      </c>
      <c r="F9594" s="2">
        <v>18.34</v>
      </c>
      <c r="H9594" s="8">
        <f t="shared" si="596"/>
        <v>23.475200000000001</v>
      </c>
      <c r="I9594" s="2">
        <f t="shared" si="597"/>
        <v>23.475200000000001</v>
      </c>
      <c r="J9594" s="2"/>
      <c r="L9594" s="8">
        <f t="shared" si="598"/>
        <v>25.675999999999998</v>
      </c>
      <c r="M9594" s="2">
        <f t="shared" si="599"/>
        <v>25.675999999999998</v>
      </c>
    </row>
    <row r="9595" spans="1:13" x14ac:dyDescent="0.2">
      <c r="A9595" s="1">
        <v>86146</v>
      </c>
      <c r="B9595">
        <v>26</v>
      </c>
      <c r="E9595" s="2">
        <v>0</v>
      </c>
      <c r="F9595" s="2">
        <v>0</v>
      </c>
      <c r="H9595" s="8">
        <f t="shared" si="596"/>
        <v>0</v>
      </c>
      <c r="I9595" s="2">
        <f t="shared" si="597"/>
        <v>0</v>
      </c>
      <c r="J9595" s="2"/>
      <c r="L9595" s="8">
        <f t="shared" si="598"/>
        <v>0</v>
      </c>
      <c r="M9595" s="2">
        <f t="shared" si="599"/>
        <v>0</v>
      </c>
    </row>
    <row r="9596" spans="1:13" x14ac:dyDescent="0.2">
      <c r="A9596" s="1">
        <v>86146</v>
      </c>
      <c r="B9596" t="s">
        <v>8</v>
      </c>
      <c r="E9596" s="2">
        <v>37.92</v>
      </c>
      <c r="F9596" s="2">
        <v>37.92</v>
      </c>
      <c r="H9596" s="8">
        <f t="shared" si="596"/>
        <v>48.537600000000005</v>
      </c>
      <c r="I9596" s="2">
        <f t="shared" si="597"/>
        <v>48.537600000000005</v>
      </c>
      <c r="J9596" s="2"/>
      <c r="L9596" s="8">
        <f t="shared" si="598"/>
        <v>53.088000000000001</v>
      </c>
      <c r="M9596" s="2">
        <f t="shared" si="599"/>
        <v>53.088000000000001</v>
      </c>
    </row>
    <row r="9597" spans="1:13" x14ac:dyDescent="0.2">
      <c r="A9597" s="1">
        <v>86146</v>
      </c>
      <c r="E9597" s="2">
        <v>36.04</v>
      </c>
      <c r="F9597" s="2">
        <v>36.04</v>
      </c>
      <c r="H9597" s="8">
        <f t="shared" si="596"/>
        <v>46.1312</v>
      </c>
      <c r="I9597" s="2">
        <f t="shared" si="597"/>
        <v>46.1312</v>
      </c>
      <c r="J9597" s="2"/>
      <c r="L9597" s="8">
        <f t="shared" si="598"/>
        <v>50.455999999999996</v>
      </c>
      <c r="M9597" s="2">
        <f t="shared" si="599"/>
        <v>50.455999999999996</v>
      </c>
    </row>
    <row r="9598" spans="1:13" x14ac:dyDescent="0.2">
      <c r="A9598" s="1">
        <v>86147</v>
      </c>
      <c r="B9598">
        <v>26</v>
      </c>
      <c r="E9598" s="2">
        <v>0</v>
      </c>
      <c r="F9598" s="2">
        <v>0</v>
      </c>
      <c r="H9598" s="8">
        <f t="shared" si="596"/>
        <v>0</v>
      </c>
      <c r="I9598" s="2">
        <f t="shared" si="597"/>
        <v>0</v>
      </c>
      <c r="J9598" s="2"/>
      <c r="L9598" s="8">
        <f t="shared" si="598"/>
        <v>0</v>
      </c>
      <c r="M9598" s="2">
        <f t="shared" si="599"/>
        <v>0</v>
      </c>
    </row>
    <row r="9599" spans="1:13" x14ac:dyDescent="0.2">
      <c r="A9599" s="1">
        <v>86147</v>
      </c>
      <c r="B9599" t="s">
        <v>8</v>
      </c>
      <c r="E9599" s="2">
        <v>37.92</v>
      </c>
      <c r="F9599" s="2">
        <v>37.92</v>
      </c>
      <c r="H9599" s="8">
        <f t="shared" si="596"/>
        <v>48.537600000000005</v>
      </c>
      <c r="I9599" s="2">
        <f t="shared" si="597"/>
        <v>48.537600000000005</v>
      </c>
      <c r="J9599" s="2"/>
      <c r="L9599" s="8">
        <f t="shared" si="598"/>
        <v>53.088000000000001</v>
      </c>
      <c r="M9599" s="2">
        <f t="shared" si="599"/>
        <v>53.088000000000001</v>
      </c>
    </row>
    <row r="9600" spans="1:13" x14ac:dyDescent="0.2">
      <c r="A9600" s="1">
        <v>86147</v>
      </c>
      <c r="E9600" s="2">
        <v>36.04</v>
      </c>
      <c r="F9600" s="2">
        <v>36.04</v>
      </c>
      <c r="H9600" s="8">
        <f t="shared" si="596"/>
        <v>46.1312</v>
      </c>
      <c r="I9600" s="2">
        <f t="shared" si="597"/>
        <v>46.1312</v>
      </c>
      <c r="J9600" s="2"/>
      <c r="L9600" s="8">
        <f t="shared" si="598"/>
        <v>50.455999999999996</v>
      </c>
      <c r="M9600" s="2">
        <f t="shared" si="599"/>
        <v>50.455999999999996</v>
      </c>
    </row>
    <row r="9601" spans="1:13" x14ac:dyDescent="0.2">
      <c r="A9601" s="1">
        <v>86148</v>
      </c>
      <c r="B9601">
        <v>26</v>
      </c>
      <c r="E9601" s="2">
        <v>0</v>
      </c>
      <c r="F9601" s="2">
        <v>0</v>
      </c>
      <c r="H9601" s="8">
        <f t="shared" si="596"/>
        <v>0</v>
      </c>
      <c r="I9601" s="2">
        <f t="shared" si="597"/>
        <v>0</v>
      </c>
      <c r="J9601" s="2"/>
      <c r="L9601" s="8">
        <f t="shared" si="598"/>
        <v>0</v>
      </c>
      <c r="M9601" s="2">
        <f t="shared" si="599"/>
        <v>0</v>
      </c>
    </row>
    <row r="9602" spans="1:13" x14ac:dyDescent="0.2">
      <c r="A9602" s="1">
        <v>86148</v>
      </c>
      <c r="B9602" t="s">
        <v>8</v>
      </c>
      <c r="E9602" s="2">
        <v>23.97</v>
      </c>
      <c r="F9602" s="2">
        <v>23.97</v>
      </c>
      <c r="H9602" s="8">
        <f t="shared" si="596"/>
        <v>30.6816</v>
      </c>
      <c r="I9602" s="2">
        <f t="shared" si="597"/>
        <v>30.6816</v>
      </c>
      <c r="J9602" s="2"/>
      <c r="L9602" s="8">
        <f t="shared" si="598"/>
        <v>33.558</v>
      </c>
      <c r="M9602" s="2">
        <f t="shared" si="599"/>
        <v>33.558</v>
      </c>
    </row>
    <row r="9603" spans="1:13" x14ac:dyDescent="0.2">
      <c r="A9603" s="1">
        <v>86148</v>
      </c>
      <c r="E9603" s="2">
        <v>22.76</v>
      </c>
      <c r="F9603" s="2">
        <v>22.76</v>
      </c>
      <c r="H9603" s="8">
        <f t="shared" si="596"/>
        <v>29.132800000000003</v>
      </c>
      <c r="I9603" s="2">
        <f t="shared" si="597"/>
        <v>29.132800000000003</v>
      </c>
      <c r="J9603" s="2"/>
      <c r="L9603" s="8">
        <f t="shared" si="598"/>
        <v>31.864000000000001</v>
      </c>
      <c r="M9603" s="2">
        <f t="shared" si="599"/>
        <v>31.864000000000001</v>
      </c>
    </row>
    <row r="9604" spans="1:13" x14ac:dyDescent="0.2">
      <c r="A9604" s="1">
        <v>86155</v>
      </c>
      <c r="B9604">
        <v>26</v>
      </c>
      <c r="E9604" s="2">
        <v>0</v>
      </c>
      <c r="F9604" s="2">
        <v>0</v>
      </c>
      <c r="H9604" s="8">
        <f t="shared" si="596"/>
        <v>0</v>
      </c>
      <c r="I9604" s="2">
        <f t="shared" si="597"/>
        <v>0</v>
      </c>
      <c r="J9604" s="2"/>
      <c r="L9604" s="8">
        <f t="shared" si="598"/>
        <v>0</v>
      </c>
      <c r="M9604" s="2">
        <f t="shared" si="599"/>
        <v>0</v>
      </c>
    </row>
    <row r="9605" spans="1:13" x14ac:dyDescent="0.2">
      <c r="A9605" s="1">
        <v>86155</v>
      </c>
      <c r="B9605" t="s">
        <v>8</v>
      </c>
      <c r="E9605" s="2">
        <v>23.97</v>
      </c>
      <c r="F9605" s="2">
        <v>23.97</v>
      </c>
      <c r="H9605" s="8">
        <f t="shared" ref="H9605:H9668" si="600">E9605*128%</f>
        <v>30.6816</v>
      </c>
      <c r="I9605" s="2">
        <f t="shared" ref="I9605:I9668" si="601">F9605*128%</f>
        <v>30.6816</v>
      </c>
      <c r="J9605" s="2"/>
      <c r="L9605" s="8">
        <f t="shared" ref="L9605:L9668" si="602">E9605*140%</f>
        <v>33.558</v>
      </c>
      <c r="M9605" s="2">
        <f t="shared" ref="M9605:M9668" si="603">F9605*140%</f>
        <v>33.558</v>
      </c>
    </row>
    <row r="9606" spans="1:13" x14ac:dyDescent="0.2">
      <c r="A9606" s="1">
        <v>86155</v>
      </c>
      <c r="E9606" s="2">
        <v>22.64</v>
      </c>
      <c r="F9606" s="2">
        <v>22.64</v>
      </c>
      <c r="H9606" s="8">
        <f t="shared" si="600"/>
        <v>28.979200000000002</v>
      </c>
      <c r="I9606" s="2">
        <f t="shared" si="601"/>
        <v>28.979200000000002</v>
      </c>
      <c r="J9606" s="2"/>
      <c r="L9606" s="8">
        <f t="shared" si="602"/>
        <v>31.695999999999998</v>
      </c>
      <c r="M9606" s="2">
        <f t="shared" si="603"/>
        <v>31.695999999999998</v>
      </c>
    </row>
    <row r="9607" spans="1:13" x14ac:dyDescent="0.2">
      <c r="A9607" s="1">
        <v>86156</v>
      </c>
      <c r="B9607">
        <v>26</v>
      </c>
      <c r="E9607" s="2">
        <v>0</v>
      </c>
      <c r="F9607" s="2">
        <v>0</v>
      </c>
      <c r="H9607" s="8">
        <f t="shared" si="600"/>
        <v>0</v>
      </c>
      <c r="I9607" s="2">
        <f t="shared" si="601"/>
        <v>0</v>
      </c>
      <c r="J9607" s="2"/>
      <c r="L9607" s="8">
        <f t="shared" si="602"/>
        <v>0</v>
      </c>
      <c r="M9607" s="2">
        <f t="shared" si="603"/>
        <v>0</v>
      </c>
    </row>
    <row r="9608" spans="1:13" x14ac:dyDescent="0.2">
      <c r="A9608" s="1">
        <v>86156</v>
      </c>
      <c r="B9608" t="s">
        <v>8</v>
      </c>
      <c r="E9608" s="2">
        <v>10.02</v>
      </c>
      <c r="F9608" s="2">
        <v>10.02</v>
      </c>
      <c r="H9608" s="8">
        <f t="shared" si="600"/>
        <v>12.8256</v>
      </c>
      <c r="I9608" s="2">
        <f t="shared" si="601"/>
        <v>12.8256</v>
      </c>
      <c r="J9608" s="2"/>
      <c r="L9608" s="8">
        <f t="shared" si="602"/>
        <v>14.027999999999999</v>
      </c>
      <c r="M9608" s="2">
        <f t="shared" si="603"/>
        <v>14.027999999999999</v>
      </c>
    </row>
    <row r="9609" spans="1:13" x14ac:dyDescent="0.2">
      <c r="A9609" s="1">
        <v>86156</v>
      </c>
      <c r="E9609" s="2">
        <v>9.49</v>
      </c>
      <c r="F9609" s="2">
        <v>9.49</v>
      </c>
      <c r="H9609" s="8">
        <f t="shared" si="600"/>
        <v>12.1472</v>
      </c>
      <c r="I9609" s="2">
        <f t="shared" si="601"/>
        <v>12.1472</v>
      </c>
      <c r="J9609" s="2"/>
      <c r="L9609" s="8">
        <f t="shared" si="602"/>
        <v>13.286</v>
      </c>
      <c r="M9609" s="2">
        <f t="shared" si="603"/>
        <v>13.286</v>
      </c>
    </row>
    <row r="9610" spans="1:13" x14ac:dyDescent="0.2">
      <c r="A9610" s="1">
        <v>86157</v>
      </c>
      <c r="B9610">
        <v>26</v>
      </c>
      <c r="E9610" s="2">
        <v>0</v>
      </c>
      <c r="F9610" s="2">
        <v>0</v>
      </c>
      <c r="H9610" s="8">
        <f t="shared" si="600"/>
        <v>0</v>
      </c>
      <c r="I9610" s="2">
        <f t="shared" si="601"/>
        <v>0</v>
      </c>
      <c r="J9610" s="2"/>
      <c r="L9610" s="8">
        <f t="shared" si="602"/>
        <v>0</v>
      </c>
      <c r="M9610" s="2">
        <f t="shared" si="603"/>
        <v>0</v>
      </c>
    </row>
    <row r="9611" spans="1:13" x14ac:dyDescent="0.2">
      <c r="A9611" s="1">
        <v>86157</v>
      </c>
      <c r="B9611" t="s">
        <v>8</v>
      </c>
      <c r="E9611" s="2">
        <v>12.16</v>
      </c>
      <c r="F9611" s="2">
        <v>12.16</v>
      </c>
      <c r="H9611" s="8">
        <f t="shared" si="600"/>
        <v>15.5648</v>
      </c>
      <c r="I9611" s="2">
        <f t="shared" si="601"/>
        <v>15.5648</v>
      </c>
      <c r="J9611" s="2"/>
      <c r="L9611" s="8">
        <f t="shared" si="602"/>
        <v>17.023999999999997</v>
      </c>
      <c r="M9611" s="2">
        <f t="shared" si="603"/>
        <v>17.023999999999997</v>
      </c>
    </row>
    <row r="9612" spans="1:13" x14ac:dyDescent="0.2">
      <c r="A9612" s="1">
        <v>86157</v>
      </c>
      <c r="E9612" s="2">
        <v>11.43</v>
      </c>
      <c r="F9612" s="2">
        <v>11.43</v>
      </c>
      <c r="H9612" s="8">
        <f t="shared" si="600"/>
        <v>14.6304</v>
      </c>
      <c r="I9612" s="2">
        <f t="shared" si="601"/>
        <v>14.6304</v>
      </c>
      <c r="J9612" s="2"/>
      <c r="L9612" s="8">
        <f t="shared" si="602"/>
        <v>16.001999999999999</v>
      </c>
      <c r="M9612" s="2">
        <f t="shared" si="603"/>
        <v>16.001999999999999</v>
      </c>
    </row>
    <row r="9613" spans="1:13" x14ac:dyDescent="0.2">
      <c r="A9613" s="1">
        <v>86160</v>
      </c>
      <c r="B9613">
        <v>26</v>
      </c>
      <c r="E9613" s="2">
        <v>0</v>
      </c>
      <c r="F9613" s="2">
        <v>0</v>
      </c>
      <c r="H9613" s="8">
        <f t="shared" si="600"/>
        <v>0</v>
      </c>
      <c r="I9613" s="2">
        <f t="shared" si="601"/>
        <v>0</v>
      </c>
      <c r="J9613" s="2"/>
      <c r="L9613" s="8">
        <f t="shared" si="602"/>
        <v>0</v>
      </c>
      <c r="M9613" s="2">
        <f t="shared" si="603"/>
        <v>0</v>
      </c>
    </row>
    <row r="9614" spans="1:13" x14ac:dyDescent="0.2">
      <c r="A9614" s="1">
        <v>86160</v>
      </c>
      <c r="B9614" t="s">
        <v>8</v>
      </c>
      <c r="E9614" s="2">
        <v>17.89</v>
      </c>
      <c r="F9614" s="2">
        <v>17.89</v>
      </c>
      <c r="H9614" s="8">
        <f t="shared" si="600"/>
        <v>22.8992</v>
      </c>
      <c r="I9614" s="2">
        <f t="shared" si="601"/>
        <v>22.8992</v>
      </c>
      <c r="J9614" s="2"/>
      <c r="L9614" s="8">
        <f t="shared" si="602"/>
        <v>25.045999999999999</v>
      </c>
      <c r="M9614" s="2">
        <f t="shared" si="603"/>
        <v>25.045999999999999</v>
      </c>
    </row>
    <row r="9615" spans="1:13" x14ac:dyDescent="0.2">
      <c r="A9615" s="1">
        <v>86160</v>
      </c>
      <c r="E9615" s="2">
        <v>17.010000000000002</v>
      </c>
      <c r="F9615" s="2">
        <v>17.010000000000002</v>
      </c>
      <c r="H9615" s="8">
        <f t="shared" si="600"/>
        <v>21.772800000000004</v>
      </c>
      <c r="I9615" s="2">
        <f t="shared" si="601"/>
        <v>21.772800000000004</v>
      </c>
      <c r="J9615" s="2"/>
      <c r="L9615" s="8">
        <f t="shared" si="602"/>
        <v>23.814</v>
      </c>
      <c r="M9615" s="2">
        <f t="shared" si="603"/>
        <v>23.814</v>
      </c>
    </row>
    <row r="9616" spans="1:13" x14ac:dyDescent="0.2">
      <c r="A9616" s="1">
        <v>86161</v>
      </c>
      <c r="B9616">
        <v>26</v>
      </c>
      <c r="E9616" s="2">
        <v>0</v>
      </c>
      <c r="F9616" s="2">
        <v>0</v>
      </c>
      <c r="H9616" s="8">
        <f t="shared" si="600"/>
        <v>0</v>
      </c>
      <c r="I9616" s="2">
        <f t="shared" si="601"/>
        <v>0</v>
      </c>
      <c r="J9616" s="2"/>
      <c r="L9616" s="8">
        <f t="shared" si="602"/>
        <v>0</v>
      </c>
      <c r="M9616" s="2">
        <f t="shared" si="603"/>
        <v>0</v>
      </c>
    </row>
    <row r="9617" spans="1:13" x14ac:dyDescent="0.2">
      <c r="A9617" s="1">
        <v>86161</v>
      </c>
      <c r="B9617" t="s">
        <v>8</v>
      </c>
      <c r="E9617" s="2">
        <v>17.89</v>
      </c>
      <c r="F9617" s="2">
        <v>17.89</v>
      </c>
      <c r="H9617" s="8">
        <f t="shared" si="600"/>
        <v>22.8992</v>
      </c>
      <c r="I9617" s="2">
        <f t="shared" si="601"/>
        <v>22.8992</v>
      </c>
      <c r="J9617" s="2"/>
      <c r="L9617" s="8">
        <f t="shared" si="602"/>
        <v>25.045999999999999</v>
      </c>
      <c r="M9617" s="2">
        <f t="shared" si="603"/>
        <v>25.045999999999999</v>
      </c>
    </row>
    <row r="9618" spans="1:13" x14ac:dyDescent="0.2">
      <c r="A9618" s="1">
        <v>86161</v>
      </c>
      <c r="E9618" s="2">
        <v>17.010000000000002</v>
      </c>
      <c r="F9618" s="2">
        <v>17.010000000000002</v>
      </c>
      <c r="H9618" s="8">
        <f t="shared" si="600"/>
        <v>21.772800000000004</v>
      </c>
      <c r="I9618" s="2">
        <f t="shared" si="601"/>
        <v>21.772800000000004</v>
      </c>
      <c r="J9618" s="2"/>
      <c r="L9618" s="8">
        <f t="shared" si="602"/>
        <v>23.814</v>
      </c>
      <c r="M9618" s="2">
        <f t="shared" si="603"/>
        <v>23.814</v>
      </c>
    </row>
    <row r="9619" spans="1:13" x14ac:dyDescent="0.2">
      <c r="A9619" s="1">
        <v>86162</v>
      </c>
      <c r="B9619">
        <v>26</v>
      </c>
      <c r="E9619" s="2">
        <v>0</v>
      </c>
      <c r="F9619" s="2">
        <v>0</v>
      </c>
      <c r="H9619" s="8">
        <f t="shared" si="600"/>
        <v>0</v>
      </c>
      <c r="I9619" s="2">
        <f t="shared" si="601"/>
        <v>0</v>
      </c>
      <c r="J9619" s="2"/>
      <c r="L9619" s="8">
        <f t="shared" si="602"/>
        <v>0</v>
      </c>
      <c r="M9619" s="2">
        <f t="shared" si="603"/>
        <v>0</v>
      </c>
    </row>
    <row r="9620" spans="1:13" x14ac:dyDescent="0.2">
      <c r="A9620" s="1">
        <v>86162</v>
      </c>
      <c r="B9620" t="s">
        <v>8</v>
      </c>
      <c r="E9620" s="2">
        <v>30.41</v>
      </c>
      <c r="F9620" s="2">
        <v>30.41</v>
      </c>
      <c r="H9620" s="8">
        <f t="shared" si="600"/>
        <v>38.924799999999998</v>
      </c>
      <c r="I9620" s="2">
        <f t="shared" si="601"/>
        <v>38.924799999999998</v>
      </c>
      <c r="J9620" s="2"/>
      <c r="L9620" s="8">
        <f t="shared" si="602"/>
        <v>42.573999999999998</v>
      </c>
      <c r="M9620" s="2">
        <f t="shared" si="603"/>
        <v>42.573999999999998</v>
      </c>
    </row>
    <row r="9621" spans="1:13" x14ac:dyDescent="0.2">
      <c r="A9621" s="1">
        <v>86162</v>
      </c>
      <c r="E9621" s="2">
        <v>28.78</v>
      </c>
      <c r="F9621" s="2">
        <v>28.78</v>
      </c>
      <c r="H9621" s="8">
        <f t="shared" si="600"/>
        <v>36.8384</v>
      </c>
      <c r="I9621" s="2">
        <f t="shared" si="601"/>
        <v>36.8384</v>
      </c>
      <c r="J9621" s="2"/>
      <c r="L9621" s="8">
        <f t="shared" si="602"/>
        <v>40.292000000000002</v>
      </c>
      <c r="M9621" s="2">
        <f t="shared" si="603"/>
        <v>40.292000000000002</v>
      </c>
    </row>
    <row r="9622" spans="1:13" x14ac:dyDescent="0.2">
      <c r="A9622" s="1">
        <v>86171</v>
      </c>
      <c r="B9622">
        <v>26</v>
      </c>
      <c r="E9622" s="2">
        <v>0</v>
      </c>
      <c r="F9622" s="2">
        <v>0</v>
      </c>
      <c r="H9622" s="8">
        <f t="shared" si="600"/>
        <v>0</v>
      </c>
      <c r="I9622" s="2">
        <f t="shared" si="601"/>
        <v>0</v>
      </c>
      <c r="J9622" s="2"/>
      <c r="L9622" s="8">
        <f t="shared" si="602"/>
        <v>0</v>
      </c>
      <c r="M9622" s="2">
        <f t="shared" si="603"/>
        <v>0</v>
      </c>
    </row>
    <row r="9623" spans="1:13" x14ac:dyDescent="0.2">
      <c r="A9623" s="1">
        <v>86171</v>
      </c>
      <c r="B9623" t="s">
        <v>8</v>
      </c>
      <c r="E9623" s="2">
        <v>15.02</v>
      </c>
      <c r="F9623" s="2">
        <v>15.02</v>
      </c>
      <c r="H9623" s="8">
        <f t="shared" si="600"/>
        <v>19.2256</v>
      </c>
      <c r="I9623" s="2">
        <f t="shared" si="601"/>
        <v>19.2256</v>
      </c>
      <c r="J9623" s="2"/>
      <c r="L9623" s="8">
        <f t="shared" si="602"/>
        <v>21.027999999999999</v>
      </c>
      <c r="M9623" s="2">
        <f t="shared" si="603"/>
        <v>21.027999999999999</v>
      </c>
    </row>
    <row r="9624" spans="1:13" x14ac:dyDescent="0.2">
      <c r="A9624" s="1">
        <v>86171</v>
      </c>
      <c r="E9624" s="2">
        <v>14.19</v>
      </c>
      <c r="F9624" s="2">
        <v>14.19</v>
      </c>
      <c r="H9624" s="8">
        <f t="shared" si="600"/>
        <v>18.1632</v>
      </c>
      <c r="I9624" s="2">
        <f t="shared" si="601"/>
        <v>18.1632</v>
      </c>
      <c r="J9624" s="2"/>
      <c r="L9624" s="8">
        <f t="shared" si="602"/>
        <v>19.866</v>
      </c>
      <c r="M9624" s="2">
        <f t="shared" si="603"/>
        <v>19.866</v>
      </c>
    </row>
    <row r="9625" spans="1:13" x14ac:dyDescent="0.2">
      <c r="A9625" s="1">
        <v>86185</v>
      </c>
      <c r="B9625">
        <v>26</v>
      </c>
      <c r="E9625" s="2">
        <v>0</v>
      </c>
      <c r="F9625" s="2">
        <v>0</v>
      </c>
      <c r="H9625" s="8">
        <f t="shared" si="600"/>
        <v>0</v>
      </c>
      <c r="I9625" s="2">
        <f t="shared" si="601"/>
        <v>0</v>
      </c>
      <c r="J9625" s="2"/>
      <c r="L9625" s="8">
        <f t="shared" si="602"/>
        <v>0</v>
      </c>
      <c r="M9625" s="2">
        <f t="shared" si="603"/>
        <v>0</v>
      </c>
    </row>
    <row r="9626" spans="1:13" x14ac:dyDescent="0.2">
      <c r="A9626" s="1">
        <v>86185</v>
      </c>
      <c r="B9626" t="s">
        <v>8</v>
      </c>
      <c r="E9626" s="2">
        <v>13.24</v>
      </c>
      <c r="F9626" s="2">
        <v>13.24</v>
      </c>
      <c r="H9626" s="8">
        <f t="shared" si="600"/>
        <v>16.947200000000002</v>
      </c>
      <c r="I9626" s="2">
        <f t="shared" si="601"/>
        <v>16.947200000000002</v>
      </c>
      <c r="J9626" s="2"/>
      <c r="L9626" s="8">
        <f t="shared" si="602"/>
        <v>18.535999999999998</v>
      </c>
      <c r="M9626" s="2">
        <f t="shared" si="603"/>
        <v>18.535999999999998</v>
      </c>
    </row>
    <row r="9627" spans="1:13" x14ac:dyDescent="0.2">
      <c r="A9627" s="1">
        <v>86185</v>
      </c>
      <c r="E9627" s="2">
        <v>12.67</v>
      </c>
      <c r="F9627" s="2">
        <v>12.67</v>
      </c>
      <c r="H9627" s="8">
        <f t="shared" si="600"/>
        <v>16.217600000000001</v>
      </c>
      <c r="I9627" s="2">
        <f t="shared" si="601"/>
        <v>16.217600000000001</v>
      </c>
      <c r="J9627" s="2"/>
      <c r="L9627" s="8">
        <f t="shared" si="602"/>
        <v>17.738</v>
      </c>
      <c r="M9627" s="2">
        <f t="shared" si="603"/>
        <v>17.738</v>
      </c>
    </row>
    <row r="9628" spans="1:13" x14ac:dyDescent="0.2">
      <c r="A9628" s="1">
        <v>86200</v>
      </c>
      <c r="B9628">
        <v>26</v>
      </c>
      <c r="E9628" s="2">
        <v>0</v>
      </c>
      <c r="F9628" s="2">
        <v>0</v>
      </c>
      <c r="H9628" s="8">
        <f t="shared" si="600"/>
        <v>0</v>
      </c>
      <c r="I9628" s="2">
        <f t="shared" si="601"/>
        <v>0</v>
      </c>
      <c r="J9628" s="2"/>
      <c r="L9628" s="8">
        <f t="shared" si="602"/>
        <v>0</v>
      </c>
      <c r="M9628" s="2">
        <f t="shared" si="603"/>
        <v>0</v>
      </c>
    </row>
    <row r="9629" spans="1:13" x14ac:dyDescent="0.2">
      <c r="A9629" s="1">
        <v>86200</v>
      </c>
      <c r="B9629" t="s">
        <v>8</v>
      </c>
      <c r="E9629" s="2">
        <v>19.32</v>
      </c>
      <c r="F9629" s="2">
        <v>19.32</v>
      </c>
      <c r="H9629" s="8">
        <f t="shared" si="600"/>
        <v>24.729600000000001</v>
      </c>
      <c r="I9629" s="2">
        <f t="shared" si="601"/>
        <v>24.729600000000001</v>
      </c>
      <c r="J9629" s="2"/>
      <c r="L9629" s="8">
        <f t="shared" si="602"/>
        <v>27.047999999999998</v>
      </c>
      <c r="M9629" s="2">
        <f t="shared" si="603"/>
        <v>27.047999999999998</v>
      </c>
    </row>
    <row r="9630" spans="1:13" x14ac:dyDescent="0.2">
      <c r="A9630" s="1">
        <v>86200</v>
      </c>
      <c r="E9630" s="2">
        <v>18.34</v>
      </c>
      <c r="F9630" s="2">
        <v>18.34</v>
      </c>
      <c r="H9630" s="8">
        <f t="shared" si="600"/>
        <v>23.475200000000001</v>
      </c>
      <c r="I9630" s="2">
        <f t="shared" si="601"/>
        <v>23.475200000000001</v>
      </c>
      <c r="J9630" s="2"/>
      <c r="L9630" s="8">
        <f t="shared" si="602"/>
        <v>25.675999999999998</v>
      </c>
      <c r="M9630" s="2">
        <f t="shared" si="603"/>
        <v>25.675999999999998</v>
      </c>
    </row>
    <row r="9631" spans="1:13" x14ac:dyDescent="0.2">
      <c r="A9631" s="1">
        <v>86215</v>
      </c>
      <c r="B9631">
        <v>26</v>
      </c>
      <c r="E9631" s="2">
        <v>0</v>
      </c>
      <c r="F9631" s="2">
        <v>0</v>
      </c>
      <c r="H9631" s="8">
        <f t="shared" si="600"/>
        <v>0</v>
      </c>
      <c r="I9631" s="2">
        <f t="shared" si="601"/>
        <v>0</v>
      </c>
      <c r="J9631" s="2"/>
      <c r="L9631" s="8">
        <f t="shared" si="602"/>
        <v>0</v>
      </c>
      <c r="M9631" s="2">
        <f t="shared" si="603"/>
        <v>0</v>
      </c>
    </row>
    <row r="9632" spans="1:13" x14ac:dyDescent="0.2">
      <c r="A9632" s="1">
        <v>86215</v>
      </c>
      <c r="B9632" t="s">
        <v>8</v>
      </c>
      <c r="E9632" s="2">
        <v>19.68</v>
      </c>
      <c r="F9632" s="2">
        <v>19.68</v>
      </c>
      <c r="H9632" s="8">
        <f t="shared" si="600"/>
        <v>25.1904</v>
      </c>
      <c r="I9632" s="2">
        <f t="shared" si="601"/>
        <v>25.1904</v>
      </c>
      <c r="J9632" s="2"/>
      <c r="L9632" s="8">
        <f t="shared" si="602"/>
        <v>27.552</v>
      </c>
      <c r="M9632" s="2">
        <f t="shared" si="603"/>
        <v>27.552</v>
      </c>
    </row>
    <row r="9633" spans="1:13" x14ac:dyDescent="0.2">
      <c r="A9633" s="1">
        <v>86215</v>
      </c>
      <c r="E9633" s="2">
        <v>18.77</v>
      </c>
      <c r="F9633" s="2">
        <v>18.77</v>
      </c>
      <c r="H9633" s="8">
        <f t="shared" si="600"/>
        <v>24.025600000000001</v>
      </c>
      <c r="I9633" s="2">
        <f t="shared" si="601"/>
        <v>24.025600000000001</v>
      </c>
      <c r="J9633" s="2"/>
      <c r="L9633" s="8">
        <f t="shared" si="602"/>
        <v>26.277999999999999</v>
      </c>
      <c r="M9633" s="2">
        <f t="shared" si="603"/>
        <v>26.277999999999999</v>
      </c>
    </row>
    <row r="9634" spans="1:13" x14ac:dyDescent="0.2">
      <c r="A9634" s="1">
        <v>86225</v>
      </c>
      <c r="B9634">
        <v>26</v>
      </c>
      <c r="E9634" s="2">
        <v>0</v>
      </c>
      <c r="F9634" s="2">
        <v>0</v>
      </c>
      <c r="H9634" s="8">
        <f t="shared" si="600"/>
        <v>0</v>
      </c>
      <c r="I9634" s="2">
        <f t="shared" si="601"/>
        <v>0</v>
      </c>
      <c r="J9634" s="2"/>
      <c r="L9634" s="8">
        <f t="shared" si="602"/>
        <v>0</v>
      </c>
      <c r="M9634" s="2">
        <f t="shared" si="603"/>
        <v>0</v>
      </c>
    </row>
    <row r="9635" spans="1:13" x14ac:dyDescent="0.2">
      <c r="A9635" s="1">
        <v>86225</v>
      </c>
      <c r="B9635" t="s">
        <v>8</v>
      </c>
      <c r="E9635" s="2">
        <v>20.39</v>
      </c>
      <c r="F9635" s="2">
        <v>20.39</v>
      </c>
      <c r="H9635" s="8">
        <f t="shared" si="600"/>
        <v>26.0992</v>
      </c>
      <c r="I9635" s="2">
        <f t="shared" si="601"/>
        <v>26.0992</v>
      </c>
      <c r="J9635" s="2"/>
      <c r="L9635" s="8">
        <f t="shared" si="602"/>
        <v>28.545999999999999</v>
      </c>
      <c r="M9635" s="2">
        <f t="shared" si="603"/>
        <v>28.545999999999999</v>
      </c>
    </row>
    <row r="9636" spans="1:13" x14ac:dyDescent="0.2">
      <c r="A9636" s="1">
        <v>86225</v>
      </c>
      <c r="E9636" s="2">
        <v>19.45</v>
      </c>
      <c r="F9636" s="2">
        <v>19.45</v>
      </c>
      <c r="H9636" s="8">
        <f t="shared" si="600"/>
        <v>24.896000000000001</v>
      </c>
      <c r="I9636" s="2">
        <f t="shared" si="601"/>
        <v>24.896000000000001</v>
      </c>
      <c r="J9636" s="2"/>
      <c r="L9636" s="8">
        <f t="shared" si="602"/>
        <v>27.229999999999997</v>
      </c>
      <c r="M9636" s="2">
        <f t="shared" si="603"/>
        <v>27.229999999999997</v>
      </c>
    </row>
    <row r="9637" spans="1:13" x14ac:dyDescent="0.2">
      <c r="A9637" s="1">
        <v>86226</v>
      </c>
      <c r="B9637">
        <v>26</v>
      </c>
      <c r="E9637" s="2">
        <v>0</v>
      </c>
      <c r="F9637" s="2">
        <v>0</v>
      </c>
      <c r="H9637" s="8">
        <f t="shared" si="600"/>
        <v>0</v>
      </c>
      <c r="I9637" s="2">
        <f t="shared" si="601"/>
        <v>0</v>
      </c>
      <c r="J9637" s="2"/>
      <c r="L9637" s="8">
        <f t="shared" si="602"/>
        <v>0</v>
      </c>
      <c r="M9637" s="2">
        <f t="shared" si="603"/>
        <v>0</v>
      </c>
    </row>
    <row r="9638" spans="1:13" x14ac:dyDescent="0.2">
      <c r="A9638" s="1">
        <v>86226</v>
      </c>
      <c r="B9638" t="s">
        <v>8</v>
      </c>
      <c r="E9638" s="2">
        <v>17.89</v>
      </c>
      <c r="F9638" s="2">
        <v>17.89</v>
      </c>
      <c r="H9638" s="8">
        <f t="shared" si="600"/>
        <v>22.8992</v>
      </c>
      <c r="I9638" s="2">
        <f t="shared" si="601"/>
        <v>22.8992</v>
      </c>
      <c r="J9638" s="2"/>
      <c r="L9638" s="8">
        <f t="shared" si="602"/>
        <v>25.045999999999999</v>
      </c>
      <c r="M9638" s="2">
        <f t="shared" si="603"/>
        <v>25.045999999999999</v>
      </c>
    </row>
    <row r="9639" spans="1:13" x14ac:dyDescent="0.2">
      <c r="A9639" s="1">
        <v>86226</v>
      </c>
      <c r="E9639" s="2">
        <v>17.149999999999999</v>
      </c>
      <c r="F9639" s="2">
        <v>17.149999999999999</v>
      </c>
      <c r="H9639" s="8">
        <f t="shared" si="600"/>
        <v>21.951999999999998</v>
      </c>
      <c r="I9639" s="2">
        <f t="shared" si="601"/>
        <v>21.951999999999998</v>
      </c>
      <c r="J9639" s="2"/>
      <c r="L9639" s="8">
        <f t="shared" si="602"/>
        <v>24.009999999999998</v>
      </c>
      <c r="M9639" s="2">
        <f t="shared" si="603"/>
        <v>24.009999999999998</v>
      </c>
    </row>
    <row r="9640" spans="1:13" x14ac:dyDescent="0.2">
      <c r="A9640" s="1">
        <v>86235</v>
      </c>
      <c r="B9640">
        <v>26</v>
      </c>
      <c r="E9640" s="2">
        <v>0</v>
      </c>
      <c r="F9640" s="2">
        <v>0</v>
      </c>
      <c r="H9640" s="8">
        <f t="shared" si="600"/>
        <v>0</v>
      </c>
      <c r="I9640" s="2">
        <f t="shared" si="601"/>
        <v>0</v>
      </c>
      <c r="J9640" s="2"/>
      <c r="L9640" s="8">
        <f t="shared" si="602"/>
        <v>0</v>
      </c>
      <c r="M9640" s="2">
        <f t="shared" si="603"/>
        <v>0</v>
      </c>
    </row>
    <row r="9641" spans="1:13" x14ac:dyDescent="0.2">
      <c r="A9641" s="1">
        <v>86235</v>
      </c>
      <c r="B9641" t="s">
        <v>8</v>
      </c>
      <c r="E9641" s="2">
        <v>26.83</v>
      </c>
      <c r="F9641" s="2">
        <v>26.83</v>
      </c>
      <c r="H9641" s="8">
        <f t="shared" si="600"/>
        <v>34.342399999999998</v>
      </c>
      <c r="I9641" s="2">
        <f t="shared" si="601"/>
        <v>34.342399999999998</v>
      </c>
      <c r="J9641" s="2"/>
      <c r="L9641" s="8">
        <f t="shared" si="602"/>
        <v>37.561999999999998</v>
      </c>
      <c r="M9641" s="2">
        <f t="shared" si="603"/>
        <v>37.561999999999998</v>
      </c>
    </row>
    <row r="9642" spans="1:13" x14ac:dyDescent="0.2">
      <c r="A9642" s="1">
        <v>86235</v>
      </c>
      <c r="E9642" s="2">
        <v>25.11</v>
      </c>
      <c r="F9642" s="2">
        <v>25.11</v>
      </c>
      <c r="H9642" s="8">
        <f t="shared" si="600"/>
        <v>32.140799999999999</v>
      </c>
      <c r="I9642" s="2">
        <f t="shared" si="601"/>
        <v>32.140799999999999</v>
      </c>
      <c r="J9642" s="2"/>
      <c r="L9642" s="8">
        <f t="shared" si="602"/>
        <v>35.153999999999996</v>
      </c>
      <c r="M9642" s="2">
        <f t="shared" si="603"/>
        <v>35.153999999999996</v>
      </c>
    </row>
    <row r="9643" spans="1:13" x14ac:dyDescent="0.2">
      <c r="A9643" s="1">
        <v>86243</v>
      </c>
      <c r="B9643">
        <v>26</v>
      </c>
      <c r="E9643" s="2">
        <v>0</v>
      </c>
      <c r="F9643" s="2">
        <v>0</v>
      </c>
      <c r="H9643" s="8">
        <f t="shared" si="600"/>
        <v>0</v>
      </c>
      <c r="I9643" s="2">
        <f t="shared" si="601"/>
        <v>0</v>
      </c>
      <c r="J9643" s="2"/>
      <c r="L9643" s="8">
        <f t="shared" si="602"/>
        <v>0</v>
      </c>
      <c r="M9643" s="2">
        <f t="shared" si="603"/>
        <v>0</v>
      </c>
    </row>
    <row r="9644" spans="1:13" x14ac:dyDescent="0.2">
      <c r="A9644" s="1">
        <v>86243</v>
      </c>
      <c r="B9644" t="s">
        <v>8</v>
      </c>
      <c r="E9644" s="2">
        <v>30.41</v>
      </c>
      <c r="F9644" s="2">
        <v>30.41</v>
      </c>
      <c r="H9644" s="8">
        <f t="shared" si="600"/>
        <v>38.924799999999998</v>
      </c>
      <c r="I9644" s="2">
        <f t="shared" si="601"/>
        <v>38.924799999999998</v>
      </c>
      <c r="J9644" s="2"/>
      <c r="L9644" s="8">
        <f t="shared" si="602"/>
        <v>42.573999999999998</v>
      </c>
      <c r="M9644" s="2">
        <f t="shared" si="603"/>
        <v>42.573999999999998</v>
      </c>
    </row>
    <row r="9645" spans="1:13" x14ac:dyDescent="0.2">
      <c r="A9645" s="1">
        <v>86243</v>
      </c>
      <c r="E9645" s="2">
        <v>29.06</v>
      </c>
      <c r="F9645" s="2">
        <v>29.06</v>
      </c>
      <c r="H9645" s="8">
        <f t="shared" si="600"/>
        <v>37.196799999999996</v>
      </c>
      <c r="I9645" s="2">
        <f t="shared" si="601"/>
        <v>37.196799999999996</v>
      </c>
      <c r="J9645" s="2"/>
      <c r="L9645" s="8">
        <f t="shared" si="602"/>
        <v>40.683999999999997</v>
      </c>
      <c r="M9645" s="2">
        <f t="shared" si="603"/>
        <v>40.683999999999997</v>
      </c>
    </row>
    <row r="9646" spans="1:13" x14ac:dyDescent="0.2">
      <c r="A9646" s="1">
        <v>86255</v>
      </c>
      <c r="B9646">
        <v>26</v>
      </c>
      <c r="E9646" s="2">
        <v>21.17</v>
      </c>
      <c r="F9646" s="2">
        <v>21.17</v>
      </c>
      <c r="H9646" s="8">
        <f t="shared" si="600"/>
        <v>27.097600000000003</v>
      </c>
      <c r="I9646" s="2">
        <f t="shared" si="601"/>
        <v>27.097600000000003</v>
      </c>
      <c r="J9646" s="2"/>
      <c r="L9646" s="8">
        <f t="shared" si="602"/>
        <v>29.638000000000002</v>
      </c>
      <c r="M9646" s="2">
        <f t="shared" si="603"/>
        <v>29.638000000000002</v>
      </c>
    </row>
    <row r="9647" spans="1:13" x14ac:dyDescent="0.2">
      <c r="A9647" s="1">
        <v>86255</v>
      </c>
      <c r="B9647" t="s">
        <v>8</v>
      </c>
      <c r="E9647" s="2">
        <v>17.89</v>
      </c>
      <c r="F9647" s="2">
        <v>17.89</v>
      </c>
      <c r="H9647" s="8">
        <f t="shared" si="600"/>
        <v>22.8992</v>
      </c>
      <c r="I9647" s="2">
        <f t="shared" si="601"/>
        <v>22.8992</v>
      </c>
      <c r="J9647" s="2"/>
      <c r="L9647" s="8">
        <f t="shared" si="602"/>
        <v>25.045999999999999</v>
      </c>
      <c r="M9647" s="2">
        <f t="shared" si="603"/>
        <v>25.045999999999999</v>
      </c>
    </row>
    <row r="9648" spans="1:13" x14ac:dyDescent="0.2">
      <c r="A9648" s="1">
        <v>86255</v>
      </c>
      <c r="E9648" s="2">
        <v>17.07</v>
      </c>
      <c r="F9648" s="2">
        <v>17.07</v>
      </c>
      <c r="H9648" s="8">
        <f t="shared" si="600"/>
        <v>21.849600000000002</v>
      </c>
      <c r="I9648" s="2">
        <f t="shared" si="601"/>
        <v>21.849600000000002</v>
      </c>
      <c r="J9648" s="2"/>
      <c r="L9648" s="8">
        <f t="shared" si="602"/>
        <v>23.898</v>
      </c>
      <c r="M9648" s="2">
        <f t="shared" si="603"/>
        <v>23.898</v>
      </c>
    </row>
    <row r="9649" spans="1:13" x14ac:dyDescent="0.2">
      <c r="A9649" s="1">
        <v>86256</v>
      </c>
      <c r="B9649">
        <v>26</v>
      </c>
      <c r="E9649" s="2">
        <v>19.399999999999999</v>
      </c>
      <c r="F9649" s="2">
        <v>19.399999999999999</v>
      </c>
      <c r="H9649" s="8">
        <f t="shared" si="600"/>
        <v>24.831999999999997</v>
      </c>
      <c r="I9649" s="2">
        <f t="shared" si="601"/>
        <v>24.831999999999997</v>
      </c>
      <c r="J9649" s="2"/>
      <c r="L9649" s="8">
        <f t="shared" si="602"/>
        <v>27.159999999999997</v>
      </c>
      <c r="M9649" s="2">
        <f t="shared" si="603"/>
        <v>27.159999999999997</v>
      </c>
    </row>
    <row r="9650" spans="1:13" x14ac:dyDescent="0.2">
      <c r="A9650" s="1">
        <v>86256</v>
      </c>
      <c r="B9650" t="s">
        <v>8</v>
      </c>
      <c r="E9650" s="2">
        <v>17.89</v>
      </c>
      <c r="F9650" s="2">
        <v>17.89</v>
      </c>
      <c r="H9650" s="8">
        <f t="shared" si="600"/>
        <v>22.8992</v>
      </c>
      <c r="I9650" s="2">
        <f t="shared" si="601"/>
        <v>22.8992</v>
      </c>
      <c r="J9650" s="2"/>
      <c r="L9650" s="8">
        <f t="shared" si="602"/>
        <v>25.045999999999999</v>
      </c>
      <c r="M9650" s="2">
        <f t="shared" si="603"/>
        <v>25.045999999999999</v>
      </c>
    </row>
    <row r="9651" spans="1:13" x14ac:dyDescent="0.2">
      <c r="A9651" s="1">
        <v>86256</v>
      </c>
      <c r="E9651" s="2">
        <v>17.07</v>
      </c>
      <c r="F9651" s="2">
        <v>17.07</v>
      </c>
      <c r="H9651" s="8">
        <f t="shared" si="600"/>
        <v>21.849600000000002</v>
      </c>
      <c r="I9651" s="2">
        <f t="shared" si="601"/>
        <v>21.849600000000002</v>
      </c>
      <c r="J9651" s="2"/>
      <c r="L9651" s="8">
        <f t="shared" si="602"/>
        <v>23.898</v>
      </c>
      <c r="M9651" s="2">
        <f t="shared" si="603"/>
        <v>23.898</v>
      </c>
    </row>
    <row r="9652" spans="1:13" x14ac:dyDescent="0.2">
      <c r="A9652" s="1">
        <v>86277</v>
      </c>
      <c r="B9652">
        <v>26</v>
      </c>
      <c r="E9652" s="2">
        <v>0</v>
      </c>
      <c r="F9652" s="2">
        <v>0</v>
      </c>
      <c r="H9652" s="8">
        <f t="shared" si="600"/>
        <v>0</v>
      </c>
      <c r="I9652" s="2">
        <f t="shared" si="601"/>
        <v>0</v>
      </c>
      <c r="J9652" s="2"/>
      <c r="L9652" s="8">
        <f t="shared" si="602"/>
        <v>0</v>
      </c>
      <c r="M9652" s="2">
        <f t="shared" si="603"/>
        <v>0</v>
      </c>
    </row>
    <row r="9653" spans="1:13" x14ac:dyDescent="0.2">
      <c r="A9653" s="1">
        <v>86277</v>
      </c>
      <c r="B9653" t="s">
        <v>8</v>
      </c>
      <c r="E9653" s="2">
        <v>23.25</v>
      </c>
      <c r="F9653" s="2">
        <v>23.25</v>
      </c>
      <c r="H9653" s="8">
        <f t="shared" si="600"/>
        <v>29.76</v>
      </c>
      <c r="I9653" s="2">
        <f t="shared" si="601"/>
        <v>29.76</v>
      </c>
      <c r="J9653" s="2"/>
      <c r="L9653" s="8">
        <f t="shared" si="602"/>
        <v>32.549999999999997</v>
      </c>
      <c r="M9653" s="2">
        <f t="shared" si="603"/>
        <v>32.549999999999997</v>
      </c>
    </row>
    <row r="9654" spans="1:13" x14ac:dyDescent="0.2">
      <c r="A9654" s="1">
        <v>86277</v>
      </c>
      <c r="E9654" s="2">
        <v>22.29</v>
      </c>
      <c r="F9654" s="2">
        <v>22.29</v>
      </c>
      <c r="H9654" s="8">
        <f t="shared" si="600"/>
        <v>28.531199999999998</v>
      </c>
      <c r="I9654" s="2">
        <f t="shared" si="601"/>
        <v>28.531199999999998</v>
      </c>
      <c r="J9654" s="2"/>
      <c r="L9654" s="8">
        <f t="shared" si="602"/>
        <v>31.205999999999996</v>
      </c>
      <c r="M9654" s="2">
        <f t="shared" si="603"/>
        <v>31.205999999999996</v>
      </c>
    </row>
    <row r="9655" spans="1:13" x14ac:dyDescent="0.2">
      <c r="A9655" s="1">
        <v>86280</v>
      </c>
      <c r="B9655">
        <v>26</v>
      </c>
      <c r="E9655" s="2">
        <v>0</v>
      </c>
      <c r="F9655" s="2">
        <v>0</v>
      </c>
      <c r="H9655" s="8">
        <f t="shared" si="600"/>
        <v>0</v>
      </c>
      <c r="I9655" s="2">
        <f t="shared" si="601"/>
        <v>0</v>
      </c>
      <c r="J9655" s="2"/>
      <c r="L9655" s="8">
        <f t="shared" si="602"/>
        <v>0</v>
      </c>
      <c r="M9655" s="2">
        <f t="shared" si="603"/>
        <v>0</v>
      </c>
    </row>
    <row r="9656" spans="1:13" x14ac:dyDescent="0.2">
      <c r="A9656" s="1">
        <v>86280</v>
      </c>
      <c r="B9656" t="s">
        <v>8</v>
      </c>
      <c r="E9656" s="2">
        <v>12.16</v>
      </c>
      <c r="F9656" s="2">
        <v>12.16</v>
      </c>
      <c r="H9656" s="8">
        <f t="shared" si="600"/>
        <v>15.5648</v>
      </c>
      <c r="I9656" s="2">
        <f t="shared" si="601"/>
        <v>15.5648</v>
      </c>
      <c r="J9656" s="2"/>
      <c r="L9656" s="8">
        <f t="shared" si="602"/>
        <v>17.023999999999997</v>
      </c>
      <c r="M9656" s="2">
        <f t="shared" si="603"/>
        <v>17.023999999999997</v>
      </c>
    </row>
    <row r="9657" spans="1:13" x14ac:dyDescent="0.2">
      <c r="A9657" s="1">
        <v>86280</v>
      </c>
      <c r="E9657" s="2">
        <v>11.6</v>
      </c>
      <c r="F9657" s="2">
        <v>11.6</v>
      </c>
      <c r="H9657" s="8">
        <f t="shared" si="600"/>
        <v>14.847999999999999</v>
      </c>
      <c r="I9657" s="2">
        <f t="shared" si="601"/>
        <v>14.847999999999999</v>
      </c>
      <c r="J9657" s="2"/>
      <c r="L9657" s="8">
        <f t="shared" si="602"/>
        <v>16.239999999999998</v>
      </c>
      <c r="M9657" s="2">
        <f t="shared" si="603"/>
        <v>16.239999999999998</v>
      </c>
    </row>
    <row r="9658" spans="1:13" x14ac:dyDescent="0.2">
      <c r="A9658" s="1">
        <v>86294</v>
      </c>
      <c r="B9658">
        <v>26</v>
      </c>
      <c r="E9658" s="2">
        <v>0</v>
      </c>
      <c r="F9658" s="2">
        <v>0</v>
      </c>
      <c r="H9658" s="8">
        <f t="shared" si="600"/>
        <v>0</v>
      </c>
      <c r="I9658" s="2">
        <f t="shared" si="601"/>
        <v>0</v>
      </c>
      <c r="J9658" s="2"/>
      <c r="L9658" s="8">
        <f t="shared" si="602"/>
        <v>0</v>
      </c>
      <c r="M9658" s="2">
        <f t="shared" si="603"/>
        <v>0</v>
      </c>
    </row>
    <row r="9659" spans="1:13" x14ac:dyDescent="0.2">
      <c r="A9659" s="1">
        <v>86294</v>
      </c>
      <c r="B9659" t="s">
        <v>7</v>
      </c>
      <c r="E9659" s="2">
        <v>22.55</v>
      </c>
      <c r="F9659" s="2">
        <v>22.55</v>
      </c>
      <c r="H9659" s="8">
        <f t="shared" si="600"/>
        <v>28.864000000000001</v>
      </c>
      <c r="I9659" s="2">
        <f t="shared" si="601"/>
        <v>28.864000000000001</v>
      </c>
      <c r="J9659" s="2"/>
      <c r="L9659" s="8">
        <f t="shared" si="602"/>
        <v>31.57</v>
      </c>
      <c r="M9659" s="2">
        <f t="shared" si="603"/>
        <v>31.57</v>
      </c>
    </row>
    <row r="9660" spans="1:13" x14ac:dyDescent="0.2">
      <c r="A9660" s="1">
        <v>86294</v>
      </c>
      <c r="B9660" t="s">
        <v>8</v>
      </c>
      <c r="E9660" s="2">
        <v>29.33</v>
      </c>
      <c r="F9660" s="2">
        <v>29.33</v>
      </c>
      <c r="H9660" s="8">
        <f t="shared" si="600"/>
        <v>37.542400000000001</v>
      </c>
      <c r="I9660" s="2">
        <f t="shared" si="601"/>
        <v>37.542400000000001</v>
      </c>
      <c r="J9660" s="2"/>
      <c r="L9660" s="8">
        <f t="shared" si="602"/>
        <v>41.061999999999998</v>
      </c>
      <c r="M9660" s="2">
        <f t="shared" si="603"/>
        <v>41.061999999999998</v>
      </c>
    </row>
    <row r="9661" spans="1:13" x14ac:dyDescent="0.2">
      <c r="A9661" s="1">
        <v>86294</v>
      </c>
      <c r="E9661" s="2">
        <v>22.55</v>
      </c>
      <c r="F9661" s="2">
        <v>22.55</v>
      </c>
      <c r="H9661" s="8">
        <f t="shared" si="600"/>
        <v>28.864000000000001</v>
      </c>
      <c r="I9661" s="2">
        <f t="shared" si="601"/>
        <v>28.864000000000001</v>
      </c>
      <c r="J9661" s="2"/>
      <c r="L9661" s="8">
        <f t="shared" si="602"/>
        <v>31.57</v>
      </c>
      <c r="M9661" s="2">
        <f t="shared" si="603"/>
        <v>31.57</v>
      </c>
    </row>
    <row r="9662" spans="1:13" x14ac:dyDescent="0.2">
      <c r="A9662" s="1">
        <v>86300</v>
      </c>
      <c r="B9662">
        <v>26</v>
      </c>
      <c r="E9662" s="2">
        <v>0</v>
      </c>
      <c r="F9662" s="2">
        <v>0</v>
      </c>
      <c r="H9662" s="8">
        <f t="shared" si="600"/>
        <v>0</v>
      </c>
      <c r="I9662" s="2">
        <f t="shared" si="601"/>
        <v>0</v>
      </c>
      <c r="J9662" s="2"/>
      <c r="L9662" s="8">
        <f t="shared" si="602"/>
        <v>0</v>
      </c>
      <c r="M9662" s="2">
        <f t="shared" si="603"/>
        <v>0</v>
      </c>
    </row>
    <row r="9663" spans="1:13" x14ac:dyDescent="0.2">
      <c r="A9663" s="1">
        <v>86300</v>
      </c>
      <c r="B9663" t="s">
        <v>8</v>
      </c>
      <c r="E9663" s="2">
        <v>31.12</v>
      </c>
      <c r="F9663" s="2">
        <v>31.12</v>
      </c>
      <c r="H9663" s="8">
        <f t="shared" si="600"/>
        <v>39.833600000000004</v>
      </c>
      <c r="I9663" s="2">
        <f t="shared" si="601"/>
        <v>39.833600000000004</v>
      </c>
      <c r="J9663" s="2"/>
      <c r="L9663" s="8">
        <f t="shared" si="602"/>
        <v>43.567999999999998</v>
      </c>
      <c r="M9663" s="2">
        <f t="shared" si="603"/>
        <v>43.567999999999998</v>
      </c>
    </row>
    <row r="9664" spans="1:13" x14ac:dyDescent="0.2">
      <c r="A9664" s="1">
        <v>86300</v>
      </c>
      <c r="E9664" s="2">
        <v>29.48</v>
      </c>
      <c r="F9664" s="2">
        <v>29.48</v>
      </c>
      <c r="H9664" s="8">
        <f t="shared" si="600"/>
        <v>37.734400000000001</v>
      </c>
      <c r="I9664" s="2">
        <f t="shared" si="601"/>
        <v>37.734400000000001</v>
      </c>
      <c r="J9664" s="2"/>
      <c r="L9664" s="8">
        <f t="shared" si="602"/>
        <v>41.271999999999998</v>
      </c>
      <c r="M9664" s="2">
        <f t="shared" si="603"/>
        <v>41.271999999999998</v>
      </c>
    </row>
    <row r="9665" spans="1:13" x14ac:dyDescent="0.2">
      <c r="A9665" s="1">
        <v>86301</v>
      </c>
      <c r="B9665">
        <v>26</v>
      </c>
      <c r="E9665" s="2">
        <v>0</v>
      </c>
      <c r="F9665" s="2">
        <v>0</v>
      </c>
      <c r="H9665" s="8">
        <f t="shared" si="600"/>
        <v>0</v>
      </c>
      <c r="I9665" s="2">
        <f t="shared" si="601"/>
        <v>0</v>
      </c>
      <c r="J9665" s="2"/>
      <c r="L9665" s="8">
        <f t="shared" si="602"/>
        <v>0</v>
      </c>
      <c r="M9665" s="2">
        <f t="shared" si="603"/>
        <v>0</v>
      </c>
    </row>
    <row r="9666" spans="1:13" x14ac:dyDescent="0.2">
      <c r="A9666" s="1">
        <v>86301</v>
      </c>
      <c r="B9666" t="s">
        <v>8</v>
      </c>
      <c r="E9666" s="2">
        <v>31.12</v>
      </c>
      <c r="F9666" s="2">
        <v>31.12</v>
      </c>
      <c r="H9666" s="8">
        <f t="shared" si="600"/>
        <v>39.833600000000004</v>
      </c>
      <c r="I9666" s="2">
        <f t="shared" si="601"/>
        <v>39.833600000000004</v>
      </c>
      <c r="J9666" s="2"/>
      <c r="L9666" s="8">
        <f t="shared" si="602"/>
        <v>43.567999999999998</v>
      </c>
      <c r="M9666" s="2">
        <f t="shared" si="603"/>
        <v>43.567999999999998</v>
      </c>
    </row>
    <row r="9667" spans="1:13" x14ac:dyDescent="0.2">
      <c r="A9667" s="1">
        <v>86301</v>
      </c>
      <c r="E9667" s="2">
        <v>29.48</v>
      </c>
      <c r="F9667" s="2">
        <v>29.48</v>
      </c>
      <c r="H9667" s="8">
        <f t="shared" si="600"/>
        <v>37.734400000000001</v>
      </c>
      <c r="I9667" s="2">
        <f t="shared" si="601"/>
        <v>37.734400000000001</v>
      </c>
      <c r="J9667" s="2"/>
      <c r="L9667" s="8">
        <f t="shared" si="602"/>
        <v>41.271999999999998</v>
      </c>
      <c r="M9667" s="2">
        <f t="shared" si="603"/>
        <v>41.271999999999998</v>
      </c>
    </row>
    <row r="9668" spans="1:13" x14ac:dyDescent="0.2">
      <c r="A9668" s="1">
        <v>86304</v>
      </c>
      <c r="B9668">
        <v>26</v>
      </c>
      <c r="E9668" s="2">
        <v>0</v>
      </c>
      <c r="F9668" s="2">
        <v>0</v>
      </c>
      <c r="H9668" s="8">
        <f t="shared" si="600"/>
        <v>0</v>
      </c>
      <c r="I9668" s="2">
        <f t="shared" si="601"/>
        <v>0</v>
      </c>
      <c r="J9668" s="2"/>
      <c r="L9668" s="8">
        <f t="shared" si="602"/>
        <v>0</v>
      </c>
      <c r="M9668" s="2">
        <f t="shared" si="603"/>
        <v>0</v>
      </c>
    </row>
    <row r="9669" spans="1:13" x14ac:dyDescent="0.2">
      <c r="A9669" s="1">
        <v>86304</v>
      </c>
      <c r="B9669" t="s">
        <v>8</v>
      </c>
      <c r="E9669" s="2">
        <v>31.12</v>
      </c>
      <c r="F9669" s="2">
        <v>31.12</v>
      </c>
      <c r="H9669" s="8">
        <f t="shared" ref="H9669:H9732" si="604">E9669*128%</f>
        <v>39.833600000000004</v>
      </c>
      <c r="I9669" s="2">
        <f t="shared" ref="I9669:I9732" si="605">F9669*128%</f>
        <v>39.833600000000004</v>
      </c>
      <c r="J9669" s="2"/>
      <c r="L9669" s="8">
        <f t="shared" ref="L9669:L9732" si="606">E9669*140%</f>
        <v>43.567999999999998</v>
      </c>
      <c r="M9669" s="2">
        <f t="shared" ref="M9669:M9732" si="607">F9669*140%</f>
        <v>43.567999999999998</v>
      </c>
    </row>
    <row r="9670" spans="1:13" x14ac:dyDescent="0.2">
      <c r="A9670" s="1">
        <v>86304</v>
      </c>
      <c r="E9670" s="2">
        <v>29.48</v>
      </c>
      <c r="F9670" s="2">
        <v>29.48</v>
      </c>
      <c r="H9670" s="8">
        <f t="shared" si="604"/>
        <v>37.734400000000001</v>
      </c>
      <c r="I9670" s="2">
        <f t="shared" si="605"/>
        <v>37.734400000000001</v>
      </c>
      <c r="J9670" s="2"/>
      <c r="L9670" s="8">
        <f t="shared" si="606"/>
        <v>41.271999999999998</v>
      </c>
      <c r="M9670" s="2">
        <f t="shared" si="607"/>
        <v>41.271999999999998</v>
      </c>
    </row>
    <row r="9671" spans="1:13" x14ac:dyDescent="0.2">
      <c r="A9671" s="1">
        <v>86305</v>
      </c>
      <c r="B9671">
        <v>26</v>
      </c>
      <c r="E9671" s="2">
        <v>0</v>
      </c>
      <c r="F9671" s="2">
        <v>0</v>
      </c>
      <c r="H9671" s="8">
        <f t="shared" si="604"/>
        <v>0</v>
      </c>
      <c r="I9671" s="2">
        <f t="shared" si="605"/>
        <v>0</v>
      </c>
      <c r="J9671" s="2"/>
      <c r="L9671" s="8">
        <f t="shared" si="606"/>
        <v>0</v>
      </c>
      <c r="M9671" s="2">
        <f t="shared" si="607"/>
        <v>0</v>
      </c>
    </row>
    <row r="9672" spans="1:13" x14ac:dyDescent="0.2">
      <c r="A9672" s="1">
        <v>86305</v>
      </c>
      <c r="B9672" t="s">
        <v>8</v>
      </c>
      <c r="E9672" s="2">
        <v>31.12</v>
      </c>
      <c r="F9672" s="2">
        <v>31.12</v>
      </c>
      <c r="H9672" s="8">
        <f t="shared" si="604"/>
        <v>39.833600000000004</v>
      </c>
      <c r="I9672" s="2">
        <f t="shared" si="605"/>
        <v>39.833600000000004</v>
      </c>
      <c r="J9672" s="2"/>
      <c r="L9672" s="8">
        <f t="shared" si="606"/>
        <v>43.567999999999998</v>
      </c>
      <c r="M9672" s="2">
        <f t="shared" si="607"/>
        <v>43.567999999999998</v>
      </c>
    </row>
    <row r="9673" spans="1:13" x14ac:dyDescent="0.2">
      <c r="A9673" s="1">
        <v>86305</v>
      </c>
      <c r="E9673" s="2">
        <v>29.48</v>
      </c>
      <c r="F9673" s="2">
        <v>29.48</v>
      </c>
      <c r="H9673" s="8">
        <f t="shared" si="604"/>
        <v>37.734400000000001</v>
      </c>
      <c r="I9673" s="2">
        <f t="shared" si="605"/>
        <v>37.734400000000001</v>
      </c>
      <c r="J9673" s="2"/>
      <c r="L9673" s="8">
        <f t="shared" si="606"/>
        <v>41.271999999999998</v>
      </c>
      <c r="M9673" s="2">
        <f t="shared" si="607"/>
        <v>41.271999999999998</v>
      </c>
    </row>
    <row r="9674" spans="1:13" x14ac:dyDescent="0.2">
      <c r="A9674" s="1">
        <v>86308</v>
      </c>
      <c r="B9674">
        <v>26</v>
      </c>
      <c r="E9674" s="2">
        <v>0</v>
      </c>
      <c r="F9674" s="2">
        <v>0</v>
      </c>
      <c r="H9674" s="8">
        <f t="shared" si="604"/>
        <v>0</v>
      </c>
      <c r="I9674" s="2">
        <f t="shared" si="605"/>
        <v>0</v>
      </c>
      <c r="J9674" s="2"/>
      <c r="L9674" s="8">
        <f t="shared" si="606"/>
        <v>0</v>
      </c>
      <c r="M9674" s="2">
        <f t="shared" si="607"/>
        <v>0</v>
      </c>
    </row>
    <row r="9675" spans="1:13" x14ac:dyDescent="0.2">
      <c r="A9675" s="1">
        <v>86308</v>
      </c>
      <c r="B9675" t="s">
        <v>7</v>
      </c>
      <c r="E9675" s="2">
        <v>7.33</v>
      </c>
      <c r="F9675" s="2">
        <v>7.33</v>
      </c>
      <c r="H9675" s="8">
        <f t="shared" si="604"/>
        <v>9.3824000000000005</v>
      </c>
      <c r="I9675" s="2">
        <f t="shared" si="605"/>
        <v>9.3824000000000005</v>
      </c>
      <c r="J9675" s="2"/>
      <c r="L9675" s="8">
        <f t="shared" si="606"/>
        <v>10.261999999999999</v>
      </c>
      <c r="M9675" s="2">
        <f t="shared" si="607"/>
        <v>10.261999999999999</v>
      </c>
    </row>
    <row r="9676" spans="1:13" x14ac:dyDescent="0.2">
      <c r="A9676" s="1">
        <v>86308</v>
      </c>
      <c r="B9676" t="s">
        <v>8</v>
      </c>
      <c r="E9676" s="2">
        <v>7.87</v>
      </c>
      <c r="F9676" s="2">
        <v>7.87</v>
      </c>
      <c r="H9676" s="8">
        <f t="shared" si="604"/>
        <v>10.073600000000001</v>
      </c>
      <c r="I9676" s="2">
        <f t="shared" si="605"/>
        <v>10.073600000000001</v>
      </c>
      <c r="J9676" s="2"/>
      <c r="L9676" s="8">
        <f t="shared" si="606"/>
        <v>11.017999999999999</v>
      </c>
      <c r="M9676" s="2">
        <f t="shared" si="607"/>
        <v>11.017999999999999</v>
      </c>
    </row>
    <row r="9677" spans="1:13" x14ac:dyDescent="0.2">
      <c r="A9677" s="1">
        <v>86308</v>
      </c>
      <c r="E9677" s="2">
        <v>7.33</v>
      </c>
      <c r="F9677" s="2">
        <v>7.33</v>
      </c>
      <c r="H9677" s="8">
        <f t="shared" si="604"/>
        <v>9.3824000000000005</v>
      </c>
      <c r="I9677" s="2">
        <f t="shared" si="605"/>
        <v>9.3824000000000005</v>
      </c>
      <c r="J9677" s="2"/>
      <c r="L9677" s="8">
        <f t="shared" si="606"/>
        <v>10.261999999999999</v>
      </c>
      <c r="M9677" s="2">
        <f t="shared" si="607"/>
        <v>10.261999999999999</v>
      </c>
    </row>
    <row r="9678" spans="1:13" x14ac:dyDescent="0.2">
      <c r="A9678" s="1">
        <v>86309</v>
      </c>
      <c r="B9678">
        <v>26</v>
      </c>
      <c r="E9678" s="2">
        <v>0</v>
      </c>
      <c r="F9678" s="2">
        <v>0</v>
      </c>
      <c r="H9678" s="8">
        <f t="shared" si="604"/>
        <v>0</v>
      </c>
      <c r="I9678" s="2">
        <f t="shared" si="605"/>
        <v>0</v>
      </c>
      <c r="J9678" s="2"/>
      <c r="L9678" s="8">
        <f t="shared" si="606"/>
        <v>0</v>
      </c>
      <c r="M9678" s="2">
        <f t="shared" si="607"/>
        <v>0</v>
      </c>
    </row>
    <row r="9679" spans="1:13" x14ac:dyDescent="0.2">
      <c r="A9679" s="1">
        <v>86309</v>
      </c>
      <c r="B9679" t="s">
        <v>8</v>
      </c>
      <c r="E9679" s="2">
        <v>9.66</v>
      </c>
      <c r="F9679" s="2">
        <v>9.66</v>
      </c>
      <c r="H9679" s="8">
        <f t="shared" si="604"/>
        <v>12.364800000000001</v>
      </c>
      <c r="I9679" s="2">
        <f t="shared" si="605"/>
        <v>12.364800000000001</v>
      </c>
      <c r="J9679" s="2"/>
      <c r="L9679" s="8">
        <f t="shared" si="606"/>
        <v>13.523999999999999</v>
      </c>
      <c r="M9679" s="2">
        <f t="shared" si="607"/>
        <v>13.523999999999999</v>
      </c>
    </row>
    <row r="9680" spans="1:13" x14ac:dyDescent="0.2">
      <c r="A9680" s="1">
        <v>86309</v>
      </c>
      <c r="E9680" s="2">
        <v>9.17</v>
      </c>
      <c r="F9680" s="2">
        <v>9.17</v>
      </c>
      <c r="H9680" s="8">
        <f t="shared" si="604"/>
        <v>11.7376</v>
      </c>
      <c r="I9680" s="2">
        <f t="shared" si="605"/>
        <v>11.7376</v>
      </c>
      <c r="J9680" s="2"/>
      <c r="L9680" s="8">
        <f t="shared" si="606"/>
        <v>12.837999999999999</v>
      </c>
      <c r="M9680" s="2">
        <f t="shared" si="607"/>
        <v>12.837999999999999</v>
      </c>
    </row>
    <row r="9681" spans="1:13" x14ac:dyDescent="0.2">
      <c r="A9681" s="1">
        <v>86310</v>
      </c>
      <c r="B9681">
        <v>26</v>
      </c>
      <c r="E9681" s="2">
        <v>0</v>
      </c>
      <c r="F9681" s="2">
        <v>0</v>
      </c>
      <c r="H9681" s="8">
        <f t="shared" si="604"/>
        <v>0</v>
      </c>
      <c r="I9681" s="2">
        <f t="shared" si="605"/>
        <v>0</v>
      </c>
      <c r="J9681" s="2"/>
      <c r="L9681" s="8">
        <f t="shared" si="606"/>
        <v>0</v>
      </c>
      <c r="M9681" s="2">
        <f t="shared" si="607"/>
        <v>0</v>
      </c>
    </row>
    <row r="9682" spans="1:13" x14ac:dyDescent="0.2">
      <c r="A9682" s="1">
        <v>86310</v>
      </c>
      <c r="B9682" t="s">
        <v>8</v>
      </c>
      <c r="E9682" s="2">
        <v>11.09</v>
      </c>
      <c r="F9682" s="2">
        <v>11.09</v>
      </c>
      <c r="H9682" s="8">
        <f t="shared" si="604"/>
        <v>14.1952</v>
      </c>
      <c r="I9682" s="2">
        <f t="shared" si="605"/>
        <v>14.1952</v>
      </c>
      <c r="J9682" s="2"/>
      <c r="L9682" s="8">
        <f t="shared" si="606"/>
        <v>15.525999999999998</v>
      </c>
      <c r="M9682" s="2">
        <f t="shared" si="607"/>
        <v>15.525999999999998</v>
      </c>
    </row>
    <row r="9683" spans="1:13" x14ac:dyDescent="0.2">
      <c r="A9683" s="1">
        <v>86310</v>
      </c>
      <c r="E9683" s="2">
        <v>10.44</v>
      </c>
      <c r="F9683" s="2">
        <v>10.44</v>
      </c>
      <c r="H9683" s="8">
        <f t="shared" si="604"/>
        <v>13.363199999999999</v>
      </c>
      <c r="I9683" s="2">
        <f t="shared" si="605"/>
        <v>13.363199999999999</v>
      </c>
      <c r="J9683" s="2"/>
      <c r="L9683" s="8">
        <f t="shared" si="606"/>
        <v>14.615999999999998</v>
      </c>
      <c r="M9683" s="2">
        <f t="shared" si="607"/>
        <v>14.615999999999998</v>
      </c>
    </row>
    <row r="9684" spans="1:13" x14ac:dyDescent="0.2">
      <c r="A9684" s="1">
        <v>86316</v>
      </c>
      <c r="B9684">
        <v>26</v>
      </c>
      <c r="E9684" s="2">
        <v>0</v>
      </c>
      <c r="F9684" s="2">
        <v>0</v>
      </c>
      <c r="H9684" s="8">
        <f t="shared" si="604"/>
        <v>0</v>
      </c>
      <c r="I9684" s="2">
        <f t="shared" si="605"/>
        <v>0</v>
      </c>
      <c r="J9684" s="2"/>
      <c r="L9684" s="8">
        <f t="shared" si="606"/>
        <v>0</v>
      </c>
      <c r="M9684" s="2">
        <f t="shared" si="607"/>
        <v>0</v>
      </c>
    </row>
    <row r="9685" spans="1:13" x14ac:dyDescent="0.2">
      <c r="A9685" s="1">
        <v>86316</v>
      </c>
      <c r="B9685" t="s">
        <v>8</v>
      </c>
      <c r="E9685" s="2">
        <v>31.12</v>
      </c>
      <c r="F9685" s="2">
        <v>31.12</v>
      </c>
      <c r="H9685" s="8">
        <f t="shared" si="604"/>
        <v>39.833600000000004</v>
      </c>
      <c r="I9685" s="2">
        <f t="shared" si="605"/>
        <v>39.833600000000004</v>
      </c>
      <c r="J9685" s="2"/>
      <c r="L9685" s="8">
        <f t="shared" si="606"/>
        <v>43.567999999999998</v>
      </c>
      <c r="M9685" s="2">
        <f t="shared" si="607"/>
        <v>43.567999999999998</v>
      </c>
    </row>
    <row r="9686" spans="1:13" x14ac:dyDescent="0.2">
      <c r="A9686" s="1">
        <v>86316</v>
      </c>
      <c r="E9686" s="2">
        <v>29.48</v>
      </c>
      <c r="F9686" s="2">
        <v>29.48</v>
      </c>
      <c r="H9686" s="8">
        <f t="shared" si="604"/>
        <v>37.734400000000001</v>
      </c>
      <c r="I9686" s="2">
        <f t="shared" si="605"/>
        <v>37.734400000000001</v>
      </c>
      <c r="J9686" s="2"/>
      <c r="L9686" s="8">
        <f t="shared" si="606"/>
        <v>41.271999999999998</v>
      </c>
      <c r="M9686" s="2">
        <f t="shared" si="607"/>
        <v>41.271999999999998</v>
      </c>
    </row>
    <row r="9687" spans="1:13" x14ac:dyDescent="0.2">
      <c r="A9687" s="1">
        <v>86317</v>
      </c>
      <c r="B9687">
        <v>26</v>
      </c>
      <c r="E9687" s="2">
        <v>0</v>
      </c>
      <c r="F9687" s="2">
        <v>0</v>
      </c>
      <c r="H9687" s="8">
        <f t="shared" si="604"/>
        <v>0</v>
      </c>
      <c r="I9687" s="2">
        <f t="shared" si="605"/>
        <v>0</v>
      </c>
      <c r="J9687" s="2"/>
      <c r="L9687" s="8">
        <f t="shared" si="606"/>
        <v>0</v>
      </c>
      <c r="M9687" s="2">
        <f t="shared" si="607"/>
        <v>0</v>
      </c>
    </row>
    <row r="9688" spans="1:13" x14ac:dyDescent="0.2">
      <c r="A9688" s="1">
        <v>86317</v>
      </c>
      <c r="B9688" t="s">
        <v>8</v>
      </c>
      <c r="E9688" s="2">
        <v>22.18</v>
      </c>
      <c r="F9688" s="2">
        <v>22.18</v>
      </c>
      <c r="H9688" s="8">
        <f t="shared" si="604"/>
        <v>28.3904</v>
      </c>
      <c r="I9688" s="2">
        <f t="shared" si="605"/>
        <v>28.3904</v>
      </c>
      <c r="J9688" s="2"/>
      <c r="L9688" s="8">
        <f t="shared" si="606"/>
        <v>31.051999999999996</v>
      </c>
      <c r="M9688" s="2">
        <f t="shared" si="607"/>
        <v>31.051999999999996</v>
      </c>
    </row>
    <row r="9689" spans="1:13" x14ac:dyDescent="0.2">
      <c r="A9689" s="1">
        <v>86317</v>
      </c>
      <c r="E9689" s="2">
        <v>21.24</v>
      </c>
      <c r="F9689" s="2">
        <v>21.24</v>
      </c>
      <c r="H9689" s="8">
        <f t="shared" si="604"/>
        <v>27.187199999999997</v>
      </c>
      <c r="I9689" s="2">
        <f t="shared" si="605"/>
        <v>27.187199999999997</v>
      </c>
      <c r="J9689" s="2"/>
      <c r="L9689" s="8">
        <f t="shared" si="606"/>
        <v>29.735999999999997</v>
      </c>
      <c r="M9689" s="2">
        <f t="shared" si="607"/>
        <v>29.735999999999997</v>
      </c>
    </row>
    <row r="9690" spans="1:13" x14ac:dyDescent="0.2">
      <c r="A9690" s="1">
        <v>86318</v>
      </c>
      <c r="B9690">
        <v>26</v>
      </c>
      <c r="E9690" s="2">
        <v>0</v>
      </c>
      <c r="F9690" s="2">
        <v>0</v>
      </c>
      <c r="H9690" s="8">
        <f t="shared" si="604"/>
        <v>0</v>
      </c>
      <c r="I9690" s="2">
        <f t="shared" si="605"/>
        <v>0</v>
      </c>
      <c r="J9690" s="2"/>
      <c r="L9690" s="8">
        <f t="shared" si="606"/>
        <v>0</v>
      </c>
      <c r="M9690" s="2">
        <f t="shared" si="607"/>
        <v>0</v>
      </c>
    </row>
    <row r="9691" spans="1:13" x14ac:dyDescent="0.2">
      <c r="A9691" s="1">
        <v>86318</v>
      </c>
      <c r="B9691" t="s">
        <v>7</v>
      </c>
      <c r="E9691" s="2">
        <v>18.34</v>
      </c>
      <c r="F9691" s="2">
        <v>18.34</v>
      </c>
      <c r="H9691" s="8">
        <f t="shared" si="604"/>
        <v>23.475200000000001</v>
      </c>
      <c r="I9691" s="2">
        <f t="shared" si="605"/>
        <v>23.475200000000001</v>
      </c>
      <c r="J9691" s="2"/>
      <c r="L9691" s="8">
        <f t="shared" si="606"/>
        <v>25.675999999999998</v>
      </c>
      <c r="M9691" s="2">
        <f t="shared" si="607"/>
        <v>25.675999999999998</v>
      </c>
    </row>
    <row r="9692" spans="1:13" x14ac:dyDescent="0.2">
      <c r="A9692" s="1">
        <v>86318</v>
      </c>
      <c r="B9692" t="s">
        <v>8</v>
      </c>
      <c r="E9692" s="2">
        <v>19.32</v>
      </c>
      <c r="F9692" s="2">
        <v>19.32</v>
      </c>
      <c r="H9692" s="8">
        <f t="shared" si="604"/>
        <v>24.729600000000001</v>
      </c>
      <c r="I9692" s="2">
        <f t="shared" si="605"/>
        <v>24.729600000000001</v>
      </c>
      <c r="J9692" s="2"/>
      <c r="L9692" s="8">
        <f t="shared" si="606"/>
        <v>27.047999999999998</v>
      </c>
      <c r="M9692" s="2">
        <f t="shared" si="607"/>
        <v>27.047999999999998</v>
      </c>
    </row>
    <row r="9693" spans="1:13" x14ac:dyDescent="0.2">
      <c r="A9693" s="1">
        <v>86318</v>
      </c>
      <c r="E9693" s="2">
        <v>18.34</v>
      </c>
      <c r="F9693" s="2">
        <v>18.34</v>
      </c>
      <c r="H9693" s="8">
        <f t="shared" si="604"/>
        <v>23.475200000000001</v>
      </c>
      <c r="I9693" s="2">
        <f t="shared" si="605"/>
        <v>23.475200000000001</v>
      </c>
      <c r="J9693" s="2"/>
      <c r="L9693" s="8">
        <f t="shared" si="606"/>
        <v>25.675999999999998</v>
      </c>
      <c r="M9693" s="2">
        <f t="shared" si="607"/>
        <v>25.675999999999998</v>
      </c>
    </row>
    <row r="9694" spans="1:13" x14ac:dyDescent="0.2">
      <c r="A9694" s="1">
        <v>86320</v>
      </c>
      <c r="B9694">
        <v>26</v>
      </c>
      <c r="E9694" s="2">
        <v>19.399999999999999</v>
      </c>
      <c r="F9694" s="2">
        <v>19.399999999999999</v>
      </c>
      <c r="H9694" s="8">
        <f t="shared" si="604"/>
        <v>24.831999999999997</v>
      </c>
      <c r="I9694" s="2">
        <f t="shared" si="605"/>
        <v>24.831999999999997</v>
      </c>
      <c r="J9694" s="2"/>
      <c r="L9694" s="8">
        <f t="shared" si="606"/>
        <v>27.159999999999997</v>
      </c>
      <c r="M9694" s="2">
        <f t="shared" si="607"/>
        <v>27.159999999999997</v>
      </c>
    </row>
    <row r="9695" spans="1:13" x14ac:dyDescent="0.2">
      <c r="A9695" s="1">
        <v>86320</v>
      </c>
      <c r="B9695" t="s">
        <v>8</v>
      </c>
      <c r="E9695" s="2">
        <v>33.270000000000003</v>
      </c>
      <c r="F9695" s="2">
        <v>33.270000000000003</v>
      </c>
      <c r="H9695" s="8">
        <f t="shared" si="604"/>
        <v>42.585600000000007</v>
      </c>
      <c r="I9695" s="2">
        <f t="shared" si="605"/>
        <v>42.585600000000007</v>
      </c>
      <c r="J9695" s="2"/>
      <c r="L9695" s="8">
        <f t="shared" si="606"/>
        <v>46.578000000000003</v>
      </c>
      <c r="M9695" s="2">
        <f t="shared" si="607"/>
        <v>46.578000000000003</v>
      </c>
    </row>
    <row r="9696" spans="1:13" x14ac:dyDescent="0.2">
      <c r="A9696" s="1">
        <v>86320</v>
      </c>
      <c r="E9696" s="2">
        <v>31.75</v>
      </c>
      <c r="F9696" s="2">
        <v>31.75</v>
      </c>
      <c r="H9696" s="8">
        <f t="shared" si="604"/>
        <v>40.64</v>
      </c>
      <c r="I9696" s="2">
        <f t="shared" si="605"/>
        <v>40.64</v>
      </c>
      <c r="J9696" s="2"/>
      <c r="L9696" s="8">
        <f t="shared" si="606"/>
        <v>44.449999999999996</v>
      </c>
      <c r="M9696" s="2">
        <f t="shared" si="607"/>
        <v>44.449999999999996</v>
      </c>
    </row>
    <row r="9697" spans="1:13" x14ac:dyDescent="0.2">
      <c r="A9697" s="1">
        <v>86325</v>
      </c>
      <c r="B9697">
        <v>26</v>
      </c>
      <c r="E9697" s="2">
        <v>19.399999999999999</v>
      </c>
      <c r="F9697" s="2">
        <v>19.399999999999999</v>
      </c>
      <c r="H9697" s="8">
        <f t="shared" si="604"/>
        <v>24.831999999999997</v>
      </c>
      <c r="I9697" s="2">
        <f t="shared" si="605"/>
        <v>24.831999999999997</v>
      </c>
      <c r="J9697" s="2"/>
      <c r="L9697" s="8">
        <f t="shared" si="606"/>
        <v>27.159999999999997</v>
      </c>
      <c r="M9697" s="2">
        <f t="shared" si="607"/>
        <v>27.159999999999997</v>
      </c>
    </row>
    <row r="9698" spans="1:13" x14ac:dyDescent="0.2">
      <c r="A9698" s="1">
        <v>86325</v>
      </c>
      <c r="B9698" t="s">
        <v>8</v>
      </c>
      <c r="E9698" s="2">
        <v>33.270000000000003</v>
      </c>
      <c r="F9698" s="2">
        <v>33.270000000000003</v>
      </c>
      <c r="H9698" s="8">
        <f t="shared" si="604"/>
        <v>42.585600000000007</v>
      </c>
      <c r="I9698" s="2">
        <f t="shared" si="605"/>
        <v>42.585600000000007</v>
      </c>
      <c r="J9698" s="2"/>
      <c r="L9698" s="8">
        <f t="shared" si="606"/>
        <v>46.578000000000003</v>
      </c>
      <c r="M9698" s="2">
        <f t="shared" si="607"/>
        <v>46.578000000000003</v>
      </c>
    </row>
    <row r="9699" spans="1:13" x14ac:dyDescent="0.2">
      <c r="A9699" s="1">
        <v>86325</v>
      </c>
      <c r="E9699" s="2">
        <v>31.67</v>
      </c>
      <c r="F9699" s="2">
        <v>31.67</v>
      </c>
      <c r="H9699" s="8">
        <f t="shared" si="604"/>
        <v>40.537600000000005</v>
      </c>
      <c r="I9699" s="2">
        <f t="shared" si="605"/>
        <v>40.537600000000005</v>
      </c>
      <c r="J9699" s="2"/>
      <c r="L9699" s="8">
        <f t="shared" si="606"/>
        <v>44.338000000000001</v>
      </c>
      <c r="M9699" s="2">
        <f t="shared" si="607"/>
        <v>44.338000000000001</v>
      </c>
    </row>
    <row r="9700" spans="1:13" x14ac:dyDescent="0.2">
      <c r="A9700" s="1">
        <v>86327</v>
      </c>
      <c r="B9700">
        <v>26</v>
      </c>
      <c r="E9700" s="2">
        <v>23.64</v>
      </c>
      <c r="F9700" s="2">
        <v>23.64</v>
      </c>
      <c r="H9700" s="8">
        <f t="shared" si="604"/>
        <v>30.2592</v>
      </c>
      <c r="I9700" s="2">
        <f t="shared" si="605"/>
        <v>30.2592</v>
      </c>
      <c r="J9700" s="2"/>
      <c r="L9700" s="8">
        <f t="shared" si="606"/>
        <v>33.095999999999997</v>
      </c>
      <c r="M9700" s="2">
        <f t="shared" si="607"/>
        <v>33.095999999999997</v>
      </c>
    </row>
    <row r="9701" spans="1:13" x14ac:dyDescent="0.2">
      <c r="A9701" s="1">
        <v>86327</v>
      </c>
      <c r="B9701" t="s">
        <v>8</v>
      </c>
      <c r="E9701" s="2">
        <v>33.630000000000003</v>
      </c>
      <c r="F9701" s="2">
        <v>33.630000000000003</v>
      </c>
      <c r="H9701" s="8">
        <f t="shared" si="604"/>
        <v>43.046400000000006</v>
      </c>
      <c r="I9701" s="2">
        <f t="shared" si="605"/>
        <v>43.046400000000006</v>
      </c>
      <c r="J9701" s="2"/>
      <c r="L9701" s="8">
        <f t="shared" si="606"/>
        <v>47.082000000000001</v>
      </c>
      <c r="M9701" s="2">
        <f t="shared" si="607"/>
        <v>47.082000000000001</v>
      </c>
    </row>
    <row r="9702" spans="1:13" x14ac:dyDescent="0.2">
      <c r="A9702" s="1">
        <v>86327</v>
      </c>
      <c r="E9702" s="2">
        <v>23.1</v>
      </c>
      <c r="F9702" s="2">
        <v>23.1</v>
      </c>
      <c r="H9702" s="8">
        <f t="shared" si="604"/>
        <v>29.568000000000001</v>
      </c>
      <c r="I9702" s="2">
        <f t="shared" si="605"/>
        <v>29.568000000000001</v>
      </c>
      <c r="J9702" s="2"/>
      <c r="L9702" s="8">
        <f t="shared" si="606"/>
        <v>32.340000000000003</v>
      </c>
      <c r="M9702" s="2">
        <f t="shared" si="607"/>
        <v>32.340000000000003</v>
      </c>
    </row>
    <row r="9703" spans="1:13" x14ac:dyDescent="0.2">
      <c r="A9703" s="1">
        <v>86329</v>
      </c>
      <c r="B9703">
        <v>26</v>
      </c>
      <c r="E9703" s="2">
        <v>0</v>
      </c>
      <c r="F9703" s="2">
        <v>0</v>
      </c>
      <c r="H9703" s="8">
        <f t="shared" si="604"/>
        <v>0</v>
      </c>
      <c r="I9703" s="2">
        <f t="shared" si="605"/>
        <v>0</v>
      </c>
      <c r="J9703" s="2"/>
      <c r="L9703" s="8">
        <f t="shared" si="606"/>
        <v>0</v>
      </c>
      <c r="M9703" s="2">
        <f t="shared" si="607"/>
        <v>0</v>
      </c>
    </row>
    <row r="9704" spans="1:13" x14ac:dyDescent="0.2">
      <c r="A9704" s="1">
        <v>86329</v>
      </c>
      <c r="B9704" t="s">
        <v>8</v>
      </c>
      <c r="E9704" s="2">
        <v>20.75</v>
      </c>
      <c r="F9704" s="2">
        <v>20.75</v>
      </c>
      <c r="H9704" s="8">
        <f t="shared" si="604"/>
        <v>26.560000000000002</v>
      </c>
      <c r="I9704" s="2">
        <f t="shared" si="605"/>
        <v>26.560000000000002</v>
      </c>
      <c r="J9704" s="2"/>
      <c r="L9704" s="8">
        <f t="shared" si="606"/>
        <v>29.049999999999997</v>
      </c>
      <c r="M9704" s="2">
        <f t="shared" si="607"/>
        <v>29.049999999999997</v>
      </c>
    </row>
    <row r="9705" spans="1:13" x14ac:dyDescent="0.2">
      <c r="A9705" s="1">
        <v>86329</v>
      </c>
      <c r="E9705" s="2">
        <v>19.89</v>
      </c>
      <c r="F9705" s="2">
        <v>19.89</v>
      </c>
      <c r="H9705" s="8">
        <f t="shared" si="604"/>
        <v>25.459200000000003</v>
      </c>
      <c r="I9705" s="2">
        <f t="shared" si="605"/>
        <v>25.459200000000003</v>
      </c>
      <c r="J9705" s="2"/>
      <c r="L9705" s="8">
        <f t="shared" si="606"/>
        <v>27.846</v>
      </c>
      <c r="M9705" s="2">
        <f t="shared" si="607"/>
        <v>27.846</v>
      </c>
    </row>
    <row r="9706" spans="1:13" x14ac:dyDescent="0.2">
      <c r="A9706" s="1">
        <v>86331</v>
      </c>
      <c r="B9706">
        <v>26</v>
      </c>
      <c r="E9706" s="2">
        <v>0</v>
      </c>
      <c r="F9706" s="2">
        <v>0</v>
      </c>
      <c r="H9706" s="8">
        <f t="shared" si="604"/>
        <v>0</v>
      </c>
      <c r="I9706" s="2">
        <f t="shared" si="605"/>
        <v>0</v>
      </c>
      <c r="J9706" s="2"/>
      <c r="L9706" s="8">
        <f t="shared" si="606"/>
        <v>0</v>
      </c>
      <c r="M9706" s="2">
        <f t="shared" si="607"/>
        <v>0</v>
      </c>
    </row>
    <row r="9707" spans="1:13" x14ac:dyDescent="0.2">
      <c r="A9707" s="1">
        <v>86331</v>
      </c>
      <c r="B9707" t="s">
        <v>8</v>
      </c>
      <c r="E9707" s="2">
        <v>17.89</v>
      </c>
      <c r="F9707" s="2">
        <v>17.89</v>
      </c>
      <c r="H9707" s="8">
        <f t="shared" si="604"/>
        <v>22.8992</v>
      </c>
      <c r="I9707" s="2">
        <f t="shared" si="605"/>
        <v>22.8992</v>
      </c>
      <c r="J9707" s="2"/>
      <c r="L9707" s="8">
        <f t="shared" si="606"/>
        <v>25.045999999999999</v>
      </c>
      <c r="M9707" s="2">
        <f t="shared" si="607"/>
        <v>25.045999999999999</v>
      </c>
    </row>
    <row r="9708" spans="1:13" x14ac:dyDescent="0.2">
      <c r="A9708" s="1">
        <v>86331</v>
      </c>
      <c r="E9708" s="2">
        <v>16.98</v>
      </c>
      <c r="F9708" s="2">
        <v>16.98</v>
      </c>
      <c r="H9708" s="8">
        <f t="shared" si="604"/>
        <v>21.734400000000001</v>
      </c>
      <c r="I9708" s="2">
        <f t="shared" si="605"/>
        <v>21.734400000000001</v>
      </c>
      <c r="J9708" s="2"/>
      <c r="L9708" s="8">
        <f t="shared" si="606"/>
        <v>23.771999999999998</v>
      </c>
      <c r="M9708" s="2">
        <f t="shared" si="607"/>
        <v>23.771999999999998</v>
      </c>
    </row>
    <row r="9709" spans="1:13" x14ac:dyDescent="0.2">
      <c r="A9709" s="1">
        <v>86332</v>
      </c>
      <c r="B9709">
        <v>26</v>
      </c>
      <c r="E9709" s="2">
        <v>0</v>
      </c>
      <c r="F9709" s="2">
        <v>0</v>
      </c>
      <c r="H9709" s="8">
        <f t="shared" si="604"/>
        <v>0</v>
      </c>
      <c r="I9709" s="2">
        <f t="shared" si="605"/>
        <v>0</v>
      </c>
      <c r="J9709" s="2"/>
      <c r="L9709" s="8">
        <f t="shared" si="606"/>
        <v>0</v>
      </c>
      <c r="M9709" s="2">
        <f t="shared" si="607"/>
        <v>0</v>
      </c>
    </row>
    <row r="9710" spans="1:13" x14ac:dyDescent="0.2">
      <c r="A9710" s="1">
        <v>86332</v>
      </c>
      <c r="B9710" t="s">
        <v>8</v>
      </c>
      <c r="E9710" s="2">
        <v>36.130000000000003</v>
      </c>
      <c r="F9710" s="2">
        <v>36.130000000000003</v>
      </c>
      <c r="H9710" s="8">
        <f t="shared" si="604"/>
        <v>46.246400000000001</v>
      </c>
      <c r="I9710" s="2">
        <f t="shared" si="605"/>
        <v>46.246400000000001</v>
      </c>
      <c r="J9710" s="2"/>
      <c r="L9710" s="8">
        <f t="shared" si="606"/>
        <v>50.582000000000001</v>
      </c>
      <c r="M9710" s="2">
        <f t="shared" si="607"/>
        <v>50.582000000000001</v>
      </c>
    </row>
    <row r="9711" spans="1:13" x14ac:dyDescent="0.2">
      <c r="A9711" s="1">
        <v>86332</v>
      </c>
      <c r="E9711" s="2">
        <v>34.520000000000003</v>
      </c>
      <c r="F9711" s="2">
        <v>34.520000000000003</v>
      </c>
      <c r="H9711" s="8">
        <f t="shared" si="604"/>
        <v>44.185600000000008</v>
      </c>
      <c r="I9711" s="2">
        <f t="shared" si="605"/>
        <v>44.185600000000008</v>
      </c>
      <c r="J9711" s="2"/>
      <c r="L9711" s="8">
        <f t="shared" si="606"/>
        <v>48.328000000000003</v>
      </c>
      <c r="M9711" s="2">
        <f t="shared" si="607"/>
        <v>48.328000000000003</v>
      </c>
    </row>
    <row r="9712" spans="1:13" x14ac:dyDescent="0.2">
      <c r="A9712" s="1">
        <v>86334</v>
      </c>
      <c r="B9712">
        <v>26</v>
      </c>
      <c r="E9712" s="2">
        <v>20.82</v>
      </c>
      <c r="F9712" s="2">
        <v>20.82</v>
      </c>
      <c r="H9712" s="8">
        <f t="shared" si="604"/>
        <v>26.6496</v>
      </c>
      <c r="I9712" s="2">
        <f t="shared" si="605"/>
        <v>26.6496</v>
      </c>
      <c r="J9712" s="2"/>
      <c r="L9712" s="8">
        <f t="shared" si="606"/>
        <v>29.148</v>
      </c>
      <c r="M9712" s="2">
        <f t="shared" si="607"/>
        <v>29.148</v>
      </c>
    </row>
    <row r="9713" spans="1:13" x14ac:dyDescent="0.2">
      <c r="A9713" s="1">
        <v>86334</v>
      </c>
      <c r="B9713" t="s">
        <v>8</v>
      </c>
      <c r="E9713" s="2">
        <v>33.270000000000003</v>
      </c>
      <c r="F9713" s="2">
        <v>33.270000000000003</v>
      </c>
      <c r="H9713" s="8">
        <f t="shared" si="604"/>
        <v>42.585600000000007</v>
      </c>
      <c r="I9713" s="2">
        <f t="shared" si="605"/>
        <v>42.585600000000007</v>
      </c>
      <c r="J9713" s="2"/>
      <c r="L9713" s="8">
        <f t="shared" si="606"/>
        <v>46.578000000000003</v>
      </c>
      <c r="M9713" s="2">
        <f t="shared" si="607"/>
        <v>46.578000000000003</v>
      </c>
    </row>
    <row r="9714" spans="1:13" x14ac:dyDescent="0.2">
      <c r="A9714" s="1">
        <v>86334</v>
      </c>
      <c r="E9714" s="2">
        <v>31.64</v>
      </c>
      <c r="F9714" s="2">
        <v>31.64</v>
      </c>
      <c r="H9714" s="8">
        <f t="shared" si="604"/>
        <v>40.499200000000002</v>
      </c>
      <c r="I9714" s="2">
        <f t="shared" si="605"/>
        <v>40.499200000000002</v>
      </c>
      <c r="J9714" s="2"/>
      <c r="L9714" s="8">
        <f t="shared" si="606"/>
        <v>44.295999999999999</v>
      </c>
      <c r="M9714" s="2">
        <f t="shared" si="607"/>
        <v>44.295999999999999</v>
      </c>
    </row>
    <row r="9715" spans="1:13" x14ac:dyDescent="0.2">
      <c r="A9715" s="1">
        <v>86335</v>
      </c>
      <c r="B9715">
        <v>26</v>
      </c>
      <c r="E9715" s="2">
        <v>20.82</v>
      </c>
      <c r="F9715" s="2">
        <v>20.82</v>
      </c>
      <c r="H9715" s="8">
        <f t="shared" si="604"/>
        <v>26.6496</v>
      </c>
      <c r="I9715" s="2">
        <f t="shared" si="605"/>
        <v>26.6496</v>
      </c>
      <c r="J9715" s="2"/>
      <c r="L9715" s="8">
        <f t="shared" si="606"/>
        <v>29.148</v>
      </c>
      <c r="M9715" s="2">
        <f t="shared" si="607"/>
        <v>29.148</v>
      </c>
    </row>
    <row r="9716" spans="1:13" x14ac:dyDescent="0.2">
      <c r="A9716" s="1">
        <v>86335</v>
      </c>
      <c r="B9716" t="s">
        <v>8</v>
      </c>
      <c r="E9716" s="2">
        <v>43.64</v>
      </c>
      <c r="F9716" s="2">
        <v>43.64</v>
      </c>
      <c r="H9716" s="8">
        <f t="shared" si="604"/>
        <v>55.859200000000001</v>
      </c>
      <c r="I9716" s="2">
        <f t="shared" si="605"/>
        <v>55.859200000000001</v>
      </c>
      <c r="J9716" s="2"/>
      <c r="L9716" s="8">
        <f t="shared" si="606"/>
        <v>61.095999999999997</v>
      </c>
      <c r="M9716" s="2">
        <f t="shared" si="607"/>
        <v>61.095999999999997</v>
      </c>
    </row>
    <row r="9717" spans="1:13" x14ac:dyDescent="0.2">
      <c r="A9717" s="1">
        <v>86335</v>
      </c>
      <c r="E9717" s="2">
        <v>41.57</v>
      </c>
      <c r="F9717" s="2">
        <v>41.57</v>
      </c>
      <c r="H9717" s="8">
        <f t="shared" si="604"/>
        <v>53.209600000000002</v>
      </c>
      <c r="I9717" s="2">
        <f t="shared" si="605"/>
        <v>53.209600000000002</v>
      </c>
      <c r="J9717" s="2"/>
      <c r="L9717" s="8">
        <f t="shared" si="606"/>
        <v>58.197999999999993</v>
      </c>
      <c r="M9717" s="2">
        <f t="shared" si="607"/>
        <v>58.197999999999993</v>
      </c>
    </row>
    <row r="9718" spans="1:13" x14ac:dyDescent="0.2">
      <c r="A9718" s="1">
        <v>86336</v>
      </c>
      <c r="B9718">
        <v>26</v>
      </c>
      <c r="E9718" s="2">
        <v>0</v>
      </c>
      <c r="F9718" s="2">
        <v>0</v>
      </c>
      <c r="H9718" s="8">
        <f t="shared" si="604"/>
        <v>0</v>
      </c>
      <c r="I9718" s="2">
        <f t="shared" si="605"/>
        <v>0</v>
      </c>
      <c r="J9718" s="2"/>
      <c r="L9718" s="8">
        <f t="shared" si="606"/>
        <v>0</v>
      </c>
      <c r="M9718" s="2">
        <f t="shared" si="607"/>
        <v>0</v>
      </c>
    </row>
    <row r="9719" spans="1:13" x14ac:dyDescent="0.2">
      <c r="A9719" s="1">
        <v>86336</v>
      </c>
      <c r="B9719" t="s">
        <v>8</v>
      </c>
      <c r="E9719" s="2">
        <v>23.25</v>
      </c>
      <c r="F9719" s="2">
        <v>23.25</v>
      </c>
      <c r="H9719" s="8">
        <f t="shared" si="604"/>
        <v>29.76</v>
      </c>
      <c r="I9719" s="2">
        <f t="shared" si="605"/>
        <v>29.76</v>
      </c>
      <c r="J9719" s="2"/>
      <c r="L9719" s="8">
        <f t="shared" si="606"/>
        <v>32.549999999999997</v>
      </c>
      <c r="M9719" s="2">
        <f t="shared" si="607"/>
        <v>32.549999999999997</v>
      </c>
    </row>
    <row r="9720" spans="1:13" x14ac:dyDescent="0.2">
      <c r="A9720" s="1">
        <v>86336</v>
      </c>
      <c r="E9720" s="2">
        <v>22.07</v>
      </c>
      <c r="F9720" s="2">
        <v>22.07</v>
      </c>
      <c r="H9720" s="8">
        <f t="shared" si="604"/>
        <v>28.249600000000001</v>
      </c>
      <c r="I9720" s="2">
        <f t="shared" si="605"/>
        <v>28.249600000000001</v>
      </c>
      <c r="J9720" s="2"/>
      <c r="L9720" s="8">
        <f t="shared" si="606"/>
        <v>30.898</v>
      </c>
      <c r="M9720" s="2">
        <f t="shared" si="607"/>
        <v>30.898</v>
      </c>
    </row>
    <row r="9721" spans="1:13" x14ac:dyDescent="0.2">
      <c r="A9721" s="1">
        <v>86337</v>
      </c>
      <c r="B9721">
        <v>26</v>
      </c>
      <c r="E9721" s="2">
        <v>0</v>
      </c>
      <c r="F9721" s="2">
        <v>0</v>
      </c>
      <c r="H9721" s="8">
        <f t="shared" si="604"/>
        <v>0</v>
      </c>
      <c r="I9721" s="2">
        <f t="shared" si="605"/>
        <v>0</v>
      </c>
      <c r="J9721" s="2"/>
      <c r="L9721" s="8">
        <f t="shared" si="606"/>
        <v>0</v>
      </c>
      <c r="M9721" s="2">
        <f t="shared" si="607"/>
        <v>0</v>
      </c>
    </row>
    <row r="9722" spans="1:13" x14ac:dyDescent="0.2">
      <c r="A9722" s="1">
        <v>86337</v>
      </c>
      <c r="B9722" t="s">
        <v>8</v>
      </c>
      <c r="E9722" s="2">
        <v>31.84</v>
      </c>
      <c r="F9722" s="2">
        <v>31.84</v>
      </c>
      <c r="H9722" s="8">
        <f t="shared" si="604"/>
        <v>40.755200000000002</v>
      </c>
      <c r="I9722" s="2">
        <f t="shared" si="605"/>
        <v>40.755200000000002</v>
      </c>
      <c r="J9722" s="2"/>
      <c r="L9722" s="8">
        <f t="shared" si="606"/>
        <v>44.576000000000001</v>
      </c>
      <c r="M9722" s="2">
        <f t="shared" si="607"/>
        <v>44.576000000000001</v>
      </c>
    </row>
    <row r="9723" spans="1:13" x14ac:dyDescent="0.2">
      <c r="A9723" s="1">
        <v>86337</v>
      </c>
      <c r="E9723" s="2">
        <v>30.33</v>
      </c>
      <c r="F9723" s="2">
        <v>30.33</v>
      </c>
      <c r="H9723" s="8">
        <f t="shared" si="604"/>
        <v>38.822400000000002</v>
      </c>
      <c r="I9723" s="2">
        <f t="shared" si="605"/>
        <v>38.822400000000002</v>
      </c>
      <c r="J9723" s="2"/>
      <c r="L9723" s="8">
        <f t="shared" si="606"/>
        <v>42.461999999999996</v>
      </c>
      <c r="M9723" s="2">
        <f t="shared" si="607"/>
        <v>42.461999999999996</v>
      </c>
    </row>
    <row r="9724" spans="1:13" x14ac:dyDescent="0.2">
      <c r="A9724" s="1">
        <v>86340</v>
      </c>
      <c r="B9724">
        <v>26</v>
      </c>
      <c r="E9724" s="2">
        <v>0</v>
      </c>
      <c r="F9724" s="2">
        <v>0</v>
      </c>
      <c r="H9724" s="8">
        <f t="shared" si="604"/>
        <v>0</v>
      </c>
      <c r="I9724" s="2">
        <f t="shared" si="605"/>
        <v>0</v>
      </c>
      <c r="J9724" s="2"/>
      <c r="L9724" s="8">
        <f t="shared" si="606"/>
        <v>0</v>
      </c>
      <c r="M9724" s="2">
        <f t="shared" si="607"/>
        <v>0</v>
      </c>
    </row>
    <row r="9725" spans="1:13" x14ac:dyDescent="0.2">
      <c r="A9725" s="1">
        <v>86340</v>
      </c>
      <c r="B9725" t="s">
        <v>8</v>
      </c>
      <c r="E9725" s="2">
        <v>22.54</v>
      </c>
      <c r="F9725" s="2">
        <v>22.54</v>
      </c>
      <c r="H9725" s="8">
        <f t="shared" si="604"/>
        <v>28.851199999999999</v>
      </c>
      <c r="I9725" s="2">
        <f t="shared" si="605"/>
        <v>28.851199999999999</v>
      </c>
      <c r="J9725" s="2"/>
      <c r="L9725" s="8">
        <f t="shared" si="606"/>
        <v>31.555999999999997</v>
      </c>
      <c r="M9725" s="2">
        <f t="shared" si="607"/>
        <v>31.555999999999997</v>
      </c>
    </row>
    <row r="9726" spans="1:13" x14ac:dyDescent="0.2">
      <c r="A9726" s="1">
        <v>86340</v>
      </c>
      <c r="E9726" s="2">
        <v>21.35</v>
      </c>
      <c r="F9726" s="2">
        <v>21.35</v>
      </c>
      <c r="H9726" s="8">
        <f t="shared" si="604"/>
        <v>27.328000000000003</v>
      </c>
      <c r="I9726" s="2">
        <f t="shared" si="605"/>
        <v>27.328000000000003</v>
      </c>
      <c r="J9726" s="2"/>
      <c r="L9726" s="8">
        <f t="shared" si="606"/>
        <v>29.89</v>
      </c>
      <c r="M9726" s="2">
        <f t="shared" si="607"/>
        <v>29.89</v>
      </c>
    </row>
    <row r="9727" spans="1:13" x14ac:dyDescent="0.2">
      <c r="A9727" s="1">
        <v>86341</v>
      </c>
      <c r="B9727">
        <v>26</v>
      </c>
      <c r="E9727" s="2">
        <v>0</v>
      </c>
      <c r="F9727" s="2">
        <v>0</v>
      </c>
      <c r="H9727" s="8">
        <f t="shared" si="604"/>
        <v>0</v>
      </c>
      <c r="I9727" s="2">
        <f t="shared" si="605"/>
        <v>0</v>
      </c>
      <c r="J9727" s="2"/>
      <c r="L9727" s="8">
        <f t="shared" si="606"/>
        <v>0</v>
      </c>
      <c r="M9727" s="2">
        <f t="shared" si="607"/>
        <v>0</v>
      </c>
    </row>
    <row r="9728" spans="1:13" x14ac:dyDescent="0.2">
      <c r="A9728" s="1">
        <v>86341</v>
      </c>
      <c r="B9728" t="s">
        <v>8</v>
      </c>
      <c r="E9728" s="2">
        <v>29.33</v>
      </c>
      <c r="F9728" s="2">
        <v>29.33</v>
      </c>
      <c r="H9728" s="8">
        <f t="shared" si="604"/>
        <v>37.542400000000001</v>
      </c>
      <c r="I9728" s="2">
        <f t="shared" si="605"/>
        <v>37.542400000000001</v>
      </c>
      <c r="J9728" s="2"/>
      <c r="L9728" s="8">
        <f t="shared" si="606"/>
        <v>41.061999999999998</v>
      </c>
      <c r="M9728" s="2">
        <f t="shared" si="607"/>
        <v>41.061999999999998</v>
      </c>
    </row>
    <row r="9729" spans="1:13" x14ac:dyDescent="0.2">
      <c r="A9729" s="1">
        <v>86341</v>
      </c>
      <c r="E9729" s="2">
        <v>28.02</v>
      </c>
      <c r="F9729" s="2">
        <v>28.02</v>
      </c>
      <c r="H9729" s="8">
        <f t="shared" si="604"/>
        <v>35.865600000000001</v>
      </c>
      <c r="I9729" s="2">
        <f t="shared" si="605"/>
        <v>35.865600000000001</v>
      </c>
      <c r="J9729" s="2"/>
      <c r="L9729" s="8">
        <f t="shared" si="606"/>
        <v>39.227999999999994</v>
      </c>
      <c r="M9729" s="2">
        <f t="shared" si="607"/>
        <v>39.227999999999994</v>
      </c>
    </row>
    <row r="9730" spans="1:13" x14ac:dyDescent="0.2">
      <c r="A9730" s="1">
        <v>86343</v>
      </c>
      <c r="B9730">
        <v>26</v>
      </c>
      <c r="E9730" s="2">
        <v>0</v>
      </c>
      <c r="F9730" s="2">
        <v>0</v>
      </c>
      <c r="H9730" s="8">
        <f t="shared" si="604"/>
        <v>0</v>
      </c>
      <c r="I9730" s="2">
        <f t="shared" si="605"/>
        <v>0</v>
      </c>
      <c r="J9730" s="2"/>
      <c r="L9730" s="8">
        <f t="shared" si="606"/>
        <v>0</v>
      </c>
      <c r="M9730" s="2">
        <f t="shared" si="607"/>
        <v>0</v>
      </c>
    </row>
    <row r="9731" spans="1:13" x14ac:dyDescent="0.2">
      <c r="A9731" s="1">
        <v>86343</v>
      </c>
      <c r="B9731" t="s">
        <v>8</v>
      </c>
      <c r="E9731" s="2">
        <v>18.600000000000001</v>
      </c>
      <c r="F9731" s="2">
        <v>18.600000000000001</v>
      </c>
      <c r="H9731" s="8">
        <f t="shared" si="604"/>
        <v>23.808000000000003</v>
      </c>
      <c r="I9731" s="2">
        <f t="shared" si="605"/>
        <v>23.808000000000003</v>
      </c>
      <c r="J9731" s="2"/>
      <c r="L9731" s="8">
        <f t="shared" si="606"/>
        <v>26.04</v>
      </c>
      <c r="M9731" s="2">
        <f t="shared" si="607"/>
        <v>26.04</v>
      </c>
    </row>
    <row r="9732" spans="1:13" x14ac:dyDescent="0.2">
      <c r="A9732" s="1">
        <v>86343</v>
      </c>
      <c r="E9732" s="2">
        <v>17.649999999999999</v>
      </c>
      <c r="F9732" s="2">
        <v>17.649999999999999</v>
      </c>
      <c r="H9732" s="8">
        <f t="shared" si="604"/>
        <v>22.591999999999999</v>
      </c>
      <c r="I9732" s="2">
        <f t="shared" si="605"/>
        <v>22.591999999999999</v>
      </c>
      <c r="J9732" s="2"/>
      <c r="L9732" s="8">
        <f t="shared" si="606"/>
        <v>24.709999999999997</v>
      </c>
      <c r="M9732" s="2">
        <f t="shared" si="607"/>
        <v>24.709999999999997</v>
      </c>
    </row>
    <row r="9733" spans="1:13" x14ac:dyDescent="0.2">
      <c r="A9733" s="1">
        <v>86344</v>
      </c>
      <c r="B9733">
        <v>26</v>
      </c>
      <c r="E9733" s="2">
        <v>0</v>
      </c>
      <c r="F9733" s="2">
        <v>0</v>
      </c>
      <c r="H9733" s="8">
        <f t="shared" ref="H9733:H9796" si="608">E9733*128%</f>
        <v>0</v>
      </c>
      <c r="I9733" s="2">
        <f t="shared" ref="I9733:I9796" si="609">F9733*128%</f>
        <v>0</v>
      </c>
      <c r="J9733" s="2"/>
      <c r="L9733" s="8">
        <f t="shared" ref="L9733:L9796" si="610">E9733*140%</f>
        <v>0</v>
      </c>
      <c r="M9733" s="2">
        <f t="shared" ref="M9733:M9796" si="611">F9733*140%</f>
        <v>0</v>
      </c>
    </row>
    <row r="9734" spans="1:13" x14ac:dyDescent="0.2">
      <c r="A9734" s="1">
        <v>86344</v>
      </c>
      <c r="B9734" t="s">
        <v>8</v>
      </c>
      <c r="E9734" s="2">
        <v>11.81</v>
      </c>
      <c r="F9734" s="2">
        <v>11.81</v>
      </c>
      <c r="H9734" s="8">
        <f t="shared" si="608"/>
        <v>15.116800000000001</v>
      </c>
      <c r="I9734" s="2">
        <f t="shared" si="609"/>
        <v>15.116800000000001</v>
      </c>
      <c r="J9734" s="2"/>
      <c r="L9734" s="8">
        <f t="shared" si="610"/>
        <v>16.533999999999999</v>
      </c>
      <c r="M9734" s="2">
        <f t="shared" si="611"/>
        <v>16.533999999999999</v>
      </c>
    </row>
    <row r="9735" spans="1:13" x14ac:dyDescent="0.2">
      <c r="A9735" s="1">
        <v>86344</v>
      </c>
      <c r="E9735" s="2">
        <v>11.31</v>
      </c>
      <c r="F9735" s="2">
        <v>11.31</v>
      </c>
      <c r="H9735" s="8">
        <f t="shared" si="608"/>
        <v>14.476800000000001</v>
      </c>
      <c r="I9735" s="2">
        <f t="shared" si="609"/>
        <v>14.476800000000001</v>
      </c>
      <c r="J9735" s="2"/>
      <c r="L9735" s="8">
        <f t="shared" si="610"/>
        <v>15.834</v>
      </c>
      <c r="M9735" s="2">
        <f t="shared" si="611"/>
        <v>15.834</v>
      </c>
    </row>
    <row r="9736" spans="1:13" x14ac:dyDescent="0.2">
      <c r="A9736" s="1">
        <v>86352</v>
      </c>
      <c r="B9736">
        <v>26</v>
      </c>
      <c r="E9736" s="2">
        <v>0</v>
      </c>
      <c r="F9736" s="2">
        <v>0</v>
      </c>
      <c r="H9736" s="8">
        <f t="shared" si="608"/>
        <v>0</v>
      </c>
      <c r="I9736" s="2">
        <f t="shared" si="609"/>
        <v>0</v>
      </c>
      <c r="J9736" s="2"/>
      <c r="L9736" s="8">
        <f t="shared" si="610"/>
        <v>0</v>
      </c>
      <c r="M9736" s="2">
        <f t="shared" si="611"/>
        <v>0</v>
      </c>
    </row>
    <row r="9737" spans="1:13" x14ac:dyDescent="0.2">
      <c r="A9737" s="1">
        <v>86352</v>
      </c>
      <c r="B9737" t="s">
        <v>8</v>
      </c>
      <c r="E9737" s="2">
        <v>202.12</v>
      </c>
      <c r="F9737" s="2">
        <v>202.12</v>
      </c>
      <c r="H9737" s="8">
        <f t="shared" si="608"/>
        <v>258.71359999999999</v>
      </c>
      <c r="I9737" s="2">
        <f t="shared" si="609"/>
        <v>258.71359999999999</v>
      </c>
      <c r="J9737" s="2"/>
      <c r="L9737" s="8">
        <f t="shared" si="610"/>
        <v>282.96799999999996</v>
      </c>
      <c r="M9737" s="2">
        <f t="shared" si="611"/>
        <v>282.96799999999996</v>
      </c>
    </row>
    <row r="9738" spans="1:13" x14ac:dyDescent="0.2">
      <c r="A9738" s="1">
        <v>86352</v>
      </c>
      <c r="E9738" s="2">
        <v>192.43</v>
      </c>
      <c r="F9738" s="2">
        <v>192.43</v>
      </c>
      <c r="H9738" s="8">
        <f t="shared" si="608"/>
        <v>246.31040000000002</v>
      </c>
      <c r="I9738" s="2">
        <f t="shared" si="609"/>
        <v>246.31040000000002</v>
      </c>
      <c r="J9738" s="2"/>
      <c r="L9738" s="8">
        <f t="shared" si="610"/>
        <v>269.40199999999999</v>
      </c>
      <c r="M9738" s="2">
        <f t="shared" si="611"/>
        <v>269.40199999999999</v>
      </c>
    </row>
    <row r="9739" spans="1:13" x14ac:dyDescent="0.2">
      <c r="A9739" s="1">
        <v>86353</v>
      </c>
      <c r="B9739">
        <v>26</v>
      </c>
      <c r="E9739" s="2">
        <v>0</v>
      </c>
      <c r="F9739" s="2">
        <v>0</v>
      </c>
      <c r="H9739" s="8">
        <f t="shared" si="608"/>
        <v>0</v>
      </c>
      <c r="I9739" s="2">
        <f t="shared" si="609"/>
        <v>0</v>
      </c>
      <c r="J9739" s="2"/>
      <c r="L9739" s="8">
        <f t="shared" si="610"/>
        <v>0</v>
      </c>
      <c r="M9739" s="2">
        <f t="shared" si="611"/>
        <v>0</v>
      </c>
    </row>
    <row r="9740" spans="1:13" x14ac:dyDescent="0.2">
      <c r="A9740" s="1">
        <v>86353</v>
      </c>
      <c r="B9740" t="s">
        <v>8</v>
      </c>
      <c r="E9740" s="2">
        <v>72.98</v>
      </c>
      <c r="F9740" s="2">
        <v>72.98</v>
      </c>
      <c r="H9740" s="8">
        <f t="shared" si="608"/>
        <v>93.414400000000001</v>
      </c>
      <c r="I9740" s="2">
        <f t="shared" si="609"/>
        <v>93.414400000000001</v>
      </c>
      <c r="J9740" s="2"/>
      <c r="L9740" s="8">
        <f t="shared" si="610"/>
        <v>102.172</v>
      </c>
      <c r="M9740" s="2">
        <f t="shared" si="611"/>
        <v>102.172</v>
      </c>
    </row>
    <row r="9741" spans="1:13" x14ac:dyDescent="0.2">
      <c r="A9741" s="1">
        <v>86353</v>
      </c>
      <c r="E9741" s="2">
        <v>69.44</v>
      </c>
      <c r="F9741" s="2">
        <v>69.44</v>
      </c>
      <c r="H9741" s="8">
        <f t="shared" si="608"/>
        <v>88.883200000000002</v>
      </c>
      <c r="I9741" s="2">
        <f t="shared" si="609"/>
        <v>88.883200000000002</v>
      </c>
      <c r="J9741" s="2"/>
      <c r="L9741" s="8">
        <f t="shared" si="610"/>
        <v>97.215999999999994</v>
      </c>
      <c r="M9741" s="2">
        <f t="shared" si="611"/>
        <v>97.215999999999994</v>
      </c>
    </row>
    <row r="9742" spans="1:13" x14ac:dyDescent="0.2">
      <c r="A9742" s="1">
        <v>86355</v>
      </c>
      <c r="B9742">
        <v>26</v>
      </c>
      <c r="E9742" s="2">
        <v>0</v>
      </c>
      <c r="F9742" s="2">
        <v>0</v>
      </c>
      <c r="H9742" s="8">
        <f t="shared" si="608"/>
        <v>0</v>
      </c>
      <c r="I9742" s="2">
        <f t="shared" si="609"/>
        <v>0</v>
      </c>
      <c r="J9742" s="2"/>
      <c r="L9742" s="8">
        <f t="shared" si="610"/>
        <v>0</v>
      </c>
      <c r="M9742" s="2">
        <f t="shared" si="611"/>
        <v>0</v>
      </c>
    </row>
    <row r="9743" spans="1:13" x14ac:dyDescent="0.2">
      <c r="A9743" s="1">
        <v>86355</v>
      </c>
      <c r="B9743" t="s">
        <v>8</v>
      </c>
      <c r="E9743" s="2">
        <v>56.16</v>
      </c>
      <c r="F9743" s="2">
        <v>56.16</v>
      </c>
      <c r="H9743" s="8">
        <f t="shared" si="608"/>
        <v>71.884799999999998</v>
      </c>
      <c r="I9743" s="2">
        <f t="shared" si="609"/>
        <v>71.884799999999998</v>
      </c>
      <c r="J9743" s="2"/>
      <c r="L9743" s="8">
        <f t="shared" si="610"/>
        <v>78.623999999999995</v>
      </c>
      <c r="M9743" s="2">
        <f t="shared" si="611"/>
        <v>78.623999999999995</v>
      </c>
    </row>
    <row r="9744" spans="1:13" x14ac:dyDescent="0.2">
      <c r="A9744" s="1">
        <v>86355</v>
      </c>
      <c r="E9744" s="2">
        <v>53.43</v>
      </c>
      <c r="F9744" s="2">
        <v>53.43</v>
      </c>
      <c r="H9744" s="8">
        <f t="shared" si="608"/>
        <v>68.3904</v>
      </c>
      <c r="I9744" s="2">
        <f t="shared" si="609"/>
        <v>68.3904</v>
      </c>
      <c r="J9744" s="2"/>
      <c r="L9744" s="8">
        <f t="shared" si="610"/>
        <v>74.801999999999992</v>
      </c>
      <c r="M9744" s="2">
        <f t="shared" si="611"/>
        <v>74.801999999999992</v>
      </c>
    </row>
    <row r="9745" spans="1:13" x14ac:dyDescent="0.2">
      <c r="A9745" s="1">
        <v>86356</v>
      </c>
      <c r="B9745">
        <v>26</v>
      </c>
      <c r="E9745" s="2">
        <v>0</v>
      </c>
      <c r="F9745" s="2">
        <v>0</v>
      </c>
      <c r="H9745" s="8">
        <f t="shared" si="608"/>
        <v>0</v>
      </c>
      <c r="I9745" s="2">
        <f t="shared" si="609"/>
        <v>0</v>
      </c>
      <c r="J9745" s="2"/>
      <c r="L9745" s="8">
        <f t="shared" si="610"/>
        <v>0</v>
      </c>
      <c r="M9745" s="2">
        <f t="shared" si="611"/>
        <v>0</v>
      </c>
    </row>
    <row r="9746" spans="1:13" x14ac:dyDescent="0.2">
      <c r="A9746" s="1">
        <v>86356</v>
      </c>
      <c r="B9746" t="s">
        <v>8</v>
      </c>
      <c r="E9746" s="2">
        <v>39.71</v>
      </c>
      <c r="F9746" s="2">
        <v>39.71</v>
      </c>
      <c r="H9746" s="8">
        <f t="shared" si="608"/>
        <v>50.828800000000001</v>
      </c>
      <c r="I9746" s="2">
        <f t="shared" si="609"/>
        <v>50.828800000000001</v>
      </c>
      <c r="J9746" s="2"/>
      <c r="L9746" s="8">
        <f t="shared" si="610"/>
        <v>55.594000000000001</v>
      </c>
      <c r="M9746" s="2">
        <f t="shared" si="611"/>
        <v>55.594000000000001</v>
      </c>
    </row>
    <row r="9747" spans="1:13" x14ac:dyDescent="0.2">
      <c r="A9747" s="1">
        <v>86356</v>
      </c>
      <c r="E9747" s="2">
        <v>19.14</v>
      </c>
      <c r="F9747" s="2">
        <v>19.14</v>
      </c>
      <c r="H9747" s="8">
        <f t="shared" si="608"/>
        <v>24.499200000000002</v>
      </c>
      <c r="I9747" s="2">
        <f t="shared" si="609"/>
        <v>24.499200000000002</v>
      </c>
      <c r="J9747" s="2"/>
      <c r="L9747" s="8">
        <f t="shared" si="610"/>
        <v>26.795999999999999</v>
      </c>
      <c r="M9747" s="2">
        <f t="shared" si="611"/>
        <v>26.795999999999999</v>
      </c>
    </row>
    <row r="9748" spans="1:13" x14ac:dyDescent="0.2">
      <c r="A9748" s="1">
        <v>86357</v>
      </c>
      <c r="B9748">
        <v>26</v>
      </c>
      <c r="E9748" s="2">
        <v>0</v>
      </c>
      <c r="F9748" s="2">
        <v>0</v>
      </c>
      <c r="H9748" s="8">
        <f t="shared" si="608"/>
        <v>0</v>
      </c>
      <c r="I9748" s="2">
        <f t="shared" si="609"/>
        <v>0</v>
      </c>
      <c r="J9748" s="2"/>
      <c r="L9748" s="8">
        <f t="shared" si="610"/>
        <v>0</v>
      </c>
      <c r="M9748" s="2">
        <f t="shared" si="611"/>
        <v>0</v>
      </c>
    </row>
    <row r="9749" spans="1:13" x14ac:dyDescent="0.2">
      <c r="A9749" s="1">
        <v>86357</v>
      </c>
      <c r="B9749" t="s">
        <v>8</v>
      </c>
      <c r="E9749" s="2">
        <v>56.16</v>
      </c>
      <c r="F9749" s="2">
        <v>56.16</v>
      </c>
      <c r="H9749" s="8">
        <f t="shared" si="608"/>
        <v>71.884799999999998</v>
      </c>
      <c r="I9749" s="2">
        <f t="shared" si="609"/>
        <v>71.884799999999998</v>
      </c>
      <c r="J9749" s="2"/>
      <c r="L9749" s="8">
        <f t="shared" si="610"/>
        <v>78.623999999999995</v>
      </c>
      <c r="M9749" s="2">
        <f t="shared" si="611"/>
        <v>78.623999999999995</v>
      </c>
    </row>
    <row r="9750" spans="1:13" x14ac:dyDescent="0.2">
      <c r="A9750" s="1">
        <v>86357</v>
      </c>
      <c r="E9750" s="2">
        <v>53.43</v>
      </c>
      <c r="F9750" s="2">
        <v>53.43</v>
      </c>
      <c r="H9750" s="8">
        <f t="shared" si="608"/>
        <v>68.3904</v>
      </c>
      <c r="I9750" s="2">
        <f t="shared" si="609"/>
        <v>68.3904</v>
      </c>
      <c r="J9750" s="2"/>
      <c r="L9750" s="8">
        <f t="shared" si="610"/>
        <v>74.801999999999992</v>
      </c>
      <c r="M9750" s="2">
        <f t="shared" si="611"/>
        <v>74.801999999999992</v>
      </c>
    </row>
    <row r="9751" spans="1:13" x14ac:dyDescent="0.2">
      <c r="A9751" s="1">
        <v>86359</v>
      </c>
      <c r="B9751">
        <v>26</v>
      </c>
      <c r="E9751" s="2">
        <v>0</v>
      </c>
      <c r="F9751" s="2">
        <v>0</v>
      </c>
      <c r="H9751" s="8">
        <f t="shared" si="608"/>
        <v>0</v>
      </c>
      <c r="I9751" s="2">
        <f t="shared" si="609"/>
        <v>0</v>
      </c>
      <c r="J9751" s="2"/>
      <c r="L9751" s="8">
        <f t="shared" si="610"/>
        <v>0</v>
      </c>
      <c r="M9751" s="2">
        <f t="shared" si="611"/>
        <v>0</v>
      </c>
    </row>
    <row r="9752" spans="1:13" x14ac:dyDescent="0.2">
      <c r="A9752" s="1">
        <v>86359</v>
      </c>
      <c r="B9752" t="s">
        <v>8</v>
      </c>
      <c r="E9752" s="2">
        <v>56.16</v>
      </c>
      <c r="F9752" s="2">
        <v>56.16</v>
      </c>
      <c r="H9752" s="8">
        <f t="shared" si="608"/>
        <v>71.884799999999998</v>
      </c>
      <c r="I9752" s="2">
        <f t="shared" si="609"/>
        <v>71.884799999999998</v>
      </c>
      <c r="J9752" s="2"/>
      <c r="L9752" s="8">
        <f t="shared" si="610"/>
        <v>78.623999999999995</v>
      </c>
      <c r="M9752" s="2">
        <f t="shared" si="611"/>
        <v>78.623999999999995</v>
      </c>
    </row>
    <row r="9753" spans="1:13" x14ac:dyDescent="0.2">
      <c r="A9753" s="1">
        <v>86359</v>
      </c>
      <c r="E9753" s="2">
        <v>53.43</v>
      </c>
      <c r="F9753" s="2">
        <v>53.43</v>
      </c>
      <c r="H9753" s="8">
        <f t="shared" si="608"/>
        <v>68.3904</v>
      </c>
      <c r="I9753" s="2">
        <f t="shared" si="609"/>
        <v>68.3904</v>
      </c>
      <c r="J9753" s="2"/>
      <c r="L9753" s="8">
        <f t="shared" si="610"/>
        <v>74.801999999999992</v>
      </c>
      <c r="M9753" s="2">
        <f t="shared" si="611"/>
        <v>74.801999999999992</v>
      </c>
    </row>
    <row r="9754" spans="1:13" x14ac:dyDescent="0.2">
      <c r="A9754" s="1">
        <v>86360</v>
      </c>
      <c r="B9754">
        <v>26</v>
      </c>
      <c r="E9754" s="2">
        <v>0</v>
      </c>
      <c r="F9754" s="2">
        <v>0</v>
      </c>
      <c r="H9754" s="8">
        <f t="shared" si="608"/>
        <v>0</v>
      </c>
      <c r="I9754" s="2">
        <f t="shared" si="609"/>
        <v>0</v>
      </c>
      <c r="J9754" s="2"/>
      <c r="L9754" s="8">
        <f t="shared" si="610"/>
        <v>0</v>
      </c>
      <c r="M9754" s="2">
        <f t="shared" si="611"/>
        <v>0</v>
      </c>
    </row>
    <row r="9755" spans="1:13" x14ac:dyDescent="0.2">
      <c r="A9755" s="1">
        <v>86360</v>
      </c>
      <c r="B9755" t="s">
        <v>8</v>
      </c>
      <c r="E9755" s="2">
        <v>70.12</v>
      </c>
      <c r="F9755" s="2">
        <v>70.12</v>
      </c>
      <c r="H9755" s="8">
        <f t="shared" si="608"/>
        <v>89.753600000000006</v>
      </c>
      <c r="I9755" s="2">
        <f t="shared" si="609"/>
        <v>89.753600000000006</v>
      </c>
      <c r="J9755" s="2"/>
      <c r="L9755" s="8">
        <f t="shared" si="610"/>
        <v>98.168000000000006</v>
      </c>
      <c r="M9755" s="2">
        <f t="shared" si="611"/>
        <v>98.168000000000006</v>
      </c>
    </row>
    <row r="9756" spans="1:13" x14ac:dyDescent="0.2">
      <c r="A9756" s="1">
        <v>86360</v>
      </c>
      <c r="E9756" s="2">
        <v>66.55</v>
      </c>
      <c r="F9756" s="2">
        <v>66.55</v>
      </c>
      <c r="H9756" s="8">
        <f t="shared" si="608"/>
        <v>85.183999999999997</v>
      </c>
      <c r="I9756" s="2">
        <f t="shared" si="609"/>
        <v>85.183999999999997</v>
      </c>
      <c r="J9756" s="2"/>
      <c r="L9756" s="8">
        <f t="shared" si="610"/>
        <v>93.169999999999987</v>
      </c>
      <c r="M9756" s="2">
        <f t="shared" si="611"/>
        <v>93.169999999999987</v>
      </c>
    </row>
    <row r="9757" spans="1:13" x14ac:dyDescent="0.2">
      <c r="A9757" s="1">
        <v>86361</v>
      </c>
      <c r="B9757">
        <v>26</v>
      </c>
      <c r="E9757" s="2">
        <v>0</v>
      </c>
      <c r="F9757" s="2">
        <v>0</v>
      </c>
      <c r="H9757" s="8">
        <f t="shared" si="608"/>
        <v>0</v>
      </c>
      <c r="I9757" s="2">
        <f t="shared" si="609"/>
        <v>0</v>
      </c>
      <c r="J9757" s="2"/>
      <c r="L9757" s="8">
        <f t="shared" si="610"/>
        <v>0</v>
      </c>
      <c r="M9757" s="2">
        <f t="shared" si="611"/>
        <v>0</v>
      </c>
    </row>
    <row r="9758" spans="1:13" x14ac:dyDescent="0.2">
      <c r="A9758" s="1">
        <v>86361</v>
      </c>
      <c r="B9758" t="s">
        <v>8</v>
      </c>
      <c r="E9758" s="2">
        <v>39.71</v>
      </c>
      <c r="F9758" s="2">
        <v>39.71</v>
      </c>
      <c r="H9758" s="8">
        <f t="shared" si="608"/>
        <v>50.828800000000001</v>
      </c>
      <c r="I9758" s="2">
        <f t="shared" si="609"/>
        <v>50.828800000000001</v>
      </c>
      <c r="J9758" s="2"/>
      <c r="L9758" s="8">
        <f t="shared" si="610"/>
        <v>55.594000000000001</v>
      </c>
      <c r="M9758" s="2">
        <f t="shared" si="611"/>
        <v>55.594000000000001</v>
      </c>
    </row>
    <row r="9759" spans="1:13" x14ac:dyDescent="0.2">
      <c r="A9759" s="1">
        <v>86361</v>
      </c>
      <c r="E9759" s="2">
        <v>19.14</v>
      </c>
      <c r="F9759" s="2">
        <v>19.14</v>
      </c>
      <c r="H9759" s="8">
        <f t="shared" si="608"/>
        <v>24.499200000000002</v>
      </c>
      <c r="I9759" s="2">
        <f t="shared" si="609"/>
        <v>24.499200000000002</v>
      </c>
      <c r="J9759" s="2"/>
      <c r="L9759" s="8">
        <f t="shared" si="610"/>
        <v>26.795999999999999</v>
      </c>
      <c r="M9759" s="2">
        <f t="shared" si="611"/>
        <v>26.795999999999999</v>
      </c>
    </row>
    <row r="9760" spans="1:13" x14ac:dyDescent="0.2">
      <c r="A9760" s="1">
        <v>86367</v>
      </c>
      <c r="B9760">
        <v>26</v>
      </c>
      <c r="E9760" s="2">
        <v>0</v>
      </c>
      <c r="F9760" s="2">
        <v>0</v>
      </c>
      <c r="H9760" s="8">
        <f t="shared" si="608"/>
        <v>0</v>
      </c>
      <c r="I9760" s="2">
        <f t="shared" si="609"/>
        <v>0</v>
      </c>
      <c r="J9760" s="2"/>
      <c r="L9760" s="8">
        <f t="shared" si="610"/>
        <v>0</v>
      </c>
      <c r="M9760" s="2">
        <f t="shared" si="611"/>
        <v>0</v>
      </c>
    </row>
    <row r="9761" spans="1:13" x14ac:dyDescent="0.2">
      <c r="A9761" s="1">
        <v>86367</v>
      </c>
      <c r="B9761" t="s">
        <v>8</v>
      </c>
      <c r="E9761" s="2">
        <v>56.16</v>
      </c>
      <c r="F9761" s="2">
        <v>56.16</v>
      </c>
      <c r="H9761" s="8">
        <f t="shared" si="608"/>
        <v>71.884799999999998</v>
      </c>
      <c r="I9761" s="2">
        <f t="shared" si="609"/>
        <v>71.884799999999998</v>
      </c>
      <c r="J9761" s="2"/>
      <c r="L9761" s="8">
        <f t="shared" si="610"/>
        <v>78.623999999999995</v>
      </c>
      <c r="M9761" s="2">
        <f t="shared" si="611"/>
        <v>78.623999999999995</v>
      </c>
    </row>
    <row r="9762" spans="1:13" x14ac:dyDescent="0.2">
      <c r="A9762" s="1">
        <v>86367</v>
      </c>
      <c r="E9762" s="2">
        <v>53.43</v>
      </c>
      <c r="F9762" s="2">
        <v>53.43</v>
      </c>
      <c r="H9762" s="8">
        <f t="shared" si="608"/>
        <v>68.3904</v>
      </c>
      <c r="I9762" s="2">
        <f t="shared" si="609"/>
        <v>68.3904</v>
      </c>
      <c r="J9762" s="2"/>
      <c r="L9762" s="8">
        <f t="shared" si="610"/>
        <v>74.801999999999992</v>
      </c>
      <c r="M9762" s="2">
        <f t="shared" si="611"/>
        <v>74.801999999999992</v>
      </c>
    </row>
    <row r="9763" spans="1:13" x14ac:dyDescent="0.2">
      <c r="A9763" s="1">
        <v>86376</v>
      </c>
      <c r="B9763">
        <v>26</v>
      </c>
      <c r="E9763" s="2">
        <v>0</v>
      </c>
      <c r="F9763" s="2">
        <v>0</v>
      </c>
      <c r="H9763" s="8">
        <f t="shared" si="608"/>
        <v>0</v>
      </c>
      <c r="I9763" s="2">
        <f t="shared" si="609"/>
        <v>0</v>
      </c>
      <c r="J9763" s="2"/>
      <c r="L9763" s="8">
        <f t="shared" si="610"/>
        <v>0</v>
      </c>
      <c r="M9763" s="2">
        <f t="shared" si="611"/>
        <v>0</v>
      </c>
    </row>
    <row r="9764" spans="1:13" x14ac:dyDescent="0.2">
      <c r="A9764" s="1">
        <v>86376</v>
      </c>
      <c r="B9764" t="s">
        <v>8</v>
      </c>
      <c r="E9764" s="2">
        <v>21.82</v>
      </c>
      <c r="F9764" s="2">
        <v>21.82</v>
      </c>
      <c r="H9764" s="8">
        <f t="shared" si="608"/>
        <v>27.929600000000001</v>
      </c>
      <c r="I9764" s="2">
        <f t="shared" si="609"/>
        <v>27.929600000000001</v>
      </c>
      <c r="J9764" s="2"/>
      <c r="L9764" s="8">
        <f t="shared" si="610"/>
        <v>30.547999999999998</v>
      </c>
      <c r="M9764" s="2">
        <f t="shared" si="611"/>
        <v>30.547999999999998</v>
      </c>
    </row>
    <row r="9765" spans="1:13" x14ac:dyDescent="0.2">
      <c r="A9765" s="1">
        <v>86376</v>
      </c>
      <c r="E9765" s="2">
        <v>20.61</v>
      </c>
      <c r="F9765" s="2">
        <v>20.61</v>
      </c>
      <c r="H9765" s="8">
        <f t="shared" si="608"/>
        <v>26.380800000000001</v>
      </c>
      <c r="I9765" s="2">
        <f t="shared" si="609"/>
        <v>26.380800000000001</v>
      </c>
      <c r="J9765" s="2"/>
      <c r="L9765" s="8">
        <f t="shared" si="610"/>
        <v>28.853999999999996</v>
      </c>
      <c r="M9765" s="2">
        <f t="shared" si="611"/>
        <v>28.853999999999996</v>
      </c>
    </row>
    <row r="9766" spans="1:13" x14ac:dyDescent="0.2">
      <c r="A9766" s="1">
        <v>86378</v>
      </c>
      <c r="B9766">
        <v>26</v>
      </c>
      <c r="E9766" s="2">
        <v>0</v>
      </c>
      <c r="F9766" s="2">
        <v>0</v>
      </c>
      <c r="H9766" s="8">
        <f t="shared" si="608"/>
        <v>0</v>
      </c>
      <c r="I9766" s="2">
        <f t="shared" si="609"/>
        <v>0</v>
      </c>
      <c r="J9766" s="2"/>
      <c r="L9766" s="8">
        <f t="shared" si="610"/>
        <v>0</v>
      </c>
      <c r="M9766" s="2">
        <f t="shared" si="611"/>
        <v>0</v>
      </c>
    </row>
    <row r="9767" spans="1:13" x14ac:dyDescent="0.2">
      <c r="A9767" s="1">
        <v>86378</v>
      </c>
      <c r="B9767" t="s">
        <v>8</v>
      </c>
      <c r="E9767" s="2">
        <v>29.33</v>
      </c>
      <c r="F9767" s="2">
        <v>29.33</v>
      </c>
      <c r="H9767" s="8">
        <f t="shared" si="608"/>
        <v>37.542400000000001</v>
      </c>
      <c r="I9767" s="2">
        <f t="shared" si="609"/>
        <v>37.542400000000001</v>
      </c>
      <c r="J9767" s="2"/>
      <c r="L9767" s="8">
        <f t="shared" si="610"/>
        <v>41.061999999999998</v>
      </c>
      <c r="M9767" s="2">
        <f t="shared" si="611"/>
        <v>41.061999999999998</v>
      </c>
    </row>
    <row r="9768" spans="1:13" x14ac:dyDescent="0.2">
      <c r="A9768" s="1">
        <v>86378</v>
      </c>
      <c r="E9768" s="2">
        <v>27.88</v>
      </c>
      <c r="F9768" s="2">
        <v>27.88</v>
      </c>
      <c r="H9768" s="8">
        <f t="shared" si="608"/>
        <v>35.686399999999999</v>
      </c>
      <c r="I9768" s="2">
        <f t="shared" si="609"/>
        <v>35.686399999999999</v>
      </c>
      <c r="J9768" s="2"/>
      <c r="L9768" s="8">
        <f t="shared" si="610"/>
        <v>39.031999999999996</v>
      </c>
      <c r="M9768" s="2">
        <f t="shared" si="611"/>
        <v>39.031999999999996</v>
      </c>
    </row>
    <row r="9769" spans="1:13" x14ac:dyDescent="0.2">
      <c r="A9769" s="1">
        <v>86382</v>
      </c>
      <c r="B9769">
        <v>26</v>
      </c>
      <c r="E9769" s="2">
        <v>0</v>
      </c>
      <c r="F9769" s="2">
        <v>0</v>
      </c>
      <c r="H9769" s="8">
        <f t="shared" si="608"/>
        <v>0</v>
      </c>
      <c r="I9769" s="2">
        <f t="shared" si="609"/>
        <v>0</v>
      </c>
      <c r="J9769" s="2"/>
      <c r="L9769" s="8">
        <f t="shared" si="610"/>
        <v>0</v>
      </c>
      <c r="M9769" s="2">
        <f t="shared" si="611"/>
        <v>0</v>
      </c>
    </row>
    <row r="9770" spans="1:13" x14ac:dyDescent="0.2">
      <c r="A9770" s="1">
        <v>86382</v>
      </c>
      <c r="B9770" t="s">
        <v>8</v>
      </c>
      <c r="E9770" s="2">
        <v>25.04</v>
      </c>
      <c r="F9770" s="2">
        <v>25.04</v>
      </c>
      <c r="H9770" s="8">
        <f t="shared" si="608"/>
        <v>32.051200000000001</v>
      </c>
      <c r="I9770" s="2">
        <f t="shared" si="609"/>
        <v>32.051200000000001</v>
      </c>
      <c r="J9770" s="2"/>
      <c r="L9770" s="8">
        <f t="shared" si="610"/>
        <v>35.055999999999997</v>
      </c>
      <c r="M9770" s="2">
        <f t="shared" si="611"/>
        <v>35.055999999999997</v>
      </c>
    </row>
    <row r="9771" spans="1:13" x14ac:dyDescent="0.2">
      <c r="A9771" s="1">
        <v>86382</v>
      </c>
      <c r="E9771" s="2">
        <v>23.95</v>
      </c>
      <c r="F9771" s="2">
        <v>23.95</v>
      </c>
      <c r="H9771" s="8">
        <f t="shared" si="608"/>
        <v>30.655999999999999</v>
      </c>
      <c r="I9771" s="2">
        <f t="shared" si="609"/>
        <v>30.655999999999999</v>
      </c>
      <c r="J9771" s="2"/>
      <c r="L9771" s="8">
        <f t="shared" si="610"/>
        <v>33.529999999999994</v>
      </c>
      <c r="M9771" s="2">
        <f t="shared" si="611"/>
        <v>33.529999999999994</v>
      </c>
    </row>
    <row r="9772" spans="1:13" x14ac:dyDescent="0.2">
      <c r="A9772" s="1">
        <v>86384</v>
      </c>
      <c r="B9772">
        <v>26</v>
      </c>
      <c r="E9772" s="2">
        <v>0</v>
      </c>
      <c r="F9772" s="2">
        <v>0</v>
      </c>
      <c r="H9772" s="8">
        <f t="shared" si="608"/>
        <v>0</v>
      </c>
      <c r="I9772" s="2">
        <f t="shared" si="609"/>
        <v>0</v>
      </c>
      <c r="J9772" s="2"/>
      <c r="L9772" s="8">
        <f t="shared" si="610"/>
        <v>0</v>
      </c>
      <c r="M9772" s="2">
        <f t="shared" si="611"/>
        <v>0</v>
      </c>
    </row>
    <row r="9773" spans="1:13" x14ac:dyDescent="0.2">
      <c r="A9773" s="1">
        <v>86384</v>
      </c>
      <c r="B9773" t="s">
        <v>8</v>
      </c>
      <c r="E9773" s="2">
        <v>16.809999999999999</v>
      </c>
      <c r="F9773" s="2">
        <v>16.809999999999999</v>
      </c>
      <c r="H9773" s="8">
        <f t="shared" si="608"/>
        <v>21.5168</v>
      </c>
      <c r="I9773" s="2">
        <f t="shared" si="609"/>
        <v>21.5168</v>
      </c>
      <c r="J9773" s="2"/>
      <c r="L9773" s="8">
        <f t="shared" si="610"/>
        <v>23.533999999999995</v>
      </c>
      <c r="M9773" s="2">
        <f t="shared" si="611"/>
        <v>23.533999999999995</v>
      </c>
    </row>
    <row r="9774" spans="1:13" x14ac:dyDescent="0.2">
      <c r="A9774" s="1">
        <v>86384</v>
      </c>
      <c r="E9774" s="2">
        <v>16.12</v>
      </c>
      <c r="F9774" s="2">
        <v>16.12</v>
      </c>
      <c r="H9774" s="8">
        <f t="shared" si="608"/>
        <v>20.633600000000001</v>
      </c>
      <c r="I9774" s="2">
        <f t="shared" si="609"/>
        <v>20.633600000000001</v>
      </c>
      <c r="J9774" s="2"/>
      <c r="L9774" s="8">
        <f t="shared" si="610"/>
        <v>22.568000000000001</v>
      </c>
      <c r="M9774" s="2">
        <f t="shared" si="611"/>
        <v>22.568000000000001</v>
      </c>
    </row>
    <row r="9775" spans="1:13" x14ac:dyDescent="0.2">
      <c r="A9775" s="1">
        <v>86386</v>
      </c>
      <c r="B9775">
        <v>26</v>
      </c>
      <c r="E9775" s="2">
        <v>0</v>
      </c>
      <c r="F9775" s="2">
        <v>0</v>
      </c>
      <c r="H9775" s="8">
        <f t="shared" si="608"/>
        <v>0</v>
      </c>
      <c r="I9775" s="2">
        <f t="shared" si="609"/>
        <v>0</v>
      </c>
      <c r="J9775" s="2"/>
      <c r="L9775" s="8">
        <f t="shared" si="610"/>
        <v>0</v>
      </c>
      <c r="M9775" s="2">
        <f t="shared" si="611"/>
        <v>0</v>
      </c>
    </row>
    <row r="9776" spans="1:13" x14ac:dyDescent="0.2">
      <c r="A9776" s="1">
        <v>86386</v>
      </c>
      <c r="B9776" t="s">
        <v>8</v>
      </c>
      <c r="E9776" s="2">
        <v>23.61</v>
      </c>
      <c r="F9776" s="2">
        <v>23.61</v>
      </c>
      <c r="H9776" s="8">
        <f t="shared" si="608"/>
        <v>30.220800000000001</v>
      </c>
      <c r="I9776" s="2">
        <f t="shared" si="609"/>
        <v>30.220800000000001</v>
      </c>
      <c r="J9776" s="2"/>
      <c r="L9776" s="8">
        <f t="shared" si="610"/>
        <v>33.053999999999995</v>
      </c>
      <c r="M9776" s="2">
        <f t="shared" si="611"/>
        <v>33.053999999999995</v>
      </c>
    </row>
    <row r="9777" spans="1:13" x14ac:dyDescent="0.2">
      <c r="A9777" s="1">
        <v>86386</v>
      </c>
      <c r="E9777" s="2">
        <v>22.61</v>
      </c>
      <c r="F9777" s="2">
        <v>22.61</v>
      </c>
      <c r="H9777" s="8">
        <f t="shared" si="608"/>
        <v>28.940799999999999</v>
      </c>
      <c r="I9777" s="2">
        <f t="shared" si="609"/>
        <v>28.940799999999999</v>
      </c>
      <c r="J9777" s="2"/>
      <c r="L9777" s="8">
        <f t="shared" si="610"/>
        <v>31.653999999999996</v>
      </c>
      <c r="M9777" s="2">
        <f t="shared" si="611"/>
        <v>31.653999999999996</v>
      </c>
    </row>
    <row r="9778" spans="1:13" x14ac:dyDescent="0.2">
      <c r="A9778" s="1">
        <v>86403</v>
      </c>
      <c r="B9778">
        <v>26</v>
      </c>
      <c r="E9778" s="2">
        <v>0</v>
      </c>
      <c r="F9778" s="2">
        <v>0</v>
      </c>
      <c r="H9778" s="8">
        <f t="shared" si="608"/>
        <v>0</v>
      </c>
      <c r="I9778" s="2">
        <f t="shared" si="609"/>
        <v>0</v>
      </c>
      <c r="J9778" s="2"/>
      <c r="L9778" s="8">
        <f t="shared" si="610"/>
        <v>0</v>
      </c>
      <c r="M9778" s="2">
        <f t="shared" si="611"/>
        <v>0</v>
      </c>
    </row>
    <row r="9779" spans="1:13" x14ac:dyDescent="0.2">
      <c r="A9779" s="1">
        <v>86403</v>
      </c>
      <c r="B9779" t="s">
        <v>8</v>
      </c>
      <c r="E9779" s="2">
        <v>15.02</v>
      </c>
      <c r="F9779" s="2">
        <v>15.02</v>
      </c>
      <c r="H9779" s="8">
        <f t="shared" si="608"/>
        <v>19.2256</v>
      </c>
      <c r="I9779" s="2">
        <f t="shared" si="609"/>
        <v>19.2256</v>
      </c>
      <c r="J9779" s="2"/>
      <c r="L9779" s="8">
        <f t="shared" si="610"/>
        <v>21.027999999999999</v>
      </c>
      <c r="M9779" s="2">
        <f t="shared" si="611"/>
        <v>21.027999999999999</v>
      </c>
    </row>
    <row r="9780" spans="1:13" x14ac:dyDescent="0.2">
      <c r="A9780" s="1">
        <v>86403</v>
      </c>
      <c r="E9780" s="2">
        <v>7.06</v>
      </c>
      <c r="F9780" s="2">
        <v>7.06</v>
      </c>
      <c r="H9780" s="8">
        <f t="shared" si="608"/>
        <v>9.0367999999999995</v>
      </c>
      <c r="I9780" s="2">
        <f t="shared" si="609"/>
        <v>9.0367999999999995</v>
      </c>
      <c r="J9780" s="2"/>
      <c r="L9780" s="8">
        <f t="shared" si="610"/>
        <v>9.8839999999999986</v>
      </c>
      <c r="M9780" s="2">
        <f t="shared" si="611"/>
        <v>9.8839999999999986</v>
      </c>
    </row>
    <row r="9781" spans="1:13" x14ac:dyDescent="0.2">
      <c r="A9781" s="1">
        <v>86406</v>
      </c>
      <c r="B9781">
        <v>26</v>
      </c>
      <c r="E9781" s="2">
        <v>0</v>
      </c>
      <c r="F9781" s="2">
        <v>0</v>
      </c>
      <c r="H9781" s="8">
        <f t="shared" si="608"/>
        <v>0</v>
      </c>
      <c r="I9781" s="2">
        <f t="shared" si="609"/>
        <v>0</v>
      </c>
      <c r="J9781" s="2"/>
      <c r="L9781" s="8">
        <f t="shared" si="610"/>
        <v>0</v>
      </c>
      <c r="M9781" s="2">
        <f t="shared" si="611"/>
        <v>0</v>
      </c>
    </row>
    <row r="9782" spans="1:13" x14ac:dyDescent="0.2">
      <c r="A9782" s="1">
        <v>86406</v>
      </c>
      <c r="B9782" t="s">
        <v>8</v>
      </c>
      <c r="E9782" s="2">
        <v>15.74</v>
      </c>
      <c r="F9782" s="2">
        <v>15.74</v>
      </c>
      <c r="H9782" s="8">
        <f t="shared" si="608"/>
        <v>20.147200000000002</v>
      </c>
      <c r="I9782" s="2">
        <f t="shared" si="609"/>
        <v>20.147200000000002</v>
      </c>
      <c r="J9782" s="2"/>
      <c r="L9782" s="8">
        <f t="shared" si="610"/>
        <v>22.035999999999998</v>
      </c>
      <c r="M9782" s="2">
        <f t="shared" si="611"/>
        <v>22.035999999999998</v>
      </c>
    </row>
    <row r="9783" spans="1:13" x14ac:dyDescent="0.2">
      <c r="A9783" s="1">
        <v>86406</v>
      </c>
      <c r="E9783" s="2">
        <v>15.07</v>
      </c>
      <c r="F9783" s="2">
        <v>15.07</v>
      </c>
      <c r="H9783" s="8">
        <f t="shared" si="608"/>
        <v>19.2896</v>
      </c>
      <c r="I9783" s="2">
        <f t="shared" si="609"/>
        <v>19.2896</v>
      </c>
      <c r="J9783" s="2"/>
      <c r="L9783" s="8">
        <f t="shared" si="610"/>
        <v>21.097999999999999</v>
      </c>
      <c r="M9783" s="2">
        <f t="shared" si="611"/>
        <v>21.097999999999999</v>
      </c>
    </row>
    <row r="9784" spans="1:13" x14ac:dyDescent="0.2">
      <c r="A9784" s="1">
        <v>86430</v>
      </c>
      <c r="B9784">
        <v>26</v>
      </c>
      <c r="E9784" s="2">
        <v>0</v>
      </c>
      <c r="F9784" s="2">
        <v>0</v>
      </c>
      <c r="H9784" s="8">
        <f t="shared" si="608"/>
        <v>0</v>
      </c>
      <c r="I9784" s="2">
        <f t="shared" si="609"/>
        <v>0</v>
      </c>
      <c r="J9784" s="2"/>
      <c r="L9784" s="8">
        <f t="shared" si="610"/>
        <v>0</v>
      </c>
      <c r="M9784" s="2">
        <f t="shared" si="611"/>
        <v>0</v>
      </c>
    </row>
    <row r="9785" spans="1:13" x14ac:dyDescent="0.2">
      <c r="A9785" s="1">
        <v>86430</v>
      </c>
      <c r="B9785" t="s">
        <v>8</v>
      </c>
      <c r="E9785" s="2">
        <v>8.59</v>
      </c>
      <c r="F9785" s="2">
        <v>8.59</v>
      </c>
      <c r="H9785" s="8">
        <f t="shared" si="608"/>
        <v>10.995200000000001</v>
      </c>
      <c r="I9785" s="2">
        <f t="shared" si="609"/>
        <v>10.995200000000001</v>
      </c>
      <c r="J9785" s="2"/>
      <c r="L9785" s="8">
        <f t="shared" si="610"/>
        <v>12.026</v>
      </c>
      <c r="M9785" s="2">
        <f t="shared" si="611"/>
        <v>12.026</v>
      </c>
    </row>
    <row r="9786" spans="1:13" x14ac:dyDescent="0.2">
      <c r="A9786" s="1">
        <v>86430</v>
      </c>
      <c r="E9786" s="2">
        <v>8.0399999999999991</v>
      </c>
      <c r="F9786" s="2">
        <v>8.0399999999999991</v>
      </c>
      <c r="H9786" s="8">
        <f t="shared" si="608"/>
        <v>10.2912</v>
      </c>
      <c r="I9786" s="2">
        <f t="shared" si="609"/>
        <v>10.2912</v>
      </c>
      <c r="J9786" s="2"/>
      <c r="L9786" s="8">
        <f t="shared" si="610"/>
        <v>11.255999999999998</v>
      </c>
      <c r="M9786" s="2">
        <f t="shared" si="611"/>
        <v>11.255999999999998</v>
      </c>
    </row>
    <row r="9787" spans="1:13" x14ac:dyDescent="0.2">
      <c r="A9787" s="1">
        <v>86431</v>
      </c>
      <c r="B9787">
        <v>26</v>
      </c>
      <c r="E9787" s="2">
        <v>0</v>
      </c>
      <c r="F9787" s="2">
        <v>0</v>
      </c>
      <c r="H9787" s="8">
        <f t="shared" si="608"/>
        <v>0</v>
      </c>
      <c r="I9787" s="2">
        <f t="shared" si="609"/>
        <v>0</v>
      </c>
      <c r="J9787" s="2"/>
      <c r="L9787" s="8">
        <f t="shared" si="610"/>
        <v>0</v>
      </c>
      <c r="M9787" s="2">
        <f t="shared" si="611"/>
        <v>0</v>
      </c>
    </row>
    <row r="9788" spans="1:13" x14ac:dyDescent="0.2">
      <c r="A9788" s="1">
        <v>86431</v>
      </c>
      <c r="B9788" t="s">
        <v>8</v>
      </c>
      <c r="E9788" s="2">
        <v>8.59</v>
      </c>
      <c r="F9788" s="2">
        <v>8.59</v>
      </c>
      <c r="H9788" s="8">
        <f t="shared" si="608"/>
        <v>10.995200000000001</v>
      </c>
      <c r="I9788" s="2">
        <f t="shared" si="609"/>
        <v>10.995200000000001</v>
      </c>
      <c r="J9788" s="2"/>
      <c r="L9788" s="8">
        <f t="shared" si="610"/>
        <v>12.026</v>
      </c>
      <c r="M9788" s="2">
        <f t="shared" si="611"/>
        <v>12.026</v>
      </c>
    </row>
    <row r="9789" spans="1:13" x14ac:dyDescent="0.2">
      <c r="A9789" s="1">
        <v>86431</v>
      </c>
      <c r="E9789" s="2">
        <v>8.0399999999999991</v>
      </c>
      <c r="F9789" s="2">
        <v>8.0399999999999991</v>
      </c>
      <c r="H9789" s="8">
        <f t="shared" si="608"/>
        <v>10.2912</v>
      </c>
      <c r="I9789" s="2">
        <f t="shared" si="609"/>
        <v>10.2912</v>
      </c>
      <c r="J9789" s="2"/>
      <c r="L9789" s="8">
        <f t="shared" si="610"/>
        <v>11.255999999999998</v>
      </c>
      <c r="M9789" s="2">
        <f t="shared" si="611"/>
        <v>11.255999999999998</v>
      </c>
    </row>
    <row r="9790" spans="1:13" x14ac:dyDescent="0.2">
      <c r="A9790" s="1">
        <v>86480</v>
      </c>
      <c r="B9790">
        <v>26</v>
      </c>
      <c r="E9790" s="2">
        <v>0</v>
      </c>
      <c r="F9790" s="2">
        <v>0</v>
      </c>
      <c r="H9790" s="8">
        <f t="shared" si="608"/>
        <v>0</v>
      </c>
      <c r="I9790" s="2">
        <f t="shared" si="609"/>
        <v>0</v>
      </c>
      <c r="J9790" s="2"/>
      <c r="L9790" s="8">
        <f t="shared" si="610"/>
        <v>0</v>
      </c>
      <c r="M9790" s="2">
        <f t="shared" si="611"/>
        <v>0</v>
      </c>
    </row>
    <row r="9791" spans="1:13" x14ac:dyDescent="0.2">
      <c r="A9791" s="1">
        <v>86480</v>
      </c>
      <c r="B9791" t="s">
        <v>8</v>
      </c>
      <c r="E9791" s="2">
        <v>92.3</v>
      </c>
      <c r="F9791" s="2">
        <v>92.3</v>
      </c>
      <c r="H9791" s="8">
        <f t="shared" si="608"/>
        <v>118.14400000000001</v>
      </c>
      <c r="I9791" s="2">
        <f t="shared" si="609"/>
        <v>118.14400000000001</v>
      </c>
      <c r="J9791" s="2"/>
      <c r="L9791" s="8">
        <f t="shared" si="610"/>
        <v>129.22</v>
      </c>
      <c r="M9791" s="2">
        <f t="shared" si="611"/>
        <v>129.22</v>
      </c>
    </row>
    <row r="9792" spans="1:13" x14ac:dyDescent="0.2">
      <c r="A9792" s="1">
        <v>86480</v>
      </c>
      <c r="E9792" s="2">
        <v>87.79</v>
      </c>
      <c r="F9792" s="2">
        <v>87.79</v>
      </c>
      <c r="H9792" s="8">
        <f t="shared" si="608"/>
        <v>112.37120000000002</v>
      </c>
      <c r="I9792" s="2">
        <f t="shared" si="609"/>
        <v>112.37120000000002</v>
      </c>
      <c r="J9792" s="2"/>
      <c r="L9792" s="8">
        <f t="shared" si="610"/>
        <v>122.90600000000001</v>
      </c>
      <c r="M9792" s="2">
        <f t="shared" si="611"/>
        <v>122.90600000000001</v>
      </c>
    </row>
    <row r="9793" spans="1:13" x14ac:dyDescent="0.2">
      <c r="A9793" s="1">
        <v>86481</v>
      </c>
      <c r="B9793">
        <v>26</v>
      </c>
      <c r="E9793" s="2">
        <v>0</v>
      </c>
      <c r="F9793" s="2">
        <v>0</v>
      </c>
      <c r="H9793" s="8">
        <f t="shared" si="608"/>
        <v>0</v>
      </c>
      <c r="I9793" s="2">
        <f t="shared" si="609"/>
        <v>0</v>
      </c>
      <c r="J9793" s="2"/>
      <c r="L9793" s="8">
        <f t="shared" si="610"/>
        <v>0</v>
      </c>
      <c r="M9793" s="2">
        <f t="shared" si="611"/>
        <v>0</v>
      </c>
    </row>
    <row r="9794" spans="1:13" x14ac:dyDescent="0.2">
      <c r="A9794" s="1">
        <v>86481</v>
      </c>
      <c r="B9794" t="s">
        <v>8</v>
      </c>
      <c r="E9794" s="2">
        <v>111.61</v>
      </c>
      <c r="F9794" s="2">
        <v>111.61</v>
      </c>
      <c r="H9794" s="8">
        <f t="shared" si="608"/>
        <v>142.86080000000001</v>
      </c>
      <c r="I9794" s="2">
        <f t="shared" si="609"/>
        <v>142.86080000000001</v>
      </c>
      <c r="J9794" s="2"/>
      <c r="L9794" s="8">
        <f t="shared" si="610"/>
        <v>156.25399999999999</v>
      </c>
      <c r="M9794" s="2">
        <f t="shared" si="611"/>
        <v>156.25399999999999</v>
      </c>
    </row>
    <row r="9795" spans="1:13" x14ac:dyDescent="0.2">
      <c r="A9795" s="1">
        <v>86481</v>
      </c>
      <c r="E9795" s="2">
        <v>87.79</v>
      </c>
      <c r="F9795" s="2">
        <v>87.79</v>
      </c>
      <c r="H9795" s="8">
        <f t="shared" si="608"/>
        <v>112.37120000000002</v>
      </c>
      <c r="I9795" s="2">
        <f t="shared" si="609"/>
        <v>112.37120000000002</v>
      </c>
      <c r="J9795" s="2"/>
      <c r="L9795" s="8">
        <f t="shared" si="610"/>
        <v>122.90600000000001</v>
      </c>
      <c r="M9795" s="2">
        <f t="shared" si="611"/>
        <v>122.90600000000001</v>
      </c>
    </row>
    <row r="9796" spans="1:13" x14ac:dyDescent="0.2">
      <c r="A9796" s="1">
        <v>86485</v>
      </c>
      <c r="B9796">
        <v>26</v>
      </c>
      <c r="E9796" s="2">
        <v>0</v>
      </c>
      <c r="F9796" s="2">
        <v>0</v>
      </c>
      <c r="H9796" s="8">
        <f t="shared" si="608"/>
        <v>0</v>
      </c>
      <c r="I9796" s="2">
        <f t="shared" si="609"/>
        <v>0</v>
      </c>
      <c r="J9796" s="2"/>
      <c r="L9796" s="8">
        <f t="shared" si="610"/>
        <v>0</v>
      </c>
      <c r="M9796" s="2">
        <f t="shared" si="611"/>
        <v>0</v>
      </c>
    </row>
    <row r="9797" spans="1:13" x14ac:dyDescent="0.2">
      <c r="A9797" s="1">
        <v>86485</v>
      </c>
      <c r="B9797" t="s">
        <v>8</v>
      </c>
      <c r="E9797" s="2">
        <v>13.95</v>
      </c>
      <c r="F9797" s="2">
        <v>13.95</v>
      </c>
      <c r="H9797" s="8">
        <f t="shared" ref="H9797:H9860" si="612">E9797*128%</f>
        <v>17.855999999999998</v>
      </c>
      <c r="I9797" s="2">
        <f t="shared" ref="I9797:I9860" si="613">F9797*128%</f>
        <v>17.855999999999998</v>
      </c>
      <c r="J9797" s="2"/>
      <c r="L9797" s="8">
        <f t="shared" ref="L9797:L9860" si="614">E9797*140%</f>
        <v>19.529999999999998</v>
      </c>
      <c r="M9797" s="2">
        <f t="shared" ref="M9797:M9860" si="615">F9797*140%</f>
        <v>19.529999999999998</v>
      </c>
    </row>
    <row r="9798" spans="1:13" x14ac:dyDescent="0.2">
      <c r="A9798" s="1">
        <v>86485</v>
      </c>
      <c r="E9798" s="2">
        <v>13.44</v>
      </c>
      <c r="F9798" s="2">
        <v>13.44</v>
      </c>
      <c r="H9798" s="8">
        <f t="shared" si="612"/>
        <v>17.203199999999999</v>
      </c>
      <c r="I9798" s="2">
        <f t="shared" si="613"/>
        <v>17.203199999999999</v>
      </c>
      <c r="J9798" s="2"/>
      <c r="L9798" s="8">
        <f t="shared" si="614"/>
        <v>18.815999999999999</v>
      </c>
      <c r="M9798" s="2">
        <f t="shared" si="615"/>
        <v>18.815999999999999</v>
      </c>
    </row>
    <row r="9799" spans="1:13" x14ac:dyDescent="0.2">
      <c r="A9799" s="1">
        <v>86486</v>
      </c>
      <c r="B9799">
        <v>26</v>
      </c>
      <c r="E9799" s="2">
        <v>0</v>
      </c>
      <c r="F9799" s="2">
        <v>0</v>
      </c>
      <c r="H9799" s="8">
        <f t="shared" si="612"/>
        <v>0</v>
      </c>
      <c r="I9799" s="2">
        <f t="shared" si="613"/>
        <v>0</v>
      </c>
      <c r="J9799" s="2"/>
      <c r="L9799" s="8">
        <f t="shared" si="614"/>
        <v>0</v>
      </c>
      <c r="M9799" s="2">
        <f t="shared" si="615"/>
        <v>0</v>
      </c>
    </row>
    <row r="9800" spans="1:13" x14ac:dyDescent="0.2">
      <c r="A9800" s="1">
        <v>86486</v>
      </c>
      <c r="B9800" t="s">
        <v>8</v>
      </c>
      <c r="E9800" s="2">
        <v>6.07</v>
      </c>
      <c r="F9800" s="2">
        <v>6.07</v>
      </c>
      <c r="H9800" s="8">
        <f t="shared" si="612"/>
        <v>7.7696000000000005</v>
      </c>
      <c r="I9800" s="2">
        <f t="shared" si="613"/>
        <v>7.7696000000000005</v>
      </c>
      <c r="J9800" s="2"/>
      <c r="L9800" s="8">
        <f t="shared" si="614"/>
        <v>8.4979999999999993</v>
      </c>
      <c r="M9800" s="2">
        <f t="shared" si="615"/>
        <v>8.4979999999999993</v>
      </c>
    </row>
    <row r="9801" spans="1:13" x14ac:dyDescent="0.2">
      <c r="A9801" s="1">
        <v>86486</v>
      </c>
      <c r="E9801" s="2">
        <v>6.07</v>
      </c>
      <c r="F9801" s="2">
        <v>6.07</v>
      </c>
      <c r="H9801" s="8">
        <f t="shared" si="612"/>
        <v>7.7696000000000005</v>
      </c>
      <c r="I9801" s="2">
        <f t="shared" si="613"/>
        <v>7.7696000000000005</v>
      </c>
      <c r="J9801" s="2"/>
      <c r="L9801" s="8">
        <f t="shared" si="614"/>
        <v>8.4979999999999993</v>
      </c>
      <c r="M9801" s="2">
        <f t="shared" si="615"/>
        <v>8.4979999999999993</v>
      </c>
    </row>
    <row r="9802" spans="1:13" x14ac:dyDescent="0.2">
      <c r="A9802" s="1">
        <v>86490</v>
      </c>
      <c r="B9802">
        <v>26</v>
      </c>
      <c r="E9802" s="2">
        <v>0</v>
      </c>
      <c r="F9802" s="2">
        <v>0</v>
      </c>
      <c r="H9802" s="8">
        <f t="shared" si="612"/>
        <v>0</v>
      </c>
      <c r="I9802" s="2">
        <f t="shared" si="613"/>
        <v>0</v>
      </c>
      <c r="J9802" s="2"/>
      <c r="L9802" s="8">
        <f t="shared" si="614"/>
        <v>0</v>
      </c>
      <c r="M9802" s="2">
        <f t="shared" si="615"/>
        <v>0</v>
      </c>
    </row>
    <row r="9803" spans="1:13" x14ac:dyDescent="0.2">
      <c r="A9803" s="1">
        <v>86490</v>
      </c>
      <c r="B9803" t="s">
        <v>8</v>
      </c>
      <c r="E9803" s="2">
        <v>7.15</v>
      </c>
      <c r="F9803" s="2">
        <v>7.15</v>
      </c>
      <c r="H9803" s="8">
        <f t="shared" si="612"/>
        <v>9.152000000000001</v>
      </c>
      <c r="I9803" s="2">
        <f t="shared" si="613"/>
        <v>9.152000000000001</v>
      </c>
      <c r="J9803" s="2"/>
      <c r="L9803" s="8">
        <f t="shared" si="614"/>
        <v>10.01</v>
      </c>
      <c r="M9803" s="2">
        <f t="shared" si="615"/>
        <v>10.01</v>
      </c>
    </row>
    <row r="9804" spans="1:13" x14ac:dyDescent="0.2">
      <c r="A9804" s="1">
        <v>86490</v>
      </c>
      <c r="E9804" s="2">
        <v>7.15</v>
      </c>
      <c r="F9804" s="2">
        <v>7.15</v>
      </c>
      <c r="H9804" s="8">
        <f t="shared" si="612"/>
        <v>9.152000000000001</v>
      </c>
      <c r="I9804" s="2">
        <f t="shared" si="613"/>
        <v>9.152000000000001</v>
      </c>
      <c r="J9804" s="2"/>
      <c r="L9804" s="8">
        <f t="shared" si="614"/>
        <v>10.01</v>
      </c>
      <c r="M9804" s="2">
        <f t="shared" si="615"/>
        <v>10.01</v>
      </c>
    </row>
    <row r="9805" spans="1:13" x14ac:dyDescent="0.2">
      <c r="A9805" s="1">
        <v>86510</v>
      </c>
      <c r="B9805">
        <v>26</v>
      </c>
      <c r="E9805" s="2">
        <v>0</v>
      </c>
      <c r="F9805" s="2">
        <v>0</v>
      </c>
      <c r="H9805" s="8">
        <f t="shared" si="612"/>
        <v>0</v>
      </c>
      <c r="I9805" s="2">
        <f t="shared" si="613"/>
        <v>0</v>
      </c>
      <c r="J9805" s="2"/>
      <c r="L9805" s="8">
        <f t="shared" si="614"/>
        <v>0</v>
      </c>
      <c r="M9805" s="2">
        <f t="shared" si="615"/>
        <v>0</v>
      </c>
    </row>
    <row r="9806" spans="1:13" x14ac:dyDescent="0.2">
      <c r="A9806" s="1">
        <v>86510</v>
      </c>
      <c r="B9806" t="s">
        <v>8</v>
      </c>
      <c r="E9806" s="2">
        <v>7.15</v>
      </c>
      <c r="F9806" s="2">
        <v>7.15</v>
      </c>
      <c r="H9806" s="8">
        <f t="shared" si="612"/>
        <v>9.152000000000001</v>
      </c>
      <c r="I9806" s="2">
        <f t="shared" si="613"/>
        <v>9.152000000000001</v>
      </c>
      <c r="J9806" s="2"/>
      <c r="L9806" s="8">
        <f t="shared" si="614"/>
        <v>10.01</v>
      </c>
      <c r="M9806" s="2">
        <f t="shared" si="615"/>
        <v>10.01</v>
      </c>
    </row>
    <row r="9807" spans="1:13" x14ac:dyDescent="0.2">
      <c r="A9807" s="1">
        <v>86510</v>
      </c>
      <c r="E9807" s="2">
        <v>7.15</v>
      </c>
      <c r="F9807" s="2">
        <v>7.15</v>
      </c>
      <c r="H9807" s="8">
        <f t="shared" si="612"/>
        <v>9.152000000000001</v>
      </c>
      <c r="I9807" s="2">
        <f t="shared" si="613"/>
        <v>9.152000000000001</v>
      </c>
      <c r="J9807" s="2"/>
      <c r="L9807" s="8">
        <f t="shared" si="614"/>
        <v>10.01</v>
      </c>
      <c r="M9807" s="2">
        <f t="shared" si="615"/>
        <v>10.01</v>
      </c>
    </row>
    <row r="9808" spans="1:13" x14ac:dyDescent="0.2">
      <c r="A9808" s="1">
        <v>86580</v>
      </c>
      <c r="B9808">
        <v>26</v>
      </c>
      <c r="E9808" s="2">
        <v>0</v>
      </c>
      <c r="F9808" s="2">
        <v>0</v>
      </c>
      <c r="H9808" s="8">
        <f t="shared" si="612"/>
        <v>0</v>
      </c>
      <c r="I9808" s="2">
        <f t="shared" si="613"/>
        <v>0</v>
      </c>
      <c r="J9808" s="2"/>
      <c r="L9808" s="8">
        <f t="shared" si="614"/>
        <v>0</v>
      </c>
      <c r="M9808" s="2">
        <f t="shared" si="615"/>
        <v>0</v>
      </c>
    </row>
    <row r="9809" spans="1:13" x14ac:dyDescent="0.2">
      <c r="A9809" s="1">
        <v>86580</v>
      </c>
      <c r="B9809" t="s">
        <v>8</v>
      </c>
      <c r="E9809" s="2">
        <v>8.58</v>
      </c>
      <c r="F9809" s="2">
        <v>8.58</v>
      </c>
      <c r="H9809" s="8">
        <f t="shared" si="612"/>
        <v>10.9824</v>
      </c>
      <c r="I9809" s="2">
        <f t="shared" si="613"/>
        <v>10.9824</v>
      </c>
      <c r="J9809" s="2"/>
      <c r="L9809" s="8">
        <f t="shared" si="614"/>
        <v>12.011999999999999</v>
      </c>
      <c r="M9809" s="2">
        <f t="shared" si="615"/>
        <v>12.011999999999999</v>
      </c>
    </row>
    <row r="9810" spans="1:13" x14ac:dyDescent="0.2">
      <c r="A9810" s="1">
        <v>86580</v>
      </c>
      <c r="E9810" s="2">
        <v>8.58</v>
      </c>
      <c r="F9810" s="2">
        <v>8.58</v>
      </c>
      <c r="H9810" s="8">
        <f t="shared" si="612"/>
        <v>10.9824</v>
      </c>
      <c r="I9810" s="2">
        <f t="shared" si="613"/>
        <v>10.9824</v>
      </c>
      <c r="J9810" s="2"/>
      <c r="L9810" s="8">
        <f t="shared" si="614"/>
        <v>12.011999999999999</v>
      </c>
      <c r="M9810" s="2">
        <f t="shared" si="615"/>
        <v>12.011999999999999</v>
      </c>
    </row>
    <row r="9811" spans="1:13" x14ac:dyDescent="0.2">
      <c r="A9811" s="1">
        <v>86590</v>
      </c>
      <c r="B9811">
        <v>26</v>
      </c>
      <c r="E9811" s="2">
        <v>0</v>
      </c>
      <c r="F9811" s="2">
        <v>0</v>
      </c>
      <c r="H9811" s="8">
        <f t="shared" si="612"/>
        <v>0</v>
      </c>
      <c r="I9811" s="2">
        <f t="shared" si="613"/>
        <v>0</v>
      </c>
      <c r="J9811" s="2"/>
      <c r="L9811" s="8">
        <f t="shared" si="614"/>
        <v>0</v>
      </c>
      <c r="M9811" s="2">
        <f t="shared" si="615"/>
        <v>0</v>
      </c>
    </row>
    <row r="9812" spans="1:13" x14ac:dyDescent="0.2">
      <c r="A9812" s="1">
        <v>86590</v>
      </c>
      <c r="B9812" t="s">
        <v>8</v>
      </c>
      <c r="E9812" s="2">
        <v>16.46</v>
      </c>
      <c r="F9812" s="2">
        <v>16.46</v>
      </c>
      <c r="H9812" s="8">
        <f t="shared" si="612"/>
        <v>21.068800000000003</v>
      </c>
      <c r="I9812" s="2">
        <f t="shared" si="613"/>
        <v>21.068800000000003</v>
      </c>
      <c r="J9812" s="2"/>
      <c r="L9812" s="8">
        <f t="shared" si="614"/>
        <v>23.044</v>
      </c>
      <c r="M9812" s="2">
        <f t="shared" si="615"/>
        <v>23.044</v>
      </c>
    </row>
    <row r="9813" spans="1:13" x14ac:dyDescent="0.2">
      <c r="A9813" s="1">
        <v>86590</v>
      </c>
      <c r="E9813" s="2">
        <v>15.64</v>
      </c>
      <c r="F9813" s="2">
        <v>15.64</v>
      </c>
      <c r="H9813" s="8">
        <f t="shared" si="612"/>
        <v>20.019200000000001</v>
      </c>
      <c r="I9813" s="2">
        <f t="shared" si="613"/>
        <v>20.019200000000001</v>
      </c>
      <c r="J9813" s="2"/>
      <c r="L9813" s="8">
        <f t="shared" si="614"/>
        <v>21.896000000000001</v>
      </c>
      <c r="M9813" s="2">
        <f t="shared" si="615"/>
        <v>21.896000000000001</v>
      </c>
    </row>
    <row r="9814" spans="1:13" x14ac:dyDescent="0.2">
      <c r="A9814" s="1">
        <v>86592</v>
      </c>
      <c r="B9814">
        <v>26</v>
      </c>
      <c r="E9814" s="2">
        <v>0</v>
      </c>
      <c r="F9814" s="2">
        <v>0</v>
      </c>
      <c r="H9814" s="8">
        <f t="shared" si="612"/>
        <v>0</v>
      </c>
      <c r="I9814" s="2">
        <f t="shared" si="613"/>
        <v>0</v>
      </c>
      <c r="J9814" s="2"/>
      <c r="L9814" s="8">
        <f t="shared" si="614"/>
        <v>0</v>
      </c>
      <c r="M9814" s="2">
        <f t="shared" si="615"/>
        <v>0</v>
      </c>
    </row>
    <row r="9815" spans="1:13" x14ac:dyDescent="0.2">
      <c r="A9815" s="1">
        <v>86592</v>
      </c>
      <c r="B9815" t="s">
        <v>8</v>
      </c>
      <c r="E9815" s="2">
        <v>6.44</v>
      </c>
      <c r="F9815" s="2">
        <v>6.44</v>
      </c>
      <c r="H9815" s="8">
        <f t="shared" si="612"/>
        <v>8.2431999999999999</v>
      </c>
      <c r="I9815" s="2">
        <f t="shared" si="613"/>
        <v>8.2431999999999999</v>
      </c>
      <c r="J9815" s="2"/>
      <c r="L9815" s="8">
        <f t="shared" si="614"/>
        <v>9.016</v>
      </c>
      <c r="M9815" s="2">
        <f t="shared" si="615"/>
        <v>9.016</v>
      </c>
    </row>
    <row r="9816" spans="1:13" x14ac:dyDescent="0.2">
      <c r="A9816" s="1">
        <v>86592</v>
      </c>
      <c r="E9816" s="2">
        <v>6.05</v>
      </c>
      <c r="F9816" s="2">
        <v>6.05</v>
      </c>
      <c r="H9816" s="8">
        <f t="shared" si="612"/>
        <v>7.7439999999999998</v>
      </c>
      <c r="I9816" s="2">
        <f t="shared" si="613"/>
        <v>7.7439999999999998</v>
      </c>
      <c r="J9816" s="2"/>
      <c r="L9816" s="8">
        <f t="shared" si="614"/>
        <v>8.4699999999999989</v>
      </c>
      <c r="M9816" s="2">
        <f t="shared" si="615"/>
        <v>8.4699999999999989</v>
      </c>
    </row>
    <row r="9817" spans="1:13" x14ac:dyDescent="0.2">
      <c r="A9817" s="1">
        <v>86593</v>
      </c>
      <c r="B9817">
        <v>26</v>
      </c>
      <c r="E9817" s="2">
        <v>0</v>
      </c>
      <c r="F9817" s="2">
        <v>0</v>
      </c>
      <c r="H9817" s="8">
        <f t="shared" si="612"/>
        <v>0</v>
      </c>
      <c r="I9817" s="2">
        <f t="shared" si="613"/>
        <v>0</v>
      </c>
      <c r="J9817" s="2"/>
      <c r="L9817" s="8">
        <f t="shared" si="614"/>
        <v>0</v>
      </c>
      <c r="M9817" s="2">
        <f t="shared" si="615"/>
        <v>0</v>
      </c>
    </row>
    <row r="9818" spans="1:13" x14ac:dyDescent="0.2">
      <c r="A9818" s="1">
        <v>86593</v>
      </c>
      <c r="B9818" t="s">
        <v>8</v>
      </c>
      <c r="E9818" s="2">
        <v>6.44</v>
      </c>
      <c r="F9818" s="2">
        <v>6.44</v>
      </c>
      <c r="H9818" s="8">
        <f t="shared" si="612"/>
        <v>8.2431999999999999</v>
      </c>
      <c r="I9818" s="2">
        <f t="shared" si="613"/>
        <v>8.2431999999999999</v>
      </c>
      <c r="J9818" s="2"/>
      <c r="L9818" s="8">
        <f t="shared" si="614"/>
        <v>9.016</v>
      </c>
      <c r="M9818" s="2">
        <f t="shared" si="615"/>
        <v>9.016</v>
      </c>
    </row>
    <row r="9819" spans="1:13" x14ac:dyDescent="0.2">
      <c r="A9819" s="1">
        <v>86593</v>
      </c>
      <c r="E9819" s="2">
        <v>6.23</v>
      </c>
      <c r="F9819" s="2">
        <v>6.23</v>
      </c>
      <c r="H9819" s="8">
        <f t="shared" si="612"/>
        <v>7.974400000000001</v>
      </c>
      <c r="I9819" s="2">
        <f t="shared" si="613"/>
        <v>7.974400000000001</v>
      </c>
      <c r="J9819" s="2"/>
      <c r="L9819" s="8">
        <f t="shared" si="614"/>
        <v>8.7219999999999995</v>
      </c>
      <c r="M9819" s="2">
        <f t="shared" si="615"/>
        <v>8.7219999999999995</v>
      </c>
    </row>
    <row r="9820" spans="1:13" x14ac:dyDescent="0.2">
      <c r="A9820" s="1">
        <v>86602</v>
      </c>
      <c r="B9820">
        <v>26</v>
      </c>
      <c r="E9820" s="2">
        <v>0</v>
      </c>
      <c r="F9820" s="2">
        <v>0</v>
      </c>
      <c r="H9820" s="8">
        <f t="shared" si="612"/>
        <v>0</v>
      </c>
      <c r="I9820" s="2">
        <f t="shared" si="613"/>
        <v>0</v>
      </c>
      <c r="J9820" s="2"/>
      <c r="L9820" s="8">
        <f t="shared" si="614"/>
        <v>0</v>
      </c>
      <c r="M9820" s="2">
        <f t="shared" si="615"/>
        <v>0</v>
      </c>
    </row>
    <row r="9821" spans="1:13" x14ac:dyDescent="0.2">
      <c r="A9821" s="1">
        <v>86602</v>
      </c>
      <c r="B9821" t="s">
        <v>8</v>
      </c>
      <c r="E9821" s="2">
        <v>15.02</v>
      </c>
      <c r="F9821" s="2">
        <v>15.02</v>
      </c>
      <c r="H9821" s="8">
        <f t="shared" si="612"/>
        <v>19.2256</v>
      </c>
      <c r="I9821" s="2">
        <f t="shared" si="613"/>
        <v>19.2256</v>
      </c>
      <c r="J9821" s="2"/>
      <c r="L9821" s="8">
        <f t="shared" si="614"/>
        <v>21.027999999999999</v>
      </c>
      <c r="M9821" s="2">
        <f t="shared" si="615"/>
        <v>21.027999999999999</v>
      </c>
    </row>
    <row r="9822" spans="1:13" x14ac:dyDescent="0.2">
      <c r="A9822" s="1">
        <v>86602</v>
      </c>
      <c r="E9822" s="2">
        <v>14.42</v>
      </c>
      <c r="F9822" s="2">
        <v>14.42</v>
      </c>
      <c r="H9822" s="8">
        <f t="shared" si="612"/>
        <v>18.457599999999999</v>
      </c>
      <c r="I9822" s="2">
        <f t="shared" si="613"/>
        <v>18.457599999999999</v>
      </c>
      <c r="J9822" s="2"/>
      <c r="L9822" s="8">
        <f t="shared" si="614"/>
        <v>20.187999999999999</v>
      </c>
      <c r="M9822" s="2">
        <f t="shared" si="615"/>
        <v>20.187999999999999</v>
      </c>
    </row>
    <row r="9823" spans="1:13" x14ac:dyDescent="0.2">
      <c r="A9823" s="1">
        <v>86603</v>
      </c>
      <c r="B9823">
        <v>26</v>
      </c>
      <c r="E9823" s="2">
        <v>0</v>
      </c>
      <c r="F9823" s="2">
        <v>0</v>
      </c>
      <c r="H9823" s="8">
        <f t="shared" si="612"/>
        <v>0</v>
      </c>
      <c r="I9823" s="2">
        <f t="shared" si="613"/>
        <v>0</v>
      </c>
      <c r="J9823" s="2"/>
      <c r="L9823" s="8">
        <f t="shared" si="614"/>
        <v>0</v>
      </c>
      <c r="M9823" s="2">
        <f t="shared" si="615"/>
        <v>0</v>
      </c>
    </row>
    <row r="9824" spans="1:13" x14ac:dyDescent="0.2">
      <c r="A9824" s="1">
        <v>86603</v>
      </c>
      <c r="B9824" t="s">
        <v>8</v>
      </c>
      <c r="E9824" s="2">
        <v>19.32</v>
      </c>
      <c r="F9824" s="2">
        <v>19.32</v>
      </c>
      <c r="H9824" s="8">
        <f t="shared" si="612"/>
        <v>24.729600000000001</v>
      </c>
      <c r="I9824" s="2">
        <f t="shared" si="613"/>
        <v>24.729600000000001</v>
      </c>
      <c r="J9824" s="2"/>
      <c r="L9824" s="8">
        <f t="shared" si="614"/>
        <v>27.047999999999998</v>
      </c>
      <c r="M9824" s="2">
        <f t="shared" si="615"/>
        <v>27.047999999999998</v>
      </c>
    </row>
    <row r="9825" spans="1:13" x14ac:dyDescent="0.2">
      <c r="A9825" s="1">
        <v>86603</v>
      </c>
      <c r="E9825" s="2">
        <v>18.23</v>
      </c>
      <c r="F9825" s="2">
        <v>18.23</v>
      </c>
      <c r="H9825" s="8">
        <f t="shared" si="612"/>
        <v>23.334400000000002</v>
      </c>
      <c r="I9825" s="2">
        <f t="shared" si="613"/>
        <v>23.334400000000002</v>
      </c>
      <c r="J9825" s="2"/>
      <c r="L9825" s="8">
        <f t="shared" si="614"/>
        <v>25.521999999999998</v>
      </c>
      <c r="M9825" s="2">
        <f t="shared" si="615"/>
        <v>25.521999999999998</v>
      </c>
    </row>
    <row r="9826" spans="1:13" x14ac:dyDescent="0.2">
      <c r="A9826" s="1">
        <v>86606</v>
      </c>
      <c r="B9826">
        <v>26</v>
      </c>
      <c r="E9826" s="2">
        <v>0</v>
      </c>
      <c r="F9826" s="2">
        <v>0</v>
      </c>
      <c r="H9826" s="8">
        <f t="shared" si="612"/>
        <v>0</v>
      </c>
      <c r="I9826" s="2">
        <f t="shared" si="613"/>
        <v>0</v>
      </c>
      <c r="J9826" s="2"/>
      <c r="L9826" s="8">
        <f t="shared" si="614"/>
        <v>0</v>
      </c>
      <c r="M9826" s="2">
        <f t="shared" si="615"/>
        <v>0</v>
      </c>
    </row>
    <row r="9827" spans="1:13" x14ac:dyDescent="0.2">
      <c r="A9827" s="1">
        <v>86606</v>
      </c>
      <c r="B9827" t="s">
        <v>8</v>
      </c>
      <c r="E9827" s="2">
        <v>22.54</v>
      </c>
      <c r="F9827" s="2">
        <v>22.54</v>
      </c>
      <c r="H9827" s="8">
        <f t="shared" si="612"/>
        <v>28.851199999999999</v>
      </c>
      <c r="I9827" s="2">
        <f t="shared" si="613"/>
        <v>28.851199999999999</v>
      </c>
      <c r="J9827" s="2"/>
      <c r="L9827" s="8">
        <f t="shared" si="614"/>
        <v>31.555999999999997</v>
      </c>
      <c r="M9827" s="2">
        <f t="shared" si="615"/>
        <v>31.555999999999997</v>
      </c>
    </row>
    <row r="9828" spans="1:13" x14ac:dyDescent="0.2">
      <c r="A9828" s="1">
        <v>86606</v>
      </c>
      <c r="E9828" s="2">
        <v>21.33</v>
      </c>
      <c r="F9828" s="2">
        <v>21.33</v>
      </c>
      <c r="H9828" s="8">
        <f t="shared" si="612"/>
        <v>27.302399999999999</v>
      </c>
      <c r="I9828" s="2">
        <f t="shared" si="613"/>
        <v>27.302399999999999</v>
      </c>
      <c r="J9828" s="2"/>
      <c r="L9828" s="8">
        <f t="shared" si="614"/>
        <v>29.861999999999995</v>
      </c>
      <c r="M9828" s="2">
        <f t="shared" si="615"/>
        <v>29.861999999999995</v>
      </c>
    </row>
    <row r="9829" spans="1:13" x14ac:dyDescent="0.2">
      <c r="A9829" s="1">
        <v>86609</v>
      </c>
      <c r="B9829">
        <v>26</v>
      </c>
      <c r="E9829" s="2">
        <v>0</v>
      </c>
      <c r="F9829" s="2">
        <v>0</v>
      </c>
      <c r="H9829" s="8">
        <f t="shared" si="612"/>
        <v>0</v>
      </c>
      <c r="I9829" s="2">
        <f t="shared" si="613"/>
        <v>0</v>
      </c>
      <c r="J9829" s="2"/>
      <c r="L9829" s="8">
        <f t="shared" si="614"/>
        <v>0</v>
      </c>
      <c r="M9829" s="2">
        <f t="shared" si="615"/>
        <v>0</v>
      </c>
    </row>
    <row r="9830" spans="1:13" x14ac:dyDescent="0.2">
      <c r="A9830" s="1">
        <v>86609</v>
      </c>
      <c r="B9830" t="s">
        <v>8</v>
      </c>
      <c r="E9830" s="2">
        <v>19.32</v>
      </c>
      <c r="F9830" s="2">
        <v>19.32</v>
      </c>
      <c r="H9830" s="8">
        <f t="shared" si="612"/>
        <v>24.729600000000001</v>
      </c>
      <c r="I9830" s="2">
        <f t="shared" si="613"/>
        <v>24.729600000000001</v>
      </c>
      <c r="J9830" s="2"/>
      <c r="L9830" s="8">
        <f t="shared" si="614"/>
        <v>27.047999999999998</v>
      </c>
      <c r="M9830" s="2">
        <f t="shared" si="615"/>
        <v>27.047999999999998</v>
      </c>
    </row>
    <row r="9831" spans="1:13" x14ac:dyDescent="0.2">
      <c r="A9831" s="1">
        <v>86609</v>
      </c>
      <c r="E9831" s="2">
        <v>18.25</v>
      </c>
      <c r="F9831" s="2">
        <v>18.25</v>
      </c>
      <c r="H9831" s="8">
        <f t="shared" si="612"/>
        <v>23.36</v>
      </c>
      <c r="I9831" s="2">
        <f t="shared" si="613"/>
        <v>23.36</v>
      </c>
      <c r="J9831" s="2"/>
      <c r="L9831" s="8">
        <f t="shared" si="614"/>
        <v>25.549999999999997</v>
      </c>
      <c r="M9831" s="2">
        <f t="shared" si="615"/>
        <v>25.549999999999997</v>
      </c>
    </row>
    <row r="9832" spans="1:13" x14ac:dyDescent="0.2">
      <c r="A9832" s="1">
        <v>86611</v>
      </c>
      <c r="B9832">
        <v>26</v>
      </c>
      <c r="E9832" s="2">
        <v>0</v>
      </c>
      <c r="F9832" s="2">
        <v>0</v>
      </c>
      <c r="H9832" s="8">
        <f t="shared" si="612"/>
        <v>0</v>
      </c>
      <c r="I9832" s="2">
        <f t="shared" si="613"/>
        <v>0</v>
      </c>
      <c r="J9832" s="2"/>
      <c r="L9832" s="8">
        <f t="shared" si="614"/>
        <v>0</v>
      </c>
      <c r="M9832" s="2">
        <f t="shared" si="615"/>
        <v>0</v>
      </c>
    </row>
    <row r="9833" spans="1:13" x14ac:dyDescent="0.2">
      <c r="A9833" s="1">
        <v>86611</v>
      </c>
      <c r="B9833" t="s">
        <v>8</v>
      </c>
      <c r="E9833" s="2">
        <v>15.02</v>
      </c>
      <c r="F9833" s="2">
        <v>15.02</v>
      </c>
      <c r="H9833" s="8">
        <f t="shared" si="612"/>
        <v>19.2256</v>
      </c>
      <c r="I9833" s="2">
        <f t="shared" si="613"/>
        <v>19.2256</v>
      </c>
      <c r="J9833" s="2"/>
      <c r="L9833" s="8">
        <f t="shared" si="614"/>
        <v>21.027999999999999</v>
      </c>
      <c r="M9833" s="2">
        <f t="shared" si="615"/>
        <v>21.027999999999999</v>
      </c>
    </row>
    <row r="9834" spans="1:13" x14ac:dyDescent="0.2">
      <c r="A9834" s="1">
        <v>86611</v>
      </c>
      <c r="E9834" s="2">
        <v>14.42</v>
      </c>
      <c r="F9834" s="2">
        <v>14.42</v>
      </c>
      <c r="H9834" s="8">
        <f t="shared" si="612"/>
        <v>18.457599999999999</v>
      </c>
      <c r="I9834" s="2">
        <f t="shared" si="613"/>
        <v>18.457599999999999</v>
      </c>
      <c r="J9834" s="2"/>
      <c r="L9834" s="8">
        <f t="shared" si="614"/>
        <v>20.187999999999999</v>
      </c>
      <c r="M9834" s="2">
        <f t="shared" si="615"/>
        <v>20.187999999999999</v>
      </c>
    </row>
    <row r="9835" spans="1:13" x14ac:dyDescent="0.2">
      <c r="A9835" s="1">
        <v>86612</v>
      </c>
      <c r="B9835">
        <v>26</v>
      </c>
      <c r="E9835" s="2">
        <v>0</v>
      </c>
      <c r="F9835" s="2">
        <v>0</v>
      </c>
      <c r="H9835" s="8">
        <f t="shared" si="612"/>
        <v>0</v>
      </c>
      <c r="I9835" s="2">
        <f t="shared" si="613"/>
        <v>0</v>
      </c>
      <c r="J9835" s="2"/>
      <c r="L9835" s="8">
        <f t="shared" si="614"/>
        <v>0</v>
      </c>
      <c r="M9835" s="2">
        <f t="shared" si="615"/>
        <v>0</v>
      </c>
    </row>
    <row r="9836" spans="1:13" x14ac:dyDescent="0.2">
      <c r="A9836" s="1">
        <v>86612</v>
      </c>
      <c r="B9836" t="s">
        <v>8</v>
      </c>
      <c r="E9836" s="2">
        <v>19.32</v>
      </c>
      <c r="F9836" s="2">
        <v>19.32</v>
      </c>
      <c r="H9836" s="8">
        <f t="shared" si="612"/>
        <v>24.729600000000001</v>
      </c>
      <c r="I9836" s="2">
        <f t="shared" si="613"/>
        <v>24.729600000000001</v>
      </c>
      <c r="J9836" s="2"/>
      <c r="L9836" s="8">
        <f t="shared" si="614"/>
        <v>27.047999999999998</v>
      </c>
      <c r="M9836" s="2">
        <f t="shared" si="615"/>
        <v>27.047999999999998</v>
      </c>
    </row>
    <row r="9837" spans="1:13" x14ac:dyDescent="0.2">
      <c r="A9837" s="1">
        <v>86612</v>
      </c>
      <c r="E9837" s="2">
        <v>18.28</v>
      </c>
      <c r="F9837" s="2">
        <v>18.28</v>
      </c>
      <c r="H9837" s="8">
        <f t="shared" si="612"/>
        <v>23.398400000000002</v>
      </c>
      <c r="I9837" s="2">
        <f t="shared" si="613"/>
        <v>23.398400000000002</v>
      </c>
      <c r="J9837" s="2"/>
      <c r="L9837" s="8">
        <f t="shared" si="614"/>
        <v>25.591999999999999</v>
      </c>
      <c r="M9837" s="2">
        <f t="shared" si="615"/>
        <v>25.591999999999999</v>
      </c>
    </row>
    <row r="9838" spans="1:13" x14ac:dyDescent="0.2">
      <c r="A9838" s="1">
        <v>86615</v>
      </c>
      <c r="B9838">
        <v>26</v>
      </c>
      <c r="E9838" s="2">
        <v>0</v>
      </c>
      <c r="F9838" s="2">
        <v>0</v>
      </c>
      <c r="H9838" s="8">
        <f t="shared" si="612"/>
        <v>0</v>
      </c>
      <c r="I9838" s="2">
        <f t="shared" si="613"/>
        <v>0</v>
      </c>
      <c r="J9838" s="2"/>
      <c r="L9838" s="8">
        <f t="shared" si="614"/>
        <v>0</v>
      </c>
      <c r="M9838" s="2">
        <f t="shared" si="615"/>
        <v>0</v>
      </c>
    </row>
    <row r="9839" spans="1:13" x14ac:dyDescent="0.2">
      <c r="A9839" s="1">
        <v>86615</v>
      </c>
      <c r="B9839" t="s">
        <v>8</v>
      </c>
      <c r="E9839" s="2">
        <v>19.68</v>
      </c>
      <c r="F9839" s="2">
        <v>19.68</v>
      </c>
      <c r="H9839" s="8">
        <f t="shared" si="612"/>
        <v>25.1904</v>
      </c>
      <c r="I9839" s="2">
        <f t="shared" si="613"/>
        <v>25.1904</v>
      </c>
      <c r="J9839" s="2"/>
      <c r="L9839" s="8">
        <f t="shared" si="614"/>
        <v>27.552</v>
      </c>
      <c r="M9839" s="2">
        <f t="shared" si="615"/>
        <v>27.552</v>
      </c>
    </row>
    <row r="9840" spans="1:13" x14ac:dyDescent="0.2">
      <c r="A9840" s="1">
        <v>86615</v>
      </c>
      <c r="E9840" s="2">
        <v>18.68</v>
      </c>
      <c r="F9840" s="2">
        <v>18.68</v>
      </c>
      <c r="H9840" s="8">
        <f t="shared" si="612"/>
        <v>23.910399999999999</v>
      </c>
      <c r="I9840" s="2">
        <f t="shared" si="613"/>
        <v>23.910399999999999</v>
      </c>
      <c r="J9840" s="2"/>
      <c r="L9840" s="8">
        <f t="shared" si="614"/>
        <v>26.151999999999997</v>
      </c>
      <c r="M9840" s="2">
        <f t="shared" si="615"/>
        <v>26.151999999999997</v>
      </c>
    </row>
    <row r="9841" spans="1:13" x14ac:dyDescent="0.2">
      <c r="A9841" s="1">
        <v>86617</v>
      </c>
      <c r="B9841">
        <v>26</v>
      </c>
      <c r="E9841" s="2">
        <v>0</v>
      </c>
      <c r="F9841" s="2">
        <v>0</v>
      </c>
      <c r="H9841" s="8">
        <f t="shared" si="612"/>
        <v>0</v>
      </c>
      <c r="I9841" s="2">
        <f t="shared" si="613"/>
        <v>0</v>
      </c>
      <c r="J9841" s="2"/>
      <c r="L9841" s="8">
        <f t="shared" si="614"/>
        <v>0</v>
      </c>
      <c r="M9841" s="2">
        <f t="shared" si="615"/>
        <v>0</v>
      </c>
    </row>
    <row r="9842" spans="1:13" x14ac:dyDescent="0.2">
      <c r="A9842" s="1">
        <v>86617</v>
      </c>
      <c r="B9842" t="s">
        <v>8</v>
      </c>
      <c r="E9842" s="2">
        <v>22.9</v>
      </c>
      <c r="F9842" s="2">
        <v>22.9</v>
      </c>
      <c r="H9842" s="8">
        <f t="shared" si="612"/>
        <v>29.311999999999998</v>
      </c>
      <c r="I9842" s="2">
        <f t="shared" si="613"/>
        <v>29.311999999999998</v>
      </c>
      <c r="J9842" s="2"/>
      <c r="L9842" s="8">
        <f t="shared" si="614"/>
        <v>32.059999999999995</v>
      </c>
      <c r="M9842" s="2">
        <f t="shared" si="615"/>
        <v>32.059999999999995</v>
      </c>
    </row>
    <row r="9843" spans="1:13" x14ac:dyDescent="0.2">
      <c r="A9843" s="1">
        <v>86617</v>
      </c>
      <c r="E9843" s="2">
        <v>21.94</v>
      </c>
      <c r="F9843" s="2">
        <v>21.94</v>
      </c>
      <c r="H9843" s="8">
        <f t="shared" si="612"/>
        <v>28.083200000000001</v>
      </c>
      <c r="I9843" s="2">
        <f t="shared" si="613"/>
        <v>28.083200000000001</v>
      </c>
      <c r="J9843" s="2"/>
      <c r="L9843" s="8">
        <f t="shared" si="614"/>
        <v>30.716000000000001</v>
      </c>
      <c r="M9843" s="2">
        <f t="shared" si="615"/>
        <v>30.716000000000001</v>
      </c>
    </row>
    <row r="9844" spans="1:13" x14ac:dyDescent="0.2">
      <c r="A9844" s="1">
        <v>86618</v>
      </c>
      <c r="B9844">
        <v>26</v>
      </c>
      <c r="E9844" s="2">
        <v>0</v>
      </c>
      <c r="F9844" s="2">
        <v>0</v>
      </c>
      <c r="H9844" s="8">
        <f t="shared" si="612"/>
        <v>0</v>
      </c>
      <c r="I9844" s="2">
        <f t="shared" si="613"/>
        <v>0</v>
      </c>
      <c r="J9844" s="2"/>
      <c r="L9844" s="8">
        <f t="shared" si="614"/>
        <v>0</v>
      </c>
      <c r="M9844" s="2">
        <f t="shared" si="615"/>
        <v>0</v>
      </c>
    </row>
    <row r="9845" spans="1:13" x14ac:dyDescent="0.2">
      <c r="A9845" s="1">
        <v>86618</v>
      </c>
      <c r="B9845" t="s">
        <v>7</v>
      </c>
      <c r="E9845" s="2">
        <v>24.12</v>
      </c>
      <c r="F9845" s="2">
        <v>24.12</v>
      </c>
      <c r="H9845" s="8">
        <f t="shared" si="612"/>
        <v>30.873600000000003</v>
      </c>
      <c r="I9845" s="2">
        <f t="shared" si="613"/>
        <v>30.873600000000003</v>
      </c>
      <c r="J9845" s="2"/>
      <c r="L9845" s="8">
        <f t="shared" si="614"/>
        <v>33.768000000000001</v>
      </c>
      <c r="M9845" s="2">
        <f t="shared" si="615"/>
        <v>33.768000000000001</v>
      </c>
    </row>
    <row r="9846" spans="1:13" x14ac:dyDescent="0.2">
      <c r="A9846" s="1">
        <v>86618</v>
      </c>
      <c r="B9846" t="s">
        <v>8</v>
      </c>
      <c r="E9846" s="2">
        <v>25.4</v>
      </c>
      <c r="F9846" s="2">
        <v>25.4</v>
      </c>
      <c r="H9846" s="8">
        <f t="shared" si="612"/>
        <v>32.512</v>
      </c>
      <c r="I9846" s="2">
        <f t="shared" si="613"/>
        <v>32.512</v>
      </c>
      <c r="J9846" s="2"/>
      <c r="L9846" s="8">
        <f t="shared" si="614"/>
        <v>35.559999999999995</v>
      </c>
      <c r="M9846" s="2">
        <f t="shared" si="615"/>
        <v>35.559999999999995</v>
      </c>
    </row>
    <row r="9847" spans="1:13" x14ac:dyDescent="0.2">
      <c r="A9847" s="1">
        <v>86618</v>
      </c>
      <c r="E9847" s="2">
        <v>24.12</v>
      </c>
      <c r="F9847" s="2">
        <v>24.12</v>
      </c>
      <c r="H9847" s="8">
        <f t="shared" si="612"/>
        <v>30.873600000000003</v>
      </c>
      <c r="I9847" s="2">
        <f t="shared" si="613"/>
        <v>30.873600000000003</v>
      </c>
      <c r="J9847" s="2"/>
      <c r="L9847" s="8">
        <f t="shared" si="614"/>
        <v>33.768000000000001</v>
      </c>
      <c r="M9847" s="2">
        <f t="shared" si="615"/>
        <v>33.768000000000001</v>
      </c>
    </row>
    <row r="9848" spans="1:13" x14ac:dyDescent="0.2">
      <c r="A9848" s="1">
        <v>86619</v>
      </c>
      <c r="B9848">
        <v>26</v>
      </c>
      <c r="E9848" s="2">
        <v>0</v>
      </c>
      <c r="F9848" s="2">
        <v>0</v>
      </c>
      <c r="H9848" s="8">
        <f t="shared" si="612"/>
        <v>0</v>
      </c>
      <c r="I9848" s="2">
        <f t="shared" si="613"/>
        <v>0</v>
      </c>
      <c r="J9848" s="2"/>
      <c r="L9848" s="8">
        <f t="shared" si="614"/>
        <v>0</v>
      </c>
      <c r="M9848" s="2">
        <f t="shared" si="615"/>
        <v>0</v>
      </c>
    </row>
    <row r="9849" spans="1:13" x14ac:dyDescent="0.2">
      <c r="A9849" s="1">
        <v>86619</v>
      </c>
      <c r="B9849" t="s">
        <v>8</v>
      </c>
      <c r="E9849" s="2">
        <v>20.03</v>
      </c>
      <c r="F9849" s="2">
        <v>20.03</v>
      </c>
      <c r="H9849" s="8">
        <f t="shared" si="612"/>
        <v>25.638400000000001</v>
      </c>
      <c r="I9849" s="2">
        <f t="shared" si="613"/>
        <v>25.638400000000001</v>
      </c>
      <c r="J9849" s="2"/>
      <c r="L9849" s="8">
        <f t="shared" si="614"/>
        <v>28.041999999999998</v>
      </c>
      <c r="M9849" s="2">
        <f t="shared" si="615"/>
        <v>28.041999999999998</v>
      </c>
    </row>
    <row r="9850" spans="1:13" x14ac:dyDescent="0.2">
      <c r="A9850" s="1">
        <v>86619</v>
      </c>
      <c r="E9850" s="2">
        <v>18.95</v>
      </c>
      <c r="F9850" s="2">
        <v>18.95</v>
      </c>
      <c r="H9850" s="8">
        <f t="shared" si="612"/>
        <v>24.256</v>
      </c>
      <c r="I9850" s="2">
        <f t="shared" si="613"/>
        <v>24.256</v>
      </c>
      <c r="J9850" s="2"/>
      <c r="L9850" s="8">
        <f t="shared" si="614"/>
        <v>26.529999999999998</v>
      </c>
      <c r="M9850" s="2">
        <f t="shared" si="615"/>
        <v>26.529999999999998</v>
      </c>
    </row>
    <row r="9851" spans="1:13" x14ac:dyDescent="0.2">
      <c r="A9851" s="1">
        <v>86622</v>
      </c>
      <c r="B9851">
        <v>26</v>
      </c>
      <c r="E9851" s="2">
        <v>0</v>
      </c>
      <c r="F9851" s="2">
        <v>0</v>
      </c>
      <c r="H9851" s="8">
        <f t="shared" si="612"/>
        <v>0</v>
      </c>
      <c r="I9851" s="2">
        <f t="shared" si="613"/>
        <v>0</v>
      </c>
      <c r="J9851" s="2"/>
      <c r="L9851" s="8">
        <f t="shared" si="614"/>
        <v>0</v>
      </c>
      <c r="M9851" s="2">
        <f t="shared" si="615"/>
        <v>0</v>
      </c>
    </row>
    <row r="9852" spans="1:13" x14ac:dyDescent="0.2">
      <c r="A9852" s="1">
        <v>86622</v>
      </c>
      <c r="B9852" t="s">
        <v>8</v>
      </c>
      <c r="E9852" s="2">
        <v>13.24</v>
      </c>
      <c r="F9852" s="2">
        <v>13.24</v>
      </c>
      <c r="H9852" s="8">
        <f t="shared" si="612"/>
        <v>16.947200000000002</v>
      </c>
      <c r="I9852" s="2">
        <f t="shared" si="613"/>
        <v>16.947200000000002</v>
      </c>
      <c r="J9852" s="2"/>
      <c r="L9852" s="8">
        <f t="shared" si="614"/>
        <v>18.535999999999998</v>
      </c>
      <c r="M9852" s="2">
        <f t="shared" si="615"/>
        <v>18.535999999999998</v>
      </c>
    </row>
    <row r="9853" spans="1:13" x14ac:dyDescent="0.2">
      <c r="A9853" s="1">
        <v>86622</v>
      </c>
      <c r="E9853" s="2">
        <v>12.65</v>
      </c>
      <c r="F9853" s="2">
        <v>12.65</v>
      </c>
      <c r="H9853" s="8">
        <f t="shared" si="612"/>
        <v>16.192</v>
      </c>
      <c r="I9853" s="2">
        <f t="shared" si="613"/>
        <v>16.192</v>
      </c>
      <c r="J9853" s="2"/>
      <c r="L9853" s="8">
        <f t="shared" si="614"/>
        <v>17.71</v>
      </c>
      <c r="M9853" s="2">
        <f t="shared" si="615"/>
        <v>17.71</v>
      </c>
    </row>
    <row r="9854" spans="1:13" x14ac:dyDescent="0.2">
      <c r="A9854" s="1">
        <v>86625</v>
      </c>
      <c r="B9854">
        <v>26</v>
      </c>
      <c r="E9854" s="2">
        <v>0</v>
      </c>
      <c r="F9854" s="2">
        <v>0</v>
      </c>
      <c r="H9854" s="8">
        <f t="shared" si="612"/>
        <v>0</v>
      </c>
      <c r="I9854" s="2">
        <f t="shared" si="613"/>
        <v>0</v>
      </c>
      <c r="J9854" s="2"/>
      <c r="L9854" s="8">
        <f t="shared" si="614"/>
        <v>0</v>
      </c>
      <c r="M9854" s="2">
        <f t="shared" si="615"/>
        <v>0</v>
      </c>
    </row>
    <row r="9855" spans="1:13" x14ac:dyDescent="0.2">
      <c r="A9855" s="1">
        <v>86625</v>
      </c>
      <c r="B9855" t="s">
        <v>8</v>
      </c>
      <c r="E9855" s="2">
        <v>19.68</v>
      </c>
      <c r="F9855" s="2">
        <v>19.68</v>
      </c>
      <c r="H9855" s="8">
        <f t="shared" si="612"/>
        <v>25.1904</v>
      </c>
      <c r="I9855" s="2">
        <f t="shared" si="613"/>
        <v>25.1904</v>
      </c>
      <c r="J9855" s="2"/>
      <c r="L9855" s="8">
        <f t="shared" si="614"/>
        <v>27.552</v>
      </c>
      <c r="M9855" s="2">
        <f t="shared" si="615"/>
        <v>27.552</v>
      </c>
    </row>
    <row r="9856" spans="1:13" x14ac:dyDescent="0.2">
      <c r="A9856" s="1">
        <v>86625</v>
      </c>
      <c r="E9856" s="2">
        <v>18.579999999999998</v>
      </c>
      <c r="F9856" s="2">
        <v>18.579999999999998</v>
      </c>
      <c r="H9856" s="8">
        <f t="shared" si="612"/>
        <v>23.782399999999999</v>
      </c>
      <c r="I9856" s="2">
        <f t="shared" si="613"/>
        <v>23.782399999999999</v>
      </c>
      <c r="J9856" s="2"/>
      <c r="L9856" s="8">
        <f t="shared" si="614"/>
        <v>26.011999999999997</v>
      </c>
      <c r="M9856" s="2">
        <f t="shared" si="615"/>
        <v>26.011999999999997</v>
      </c>
    </row>
    <row r="9857" spans="1:13" x14ac:dyDescent="0.2">
      <c r="A9857" s="1">
        <v>86628</v>
      </c>
      <c r="B9857">
        <v>26</v>
      </c>
      <c r="E9857" s="2">
        <v>0</v>
      </c>
      <c r="F9857" s="2">
        <v>0</v>
      </c>
      <c r="H9857" s="8">
        <f t="shared" si="612"/>
        <v>0</v>
      </c>
      <c r="I9857" s="2">
        <f t="shared" si="613"/>
        <v>0</v>
      </c>
      <c r="J9857" s="2"/>
      <c r="L9857" s="8">
        <f t="shared" si="614"/>
        <v>0</v>
      </c>
      <c r="M9857" s="2">
        <f t="shared" si="615"/>
        <v>0</v>
      </c>
    </row>
    <row r="9858" spans="1:13" x14ac:dyDescent="0.2">
      <c r="A9858" s="1">
        <v>86628</v>
      </c>
      <c r="B9858" t="s">
        <v>8</v>
      </c>
      <c r="E9858" s="2">
        <v>17.89</v>
      </c>
      <c r="F9858" s="2">
        <v>17.89</v>
      </c>
      <c r="H9858" s="8">
        <f t="shared" si="612"/>
        <v>22.8992</v>
      </c>
      <c r="I9858" s="2">
        <f t="shared" si="613"/>
        <v>22.8992</v>
      </c>
      <c r="J9858" s="2"/>
      <c r="L9858" s="8">
        <f t="shared" si="614"/>
        <v>25.045999999999999</v>
      </c>
      <c r="M9858" s="2">
        <f t="shared" si="615"/>
        <v>25.045999999999999</v>
      </c>
    </row>
    <row r="9859" spans="1:13" x14ac:dyDescent="0.2">
      <c r="A9859" s="1">
        <v>86628</v>
      </c>
      <c r="E9859" s="2">
        <v>17.010000000000002</v>
      </c>
      <c r="F9859" s="2">
        <v>17.010000000000002</v>
      </c>
      <c r="H9859" s="8">
        <f t="shared" si="612"/>
        <v>21.772800000000004</v>
      </c>
      <c r="I9859" s="2">
        <f t="shared" si="613"/>
        <v>21.772800000000004</v>
      </c>
      <c r="J9859" s="2"/>
      <c r="L9859" s="8">
        <f t="shared" si="614"/>
        <v>23.814</v>
      </c>
      <c r="M9859" s="2">
        <f t="shared" si="615"/>
        <v>23.814</v>
      </c>
    </row>
    <row r="9860" spans="1:13" x14ac:dyDescent="0.2">
      <c r="A9860" s="1">
        <v>86631</v>
      </c>
      <c r="B9860">
        <v>26</v>
      </c>
      <c r="E9860" s="2">
        <v>0</v>
      </c>
      <c r="F9860" s="2">
        <v>0</v>
      </c>
      <c r="H9860" s="8">
        <f t="shared" si="612"/>
        <v>0</v>
      </c>
      <c r="I9860" s="2">
        <f t="shared" si="613"/>
        <v>0</v>
      </c>
      <c r="J9860" s="2"/>
      <c r="L9860" s="8">
        <f t="shared" si="614"/>
        <v>0</v>
      </c>
      <c r="M9860" s="2">
        <f t="shared" si="615"/>
        <v>0</v>
      </c>
    </row>
    <row r="9861" spans="1:13" x14ac:dyDescent="0.2">
      <c r="A9861" s="1">
        <v>86631</v>
      </c>
      <c r="B9861" t="s">
        <v>8</v>
      </c>
      <c r="E9861" s="2">
        <v>17.53</v>
      </c>
      <c r="F9861" s="2">
        <v>17.53</v>
      </c>
      <c r="H9861" s="8">
        <f t="shared" ref="H9861:H9924" si="616">E9861*128%</f>
        <v>22.438400000000001</v>
      </c>
      <c r="I9861" s="2">
        <f t="shared" ref="I9861:I9924" si="617">F9861*128%</f>
        <v>22.438400000000001</v>
      </c>
      <c r="J9861" s="2"/>
      <c r="L9861" s="8">
        <f t="shared" ref="L9861:L9924" si="618">E9861*140%</f>
        <v>24.542000000000002</v>
      </c>
      <c r="M9861" s="2">
        <f t="shared" ref="M9861:M9924" si="619">F9861*140%</f>
        <v>24.542000000000002</v>
      </c>
    </row>
    <row r="9862" spans="1:13" x14ac:dyDescent="0.2">
      <c r="A9862" s="1">
        <v>86631</v>
      </c>
      <c r="E9862" s="2">
        <v>16.75</v>
      </c>
      <c r="F9862" s="2">
        <v>16.75</v>
      </c>
      <c r="H9862" s="8">
        <f t="shared" si="616"/>
        <v>21.44</v>
      </c>
      <c r="I9862" s="2">
        <f t="shared" si="617"/>
        <v>21.44</v>
      </c>
      <c r="J9862" s="2"/>
      <c r="L9862" s="8">
        <f t="shared" si="618"/>
        <v>23.45</v>
      </c>
      <c r="M9862" s="2">
        <f t="shared" si="619"/>
        <v>23.45</v>
      </c>
    </row>
    <row r="9863" spans="1:13" x14ac:dyDescent="0.2">
      <c r="A9863" s="1">
        <v>86632</v>
      </c>
      <c r="B9863">
        <v>26</v>
      </c>
      <c r="E9863" s="2">
        <v>0</v>
      </c>
      <c r="F9863" s="2">
        <v>0</v>
      </c>
      <c r="H9863" s="8">
        <f t="shared" si="616"/>
        <v>0</v>
      </c>
      <c r="I9863" s="2">
        <f t="shared" si="617"/>
        <v>0</v>
      </c>
      <c r="J9863" s="2"/>
      <c r="L9863" s="8">
        <f t="shared" si="618"/>
        <v>0</v>
      </c>
      <c r="M9863" s="2">
        <f t="shared" si="619"/>
        <v>0</v>
      </c>
    </row>
    <row r="9864" spans="1:13" x14ac:dyDescent="0.2">
      <c r="A9864" s="1">
        <v>86632</v>
      </c>
      <c r="B9864" t="s">
        <v>8</v>
      </c>
      <c r="E9864" s="2">
        <v>18.96</v>
      </c>
      <c r="F9864" s="2">
        <v>18.96</v>
      </c>
      <c r="H9864" s="8">
        <f t="shared" si="616"/>
        <v>24.268800000000002</v>
      </c>
      <c r="I9864" s="2">
        <f t="shared" si="617"/>
        <v>24.268800000000002</v>
      </c>
      <c r="J9864" s="2"/>
      <c r="L9864" s="8">
        <f t="shared" si="618"/>
        <v>26.544</v>
      </c>
      <c r="M9864" s="2">
        <f t="shared" si="619"/>
        <v>26.544</v>
      </c>
    </row>
    <row r="9865" spans="1:13" x14ac:dyDescent="0.2">
      <c r="A9865" s="1">
        <v>86632</v>
      </c>
      <c r="E9865" s="2">
        <v>17.97</v>
      </c>
      <c r="F9865" s="2">
        <v>17.97</v>
      </c>
      <c r="H9865" s="8">
        <f t="shared" si="616"/>
        <v>23.0016</v>
      </c>
      <c r="I9865" s="2">
        <f t="shared" si="617"/>
        <v>23.0016</v>
      </c>
      <c r="J9865" s="2"/>
      <c r="L9865" s="8">
        <f t="shared" si="618"/>
        <v>25.157999999999998</v>
      </c>
      <c r="M9865" s="2">
        <f t="shared" si="619"/>
        <v>25.157999999999998</v>
      </c>
    </row>
    <row r="9866" spans="1:13" x14ac:dyDescent="0.2">
      <c r="A9866" s="1">
        <v>86635</v>
      </c>
      <c r="B9866">
        <v>26</v>
      </c>
      <c r="E9866" s="2">
        <v>0</v>
      </c>
      <c r="F9866" s="2">
        <v>0</v>
      </c>
      <c r="H9866" s="8">
        <f t="shared" si="616"/>
        <v>0</v>
      </c>
      <c r="I9866" s="2">
        <f t="shared" si="617"/>
        <v>0</v>
      </c>
      <c r="J9866" s="2"/>
      <c r="L9866" s="8">
        <f t="shared" si="618"/>
        <v>0</v>
      </c>
      <c r="M9866" s="2">
        <f t="shared" si="619"/>
        <v>0</v>
      </c>
    </row>
    <row r="9867" spans="1:13" x14ac:dyDescent="0.2">
      <c r="A9867" s="1">
        <v>86635</v>
      </c>
      <c r="B9867" t="s">
        <v>8</v>
      </c>
      <c r="E9867" s="2">
        <v>17.170000000000002</v>
      </c>
      <c r="F9867" s="2">
        <v>17.170000000000002</v>
      </c>
      <c r="H9867" s="8">
        <f t="shared" si="616"/>
        <v>21.977600000000002</v>
      </c>
      <c r="I9867" s="2">
        <f t="shared" si="617"/>
        <v>21.977600000000002</v>
      </c>
      <c r="J9867" s="2"/>
      <c r="L9867" s="8">
        <f t="shared" si="618"/>
        <v>24.038</v>
      </c>
      <c r="M9867" s="2">
        <f t="shared" si="619"/>
        <v>24.038</v>
      </c>
    </row>
    <row r="9868" spans="1:13" x14ac:dyDescent="0.2">
      <c r="A9868" s="1">
        <v>86635</v>
      </c>
      <c r="E9868" s="2">
        <v>16.25</v>
      </c>
      <c r="F9868" s="2">
        <v>16.25</v>
      </c>
      <c r="H9868" s="8">
        <f t="shared" si="616"/>
        <v>20.8</v>
      </c>
      <c r="I9868" s="2">
        <f t="shared" si="617"/>
        <v>20.8</v>
      </c>
      <c r="J9868" s="2"/>
      <c r="L9868" s="8">
        <f t="shared" si="618"/>
        <v>22.75</v>
      </c>
      <c r="M9868" s="2">
        <f t="shared" si="619"/>
        <v>22.75</v>
      </c>
    </row>
    <row r="9869" spans="1:13" x14ac:dyDescent="0.2">
      <c r="A9869" s="1">
        <v>86638</v>
      </c>
      <c r="B9869">
        <v>26</v>
      </c>
      <c r="E9869" s="2">
        <v>0</v>
      </c>
      <c r="F9869" s="2">
        <v>0</v>
      </c>
      <c r="H9869" s="8">
        <f t="shared" si="616"/>
        <v>0</v>
      </c>
      <c r="I9869" s="2">
        <f t="shared" si="617"/>
        <v>0</v>
      </c>
      <c r="J9869" s="2"/>
      <c r="L9869" s="8">
        <f t="shared" si="618"/>
        <v>0</v>
      </c>
      <c r="M9869" s="2">
        <f t="shared" si="619"/>
        <v>0</v>
      </c>
    </row>
    <row r="9870" spans="1:13" x14ac:dyDescent="0.2">
      <c r="A9870" s="1">
        <v>86638</v>
      </c>
      <c r="B9870" t="s">
        <v>8</v>
      </c>
      <c r="E9870" s="2">
        <v>17.89</v>
      </c>
      <c r="F9870" s="2">
        <v>17.89</v>
      </c>
      <c r="H9870" s="8">
        <f t="shared" si="616"/>
        <v>22.8992</v>
      </c>
      <c r="I9870" s="2">
        <f t="shared" si="617"/>
        <v>22.8992</v>
      </c>
      <c r="J9870" s="2"/>
      <c r="L9870" s="8">
        <f t="shared" si="618"/>
        <v>25.045999999999999</v>
      </c>
      <c r="M9870" s="2">
        <f t="shared" si="619"/>
        <v>25.045999999999999</v>
      </c>
    </row>
    <row r="9871" spans="1:13" x14ac:dyDescent="0.2">
      <c r="A9871" s="1">
        <v>86638</v>
      </c>
      <c r="E9871" s="2">
        <v>17.18</v>
      </c>
      <c r="F9871" s="2">
        <v>17.18</v>
      </c>
      <c r="H9871" s="8">
        <f t="shared" si="616"/>
        <v>21.990400000000001</v>
      </c>
      <c r="I9871" s="2">
        <f t="shared" si="617"/>
        <v>21.990400000000001</v>
      </c>
      <c r="J9871" s="2"/>
      <c r="L9871" s="8">
        <f t="shared" si="618"/>
        <v>24.052</v>
      </c>
      <c r="M9871" s="2">
        <f t="shared" si="619"/>
        <v>24.052</v>
      </c>
    </row>
    <row r="9872" spans="1:13" x14ac:dyDescent="0.2">
      <c r="A9872" s="1">
        <v>86641</v>
      </c>
      <c r="B9872">
        <v>26</v>
      </c>
      <c r="E9872" s="2">
        <v>0</v>
      </c>
      <c r="F9872" s="2">
        <v>0</v>
      </c>
      <c r="H9872" s="8">
        <f t="shared" si="616"/>
        <v>0</v>
      </c>
      <c r="I9872" s="2">
        <f t="shared" si="617"/>
        <v>0</v>
      </c>
      <c r="J9872" s="2"/>
      <c r="L9872" s="8">
        <f t="shared" si="618"/>
        <v>0</v>
      </c>
      <c r="M9872" s="2">
        <f t="shared" si="619"/>
        <v>0</v>
      </c>
    </row>
    <row r="9873" spans="1:13" x14ac:dyDescent="0.2">
      <c r="A9873" s="1">
        <v>86641</v>
      </c>
      <c r="B9873" t="s">
        <v>8</v>
      </c>
      <c r="E9873" s="2">
        <v>21.46</v>
      </c>
      <c r="F9873" s="2">
        <v>21.46</v>
      </c>
      <c r="H9873" s="8">
        <f t="shared" si="616"/>
        <v>27.468800000000002</v>
      </c>
      <c r="I9873" s="2">
        <f t="shared" si="617"/>
        <v>27.468800000000002</v>
      </c>
      <c r="J9873" s="2"/>
      <c r="L9873" s="8">
        <f t="shared" si="618"/>
        <v>30.044</v>
      </c>
      <c r="M9873" s="2">
        <f t="shared" si="619"/>
        <v>30.044</v>
      </c>
    </row>
    <row r="9874" spans="1:13" x14ac:dyDescent="0.2">
      <c r="A9874" s="1">
        <v>86641</v>
      </c>
      <c r="E9874" s="2">
        <v>20.420000000000002</v>
      </c>
      <c r="F9874" s="2">
        <v>20.420000000000002</v>
      </c>
      <c r="H9874" s="8">
        <f t="shared" si="616"/>
        <v>26.137600000000003</v>
      </c>
      <c r="I9874" s="2">
        <f t="shared" si="617"/>
        <v>26.137600000000003</v>
      </c>
      <c r="J9874" s="2"/>
      <c r="L9874" s="8">
        <f t="shared" si="618"/>
        <v>28.588000000000001</v>
      </c>
      <c r="M9874" s="2">
        <f t="shared" si="619"/>
        <v>28.588000000000001</v>
      </c>
    </row>
    <row r="9875" spans="1:13" x14ac:dyDescent="0.2">
      <c r="A9875" s="1">
        <v>86644</v>
      </c>
      <c r="B9875">
        <v>26</v>
      </c>
      <c r="E9875" s="2">
        <v>0</v>
      </c>
      <c r="F9875" s="2">
        <v>0</v>
      </c>
      <c r="H9875" s="8">
        <f t="shared" si="616"/>
        <v>0</v>
      </c>
      <c r="I9875" s="2">
        <f t="shared" si="617"/>
        <v>0</v>
      </c>
      <c r="J9875" s="2"/>
      <c r="L9875" s="8">
        <f t="shared" si="618"/>
        <v>0</v>
      </c>
      <c r="M9875" s="2">
        <f t="shared" si="619"/>
        <v>0</v>
      </c>
    </row>
    <row r="9876" spans="1:13" x14ac:dyDescent="0.2">
      <c r="A9876" s="1">
        <v>86644</v>
      </c>
      <c r="B9876" t="s">
        <v>8</v>
      </c>
      <c r="E9876" s="2">
        <v>21.46</v>
      </c>
      <c r="F9876" s="2">
        <v>21.46</v>
      </c>
      <c r="H9876" s="8">
        <f t="shared" si="616"/>
        <v>27.468800000000002</v>
      </c>
      <c r="I9876" s="2">
        <f t="shared" si="617"/>
        <v>27.468800000000002</v>
      </c>
      <c r="J9876" s="2"/>
      <c r="L9876" s="8">
        <f t="shared" si="618"/>
        <v>30.044</v>
      </c>
      <c r="M9876" s="2">
        <f t="shared" si="619"/>
        <v>30.044</v>
      </c>
    </row>
    <row r="9877" spans="1:13" x14ac:dyDescent="0.2">
      <c r="A9877" s="1">
        <v>86644</v>
      </c>
      <c r="E9877" s="2">
        <v>20.39</v>
      </c>
      <c r="F9877" s="2">
        <v>20.39</v>
      </c>
      <c r="H9877" s="8">
        <f t="shared" si="616"/>
        <v>26.0992</v>
      </c>
      <c r="I9877" s="2">
        <f t="shared" si="617"/>
        <v>26.0992</v>
      </c>
      <c r="J9877" s="2"/>
      <c r="L9877" s="8">
        <f t="shared" si="618"/>
        <v>28.545999999999999</v>
      </c>
      <c r="M9877" s="2">
        <f t="shared" si="619"/>
        <v>28.545999999999999</v>
      </c>
    </row>
    <row r="9878" spans="1:13" x14ac:dyDescent="0.2">
      <c r="A9878" s="1">
        <v>86645</v>
      </c>
      <c r="B9878">
        <v>26</v>
      </c>
      <c r="E9878" s="2">
        <v>0</v>
      </c>
      <c r="F9878" s="2">
        <v>0</v>
      </c>
      <c r="H9878" s="8">
        <f t="shared" si="616"/>
        <v>0</v>
      </c>
      <c r="I9878" s="2">
        <f t="shared" si="617"/>
        <v>0</v>
      </c>
      <c r="J9878" s="2"/>
      <c r="L9878" s="8">
        <f t="shared" si="618"/>
        <v>0</v>
      </c>
      <c r="M9878" s="2">
        <f t="shared" si="619"/>
        <v>0</v>
      </c>
    </row>
    <row r="9879" spans="1:13" x14ac:dyDescent="0.2">
      <c r="A9879" s="1">
        <v>86645</v>
      </c>
      <c r="B9879" t="s">
        <v>8</v>
      </c>
      <c r="E9879" s="2">
        <v>25.04</v>
      </c>
      <c r="F9879" s="2">
        <v>25.04</v>
      </c>
      <c r="H9879" s="8">
        <f t="shared" si="616"/>
        <v>32.051200000000001</v>
      </c>
      <c r="I9879" s="2">
        <f t="shared" si="617"/>
        <v>32.051200000000001</v>
      </c>
      <c r="J9879" s="2"/>
      <c r="L9879" s="8">
        <f t="shared" si="618"/>
        <v>35.055999999999997</v>
      </c>
      <c r="M9879" s="2">
        <f t="shared" si="619"/>
        <v>35.055999999999997</v>
      </c>
    </row>
    <row r="9880" spans="1:13" x14ac:dyDescent="0.2">
      <c r="A9880" s="1">
        <v>86645</v>
      </c>
      <c r="E9880" s="2">
        <v>23.86</v>
      </c>
      <c r="F9880" s="2">
        <v>23.86</v>
      </c>
      <c r="H9880" s="8">
        <f t="shared" si="616"/>
        <v>30.540800000000001</v>
      </c>
      <c r="I9880" s="2">
        <f t="shared" si="617"/>
        <v>30.540800000000001</v>
      </c>
      <c r="J9880" s="2"/>
      <c r="L9880" s="8">
        <f t="shared" si="618"/>
        <v>33.403999999999996</v>
      </c>
      <c r="M9880" s="2">
        <f t="shared" si="619"/>
        <v>33.403999999999996</v>
      </c>
    </row>
    <row r="9881" spans="1:13" x14ac:dyDescent="0.2">
      <c r="A9881" s="1">
        <v>86648</v>
      </c>
      <c r="B9881">
        <v>26</v>
      </c>
      <c r="E9881" s="2">
        <v>0</v>
      </c>
      <c r="F9881" s="2">
        <v>0</v>
      </c>
      <c r="H9881" s="8">
        <f t="shared" si="616"/>
        <v>0</v>
      </c>
      <c r="I9881" s="2">
        <f t="shared" si="617"/>
        <v>0</v>
      </c>
      <c r="J9881" s="2"/>
      <c r="L9881" s="8">
        <f t="shared" si="618"/>
        <v>0</v>
      </c>
      <c r="M9881" s="2">
        <f t="shared" si="619"/>
        <v>0</v>
      </c>
    </row>
    <row r="9882" spans="1:13" x14ac:dyDescent="0.2">
      <c r="A9882" s="1">
        <v>86648</v>
      </c>
      <c r="B9882" t="s">
        <v>8</v>
      </c>
      <c r="E9882" s="2">
        <v>22.54</v>
      </c>
      <c r="F9882" s="2">
        <v>22.54</v>
      </c>
      <c r="H9882" s="8">
        <f t="shared" si="616"/>
        <v>28.851199999999999</v>
      </c>
      <c r="I9882" s="2">
        <f t="shared" si="617"/>
        <v>28.851199999999999</v>
      </c>
      <c r="J9882" s="2"/>
      <c r="L9882" s="8">
        <f t="shared" si="618"/>
        <v>31.555999999999997</v>
      </c>
      <c r="M9882" s="2">
        <f t="shared" si="619"/>
        <v>31.555999999999997</v>
      </c>
    </row>
    <row r="9883" spans="1:13" x14ac:dyDescent="0.2">
      <c r="A9883" s="1">
        <v>86648</v>
      </c>
      <c r="E9883" s="2">
        <v>21.54</v>
      </c>
      <c r="F9883" s="2">
        <v>21.54</v>
      </c>
      <c r="H9883" s="8">
        <f t="shared" si="616"/>
        <v>27.571200000000001</v>
      </c>
      <c r="I9883" s="2">
        <f t="shared" si="617"/>
        <v>27.571200000000001</v>
      </c>
      <c r="J9883" s="2"/>
      <c r="L9883" s="8">
        <f t="shared" si="618"/>
        <v>30.155999999999995</v>
      </c>
      <c r="M9883" s="2">
        <f t="shared" si="619"/>
        <v>30.155999999999995</v>
      </c>
    </row>
    <row r="9884" spans="1:13" x14ac:dyDescent="0.2">
      <c r="A9884" s="1">
        <v>86651</v>
      </c>
      <c r="B9884">
        <v>26</v>
      </c>
      <c r="E9884" s="2">
        <v>0</v>
      </c>
      <c r="F9884" s="2">
        <v>0</v>
      </c>
      <c r="H9884" s="8">
        <f t="shared" si="616"/>
        <v>0</v>
      </c>
      <c r="I9884" s="2">
        <f t="shared" si="617"/>
        <v>0</v>
      </c>
      <c r="J9884" s="2"/>
      <c r="L9884" s="8">
        <f t="shared" si="618"/>
        <v>0</v>
      </c>
      <c r="M9884" s="2">
        <f t="shared" si="619"/>
        <v>0</v>
      </c>
    </row>
    <row r="9885" spans="1:13" x14ac:dyDescent="0.2">
      <c r="A9885" s="1">
        <v>86651</v>
      </c>
      <c r="B9885" t="s">
        <v>8</v>
      </c>
      <c r="E9885" s="2">
        <v>19.68</v>
      </c>
      <c r="F9885" s="2">
        <v>19.68</v>
      </c>
      <c r="H9885" s="8">
        <f t="shared" si="616"/>
        <v>25.1904</v>
      </c>
      <c r="I9885" s="2">
        <f t="shared" si="617"/>
        <v>25.1904</v>
      </c>
      <c r="J9885" s="2"/>
      <c r="L9885" s="8">
        <f t="shared" si="618"/>
        <v>27.552</v>
      </c>
      <c r="M9885" s="2">
        <f t="shared" si="619"/>
        <v>27.552</v>
      </c>
    </row>
    <row r="9886" spans="1:13" x14ac:dyDescent="0.2">
      <c r="A9886" s="1">
        <v>86651</v>
      </c>
      <c r="E9886" s="2">
        <v>18.68</v>
      </c>
      <c r="F9886" s="2">
        <v>18.68</v>
      </c>
      <c r="H9886" s="8">
        <f t="shared" si="616"/>
        <v>23.910399999999999</v>
      </c>
      <c r="I9886" s="2">
        <f t="shared" si="617"/>
        <v>23.910399999999999</v>
      </c>
      <c r="J9886" s="2"/>
      <c r="L9886" s="8">
        <f t="shared" si="618"/>
        <v>26.151999999999997</v>
      </c>
      <c r="M9886" s="2">
        <f t="shared" si="619"/>
        <v>26.151999999999997</v>
      </c>
    </row>
    <row r="9887" spans="1:13" x14ac:dyDescent="0.2">
      <c r="A9887" s="1">
        <v>86652</v>
      </c>
      <c r="B9887">
        <v>26</v>
      </c>
      <c r="E9887" s="2">
        <v>0</v>
      </c>
      <c r="F9887" s="2">
        <v>0</v>
      </c>
      <c r="H9887" s="8">
        <f t="shared" si="616"/>
        <v>0</v>
      </c>
      <c r="I9887" s="2">
        <f t="shared" si="617"/>
        <v>0</v>
      </c>
      <c r="J9887" s="2"/>
      <c r="L9887" s="8">
        <f t="shared" si="618"/>
        <v>0</v>
      </c>
      <c r="M9887" s="2">
        <f t="shared" si="619"/>
        <v>0</v>
      </c>
    </row>
    <row r="9888" spans="1:13" x14ac:dyDescent="0.2">
      <c r="A9888" s="1">
        <v>86652</v>
      </c>
      <c r="B9888" t="s">
        <v>8</v>
      </c>
      <c r="E9888" s="2">
        <v>19.68</v>
      </c>
      <c r="F9888" s="2">
        <v>19.68</v>
      </c>
      <c r="H9888" s="8">
        <f t="shared" si="616"/>
        <v>25.1904</v>
      </c>
      <c r="I9888" s="2">
        <f t="shared" si="617"/>
        <v>25.1904</v>
      </c>
      <c r="J9888" s="2"/>
      <c r="L9888" s="8">
        <f t="shared" si="618"/>
        <v>27.552</v>
      </c>
      <c r="M9888" s="2">
        <f t="shared" si="619"/>
        <v>27.552</v>
      </c>
    </row>
    <row r="9889" spans="1:13" x14ac:dyDescent="0.2">
      <c r="A9889" s="1">
        <v>86652</v>
      </c>
      <c r="E9889" s="2">
        <v>18.68</v>
      </c>
      <c r="F9889" s="2">
        <v>18.68</v>
      </c>
      <c r="H9889" s="8">
        <f t="shared" si="616"/>
        <v>23.910399999999999</v>
      </c>
      <c r="I9889" s="2">
        <f t="shared" si="617"/>
        <v>23.910399999999999</v>
      </c>
      <c r="J9889" s="2"/>
      <c r="L9889" s="8">
        <f t="shared" si="618"/>
        <v>26.151999999999997</v>
      </c>
      <c r="M9889" s="2">
        <f t="shared" si="619"/>
        <v>26.151999999999997</v>
      </c>
    </row>
    <row r="9890" spans="1:13" x14ac:dyDescent="0.2">
      <c r="A9890" s="1">
        <v>86653</v>
      </c>
      <c r="B9890">
        <v>26</v>
      </c>
      <c r="E9890" s="2">
        <v>0</v>
      </c>
      <c r="F9890" s="2">
        <v>0</v>
      </c>
      <c r="H9890" s="8">
        <f t="shared" si="616"/>
        <v>0</v>
      </c>
      <c r="I9890" s="2">
        <f t="shared" si="617"/>
        <v>0</v>
      </c>
      <c r="J9890" s="2"/>
      <c r="L9890" s="8">
        <f t="shared" si="618"/>
        <v>0</v>
      </c>
      <c r="M9890" s="2">
        <f t="shared" si="619"/>
        <v>0</v>
      </c>
    </row>
    <row r="9891" spans="1:13" x14ac:dyDescent="0.2">
      <c r="A9891" s="1">
        <v>86653</v>
      </c>
      <c r="B9891" t="s">
        <v>8</v>
      </c>
      <c r="E9891" s="2">
        <v>19.68</v>
      </c>
      <c r="F9891" s="2">
        <v>19.68</v>
      </c>
      <c r="H9891" s="8">
        <f t="shared" si="616"/>
        <v>25.1904</v>
      </c>
      <c r="I9891" s="2">
        <f t="shared" si="617"/>
        <v>25.1904</v>
      </c>
      <c r="J9891" s="2"/>
      <c r="L9891" s="8">
        <f t="shared" si="618"/>
        <v>27.552</v>
      </c>
      <c r="M9891" s="2">
        <f t="shared" si="619"/>
        <v>27.552</v>
      </c>
    </row>
    <row r="9892" spans="1:13" x14ac:dyDescent="0.2">
      <c r="A9892" s="1">
        <v>86653</v>
      </c>
      <c r="E9892" s="2">
        <v>18.68</v>
      </c>
      <c r="F9892" s="2">
        <v>18.68</v>
      </c>
      <c r="H9892" s="8">
        <f t="shared" si="616"/>
        <v>23.910399999999999</v>
      </c>
      <c r="I9892" s="2">
        <f t="shared" si="617"/>
        <v>23.910399999999999</v>
      </c>
      <c r="J9892" s="2"/>
      <c r="L9892" s="8">
        <f t="shared" si="618"/>
        <v>26.151999999999997</v>
      </c>
      <c r="M9892" s="2">
        <f t="shared" si="619"/>
        <v>26.151999999999997</v>
      </c>
    </row>
    <row r="9893" spans="1:13" x14ac:dyDescent="0.2">
      <c r="A9893" s="1">
        <v>86654</v>
      </c>
      <c r="B9893">
        <v>26</v>
      </c>
      <c r="E9893" s="2">
        <v>0</v>
      </c>
      <c r="F9893" s="2">
        <v>0</v>
      </c>
      <c r="H9893" s="8">
        <f t="shared" si="616"/>
        <v>0</v>
      </c>
      <c r="I9893" s="2">
        <f t="shared" si="617"/>
        <v>0</v>
      </c>
      <c r="J9893" s="2"/>
      <c r="L9893" s="8">
        <f t="shared" si="618"/>
        <v>0</v>
      </c>
      <c r="M9893" s="2">
        <f t="shared" si="619"/>
        <v>0</v>
      </c>
    </row>
    <row r="9894" spans="1:13" x14ac:dyDescent="0.2">
      <c r="A9894" s="1">
        <v>86654</v>
      </c>
      <c r="B9894" t="s">
        <v>8</v>
      </c>
      <c r="E9894" s="2">
        <v>19.68</v>
      </c>
      <c r="F9894" s="2">
        <v>19.68</v>
      </c>
      <c r="H9894" s="8">
        <f t="shared" si="616"/>
        <v>25.1904</v>
      </c>
      <c r="I9894" s="2">
        <f t="shared" si="617"/>
        <v>25.1904</v>
      </c>
      <c r="J9894" s="2"/>
      <c r="L9894" s="8">
        <f t="shared" si="618"/>
        <v>27.552</v>
      </c>
      <c r="M9894" s="2">
        <f t="shared" si="619"/>
        <v>27.552</v>
      </c>
    </row>
    <row r="9895" spans="1:13" x14ac:dyDescent="0.2">
      <c r="A9895" s="1">
        <v>86654</v>
      </c>
      <c r="E9895" s="2">
        <v>18.68</v>
      </c>
      <c r="F9895" s="2">
        <v>18.68</v>
      </c>
      <c r="H9895" s="8">
        <f t="shared" si="616"/>
        <v>23.910399999999999</v>
      </c>
      <c r="I9895" s="2">
        <f t="shared" si="617"/>
        <v>23.910399999999999</v>
      </c>
      <c r="J9895" s="2"/>
      <c r="L9895" s="8">
        <f t="shared" si="618"/>
        <v>26.151999999999997</v>
      </c>
      <c r="M9895" s="2">
        <f t="shared" si="619"/>
        <v>26.151999999999997</v>
      </c>
    </row>
    <row r="9896" spans="1:13" x14ac:dyDescent="0.2">
      <c r="A9896" s="1">
        <v>86658</v>
      </c>
      <c r="B9896">
        <v>26</v>
      </c>
      <c r="E9896" s="2">
        <v>0</v>
      </c>
      <c r="F9896" s="2">
        <v>0</v>
      </c>
      <c r="H9896" s="8">
        <f t="shared" si="616"/>
        <v>0</v>
      </c>
      <c r="I9896" s="2">
        <f t="shared" si="617"/>
        <v>0</v>
      </c>
      <c r="J9896" s="2"/>
      <c r="L9896" s="8">
        <f t="shared" si="618"/>
        <v>0</v>
      </c>
      <c r="M9896" s="2">
        <f t="shared" si="619"/>
        <v>0</v>
      </c>
    </row>
    <row r="9897" spans="1:13" x14ac:dyDescent="0.2">
      <c r="A9897" s="1">
        <v>86658</v>
      </c>
      <c r="B9897" t="s">
        <v>8</v>
      </c>
      <c r="E9897" s="2">
        <v>19.32</v>
      </c>
      <c r="F9897" s="2">
        <v>19.32</v>
      </c>
      <c r="H9897" s="8">
        <f t="shared" si="616"/>
        <v>24.729600000000001</v>
      </c>
      <c r="I9897" s="2">
        <f t="shared" si="617"/>
        <v>24.729600000000001</v>
      </c>
      <c r="J9897" s="2"/>
      <c r="L9897" s="8">
        <f t="shared" si="618"/>
        <v>27.047999999999998</v>
      </c>
      <c r="M9897" s="2">
        <f t="shared" si="619"/>
        <v>27.047999999999998</v>
      </c>
    </row>
    <row r="9898" spans="1:13" x14ac:dyDescent="0.2">
      <c r="A9898" s="1">
        <v>86658</v>
      </c>
      <c r="E9898" s="2">
        <v>18.46</v>
      </c>
      <c r="F9898" s="2">
        <v>18.46</v>
      </c>
      <c r="H9898" s="8">
        <f t="shared" si="616"/>
        <v>23.628800000000002</v>
      </c>
      <c r="I9898" s="2">
        <f t="shared" si="617"/>
        <v>23.628800000000002</v>
      </c>
      <c r="J9898" s="2"/>
      <c r="L9898" s="8">
        <f t="shared" si="618"/>
        <v>25.844000000000001</v>
      </c>
      <c r="M9898" s="2">
        <f t="shared" si="619"/>
        <v>25.844000000000001</v>
      </c>
    </row>
    <row r="9899" spans="1:13" x14ac:dyDescent="0.2">
      <c r="A9899" s="1">
        <v>86663</v>
      </c>
      <c r="B9899">
        <v>26</v>
      </c>
      <c r="E9899" s="2">
        <v>0</v>
      </c>
      <c r="F9899" s="2">
        <v>0</v>
      </c>
      <c r="H9899" s="8">
        <f t="shared" si="616"/>
        <v>0</v>
      </c>
      <c r="I9899" s="2">
        <f t="shared" si="617"/>
        <v>0</v>
      </c>
      <c r="J9899" s="2"/>
      <c r="L9899" s="8">
        <f t="shared" si="618"/>
        <v>0</v>
      </c>
      <c r="M9899" s="2">
        <f t="shared" si="619"/>
        <v>0</v>
      </c>
    </row>
    <row r="9900" spans="1:13" x14ac:dyDescent="0.2">
      <c r="A9900" s="1">
        <v>86663</v>
      </c>
      <c r="B9900" t="s">
        <v>8</v>
      </c>
      <c r="E9900" s="2">
        <v>19.68</v>
      </c>
      <c r="F9900" s="2">
        <v>19.68</v>
      </c>
      <c r="H9900" s="8">
        <f t="shared" si="616"/>
        <v>25.1904</v>
      </c>
      <c r="I9900" s="2">
        <f t="shared" si="617"/>
        <v>25.1904</v>
      </c>
      <c r="J9900" s="2"/>
      <c r="L9900" s="8">
        <f t="shared" si="618"/>
        <v>27.552</v>
      </c>
      <c r="M9900" s="2">
        <f t="shared" si="619"/>
        <v>27.552</v>
      </c>
    </row>
    <row r="9901" spans="1:13" x14ac:dyDescent="0.2">
      <c r="A9901" s="1">
        <v>86663</v>
      </c>
      <c r="E9901" s="2">
        <v>18.579999999999998</v>
      </c>
      <c r="F9901" s="2">
        <v>18.579999999999998</v>
      </c>
      <c r="H9901" s="8">
        <f t="shared" si="616"/>
        <v>23.782399999999999</v>
      </c>
      <c r="I9901" s="2">
        <f t="shared" si="617"/>
        <v>23.782399999999999</v>
      </c>
      <c r="J9901" s="2"/>
      <c r="L9901" s="8">
        <f t="shared" si="618"/>
        <v>26.011999999999997</v>
      </c>
      <c r="M9901" s="2">
        <f t="shared" si="619"/>
        <v>26.011999999999997</v>
      </c>
    </row>
    <row r="9902" spans="1:13" x14ac:dyDescent="0.2">
      <c r="A9902" s="1">
        <v>86664</v>
      </c>
      <c r="B9902">
        <v>26</v>
      </c>
      <c r="E9902" s="2">
        <v>0</v>
      </c>
      <c r="F9902" s="2">
        <v>0</v>
      </c>
      <c r="H9902" s="8">
        <f t="shared" si="616"/>
        <v>0</v>
      </c>
      <c r="I9902" s="2">
        <f t="shared" si="617"/>
        <v>0</v>
      </c>
      <c r="J9902" s="2"/>
      <c r="L9902" s="8">
        <f t="shared" si="618"/>
        <v>0</v>
      </c>
      <c r="M9902" s="2">
        <f t="shared" si="619"/>
        <v>0</v>
      </c>
    </row>
    <row r="9903" spans="1:13" x14ac:dyDescent="0.2">
      <c r="A9903" s="1">
        <v>86664</v>
      </c>
      <c r="B9903" t="s">
        <v>8</v>
      </c>
      <c r="E9903" s="2">
        <v>22.9</v>
      </c>
      <c r="F9903" s="2">
        <v>22.9</v>
      </c>
      <c r="H9903" s="8">
        <f t="shared" si="616"/>
        <v>29.311999999999998</v>
      </c>
      <c r="I9903" s="2">
        <f t="shared" si="617"/>
        <v>29.311999999999998</v>
      </c>
      <c r="J9903" s="2"/>
      <c r="L9903" s="8">
        <f t="shared" si="618"/>
        <v>32.059999999999995</v>
      </c>
      <c r="M9903" s="2">
        <f t="shared" si="619"/>
        <v>32.059999999999995</v>
      </c>
    </row>
    <row r="9904" spans="1:13" x14ac:dyDescent="0.2">
      <c r="A9904" s="1">
        <v>86664</v>
      </c>
      <c r="E9904" s="2">
        <v>21.67</v>
      </c>
      <c r="F9904" s="2">
        <v>21.67</v>
      </c>
      <c r="H9904" s="8">
        <f t="shared" si="616"/>
        <v>27.737600000000004</v>
      </c>
      <c r="I9904" s="2">
        <f t="shared" si="617"/>
        <v>27.737600000000004</v>
      </c>
      <c r="J9904" s="2"/>
      <c r="L9904" s="8">
        <f t="shared" si="618"/>
        <v>30.338000000000001</v>
      </c>
      <c r="M9904" s="2">
        <f t="shared" si="619"/>
        <v>30.338000000000001</v>
      </c>
    </row>
    <row r="9905" spans="1:13" x14ac:dyDescent="0.2">
      <c r="A9905" s="1">
        <v>86665</v>
      </c>
      <c r="B9905">
        <v>26</v>
      </c>
      <c r="E9905" s="2">
        <v>0</v>
      </c>
      <c r="F9905" s="2">
        <v>0</v>
      </c>
      <c r="H9905" s="8">
        <f t="shared" si="616"/>
        <v>0</v>
      </c>
      <c r="I9905" s="2">
        <f t="shared" si="617"/>
        <v>0</v>
      </c>
      <c r="J9905" s="2"/>
      <c r="L9905" s="8">
        <f t="shared" si="618"/>
        <v>0</v>
      </c>
      <c r="M9905" s="2">
        <f t="shared" si="619"/>
        <v>0</v>
      </c>
    </row>
    <row r="9906" spans="1:13" x14ac:dyDescent="0.2">
      <c r="A9906" s="1">
        <v>86665</v>
      </c>
      <c r="B9906" t="s">
        <v>8</v>
      </c>
      <c r="E9906" s="2">
        <v>26.83</v>
      </c>
      <c r="F9906" s="2">
        <v>26.83</v>
      </c>
      <c r="H9906" s="8">
        <f t="shared" si="616"/>
        <v>34.342399999999998</v>
      </c>
      <c r="I9906" s="2">
        <f t="shared" si="617"/>
        <v>34.342399999999998</v>
      </c>
      <c r="J9906" s="2"/>
      <c r="L9906" s="8">
        <f t="shared" si="618"/>
        <v>37.561999999999998</v>
      </c>
      <c r="M9906" s="2">
        <f t="shared" si="619"/>
        <v>37.561999999999998</v>
      </c>
    </row>
    <row r="9907" spans="1:13" x14ac:dyDescent="0.2">
      <c r="A9907" s="1">
        <v>86665</v>
      </c>
      <c r="E9907" s="2">
        <v>25.69</v>
      </c>
      <c r="F9907" s="2">
        <v>25.69</v>
      </c>
      <c r="H9907" s="8">
        <f t="shared" si="616"/>
        <v>32.883200000000002</v>
      </c>
      <c r="I9907" s="2">
        <f t="shared" si="617"/>
        <v>32.883200000000002</v>
      </c>
      <c r="J9907" s="2"/>
      <c r="L9907" s="8">
        <f t="shared" si="618"/>
        <v>35.966000000000001</v>
      </c>
      <c r="M9907" s="2">
        <f t="shared" si="619"/>
        <v>35.966000000000001</v>
      </c>
    </row>
    <row r="9908" spans="1:13" x14ac:dyDescent="0.2">
      <c r="A9908" s="1">
        <v>86666</v>
      </c>
      <c r="B9908">
        <v>26</v>
      </c>
      <c r="E9908" s="2">
        <v>0</v>
      </c>
      <c r="F9908" s="2">
        <v>0</v>
      </c>
      <c r="H9908" s="8">
        <f t="shared" si="616"/>
        <v>0</v>
      </c>
      <c r="I9908" s="2">
        <f t="shared" si="617"/>
        <v>0</v>
      </c>
      <c r="J9908" s="2"/>
      <c r="L9908" s="8">
        <f t="shared" si="618"/>
        <v>0</v>
      </c>
      <c r="M9908" s="2">
        <f t="shared" si="619"/>
        <v>0</v>
      </c>
    </row>
    <row r="9909" spans="1:13" x14ac:dyDescent="0.2">
      <c r="A9909" s="1">
        <v>86666</v>
      </c>
      <c r="B9909" t="s">
        <v>8</v>
      </c>
      <c r="E9909" s="2">
        <v>15.02</v>
      </c>
      <c r="F9909" s="2">
        <v>15.02</v>
      </c>
      <c r="H9909" s="8">
        <f t="shared" si="616"/>
        <v>19.2256</v>
      </c>
      <c r="I9909" s="2">
        <f t="shared" si="617"/>
        <v>19.2256</v>
      </c>
      <c r="J9909" s="2"/>
      <c r="L9909" s="8">
        <f t="shared" si="618"/>
        <v>21.027999999999999</v>
      </c>
      <c r="M9909" s="2">
        <f t="shared" si="619"/>
        <v>21.027999999999999</v>
      </c>
    </row>
    <row r="9910" spans="1:13" x14ac:dyDescent="0.2">
      <c r="A9910" s="1">
        <v>86666</v>
      </c>
      <c r="E9910" s="2">
        <v>14.42</v>
      </c>
      <c r="F9910" s="2">
        <v>14.42</v>
      </c>
      <c r="H9910" s="8">
        <f t="shared" si="616"/>
        <v>18.457599999999999</v>
      </c>
      <c r="I9910" s="2">
        <f t="shared" si="617"/>
        <v>18.457599999999999</v>
      </c>
      <c r="J9910" s="2"/>
      <c r="L9910" s="8">
        <f t="shared" si="618"/>
        <v>20.187999999999999</v>
      </c>
      <c r="M9910" s="2">
        <f t="shared" si="619"/>
        <v>20.187999999999999</v>
      </c>
    </row>
    <row r="9911" spans="1:13" x14ac:dyDescent="0.2">
      <c r="A9911" s="1">
        <v>86668</v>
      </c>
      <c r="B9911">
        <v>26</v>
      </c>
      <c r="E9911" s="2">
        <v>0</v>
      </c>
      <c r="F9911" s="2">
        <v>0</v>
      </c>
      <c r="H9911" s="8">
        <f t="shared" si="616"/>
        <v>0</v>
      </c>
      <c r="I9911" s="2">
        <f t="shared" si="617"/>
        <v>0</v>
      </c>
      <c r="J9911" s="2"/>
      <c r="L9911" s="8">
        <f t="shared" si="618"/>
        <v>0</v>
      </c>
      <c r="M9911" s="2">
        <f t="shared" si="619"/>
        <v>0</v>
      </c>
    </row>
    <row r="9912" spans="1:13" x14ac:dyDescent="0.2">
      <c r="A9912" s="1">
        <v>86668</v>
      </c>
      <c r="B9912" t="s">
        <v>8</v>
      </c>
      <c r="E9912" s="2">
        <v>15.38</v>
      </c>
      <c r="F9912" s="2">
        <v>15.38</v>
      </c>
      <c r="H9912" s="8">
        <f t="shared" si="616"/>
        <v>19.686400000000003</v>
      </c>
      <c r="I9912" s="2">
        <f t="shared" si="617"/>
        <v>19.686400000000003</v>
      </c>
      <c r="J9912" s="2"/>
      <c r="L9912" s="8">
        <f t="shared" si="618"/>
        <v>21.532</v>
      </c>
      <c r="M9912" s="2">
        <f t="shared" si="619"/>
        <v>21.532</v>
      </c>
    </row>
    <row r="9913" spans="1:13" x14ac:dyDescent="0.2">
      <c r="A9913" s="1">
        <v>86668</v>
      </c>
      <c r="E9913" s="2">
        <v>14.73</v>
      </c>
      <c r="F9913" s="2">
        <v>14.73</v>
      </c>
      <c r="H9913" s="8">
        <f t="shared" si="616"/>
        <v>18.854400000000002</v>
      </c>
      <c r="I9913" s="2">
        <f t="shared" si="617"/>
        <v>18.854400000000002</v>
      </c>
      <c r="J9913" s="2"/>
      <c r="L9913" s="8">
        <f t="shared" si="618"/>
        <v>20.622</v>
      </c>
      <c r="M9913" s="2">
        <f t="shared" si="619"/>
        <v>20.622</v>
      </c>
    </row>
    <row r="9914" spans="1:13" x14ac:dyDescent="0.2">
      <c r="A9914" s="1">
        <v>86671</v>
      </c>
      <c r="B9914">
        <v>26</v>
      </c>
      <c r="E9914" s="2">
        <v>0</v>
      </c>
      <c r="F9914" s="2">
        <v>0</v>
      </c>
      <c r="H9914" s="8">
        <f t="shared" si="616"/>
        <v>0</v>
      </c>
      <c r="I9914" s="2">
        <f t="shared" si="617"/>
        <v>0</v>
      </c>
      <c r="J9914" s="2"/>
      <c r="L9914" s="8">
        <f t="shared" si="618"/>
        <v>0</v>
      </c>
      <c r="M9914" s="2">
        <f t="shared" si="619"/>
        <v>0</v>
      </c>
    </row>
    <row r="9915" spans="1:13" x14ac:dyDescent="0.2">
      <c r="A9915" s="1">
        <v>86671</v>
      </c>
      <c r="B9915" t="s">
        <v>8</v>
      </c>
      <c r="E9915" s="2">
        <v>18.239999999999998</v>
      </c>
      <c r="F9915" s="2">
        <v>18.239999999999998</v>
      </c>
      <c r="H9915" s="8">
        <f t="shared" si="616"/>
        <v>23.347199999999997</v>
      </c>
      <c r="I9915" s="2">
        <f t="shared" si="617"/>
        <v>23.347199999999997</v>
      </c>
      <c r="J9915" s="2"/>
      <c r="L9915" s="8">
        <f t="shared" si="618"/>
        <v>25.535999999999998</v>
      </c>
      <c r="M9915" s="2">
        <f t="shared" si="619"/>
        <v>25.535999999999998</v>
      </c>
    </row>
    <row r="9916" spans="1:13" x14ac:dyDescent="0.2">
      <c r="A9916" s="1">
        <v>86671</v>
      </c>
      <c r="E9916" s="2">
        <v>17.36</v>
      </c>
      <c r="F9916" s="2">
        <v>17.36</v>
      </c>
      <c r="H9916" s="8">
        <f t="shared" si="616"/>
        <v>22.220800000000001</v>
      </c>
      <c r="I9916" s="2">
        <f t="shared" si="617"/>
        <v>22.220800000000001</v>
      </c>
      <c r="J9916" s="2"/>
      <c r="L9916" s="8">
        <f t="shared" si="618"/>
        <v>24.303999999999998</v>
      </c>
      <c r="M9916" s="2">
        <f t="shared" si="619"/>
        <v>24.303999999999998</v>
      </c>
    </row>
    <row r="9917" spans="1:13" x14ac:dyDescent="0.2">
      <c r="A9917" s="1">
        <v>86674</v>
      </c>
      <c r="B9917">
        <v>26</v>
      </c>
      <c r="E9917" s="2">
        <v>0</v>
      </c>
      <c r="F9917" s="2">
        <v>0</v>
      </c>
      <c r="H9917" s="8">
        <f t="shared" si="616"/>
        <v>0</v>
      </c>
      <c r="I9917" s="2">
        <f t="shared" si="617"/>
        <v>0</v>
      </c>
      <c r="J9917" s="2"/>
      <c r="L9917" s="8">
        <f t="shared" si="618"/>
        <v>0</v>
      </c>
      <c r="M9917" s="2">
        <f t="shared" si="619"/>
        <v>0</v>
      </c>
    </row>
    <row r="9918" spans="1:13" x14ac:dyDescent="0.2">
      <c r="A9918" s="1">
        <v>86674</v>
      </c>
      <c r="B9918" t="s">
        <v>8</v>
      </c>
      <c r="E9918" s="2">
        <v>21.82</v>
      </c>
      <c r="F9918" s="2">
        <v>21.82</v>
      </c>
      <c r="H9918" s="8">
        <f t="shared" si="616"/>
        <v>27.929600000000001</v>
      </c>
      <c r="I9918" s="2">
        <f t="shared" si="617"/>
        <v>27.929600000000001</v>
      </c>
      <c r="J9918" s="2"/>
      <c r="L9918" s="8">
        <f t="shared" si="618"/>
        <v>30.547999999999998</v>
      </c>
      <c r="M9918" s="2">
        <f t="shared" si="619"/>
        <v>30.547999999999998</v>
      </c>
    </row>
    <row r="9919" spans="1:13" x14ac:dyDescent="0.2">
      <c r="A9919" s="1">
        <v>86674</v>
      </c>
      <c r="E9919" s="2">
        <v>20.85</v>
      </c>
      <c r="F9919" s="2">
        <v>20.85</v>
      </c>
      <c r="H9919" s="8">
        <f t="shared" si="616"/>
        <v>26.688000000000002</v>
      </c>
      <c r="I9919" s="2">
        <f t="shared" si="617"/>
        <v>26.688000000000002</v>
      </c>
      <c r="J9919" s="2"/>
      <c r="L9919" s="8">
        <f t="shared" si="618"/>
        <v>29.19</v>
      </c>
      <c r="M9919" s="2">
        <f t="shared" si="619"/>
        <v>29.19</v>
      </c>
    </row>
    <row r="9920" spans="1:13" x14ac:dyDescent="0.2">
      <c r="A9920" s="1">
        <v>86677</v>
      </c>
      <c r="B9920">
        <v>26</v>
      </c>
      <c r="E9920" s="2">
        <v>0</v>
      </c>
      <c r="F9920" s="2">
        <v>0</v>
      </c>
      <c r="H9920" s="8">
        <f t="shared" si="616"/>
        <v>0</v>
      </c>
      <c r="I9920" s="2">
        <f t="shared" si="617"/>
        <v>0</v>
      </c>
      <c r="J9920" s="2"/>
      <c r="L9920" s="8">
        <f t="shared" si="618"/>
        <v>0</v>
      </c>
      <c r="M9920" s="2">
        <f t="shared" si="619"/>
        <v>0</v>
      </c>
    </row>
    <row r="9921" spans="1:13" x14ac:dyDescent="0.2">
      <c r="A9921" s="1">
        <v>86677</v>
      </c>
      <c r="B9921" t="s">
        <v>8</v>
      </c>
      <c r="E9921" s="2">
        <v>21.46</v>
      </c>
      <c r="F9921" s="2">
        <v>21.46</v>
      </c>
      <c r="H9921" s="8">
        <f t="shared" si="616"/>
        <v>27.468800000000002</v>
      </c>
      <c r="I9921" s="2">
        <f t="shared" si="617"/>
        <v>27.468800000000002</v>
      </c>
      <c r="J9921" s="2"/>
      <c r="L9921" s="8">
        <f t="shared" si="618"/>
        <v>30.044</v>
      </c>
      <c r="M9921" s="2">
        <f t="shared" si="619"/>
        <v>30.044</v>
      </c>
    </row>
    <row r="9922" spans="1:13" x14ac:dyDescent="0.2">
      <c r="A9922" s="1">
        <v>86677</v>
      </c>
      <c r="E9922" s="2">
        <v>20.56</v>
      </c>
      <c r="F9922" s="2">
        <v>20.56</v>
      </c>
      <c r="H9922" s="8">
        <f t="shared" si="616"/>
        <v>26.316800000000001</v>
      </c>
      <c r="I9922" s="2">
        <f t="shared" si="617"/>
        <v>26.316800000000001</v>
      </c>
      <c r="J9922" s="2"/>
      <c r="L9922" s="8">
        <f t="shared" si="618"/>
        <v>28.783999999999995</v>
      </c>
      <c r="M9922" s="2">
        <f t="shared" si="619"/>
        <v>28.783999999999995</v>
      </c>
    </row>
    <row r="9923" spans="1:13" x14ac:dyDescent="0.2">
      <c r="A9923" s="1">
        <v>86682</v>
      </c>
      <c r="B9923">
        <v>26</v>
      </c>
      <c r="E9923" s="2">
        <v>0</v>
      </c>
      <c r="F9923" s="2">
        <v>0</v>
      </c>
      <c r="H9923" s="8">
        <f t="shared" si="616"/>
        <v>0</v>
      </c>
      <c r="I9923" s="2">
        <f t="shared" si="617"/>
        <v>0</v>
      </c>
      <c r="J9923" s="2"/>
      <c r="L9923" s="8">
        <f t="shared" si="618"/>
        <v>0</v>
      </c>
      <c r="M9923" s="2">
        <f t="shared" si="619"/>
        <v>0</v>
      </c>
    </row>
    <row r="9924" spans="1:13" x14ac:dyDescent="0.2">
      <c r="A9924" s="1">
        <v>86682</v>
      </c>
      <c r="B9924" t="s">
        <v>8</v>
      </c>
      <c r="E9924" s="2">
        <v>19.32</v>
      </c>
      <c r="F9924" s="2">
        <v>19.32</v>
      </c>
      <c r="H9924" s="8">
        <f t="shared" si="616"/>
        <v>24.729600000000001</v>
      </c>
      <c r="I9924" s="2">
        <f t="shared" si="617"/>
        <v>24.729600000000001</v>
      </c>
      <c r="J9924" s="2"/>
      <c r="L9924" s="8">
        <f t="shared" si="618"/>
        <v>27.047999999999998</v>
      </c>
      <c r="M9924" s="2">
        <f t="shared" si="619"/>
        <v>27.047999999999998</v>
      </c>
    </row>
    <row r="9925" spans="1:13" x14ac:dyDescent="0.2">
      <c r="A9925" s="1">
        <v>86682</v>
      </c>
      <c r="E9925" s="2">
        <v>18.43</v>
      </c>
      <c r="F9925" s="2">
        <v>18.43</v>
      </c>
      <c r="H9925" s="8">
        <f t="shared" ref="H9925:H9988" si="620">E9925*128%</f>
        <v>23.590399999999999</v>
      </c>
      <c r="I9925" s="2">
        <f t="shared" ref="I9925:I9988" si="621">F9925*128%</f>
        <v>23.590399999999999</v>
      </c>
      <c r="J9925" s="2"/>
      <c r="L9925" s="8">
        <f t="shared" ref="L9925:L9988" si="622">E9925*140%</f>
        <v>25.802</v>
      </c>
      <c r="M9925" s="2">
        <f t="shared" ref="M9925:M9988" si="623">F9925*140%</f>
        <v>25.802</v>
      </c>
    </row>
    <row r="9926" spans="1:13" x14ac:dyDescent="0.2">
      <c r="A9926" s="1">
        <v>86684</v>
      </c>
      <c r="B9926">
        <v>26</v>
      </c>
      <c r="E9926" s="2">
        <v>0</v>
      </c>
      <c r="F9926" s="2">
        <v>0</v>
      </c>
      <c r="H9926" s="8">
        <f t="shared" si="620"/>
        <v>0</v>
      </c>
      <c r="I9926" s="2">
        <f t="shared" si="621"/>
        <v>0</v>
      </c>
      <c r="J9926" s="2"/>
      <c r="L9926" s="8">
        <f t="shared" si="622"/>
        <v>0</v>
      </c>
      <c r="M9926" s="2">
        <f t="shared" si="623"/>
        <v>0</v>
      </c>
    </row>
    <row r="9927" spans="1:13" x14ac:dyDescent="0.2">
      <c r="A9927" s="1">
        <v>86684</v>
      </c>
      <c r="B9927" t="s">
        <v>8</v>
      </c>
      <c r="E9927" s="2">
        <v>23.61</v>
      </c>
      <c r="F9927" s="2">
        <v>23.61</v>
      </c>
      <c r="H9927" s="8">
        <f t="shared" si="620"/>
        <v>30.220800000000001</v>
      </c>
      <c r="I9927" s="2">
        <f t="shared" si="621"/>
        <v>30.220800000000001</v>
      </c>
      <c r="J9927" s="2"/>
      <c r="L9927" s="8">
        <f t="shared" si="622"/>
        <v>33.053999999999995</v>
      </c>
      <c r="M9927" s="2">
        <f t="shared" si="623"/>
        <v>33.053999999999995</v>
      </c>
    </row>
    <row r="9928" spans="1:13" x14ac:dyDescent="0.2">
      <c r="A9928" s="1">
        <v>86684</v>
      </c>
      <c r="E9928" s="2">
        <v>22.44</v>
      </c>
      <c r="F9928" s="2">
        <v>22.44</v>
      </c>
      <c r="H9928" s="8">
        <f t="shared" si="620"/>
        <v>28.723200000000002</v>
      </c>
      <c r="I9928" s="2">
        <f t="shared" si="621"/>
        <v>28.723200000000002</v>
      </c>
      <c r="J9928" s="2"/>
      <c r="L9928" s="8">
        <f t="shared" si="622"/>
        <v>31.416</v>
      </c>
      <c r="M9928" s="2">
        <f t="shared" si="623"/>
        <v>31.416</v>
      </c>
    </row>
    <row r="9929" spans="1:13" x14ac:dyDescent="0.2">
      <c r="A9929" s="1">
        <v>86687</v>
      </c>
      <c r="B9929">
        <v>26</v>
      </c>
      <c r="E9929" s="2">
        <v>0</v>
      </c>
      <c r="F9929" s="2">
        <v>0</v>
      </c>
      <c r="H9929" s="8">
        <f t="shared" si="620"/>
        <v>0</v>
      </c>
      <c r="I9929" s="2">
        <f t="shared" si="621"/>
        <v>0</v>
      </c>
      <c r="J9929" s="2"/>
      <c r="L9929" s="8">
        <f t="shared" si="622"/>
        <v>0</v>
      </c>
      <c r="M9929" s="2">
        <f t="shared" si="623"/>
        <v>0</v>
      </c>
    </row>
    <row r="9930" spans="1:13" x14ac:dyDescent="0.2">
      <c r="A9930" s="1">
        <v>86687</v>
      </c>
      <c r="B9930" t="s">
        <v>8</v>
      </c>
      <c r="E9930" s="2">
        <v>12.52</v>
      </c>
      <c r="F9930" s="2">
        <v>12.52</v>
      </c>
      <c r="H9930" s="8">
        <f t="shared" si="620"/>
        <v>16.025600000000001</v>
      </c>
      <c r="I9930" s="2">
        <f t="shared" si="621"/>
        <v>16.025600000000001</v>
      </c>
      <c r="J9930" s="2"/>
      <c r="L9930" s="8">
        <f t="shared" si="622"/>
        <v>17.527999999999999</v>
      </c>
      <c r="M9930" s="2">
        <f t="shared" si="623"/>
        <v>17.527999999999999</v>
      </c>
    </row>
    <row r="9931" spans="1:13" x14ac:dyDescent="0.2">
      <c r="A9931" s="1">
        <v>86687</v>
      </c>
      <c r="E9931" s="2">
        <v>11.88</v>
      </c>
      <c r="F9931" s="2">
        <v>11.88</v>
      </c>
      <c r="H9931" s="8">
        <f t="shared" si="620"/>
        <v>15.206400000000002</v>
      </c>
      <c r="I9931" s="2">
        <f t="shared" si="621"/>
        <v>15.206400000000002</v>
      </c>
      <c r="J9931" s="2"/>
      <c r="L9931" s="8">
        <f t="shared" si="622"/>
        <v>16.632000000000001</v>
      </c>
      <c r="M9931" s="2">
        <f t="shared" si="623"/>
        <v>16.632000000000001</v>
      </c>
    </row>
    <row r="9932" spans="1:13" x14ac:dyDescent="0.2">
      <c r="A9932" s="1">
        <v>86688</v>
      </c>
      <c r="B9932">
        <v>26</v>
      </c>
      <c r="E9932" s="2">
        <v>0</v>
      </c>
      <c r="F9932" s="2">
        <v>0</v>
      </c>
      <c r="H9932" s="8">
        <f t="shared" si="620"/>
        <v>0</v>
      </c>
      <c r="I9932" s="2">
        <f t="shared" si="621"/>
        <v>0</v>
      </c>
      <c r="J9932" s="2"/>
      <c r="L9932" s="8">
        <f t="shared" si="622"/>
        <v>0</v>
      </c>
      <c r="M9932" s="2">
        <f t="shared" si="623"/>
        <v>0</v>
      </c>
    </row>
    <row r="9933" spans="1:13" x14ac:dyDescent="0.2">
      <c r="A9933" s="1">
        <v>86688</v>
      </c>
      <c r="B9933" t="s">
        <v>8</v>
      </c>
      <c r="E9933" s="2">
        <v>20.75</v>
      </c>
      <c r="F9933" s="2">
        <v>20.75</v>
      </c>
      <c r="H9933" s="8">
        <f t="shared" si="620"/>
        <v>26.560000000000002</v>
      </c>
      <c r="I9933" s="2">
        <f t="shared" si="621"/>
        <v>26.560000000000002</v>
      </c>
      <c r="J9933" s="2"/>
      <c r="L9933" s="8">
        <f t="shared" si="622"/>
        <v>29.049999999999997</v>
      </c>
      <c r="M9933" s="2">
        <f t="shared" si="623"/>
        <v>29.049999999999997</v>
      </c>
    </row>
    <row r="9934" spans="1:13" x14ac:dyDescent="0.2">
      <c r="A9934" s="1">
        <v>86688</v>
      </c>
      <c r="E9934" s="2">
        <v>19.84</v>
      </c>
      <c r="F9934" s="2">
        <v>19.84</v>
      </c>
      <c r="H9934" s="8">
        <f t="shared" si="620"/>
        <v>25.395199999999999</v>
      </c>
      <c r="I9934" s="2">
        <f t="shared" si="621"/>
        <v>25.395199999999999</v>
      </c>
      <c r="J9934" s="2"/>
      <c r="L9934" s="8">
        <f t="shared" si="622"/>
        <v>27.776</v>
      </c>
      <c r="M9934" s="2">
        <f t="shared" si="623"/>
        <v>27.776</v>
      </c>
    </row>
    <row r="9935" spans="1:13" x14ac:dyDescent="0.2">
      <c r="A9935" s="1">
        <v>86689</v>
      </c>
      <c r="B9935">
        <v>26</v>
      </c>
      <c r="E9935" s="2">
        <v>0</v>
      </c>
      <c r="F9935" s="2">
        <v>0</v>
      </c>
      <c r="H9935" s="8">
        <f t="shared" si="620"/>
        <v>0</v>
      </c>
      <c r="I9935" s="2">
        <f t="shared" si="621"/>
        <v>0</v>
      </c>
      <c r="J9935" s="2"/>
      <c r="L9935" s="8">
        <f t="shared" si="622"/>
        <v>0</v>
      </c>
      <c r="M9935" s="2">
        <f t="shared" si="623"/>
        <v>0</v>
      </c>
    </row>
    <row r="9936" spans="1:13" x14ac:dyDescent="0.2">
      <c r="A9936" s="1">
        <v>86689</v>
      </c>
      <c r="B9936" t="s">
        <v>8</v>
      </c>
      <c r="E9936" s="2">
        <v>28.98</v>
      </c>
      <c r="F9936" s="2">
        <v>28.98</v>
      </c>
      <c r="H9936" s="8">
        <f t="shared" si="620"/>
        <v>37.0944</v>
      </c>
      <c r="I9936" s="2">
        <f t="shared" si="621"/>
        <v>37.0944</v>
      </c>
      <c r="J9936" s="2"/>
      <c r="L9936" s="8">
        <f t="shared" si="622"/>
        <v>40.571999999999996</v>
      </c>
      <c r="M9936" s="2">
        <f t="shared" si="623"/>
        <v>40.571999999999996</v>
      </c>
    </row>
    <row r="9937" spans="1:13" x14ac:dyDescent="0.2">
      <c r="A9937" s="1">
        <v>86689</v>
      </c>
      <c r="E9937" s="2">
        <v>27.41</v>
      </c>
      <c r="F9937" s="2">
        <v>27.41</v>
      </c>
      <c r="H9937" s="8">
        <f t="shared" si="620"/>
        <v>35.084800000000001</v>
      </c>
      <c r="I9937" s="2">
        <f t="shared" si="621"/>
        <v>35.084800000000001</v>
      </c>
      <c r="J9937" s="2"/>
      <c r="L9937" s="8">
        <f t="shared" si="622"/>
        <v>38.373999999999995</v>
      </c>
      <c r="M9937" s="2">
        <f t="shared" si="623"/>
        <v>38.373999999999995</v>
      </c>
    </row>
    <row r="9938" spans="1:13" x14ac:dyDescent="0.2">
      <c r="A9938" s="1">
        <v>86692</v>
      </c>
      <c r="B9938">
        <v>26</v>
      </c>
      <c r="E9938" s="2">
        <v>0</v>
      </c>
      <c r="F9938" s="2">
        <v>0</v>
      </c>
      <c r="H9938" s="8">
        <f t="shared" si="620"/>
        <v>0</v>
      </c>
      <c r="I9938" s="2">
        <f t="shared" si="621"/>
        <v>0</v>
      </c>
      <c r="J9938" s="2"/>
      <c r="L9938" s="8">
        <f t="shared" si="622"/>
        <v>0</v>
      </c>
      <c r="M9938" s="2">
        <f t="shared" si="623"/>
        <v>0</v>
      </c>
    </row>
    <row r="9939" spans="1:13" x14ac:dyDescent="0.2">
      <c r="A9939" s="1">
        <v>86692</v>
      </c>
      <c r="B9939" t="s">
        <v>8</v>
      </c>
      <c r="E9939" s="2">
        <v>25.4</v>
      </c>
      <c r="F9939" s="2">
        <v>25.4</v>
      </c>
      <c r="H9939" s="8">
        <f t="shared" si="620"/>
        <v>32.512</v>
      </c>
      <c r="I9939" s="2">
        <f t="shared" si="621"/>
        <v>32.512</v>
      </c>
      <c r="J9939" s="2"/>
      <c r="L9939" s="8">
        <f t="shared" si="622"/>
        <v>35.559999999999995</v>
      </c>
      <c r="M9939" s="2">
        <f t="shared" si="623"/>
        <v>35.559999999999995</v>
      </c>
    </row>
    <row r="9940" spans="1:13" x14ac:dyDescent="0.2">
      <c r="A9940" s="1">
        <v>86692</v>
      </c>
      <c r="E9940" s="2">
        <v>24.31</v>
      </c>
      <c r="F9940" s="2">
        <v>24.31</v>
      </c>
      <c r="H9940" s="8">
        <f t="shared" si="620"/>
        <v>31.116799999999998</v>
      </c>
      <c r="I9940" s="2">
        <f t="shared" si="621"/>
        <v>31.116799999999998</v>
      </c>
      <c r="J9940" s="2"/>
      <c r="L9940" s="8">
        <f t="shared" si="622"/>
        <v>34.033999999999999</v>
      </c>
      <c r="M9940" s="2">
        <f t="shared" si="623"/>
        <v>34.033999999999999</v>
      </c>
    </row>
    <row r="9941" spans="1:13" x14ac:dyDescent="0.2">
      <c r="A9941" s="1">
        <v>86694</v>
      </c>
      <c r="B9941">
        <v>26</v>
      </c>
      <c r="E9941" s="2">
        <v>0</v>
      </c>
      <c r="F9941" s="2">
        <v>0</v>
      </c>
      <c r="H9941" s="8">
        <f t="shared" si="620"/>
        <v>0</v>
      </c>
      <c r="I9941" s="2">
        <f t="shared" si="621"/>
        <v>0</v>
      </c>
      <c r="J9941" s="2"/>
      <c r="L9941" s="8">
        <f t="shared" si="622"/>
        <v>0</v>
      </c>
      <c r="M9941" s="2">
        <f t="shared" si="623"/>
        <v>0</v>
      </c>
    </row>
    <row r="9942" spans="1:13" x14ac:dyDescent="0.2">
      <c r="A9942" s="1">
        <v>86694</v>
      </c>
      <c r="B9942" t="s">
        <v>8</v>
      </c>
      <c r="E9942" s="2">
        <v>21.46</v>
      </c>
      <c r="F9942" s="2">
        <v>21.46</v>
      </c>
      <c r="H9942" s="8">
        <f t="shared" si="620"/>
        <v>27.468800000000002</v>
      </c>
      <c r="I9942" s="2">
        <f t="shared" si="621"/>
        <v>27.468800000000002</v>
      </c>
      <c r="J9942" s="2"/>
      <c r="L9942" s="8">
        <f t="shared" si="622"/>
        <v>30.044</v>
      </c>
      <c r="M9942" s="2">
        <f t="shared" si="623"/>
        <v>30.044</v>
      </c>
    </row>
    <row r="9943" spans="1:13" x14ac:dyDescent="0.2">
      <c r="A9943" s="1">
        <v>86694</v>
      </c>
      <c r="E9943" s="2">
        <v>20.39</v>
      </c>
      <c r="F9943" s="2">
        <v>20.39</v>
      </c>
      <c r="H9943" s="8">
        <f t="shared" si="620"/>
        <v>26.0992</v>
      </c>
      <c r="I9943" s="2">
        <f t="shared" si="621"/>
        <v>26.0992</v>
      </c>
      <c r="J9943" s="2"/>
      <c r="L9943" s="8">
        <f t="shared" si="622"/>
        <v>28.545999999999999</v>
      </c>
      <c r="M9943" s="2">
        <f t="shared" si="623"/>
        <v>28.545999999999999</v>
      </c>
    </row>
    <row r="9944" spans="1:13" x14ac:dyDescent="0.2">
      <c r="A9944" s="1">
        <v>86695</v>
      </c>
      <c r="B9944">
        <v>26</v>
      </c>
      <c r="E9944" s="2">
        <v>0</v>
      </c>
      <c r="F9944" s="2">
        <v>0</v>
      </c>
      <c r="H9944" s="8">
        <f t="shared" si="620"/>
        <v>0</v>
      </c>
      <c r="I9944" s="2">
        <f t="shared" si="621"/>
        <v>0</v>
      </c>
      <c r="J9944" s="2"/>
      <c r="L9944" s="8">
        <f t="shared" si="622"/>
        <v>0</v>
      </c>
      <c r="M9944" s="2">
        <f t="shared" si="623"/>
        <v>0</v>
      </c>
    </row>
    <row r="9945" spans="1:13" x14ac:dyDescent="0.2">
      <c r="A9945" s="1">
        <v>86695</v>
      </c>
      <c r="B9945" t="s">
        <v>8</v>
      </c>
      <c r="E9945" s="2">
        <v>19.68</v>
      </c>
      <c r="F9945" s="2">
        <v>19.68</v>
      </c>
      <c r="H9945" s="8">
        <f t="shared" si="620"/>
        <v>25.1904</v>
      </c>
      <c r="I9945" s="2">
        <f t="shared" si="621"/>
        <v>25.1904</v>
      </c>
      <c r="J9945" s="2"/>
      <c r="L9945" s="8">
        <f t="shared" si="622"/>
        <v>27.552</v>
      </c>
      <c r="M9945" s="2">
        <f t="shared" si="623"/>
        <v>27.552</v>
      </c>
    </row>
    <row r="9946" spans="1:13" x14ac:dyDescent="0.2">
      <c r="A9946" s="1">
        <v>86695</v>
      </c>
      <c r="E9946" s="2">
        <v>18.68</v>
      </c>
      <c r="F9946" s="2">
        <v>18.68</v>
      </c>
      <c r="H9946" s="8">
        <f t="shared" si="620"/>
        <v>23.910399999999999</v>
      </c>
      <c r="I9946" s="2">
        <f t="shared" si="621"/>
        <v>23.910399999999999</v>
      </c>
      <c r="J9946" s="2"/>
      <c r="L9946" s="8">
        <f t="shared" si="622"/>
        <v>26.151999999999997</v>
      </c>
      <c r="M9946" s="2">
        <f t="shared" si="623"/>
        <v>26.151999999999997</v>
      </c>
    </row>
    <row r="9947" spans="1:13" x14ac:dyDescent="0.2">
      <c r="A9947" s="1">
        <v>86696</v>
      </c>
      <c r="B9947">
        <v>26</v>
      </c>
      <c r="E9947" s="2">
        <v>0</v>
      </c>
      <c r="F9947" s="2">
        <v>0</v>
      </c>
      <c r="H9947" s="8">
        <f t="shared" si="620"/>
        <v>0</v>
      </c>
      <c r="I9947" s="2">
        <f t="shared" si="621"/>
        <v>0</v>
      </c>
      <c r="J9947" s="2"/>
      <c r="L9947" s="8">
        <f t="shared" si="622"/>
        <v>0</v>
      </c>
      <c r="M9947" s="2">
        <f t="shared" si="623"/>
        <v>0</v>
      </c>
    </row>
    <row r="9948" spans="1:13" x14ac:dyDescent="0.2">
      <c r="A9948" s="1">
        <v>86696</v>
      </c>
      <c r="B9948" t="s">
        <v>8</v>
      </c>
      <c r="E9948" s="2">
        <v>28.98</v>
      </c>
      <c r="F9948" s="2">
        <v>28.98</v>
      </c>
      <c r="H9948" s="8">
        <f t="shared" si="620"/>
        <v>37.0944</v>
      </c>
      <c r="I9948" s="2">
        <f t="shared" si="621"/>
        <v>37.0944</v>
      </c>
      <c r="J9948" s="2"/>
      <c r="L9948" s="8">
        <f t="shared" si="622"/>
        <v>40.571999999999996</v>
      </c>
      <c r="M9948" s="2">
        <f t="shared" si="623"/>
        <v>40.571999999999996</v>
      </c>
    </row>
    <row r="9949" spans="1:13" x14ac:dyDescent="0.2">
      <c r="A9949" s="1">
        <v>86696</v>
      </c>
      <c r="E9949" s="2">
        <v>27.41</v>
      </c>
      <c r="F9949" s="2">
        <v>27.41</v>
      </c>
      <c r="H9949" s="8">
        <f t="shared" si="620"/>
        <v>35.084800000000001</v>
      </c>
      <c r="I9949" s="2">
        <f t="shared" si="621"/>
        <v>35.084800000000001</v>
      </c>
      <c r="J9949" s="2"/>
      <c r="L9949" s="8">
        <f t="shared" si="622"/>
        <v>38.373999999999995</v>
      </c>
      <c r="M9949" s="2">
        <f t="shared" si="623"/>
        <v>38.373999999999995</v>
      </c>
    </row>
    <row r="9950" spans="1:13" x14ac:dyDescent="0.2">
      <c r="A9950" s="1">
        <v>86698</v>
      </c>
      <c r="B9950">
        <v>26</v>
      </c>
      <c r="E9950" s="2">
        <v>0</v>
      </c>
      <c r="F9950" s="2">
        <v>0</v>
      </c>
      <c r="H9950" s="8">
        <f t="shared" si="620"/>
        <v>0</v>
      </c>
      <c r="I9950" s="2">
        <f t="shared" si="621"/>
        <v>0</v>
      </c>
      <c r="J9950" s="2"/>
      <c r="L9950" s="8">
        <f t="shared" si="622"/>
        <v>0</v>
      </c>
      <c r="M9950" s="2">
        <f t="shared" si="623"/>
        <v>0</v>
      </c>
    </row>
    <row r="9951" spans="1:13" x14ac:dyDescent="0.2">
      <c r="A9951" s="1">
        <v>86698</v>
      </c>
      <c r="B9951" t="s">
        <v>8</v>
      </c>
      <c r="E9951" s="2">
        <v>18.600000000000001</v>
      </c>
      <c r="F9951" s="2">
        <v>18.600000000000001</v>
      </c>
      <c r="H9951" s="8">
        <f t="shared" si="620"/>
        <v>23.808000000000003</v>
      </c>
      <c r="I9951" s="2">
        <f t="shared" si="621"/>
        <v>23.808000000000003</v>
      </c>
      <c r="J9951" s="2"/>
      <c r="L9951" s="8">
        <f t="shared" si="622"/>
        <v>26.04</v>
      </c>
      <c r="M9951" s="2">
        <f t="shared" si="623"/>
        <v>26.04</v>
      </c>
    </row>
    <row r="9952" spans="1:13" x14ac:dyDescent="0.2">
      <c r="A9952" s="1">
        <v>86698</v>
      </c>
      <c r="E9952" s="2">
        <v>17.71</v>
      </c>
      <c r="F9952" s="2">
        <v>17.71</v>
      </c>
      <c r="H9952" s="8">
        <f t="shared" si="620"/>
        <v>22.668800000000001</v>
      </c>
      <c r="I9952" s="2">
        <f t="shared" si="621"/>
        <v>22.668800000000001</v>
      </c>
      <c r="J9952" s="2"/>
      <c r="L9952" s="8">
        <f t="shared" si="622"/>
        <v>24.794</v>
      </c>
      <c r="M9952" s="2">
        <f t="shared" si="623"/>
        <v>24.794</v>
      </c>
    </row>
    <row r="9953" spans="1:13" x14ac:dyDescent="0.2">
      <c r="A9953" s="1">
        <v>86701</v>
      </c>
      <c r="B9953">
        <v>26</v>
      </c>
      <c r="E9953" s="2">
        <v>0</v>
      </c>
      <c r="F9953" s="2">
        <v>0</v>
      </c>
      <c r="H9953" s="8">
        <f t="shared" si="620"/>
        <v>0</v>
      </c>
      <c r="I9953" s="2">
        <f t="shared" si="621"/>
        <v>0</v>
      </c>
      <c r="J9953" s="2"/>
      <c r="L9953" s="8">
        <f t="shared" si="622"/>
        <v>0</v>
      </c>
      <c r="M9953" s="2">
        <f t="shared" si="623"/>
        <v>0</v>
      </c>
    </row>
    <row r="9954" spans="1:13" x14ac:dyDescent="0.2">
      <c r="A9954" s="1">
        <v>86701</v>
      </c>
      <c r="B9954" t="s">
        <v>7</v>
      </c>
      <c r="E9954" s="2">
        <v>12.58</v>
      </c>
      <c r="F9954" s="2">
        <v>12.58</v>
      </c>
      <c r="H9954" s="8">
        <f t="shared" si="620"/>
        <v>16.102399999999999</v>
      </c>
      <c r="I9954" s="2">
        <f t="shared" si="621"/>
        <v>16.102399999999999</v>
      </c>
      <c r="J9954" s="2"/>
      <c r="L9954" s="8">
        <f t="shared" si="622"/>
        <v>17.611999999999998</v>
      </c>
      <c r="M9954" s="2">
        <f t="shared" si="623"/>
        <v>17.611999999999998</v>
      </c>
    </row>
    <row r="9955" spans="1:13" x14ac:dyDescent="0.2">
      <c r="A9955" s="1">
        <v>86701</v>
      </c>
      <c r="B9955" t="s">
        <v>8</v>
      </c>
      <c r="E9955" s="2">
        <v>13.24</v>
      </c>
      <c r="F9955" s="2">
        <v>13.24</v>
      </c>
      <c r="H9955" s="8">
        <f t="shared" si="620"/>
        <v>16.947200000000002</v>
      </c>
      <c r="I9955" s="2">
        <f t="shared" si="621"/>
        <v>16.947200000000002</v>
      </c>
      <c r="J9955" s="2"/>
      <c r="L9955" s="8">
        <f t="shared" si="622"/>
        <v>18.535999999999998</v>
      </c>
      <c r="M9955" s="2">
        <f t="shared" si="623"/>
        <v>18.535999999999998</v>
      </c>
    </row>
    <row r="9956" spans="1:13" x14ac:dyDescent="0.2">
      <c r="A9956" s="1">
        <v>86701</v>
      </c>
      <c r="E9956" s="2">
        <v>12.58</v>
      </c>
      <c r="F9956" s="2">
        <v>12.58</v>
      </c>
      <c r="H9956" s="8">
        <f t="shared" si="620"/>
        <v>16.102399999999999</v>
      </c>
      <c r="I9956" s="2">
        <f t="shared" si="621"/>
        <v>16.102399999999999</v>
      </c>
      <c r="J9956" s="2"/>
      <c r="L9956" s="8">
        <f t="shared" si="622"/>
        <v>17.611999999999998</v>
      </c>
      <c r="M9956" s="2">
        <f t="shared" si="623"/>
        <v>17.611999999999998</v>
      </c>
    </row>
    <row r="9957" spans="1:13" x14ac:dyDescent="0.2">
      <c r="A9957" s="1">
        <v>86702</v>
      </c>
      <c r="B9957">
        <v>26</v>
      </c>
      <c r="E9957" s="2">
        <v>0</v>
      </c>
      <c r="F9957" s="2">
        <v>0</v>
      </c>
      <c r="H9957" s="8">
        <f t="shared" si="620"/>
        <v>0</v>
      </c>
      <c r="I9957" s="2">
        <f t="shared" si="621"/>
        <v>0</v>
      </c>
      <c r="J9957" s="2"/>
      <c r="L9957" s="8">
        <f t="shared" si="622"/>
        <v>0</v>
      </c>
      <c r="M9957" s="2">
        <f t="shared" si="623"/>
        <v>0</v>
      </c>
    </row>
    <row r="9958" spans="1:13" x14ac:dyDescent="0.2">
      <c r="A9958" s="1">
        <v>86702</v>
      </c>
      <c r="B9958" t="s">
        <v>8</v>
      </c>
      <c r="E9958" s="2">
        <v>20.03</v>
      </c>
      <c r="F9958" s="2">
        <v>20.03</v>
      </c>
      <c r="H9958" s="8">
        <f t="shared" si="620"/>
        <v>25.638400000000001</v>
      </c>
      <c r="I9958" s="2">
        <f t="shared" si="621"/>
        <v>25.638400000000001</v>
      </c>
      <c r="J9958" s="2"/>
      <c r="L9958" s="8">
        <f t="shared" si="622"/>
        <v>28.041999999999998</v>
      </c>
      <c r="M9958" s="2">
        <f t="shared" si="623"/>
        <v>28.041999999999998</v>
      </c>
    </row>
    <row r="9959" spans="1:13" x14ac:dyDescent="0.2">
      <c r="A9959" s="1">
        <v>86702</v>
      </c>
      <c r="E9959" s="2">
        <v>19.14</v>
      </c>
      <c r="F9959" s="2">
        <v>19.14</v>
      </c>
      <c r="H9959" s="8">
        <f t="shared" si="620"/>
        <v>24.499200000000002</v>
      </c>
      <c r="I9959" s="2">
        <f t="shared" si="621"/>
        <v>24.499200000000002</v>
      </c>
      <c r="J9959" s="2"/>
      <c r="L9959" s="8">
        <f t="shared" si="622"/>
        <v>26.795999999999999</v>
      </c>
      <c r="M9959" s="2">
        <f t="shared" si="623"/>
        <v>26.795999999999999</v>
      </c>
    </row>
    <row r="9960" spans="1:13" x14ac:dyDescent="0.2">
      <c r="A9960" s="1">
        <v>86703</v>
      </c>
      <c r="B9960">
        <v>26</v>
      </c>
      <c r="E9960" s="2">
        <v>0</v>
      </c>
      <c r="F9960" s="2">
        <v>0</v>
      </c>
      <c r="H9960" s="8">
        <f t="shared" si="620"/>
        <v>0</v>
      </c>
      <c r="I9960" s="2">
        <f t="shared" si="621"/>
        <v>0</v>
      </c>
      <c r="J9960" s="2"/>
      <c r="L9960" s="8">
        <f t="shared" si="622"/>
        <v>0</v>
      </c>
      <c r="M9960" s="2">
        <f t="shared" si="623"/>
        <v>0</v>
      </c>
    </row>
    <row r="9961" spans="1:13" x14ac:dyDescent="0.2">
      <c r="A9961" s="1">
        <v>86703</v>
      </c>
      <c r="B9961" t="s">
        <v>7</v>
      </c>
      <c r="E9961" s="2">
        <v>19.43</v>
      </c>
      <c r="F9961" s="2">
        <v>19.43</v>
      </c>
      <c r="H9961" s="8">
        <f t="shared" si="620"/>
        <v>24.8704</v>
      </c>
      <c r="I9961" s="2">
        <f t="shared" si="621"/>
        <v>24.8704</v>
      </c>
      <c r="J9961" s="2"/>
      <c r="L9961" s="8">
        <f t="shared" si="622"/>
        <v>27.201999999999998</v>
      </c>
      <c r="M9961" s="2">
        <f t="shared" si="623"/>
        <v>27.201999999999998</v>
      </c>
    </row>
    <row r="9962" spans="1:13" x14ac:dyDescent="0.2">
      <c r="A9962" s="1">
        <v>86703</v>
      </c>
      <c r="B9962" t="s">
        <v>8</v>
      </c>
      <c r="E9962" s="2">
        <v>20.39</v>
      </c>
      <c r="F9962" s="2">
        <v>20.39</v>
      </c>
      <c r="H9962" s="8">
        <f t="shared" si="620"/>
        <v>26.0992</v>
      </c>
      <c r="I9962" s="2">
        <f t="shared" si="621"/>
        <v>26.0992</v>
      </c>
      <c r="J9962" s="2"/>
      <c r="L9962" s="8">
        <f t="shared" si="622"/>
        <v>28.545999999999999</v>
      </c>
      <c r="M9962" s="2">
        <f t="shared" si="623"/>
        <v>28.545999999999999</v>
      </c>
    </row>
    <row r="9963" spans="1:13" x14ac:dyDescent="0.2">
      <c r="A9963" s="1">
        <v>86703</v>
      </c>
      <c r="E9963" s="2">
        <v>19.43</v>
      </c>
      <c r="F9963" s="2">
        <v>19.43</v>
      </c>
      <c r="H9963" s="8">
        <f t="shared" si="620"/>
        <v>24.8704</v>
      </c>
      <c r="I9963" s="2">
        <f t="shared" si="621"/>
        <v>24.8704</v>
      </c>
      <c r="J9963" s="2"/>
      <c r="L9963" s="8">
        <f t="shared" si="622"/>
        <v>27.201999999999998</v>
      </c>
      <c r="M9963" s="2">
        <f t="shared" si="623"/>
        <v>27.201999999999998</v>
      </c>
    </row>
    <row r="9964" spans="1:13" x14ac:dyDescent="0.2">
      <c r="A9964" s="1">
        <v>86704</v>
      </c>
      <c r="B9964">
        <v>26</v>
      </c>
      <c r="E9964" s="2">
        <v>0</v>
      </c>
      <c r="F9964" s="2">
        <v>0</v>
      </c>
      <c r="H9964" s="8">
        <f t="shared" si="620"/>
        <v>0</v>
      </c>
      <c r="I9964" s="2">
        <f t="shared" si="621"/>
        <v>0</v>
      </c>
      <c r="J9964" s="2"/>
      <c r="L9964" s="8">
        <f t="shared" si="622"/>
        <v>0</v>
      </c>
      <c r="M9964" s="2">
        <f t="shared" si="623"/>
        <v>0</v>
      </c>
    </row>
    <row r="9965" spans="1:13" x14ac:dyDescent="0.2">
      <c r="A9965" s="1">
        <v>86704</v>
      </c>
      <c r="B9965" t="s">
        <v>8</v>
      </c>
      <c r="E9965" s="2">
        <v>17.89</v>
      </c>
      <c r="F9965" s="2">
        <v>17.89</v>
      </c>
      <c r="H9965" s="8">
        <f t="shared" si="620"/>
        <v>22.8992</v>
      </c>
      <c r="I9965" s="2">
        <f t="shared" si="621"/>
        <v>22.8992</v>
      </c>
      <c r="J9965" s="2"/>
      <c r="L9965" s="8">
        <f t="shared" si="622"/>
        <v>25.045999999999999</v>
      </c>
      <c r="M9965" s="2">
        <f t="shared" si="623"/>
        <v>25.045999999999999</v>
      </c>
    </row>
    <row r="9966" spans="1:13" x14ac:dyDescent="0.2">
      <c r="A9966" s="1">
        <v>86704</v>
      </c>
      <c r="E9966" s="2">
        <v>17.07</v>
      </c>
      <c r="F9966" s="2">
        <v>17.07</v>
      </c>
      <c r="H9966" s="8">
        <f t="shared" si="620"/>
        <v>21.849600000000002</v>
      </c>
      <c r="I9966" s="2">
        <f t="shared" si="621"/>
        <v>21.849600000000002</v>
      </c>
      <c r="J9966" s="2"/>
      <c r="L9966" s="8">
        <f t="shared" si="622"/>
        <v>23.898</v>
      </c>
      <c r="M9966" s="2">
        <f t="shared" si="623"/>
        <v>23.898</v>
      </c>
    </row>
    <row r="9967" spans="1:13" x14ac:dyDescent="0.2">
      <c r="A9967" s="1">
        <v>86705</v>
      </c>
      <c r="B9967">
        <v>26</v>
      </c>
      <c r="E9967" s="2">
        <v>0</v>
      </c>
      <c r="F9967" s="2">
        <v>0</v>
      </c>
      <c r="H9967" s="8">
        <f t="shared" si="620"/>
        <v>0</v>
      </c>
      <c r="I9967" s="2">
        <f t="shared" si="621"/>
        <v>0</v>
      </c>
      <c r="J9967" s="2"/>
      <c r="L9967" s="8">
        <f t="shared" si="622"/>
        <v>0</v>
      </c>
      <c r="M9967" s="2">
        <f t="shared" si="623"/>
        <v>0</v>
      </c>
    </row>
    <row r="9968" spans="1:13" x14ac:dyDescent="0.2">
      <c r="A9968" s="1">
        <v>86705</v>
      </c>
      <c r="B9968" t="s">
        <v>8</v>
      </c>
      <c r="E9968" s="2">
        <v>17.53</v>
      </c>
      <c r="F9968" s="2">
        <v>17.53</v>
      </c>
      <c r="H9968" s="8">
        <f t="shared" si="620"/>
        <v>22.438400000000001</v>
      </c>
      <c r="I9968" s="2">
        <f t="shared" si="621"/>
        <v>22.438400000000001</v>
      </c>
      <c r="J9968" s="2"/>
      <c r="L9968" s="8">
        <f t="shared" si="622"/>
        <v>24.542000000000002</v>
      </c>
      <c r="M9968" s="2">
        <f t="shared" si="623"/>
        <v>24.542000000000002</v>
      </c>
    </row>
    <row r="9969" spans="1:13" x14ac:dyDescent="0.2">
      <c r="A9969" s="1">
        <v>86705</v>
      </c>
      <c r="E9969" s="2">
        <v>16.670000000000002</v>
      </c>
      <c r="F9969" s="2">
        <v>16.670000000000002</v>
      </c>
      <c r="H9969" s="8">
        <f t="shared" si="620"/>
        <v>21.337600000000002</v>
      </c>
      <c r="I9969" s="2">
        <f t="shared" si="621"/>
        <v>21.337600000000002</v>
      </c>
      <c r="J9969" s="2"/>
      <c r="L9969" s="8">
        <f t="shared" si="622"/>
        <v>23.338000000000001</v>
      </c>
      <c r="M9969" s="2">
        <f t="shared" si="623"/>
        <v>23.338000000000001</v>
      </c>
    </row>
    <row r="9970" spans="1:13" x14ac:dyDescent="0.2">
      <c r="A9970" s="1">
        <v>86706</v>
      </c>
      <c r="B9970">
        <v>26</v>
      </c>
      <c r="E9970" s="2">
        <v>0</v>
      </c>
      <c r="F9970" s="2">
        <v>0</v>
      </c>
      <c r="H9970" s="8">
        <f t="shared" si="620"/>
        <v>0</v>
      </c>
      <c r="I9970" s="2">
        <f t="shared" si="621"/>
        <v>0</v>
      </c>
      <c r="J9970" s="2"/>
      <c r="L9970" s="8">
        <f t="shared" si="622"/>
        <v>0</v>
      </c>
      <c r="M9970" s="2">
        <f t="shared" si="623"/>
        <v>0</v>
      </c>
    </row>
    <row r="9971" spans="1:13" x14ac:dyDescent="0.2">
      <c r="A9971" s="1">
        <v>86706</v>
      </c>
      <c r="B9971" t="s">
        <v>8</v>
      </c>
      <c r="E9971" s="2">
        <v>16.100000000000001</v>
      </c>
      <c r="F9971" s="2">
        <v>16.100000000000001</v>
      </c>
      <c r="H9971" s="8">
        <f t="shared" si="620"/>
        <v>20.608000000000001</v>
      </c>
      <c r="I9971" s="2">
        <f t="shared" si="621"/>
        <v>20.608000000000001</v>
      </c>
      <c r="J9971" s="2"/>
      <c r="L9971" s="8">
        <f t="shared" si="622"/>
        <v>22.54</v>
      </c>
      <c r="M9971" s="2">
        <f t="shared" si="623"/>
        <v>22.54</v>
      </c>
    </row>
    <row r="9972" spans="1:13" x14ac:dyDescent="0.2">
      <c r="A9972" s="1">
        <v>86706</v>
      </c>
      <c r="E9972" s="2">
        <v>15.21</v>
      </c>
      <c r="F9972" s="2">
        <v>15.21</v>
      </c>
      <c r="H9972" s="8">
        <f t="shared" si="620"/>
        <v>19.468800000000002</v>
      </c>
      <c r="I9972" s="2">
        <f t="shared" si="621"/>
        <v>19.468800000000002</v>
      </c>
      <c r="J9972" s="2"/>
      <c r="L9972" s="8">
        <f t="shared" si="622"/>
        <v>21.294</v>
      </c>
      <c r="M9972" s="2">
        <f t="shared" si="623"/>
        <v>21.294</v>
      </c>
    </row>
    <row r="9973" spans="1:13" x14ac:dyDescent="0.2">
      <c r="A9973" s="1">
        <v>86707</v>
      </c>
      <c r="B9973">
        <v>26</v>
      </c>
      <c r="E9973" s="2">
        <v>0</v>
      </c>
      <c r="F9973" s="2">
        <v>0</v>
      </c>
      <c r="H9973" s="8">
        <f t="shared" si="620"/>
        <v>0</v>
      </c>
      <c r="I9973" s="2">
        <f t="shared" si="621"/>
        <v>0</v>
      </c>
      <c r="J9973" s="2"/>
      <c r="L9973" s="8">
        <f t="shared" si="622"/>
        <v>0</v>
      </c>
      <c r="M9973" s="2">
        <f t="shared" si="623"/>
        <v>0</v>
      </c>
    </row>
    <row r="9974" spans="1:13" x14ac:dyDescent="0.2">
      <c r="A9974" s="1">
        <v>86707</v>
      </c>
      <c r="B9974" t="s">
        <v>8</v>
      </c>
      <c r="E9974" s="2">
        <v>17.170000000000002</v>
      </c>
      <c r="F9974" s="2">
        <v>17.170000000000002</v>
      </c>
      <c r="H9974" s="8">
        <f t="shared" si="620"/>
        <v>21.977600000000002</v>
      </c>
      <c r="I9974" s="2">
        <f t="shared" si="621"/>
        <v>21.977600000000002</v>
      </c>
      <c r="J9974" s="2"/>
      <c r="L9974" s="8">
        <f t="shared" si="622"/>
        <v>24.038</v>
      </c>
      <c r="M9974" s="2">
        <f t="shared" si="623"/>
        <v>24.038</v>
      </c>
    </row>
    <row r="9975" spans="1:13" x14ac:dyDescent="0.2">
      <c r="A9975" s="1">
        <v>86707</v>
      </c>
      <c r="E9975" s="2">
        <v>16.38</v>
      </c>
      <c r="F9975" s="2">
        <v>16.38</v>
      </c>
      <c r="H9975" s="8">
        <f t="shared" si="620"/>
        <v>20.9664</v>
      </c>
      <c r="I9975" s="2">
        <f t="shared" si="621"/>
        <v>20.9664</v>
      </c>
      <c r="J9975" s="2"/>
      <c r="L9975" s="8">
        <f t="shared" si="622"/>
        <v>22.931999999999999</v>
      </c>
      <c r="M9975" s="2">
        <f t="shared" si="623"/>
        <v>22.931999999999999</v>
      </c>
    </row>
    <row r="9976" spans="1:13" x14ac:dyDescent="0.2">
      <c r="A9976" s="1">
        <v>86708</v>
      </c>
      <c r="B9976">
        <v>26</v>
      </c>
      <c r="E9976" s="2">
        <v>0</v>
      </c>
      <c r="F9976" s="2">
        <v>0</v>
      </c>
      <c r="H9976" s="8">
        <f t="shared" si="620"/>
        <v>0</v>
      </c>
      <c r="I9976" s="2">
        <f t="shared" si="621"/>
        <v>0</v>
      </c>
      <c r="J9976" s="2"/>
      <c r="L9976" s="8">
        <f t="shared" si="622"/>
        <v>0</v>
      </c>
      <c r="M9976" s="2">
        <f t="shared" si="623"/>
        <v>0</v>
      </c>
    </row>
    <row r="9977" spans="1:13" x14ac:dyDescent="0.2">
      <c r="A9977" s="1">
        <v>86708</v>
      </c>
      <c r="B9977" t="s">
        <v>8</v>
      </c>
      <c r="E9977" s="2">
        <v>18.600000000000001</v>
      </c>
      <c r="F9977" s="2">
        <v>18.600000000000001</v>
      </c>
      <c r="H9977" s="8">
        <f t="shared" si="620"/>
        <v>23.808000000000003</v>
      </c>
      <c r="I9977" s="2">
        <f t="shared" si="621"/>
        <v>23.808000000000003</v>
      </c>
      <c r="J9977" s="2"/>
      <c r="L9977" s="8">
        <f t="shared" si="622"/>
        <v>26.04</v>
      </c>
      <c r="M9977" s="2">
        <f t="shared" si="623"/>
        <v>26.04</v>
      </c>
    </row>
    <row r="9978" spans="1:13" x14ac:dyDescent="0.2">
      <c r="A9978" s="1">
        <v>86708</v>
      </c>
      <c r="E9978" s="2">
        <v>17.55</v>
      </c>
      <c r="F9978" s="2">
        <v>17.55</v>
      </c>
      <c r="H9978" s="8">
        <f t="shared" si="620"/>
        <v>22.464000000000002</v>
      </c>
      <c r="I9978" s="2">
        <f t="shared" si="621"/>
        <v>22.464000000000002</v>
      </c>
      <c r="J9978" s="2"/>
      <c r="L9978" s="8">
        <f t="shared" si="622"/>
        <v>24.57</v>
      </c>
      <c r="M9978" s="2">
        <f t="shared" si="623"/>
        <v>24.57</v>
      </c>
    </row>
    <row r="9979" spans="1:13" x14ac:dyDescent="0.2">
      <c r="A9979" s="1">
        <v>86709</v>
      </c>
      <c r="B9979">
        <v>26</v>
      </c>
      <c r="E9979" s="2">
        <v>0</v>
      </c>
      <c r="F9979" s="2">
        <v>0</v>
      </c>
      <c r="H9979" s="8">
        <f t="shared" si="620"/>
        <v>0</v>
      </c>
      <c r="I9979" s="2">
        <f t="shared" si="621"/>
        <v>0</v>
      </c>
      <c r="J9979" s="2"/>
      <c r="L9979" s="8">
        <f t="shared" si="622"/>
        <v>0</v>
      </c>
      <c r="M9979" s="2">
        <f t="shared" si="623"/>
        <v>0</v>
      </c>
    </row>
    <row r="9980" spans="1:13" x14ac:dyDescent="0.2">
      <c r="A9980" s="1">
        <v>86709</v>
      </c>
      <c r="B9980" t="s">
        <v>8</v>
      </c>
      <c r="E9980" s="2">
        <v>16.809999999999999</v>
      </c>
      <c r="F9980" s="2">
        <v>16.809999999999999</v>
      </c>
      <c r="H9980" s="8">
        <f t="shared" si="620"/>
        <v>21.5168</v>
      </c>
      <c r="I9980" s="2">
        <f t="shared" si="621"/>
        <v>21.5168</v>
      </c>
      <c r="J9980" s="2"/>
      <c r="L9980" s="8">
        <f t="shared" si="622"/>
        <v>23.533999999999995</v>
      </c>
      <c r="M9980" s="2">
        <f t="shared" si="623"/>
        <v>23.533999999999995</v>
      </c>
    </row>
    <row r="9981" spans="1:13" x14ac:dyDescent="0.2">
      <c r="A9981" s="1">
        <v>86709</v>
      </c>
      <c r="E9981" s="2">
        <v>15.95</v>
      </c>
      <c r="F9981" s="2">
        <v>15.95</v>
      </c>
      <c r="H9981" s="8">
        <f t="shared" si="620"/>
        <v>20.416</v>
      </c>
      <c r="I9981" s="2">
        <f t="shared" si="621"/>
        <v>20.416</v>
      </c>
      <c r="J9981" s="2"/>
      <c r="L9981" s="8">
        <f t="shared" si="622"/>
        <v>22.33</v>
      </c>
      <c r="M9981" s="2">
        <f t="shared" si="623"/>
        <v>22.33</v>
      </c>
    </row>
    <row r="9982" spans="1:13" x14ac:dyDescent="0.2">
      <c r="A9982" s="1">
        <v>86710</v>
      </c>
      <c r="B9982">
        <v>26</v>
      </c>
      <c r="E9982" s="2">
        <v>0</v>
      </c>
      <c r="F9982" s="2">
        <v>0</v>
      </c>
      <c r="H9982" s="8">
        <f t="shared" si="620"/>
        <v>0</v>
      </c>
      <c r="I9982" s="2">
        <f t="shared" si="621"/>
        <v>0</v>
      </c>
      <c r="J9982" s="2"/>
      <c r="L9982" s="8">
        <f t="shared" si="622"/>
        <v>0</v>
      </c>
      <c r="M9982" s="2">
        <f t="shared" si="623"/>
        <v>0</v>
      </c>
    </row>
    <row r="9983" spans="1:13" x14ac:dyDescent="0.2">
      <c r="A9983" s="1">
        <v>86710</v>
      </c>
      <c r="B9983" t="s">
        <v>8</v>
      </c>
      <c r="E9983" s="2">
        <v>20.03</v>
      </c>
      <c r="F9983" s="2">
        <v>20.03</v>
      </c>
      <c r="H9983" s="8">
        <f t="shared" si="620"/>
        <v>25.638400000000001</v>
      </c>
      <c r="I9983" s="2">
        <f t="shared" si="621"/>
        <v>25.638400000000001</v>
      </c>
      <c r="J9983" s="2"/>
      <c r="L9983" s="8">
        <f t="shared" si="622"/>
        <v>28.041999999999998</v>
      </c>
      <c r="M9983" s="2">
        <f t="shared" si="623"/>
        <v>28.041999999999998</v>
      </c>
    </row>
    <row r="9984" spans="1:13" x14ac:dyDescent="0.2">
      <c r="A9984" s="1">
        <v>86710</v>
      </c>
      <c r="E9984" s="2">
        <v>19.2</v>
      </c>
      <c r="F9984" s="2">
        <v>19.2</v>
      </c>
      <c r="H9984" s="8">
        <f t="shared" si="620"/>
        <v>24.576000000000001</v>
      </c>
      <c r="I9984" s="2">
        <f t="shared" si="621"/>
        <v>24.576000000000001</v>
      </c>
      <c r="J9984" s="2"/>
      <c r="L9984" s="8">
        <f t="shared" si="622"/>
        <v>26.88</v>
      </c>
      <c r="M9984" s="2">
        <f t="shared" si="623"/>
        <v>26.88</v>
      </c>
    </row>
    <row r="9985" spans="1:13" x14ac:dyDescent="0.2">
      <c r="A9985" s="1">
        <v>86713</v>
      </c>
      <c r="B9985">
        <v>26</v>
      </c>
      <c r="E9985" s="2">
        <v>0</v>
      </c>
      <c r="F9985" s="2">
        <v>0</v>
      </c>
      <c r="H9985" s="8">
        <f t="shared" si="620"/>
        <v>0</v>
      </c>
      <c r="I9985" s="2">
        <f t="shared" si="621"/>
        <v>0</v>
      </c>
      <c r="J9985" s="2"/>
      <c r="L9985" s="8">
        <f t="shared" si="622"/>
        <v>0</v>
      </c>
      <c r="M9985" s="2">
        <f t="shared" si="623"/>
        <v>0</v>
      </c>
    </row>
    <row r="9986" spans="1:13" x14ac:dyDescent="0.2">
      <c r="A9986" s="1">
        <v>86713</v>
      </c>
      <c r="B9986" t="s">
        <v>8</v>
      </c>
      <c r="E9986" s="2">
        <v>22.9</v>
      </c>
      <c r="F9986" s="2">
        <v>22.9</v>
      </c>
      <c r="H9986" s="8">
        <f t="shared" si="620"/>
        <v>29.311999999999998</v>
      </c>
      <c r="I9986" s="2">
        <f t="shared" si="621"/>
        <v>29.311999999999998</v>
      </c>
      <c r="J9986" s="2"/>
      <c r="L9986" s="8">
        <f t="shared" si="622"/>
        <v>32.059999999999995</v>
      </c>
      <c r="M9986" s="2">
        <f t="shared" si="623"/>
        <v>32.059999999999995</v>
      </c>
    </row>
    <row r="9987" spans="1:13" x14ac:dyDescent="0.2">
      <c r="A9987" s="1">
        <v>86713</v>
      </c>
      <c r="E9987" s="2">
        <v>21.67</v>
      </c>
      <c r="F9987" s="2">
        <v>21.67</v>
      </c>
      <c r="H9987" s="8">
        <f t="shared" si="620"/>
        <v>27.737600000000004</v>
      </c>
      <c r="I9987" s="2">
        <f t="shared" si="621"/>
        <v>27.737600000000004</v>
      </c>
      <c r="J9987" s="2"/>
      <c r="L9987" s="8">
        <f t="shared" si="622"/>
        <v>30.338000000000001</v>
      </c>
      <c r="M9987" s="2">
        <f t="shared" si="623"/>
        <v>30.338000000000001</v>
      </c>
    </row>
    <row r="9988" spans="1:13" x14ac:dyDescent="0.2">
      <c r="A9988" s="1">
        <v>86717</v>
      </c>
      <c r="B9988">
        <v>26</v>
      </c>
      <c r="E9988" s="2">
        <v>0</v>
      </c>
      <c r="F9988" s="2">
        <v>0</v>
      </c>
      <c r="H9988" s="8">
        <f t="shared" si="620"/>
        <v>0</v>
      </c>
      <c r="I9988" s="2">
        <f t="shared" si="621"/>
        <v>0</v>
      </c>
      <c r="J9988" s="2"/>
      <c r="L9988" s="8">
        <f t="shared" si="622"/>
        <v>0</v>
      </c>
      <c r="M9988" s="2">
        <f t="shared" si="623"/>
        <v>0</v>
      </c>
    </row>
    <row r="9989" spans="1:13" x14ac:dyDescent="0.2">
      <c r="A9989" s="1">
        <v>86717</v>
      </c>
      <c r="B9989" t="s">
        <v>8</v>
      </c>
      <c r="E9989" s="2">
        <v>18.239999999999998</v>
      </c>
      <c r="F9989" s="2">
        <v>18.239999999999998</v>
      </c>
      <c r="H9989" s="8">
        <f t="shared" ref="H9989:H10052" si="624">E9989*128%</f>
        <v>23.347199999999997</v>
      </c>
      <c r="I9989" s="2">
        <f t="shared" ref="I9989:I10052" si="625">F9989*128%</f>
        <v>23.347199999999997</v>
      </c>
      <c r="J9989" s="2"/>
      <c r="L9989" s="8">
        <f t="shared" ref="L9989:L10052" si="626">E9989*140%</f>
        <v>25.535999999999998</v>
      </c>
      <c r="M9989" s="2">
        <f t="shared" ref="M9989:M10052" si="627">F9989*140%</f>
        <v>25.535999999999998</v>
      </c>
    </row>
    <row r="9990" spans="1:13" x14ac:dyDescent="0.2">
      <c r="A9990" s="1">
        <v>86717</v>
      </c>
      <c r="E9990" s="2">
        <v>17.350000000000001</v>
      </c>
      <c r="F9990" s="2">
        <v>17.350000000000001</v>
      </c>
      <c r="H9990" s="8">
        <f t="shared" si="624"/>
        <v>22.208000000000002</v>
      </c>
      <c r="I9990" s="2">
        <f t="shared" si="625"/>
        <v>22.208000000000002</v>
      </c>
      <c r="J9990" s="2"/>
      <c r="L9990" s="8">
        <f t="shared" si="626"/>
        <v>24.29</v>
      </c>
      <c r="M9990" s="2">
        <f t="shared" si="627"/>
        <v>24.29</v>
      </c>
    </row>
    <row r="9991" spans="1:13" x14ac:dyDescent="0.2">
      <c r="A9991" s="1">
        <v>86720</v>
      </c>
      <c r="B9991">
        <v>26</v>
      </c>
      <c r="E9991" s="2">
        <v>0</v>
      </c>
      <c r="F9991" s="2">
        <v>0</v>
      </c>
      <c r="H9991" s="8">
        <f t="shared" si="624"/>
        <v>0</v>
      </c>
      <c r="I9991" s="2">
        <f t="shared" si="625"/>
        <v>0</v>
      </c>
      <c r="J9991" s="2"/>
      <c r="L9991" s="8">
        <f t="shared" si="626"/>
        <v>0</v>
      </c>
      <c r="M9991" s="2">
        <f t="shared" si="627"/>
        <v>0</v>
      </c>
    </row>
    <row r="9992" spans="1:13" x14ac:dyDescent="0.2">
      <c r="A9992" s="1">
        <v>86720</v>
      </c>
      <c r="B9992" t="s">
        <v>8</v>
      </c>
      <c r="E9992" s="2">
        <v>19.68</v>
      </c>
      <c r="F9992" s="2">
        <v>19.68</v>
      </c>
      <c r="H9992" s="8">
        <f t="shared" si="624"/>
        <v>25.1904</v>
      </c>
      <c r="I9992" s="2">
        <f t="shared" si="625"/>
        <v>25.1904</v>
      </c>
      <c r="J9992" s="2"/>
      <c r="L9992" s="8">
        <f t="shared" si="626"/>
        <v>27.552</v>
      </c>
      <c r="M9992" s="2">
        <f t="shared" si="627"/>
        <v>27.552</v>
      </c>
    </row>
    <row r="9993" spans="1:13" x14ac:dyDescent="0.2">
      <c r="A9993" s="1">
        <v>86720</v>
      </c>
      <c r="E9993" s="2">
        <v>18.68</v>
      </c>
      <c r="F9993" s="2">
        <v>18.68</v>
      </c>
      <c r="H9993" s="8">
        <f t="shared" si="624"/>
        <v>23.910399999999999</v>
      </c>
      <c r="I9993" s="2">
        <f t="shared" si="625"/>
        <v>23.910399999999999</v>
      </c>
      <c r="J9993" s="2"/>
      <c r="L9993" s="8">
        <f t="shared" si="626"/>
        <v>26.151999999999997</v>
      </c>
      <c r="M9993" s="2">
        <f t="shared" si="627"/>
        <v>26.151999999999997</v>
      </c>
    </row>
    <row r="9994" spans="1:13" x14ac:dyDescent="0.2">
      <c r="A9994" s="1">
        <v>86723</v>
      </c>
      <c r="B9994">
        <v>26</v>
      </c>
      <c r="E9994" s="2">
        <v>0</v>
      </c>
      <c r="F9994" s="2">
        <v>0</v>
      </c>
      <c r="H9994" s="8">
        <f t="shared" si="624"/>
        <v>0</v>
      </c>
      <c r="I9994" s="2">
        <f t="shared" si="625"/>
        <v>0</v>
      </c>
      <c r="J9994" s="2"/>
      <c r="L9994" s="8">
        <f t="shared" si="626"/>
        <v>0</v>
      </c>
      <c r="M9994" s="2">
        <f t="shared" si="627"/>
        <v>0</v>
      </c>
    </row>
    <row r="9995" spans="1:13" x14ac:dyDescent="0.2">
      <c r="A9995" s="1">
        <v>86723</v>
      </c>
      <c r="B9995" t="s">
        <v>8</v>
      </c>
      <c r="E9995" s="2">
        <v>19.68</v>
      </c>
      <c r="F9995" s="2">
        <v>19.68</v>
      </c>
      <c r="H9995" s="8">
        <f t="shared" si="624"/>
        <v>25.1904</v>
      </c>
      <c r="I9995" s="2">
        <f t="shared" si="625"/>
        <v>25.1904</v>
      </c>
      <c r="J9995" s="2"/>
      <c r="L9995" s="8">
        <f t="shared" si="626"/>
        <v>27.552</v>
      </c>
      <c r="M9995" s="2">
        <f t="shared" si="627"/>
        <v>27.552</v>
      </c>
    </row>
    <row r="9996" spans="1:13" x14ac:dyDescent="0.2">
      <c r="A9996" s="1">
        <v>86723</v>
      </c>
      <c r="E9996" s="2">
        <v>18.68</v>
      </c>
      <c r="F9996" s="2">
        <v>18.68</v>
      </c>
      <c r="H9996" s="8">
        <f t="shared" si="624"/>
        <v>23.910399999999999</v>
      </c>
      <c r="I9996" s="2">
        <f t="shared" si="625"/>
        <v>23.910399999999999</v>
      </c>
      <c r="J9996" s="2"/>
      <c r="L9996" s="8">
        <f t="shared" si="626"/>
        <v>26.151999999999997</v>
      </c>
      <c r="M9996" s="2">
        <f t="shared" si="627"/>
        <v>26.151999999999997</v>
      </c>
    </row>
    <row r="9997" spans="1:13" x14ac:dyDescent="0.2">
      <c r="A9997" s="1">
        <v>86727</v>
      </c>
      <c r="B9997">
        <v>26</v>
      </c>
      <c r="E9997" s="2">
        <v>0</v>
      </c>
      <c r="F9997" s="2">
        <v>0</v>
      </c>
      <c r="H9997" s="8">
        <f t="shared" si="624"/>
        <v>0</v>
      </c>
      <c r="I9997" s="2">
        <f t="shared" si="625"/>
        <v>0</v>
      </c>
      <c r="J9997" s="2"/>
      <c r="L9997" s="8">
        <f t="shared" si="626"/>
        <v>0</v>
      </c>
      <c r="M9997" s="2">
        <f t="shared" si="627"/>
        <v>0</v>
      </c>
    </row>
    <row r="9998" spans="1:13" x14ac:dyDescent="0.2">
      <c r="A9998" s="1">
        <v>86727</v>
      </c>
      <c r="B9998" t="s">
        <v>8</v>
      </c>
      <c r="E9998" s="2">
        <v>19.32</v>
      </c>
      <c r="F9998" s="2">
        <v>19.32</v>
      </c>
      <c r="H9998" s="8">
        <f t="shared" si="624"/>
        <v>24.729600000000001</v>
      </c>
      <c r="I9998" s="2">
        <f t="shared" si="625"/>
        <v>24.729600000000001</v>
      </c>
      <c r="J9998" s="2"/>
      <c r="L9998" s="8">
        <f t="shared" si="626"/>
        <v>27.047999999999998</v>
      </c>
      <c r="M9998" s="2">
        <f t="shared" si="627"/>
        <v>27.047999999999998</v>
      </c>
    </row>
    <row r="9999" spans="1:13" x14ac:dyDescent="0.2">
      <c r="A9999" s="1">
        <v>86727</v>
      </c>
      <c r="E9999" s="2">
        <v>18.23</v>
      </c>
      <c r="F9999" s="2">
        <v>18.23</v>
      </c>
      <c r="H9999" s="8">
        <f t="shared" si="624"/>
        <v>23.334400000000002</v>
      </c>
      <c r="I9999" s="2">
        <f t="shared" si="625"/>
        <v>23.334400000000002</v>
      </c>
      <c r="J9999" s="2"/>
      <c r="L9999" s="8">
        <f t="shared" si="626"/>
        <v>25.521999999999998</v>
      </c>
      <c r="M9999" s="2">
        <f t="shared" si="627"/>
        <v>25.521999999999998</v>
      </c>
    </row>
    <row r="10000" spans="1:13" x14ac:dyDescent="0.2">
      <c r="A10000" s="1">
        <v>86729</v>
      </c>
      <c r="B10000">
        <v>26</v>
      </c>
      <c r="E10000" s="2">
        <v>0</v>
      </c>
      <c r="F10000" s="2">
        <v>0</v>
      </c>
      <c r="H10000" s="8">
        <f t="shared" si="624"/>
        <v>0</v>
      </c>
      <c r="I10000" s="2">
        <f t="shared" si="625"/>
        <v>0</v>
      </c>
      <c r="J10000" s="2"/>
      <c r="L10000" s="8">
        <f t="shared" si="626"/>
        <v>0</v>
      </c>
      <c r="M10000" s="2">
        <f t="shared" si="627"/>
        <v>0</v>
      </c>
    </row>
    <row r="10001" spans="1:13" x14ac:dyDescent="0.2">
      <c r="A10001" s="1">
        <v>86729</v>
      </c>
      <c r="B10001" t="s">
        <v>8</v>
      </c>
      <c r="E10001" s="2">
        <v>17.89</v>
      </c>
      <c r="F10001" s="2">
        <v>17.89</v>
      </c>
      <c r="H10001" s="8">
        <f t="shared" si="624"/>
        <v>22.8992</v>
      </c>
      <c r="I10001" s="2">
        <f t="shared" si="625"/>
        <v>22.8992</v>
      </c>
      <c r="J10001" s="2"/>
      <c r="L10001" s="8">
        <f t="shared" si="626"/>
        <v>25.045999999999999</v>
      </c>
      <c r="M10001" s="2">
        <f t="shared" si="627"/>
        <v>25.045999999999999</v>
      </c>
    </row>
    <row r="10002" spans="1:13" x14ac:dyDescent="0.2">
      <c r="A10002" s="1">
        <v>86729</v>
      </c>
      <c r="E10002" s="2">
        <v>16.920000000000002</v>
      </c>
      <c r="F10002" s="2">
        <v>16.920000000000002</v>
      </c>
      <c r="H10002" s="8">
        <f t="shared" si="624"/>
        <v>21.657600000000002</v>
      </c>
      <c r="I10002" s="2">
        <f t="shared" si="625"/>
        <v>21.657600000000002</v>
      </c>
      <c r="J10002" s="2"/>
      <c r="L10002" s="8">
        <f t="shared" si="626"/>
        <v>23.688000000000002</v>
      </c>
      <c r="M10002" s="2">
        <f t="shared" si="627"/>
        <v>23.688000000000002</v>
      </c>
    </row>
    <row r="10003" spans="1:13" x14ac:dyDescent="0.2">
      <c r="A10003" s="1">
        <v>86732</v>
      </c>
      <c r="B10003">
        <v>26</v>
      </c>
      <c r="E10003" s="2">
        <v>0</v>
      </c>
      <c r="F10003" s="2">
        <v>0</v>
      </c>
      <c r="H10003" s="8">
        <f t="shared" si="624"/>
        <v>0</v>
      </c>
      <c r="I10003" s="2">
        <f t="shared" si="625"/>
        <v>0</v>
      </c>
      <c r="J10003" s="2"/>
      <c r="L10003" s="8">
        <f t="shared" si="626"/>
        <v>0</v>
      </c>
      <c r="M10003" s="2">
        <f t="shared" si="627"/>
        <v>0</v>
      </c>
    </row>
    <row r="10004" spans="1:13" x14ac:dyDescent="0.2">
      <c r="A10004" s="1">
        <v>86732</v>
      </c>
      <c r="B10004" t="s">
        <v>8</v>
      </c>
      <c r="E10004" s="2">
        <v>19.68</v>
      </c>
      <c r="F10004" s="2">
        <v>19.68</v>
      </c>
      <c r="H10004" s="8">
        <f t="shared" si="624"/>
        <v>25.1904</v>
      </c>
      <c r="I10004" s="2">
        <f t="shared" si="625"/>
        <v>25.1904</v>
      </c>
      <c r="J10004" s="2"/>
      <c r="L10004" s="8">
        <f t="shared" si="626"/>
        <v>27.552</v>
      </c>
      <c r="M10004" s="2">
        <f t="shared" si="627"/>
        <v>27.552</v>
      </c>
    </row>
    <row r="10005" spans="1:13" x14ac:dyDescent="0.2">
      <c r="A10005" s="1">
        <v>86732</v>
      </c>
      <c r="E10005" s="2">
        <v>18.68</v>
      </c>
      <c r="F10005" s="2">
        <v>18.68</v>
      </c>
      <c r="H10005" s="8">
        <f t="shared" si="624"/>
        <v>23.910399999999999</v>
      </c>
      <c r="I10005" s="2">
        <f t="shared" si="625"/>
        <v>23.910399999999999</v>
      </c>
      <c r="J10005" s="2"/>
      <c r="L10005" s="8">
        <f t="shared" si="626"/>
        <v>26.151999999999997</v>
      </c>
      <c r="M10005" s="2">
        <f t="shared" si="627"/>
        <v>26.151999999999997</v>
      </c>
    </row>
    <row r="10006" spans="1:13" x14ac:dyDescent="0.2">
      <c r="A10006" s="1">
        <v>86735</v>
      </c>
      <c r="B10006">
        <v>26</v>
      </c>
      <c r="E10006" s="2">
        <v>0</v>
      </c>
      <c r="F10006" s="2">
        <v>0</v>
      </c>
      <c r="H10006" s="8">
        <f t="shared" si="624"/>
        <v>0</v>
      </c>
      <c r="I10006" s="2">
        <f t="shared" si="625"/>
        <v>0</v>
      </c>
      <c r="J10006" s="2"/>
      <c r="L10006" s="8">
        <f t="shared" si="626"/>
        <v>0</v>
      </c>
      <c r="M10006" s="2">
        <f t="shared" si="627"/>
        <v>0</v>
      </c>
    </row>
    <row r="10007" spans="1:13" x14ac:dyDescent="0.2">
      <c r="A10007" s="1">
        <v>86735</v>
      </c>
      <c r="B10007" t="s">
        <v>8</v>
      </c>
      <c r="E10007" s="2">
        <v>19.32</v>
      </c>
      <c r="F10007" s="2">
        <v>19.32</v>
      </c>
      <c r="H10007" s="8">
        <f t="shared" si="624"/>
        <v>24.729600000000001</v>
      </c>
      <c r="I10007" s="2">
        <f t="shared" si="625"/>
        <v>24.729600000000001</v>
      </c>
      <c r="J10007" s="2"/>
      <c r="L10007" s="8">
        <f t="shared" si="626"/>
        <v>27.047999999999998</v>
      </c>
      <c r="M10007" s="2">
        <f t="shared" si="627"/>
        <v>27.047999999999998</v>
      </c>
    </row>
    <row r="10008" spans="1:13" x14ac:dyDescent="0.2">
      <c r="A10008" s="1">
        <v>86735</v>
      </c>
      <c r="E10008" s="2">
        <v>18.489999999999998</v>
      </c>
      <c r="F10008" s="2">
        <v>18.489999999999998</v>
      </c>
      <c r="H10008" s="8">
        <f t="shared" si="624"/>
        <v>23.667199999999998</v>
      </c>
      <c r="I10008" s="2">
        <f t="shared" si="625"/>
        <v>23.667199999999998</v>
      </c>
      <c r="J10008" s="2"/>
      <c r="L10008" s="8">
        <f t="shared" si="626"/>
        <v>25.885999999999996</v>
      </c>
      <c r="M10008" s="2">
        <f t="shared" si="627"/>
        <v>25.885999999999996</v>
      </c>
    </row>
    <row r="10009" spans="1:13" x14ac:dyDescent="0.2">
      <c r="A10009" s="1">
        <v>86738</v>
      </c>
      <c r="B10009">
        <v>26</v>
      </c>
      <c r="E10009" s="2">
        <v>0</v>
      </c>
      <c r="F10009" s="2">
        <v>0</v>
      </c>
      <c r="H10009" s="8">
        <f t="shared" si="624"/>
        <v>0</v>
      </c>
      <c r="I10009" s="2">
        <f t="shared" si="625"/>
        <v>0</v>
      </c>
      <c r="J10009" s="2"/>
      <c r="L10009" s="8">
        <f t="shared" si="626"/>
        <v>0</v>
      </c>
      <c r="M10009" s="2">
        <f t="shared" si="627"/>
        <v>0</v>
      </c>
    </row>
    <row r="10010" spans="1:13" x14ac:dyDescent="0.2">
      <c r="A10010" s="1">
        <v>86738</v>
      </c>
      <c r="B10010" t="s">
        <v>8</v>
      </c>
      <c r="E10010" s="2">
        <v>19.68</v>
      </c>
      <c r="F10010" s="2">
        <v>19.68</v>
      </c>
      <c r="H10010" s="8">
        <f t="shared" si="624"/>
        <v>25.1904</v>
      </c>
      <c r="I10010" s="2">
        <f t="shared" si="625"/>
        <v>25.1904</v>
      </c>
      <c r="J10010" s="2"/>
      <c r="L10010" s="8">
        <f t="shared" si="626"/>
        <v>27.552</v>
      </c>
      <c r="M10010" s="2">
        <f t="shared" si="627"/>
        <v>27.552</v>
      </c>
    </row>
    <row r="10011" spans="1:13" x14ac:dyDescent="0.2">
      <c r="A10011" s="1">
        <v>86738</v>
      </c>
      <c r="E10011" s="2">
        <v>18.760000000000002</v>
      </c>
      <c r="F10011" s="2">
        <v>18.760000000000002</v>
      </c>
      <c r="H10011" s="8">
        <f t="shared" si="624"/>
        <v>24.012800000000002</v>
      </c>
      <c r="I10011" s="2">
        <f t="shared" si="625"/>
        <v>24.012800000000002</v>
      </c>
      <c r="J10011" s="2"/>
      <c r="L10011" s="8">
        <f t="shared" si="626"/>
        <v>26.263999999999999</v>
      </c>
      <c r="M10011" s="2">
        <f t="shared" si="627"/>
        <v>26.263999999999999</v>
      </c>
    </row>
    <row r="10012" spans="1:13" x14ac:dyDescent="0.2">
      <c r="A10012" s="1">
        <v>86741</v>
      </c>
      <c r="B10012">
        <v>26</v>
      </c>
      <c r="E10012" s="2">
        <v>0</v>
      </c>
      <c r="F10012" s="2">
        <v>0</v>
      </c>
      <c r="H10012" s="8">
        <f t="shared" si="624"/>
        <v>0</v>
      </c>
      <c r="I10012" s="2">
        <f t="shared" si="625"/>
        <v>0</v>
      </c>
      <c r="J10012" s="2"/>
      <c r="L10012" s="8">
        <f t="shared" si="626"/>
        <v>0</v>
      </c>
      <c r="M10012" s="2">
        <f t="shared" si="627"/>
        <v>0</v>
      </c>
    </row>
    <row r="10013" spans="1:13" x14ac:dyDescent="0.2">
      <c r="A10013" s="1">
        <v>86741</v>
      </c>
      <c r="B10013" t="s">
        <v>8</v>
      </c>
      <c r="E10013" s="2">
        <v>19.68</v>
      </c>
      <c r="F10013" s="2">
        <v>19.68</v>
      </c>
      <c r="H10013" s="8">
        <f t="shared" si="624"/>
        <v>25.1904</v>
      </c>
      <c r="I10013" s="2">
        <f t="shared" si="625"/>
        <v>25.1904</v>
      </c>
      <c r="J10013" s="2"/>
      <c r="L10013" s="8">
        <f t="shared" si="626"/>
        <v>27.552</v>
      </c>
      <c r="M10013" s="2">
        <f t="shared" si="627"/>
        <v>27.552</v>
      </c>
    </row>
    <row r="10014" spans="1:13" x14ac:dyDescent="0.2">
      <c r="A10014" s="1">
        <v>86741</v>
      </c>
      <c r="E10014" s="2">
        <v>18.68</v>
      </c>
      <c r="F10014" s="2">
        <v>18.68</v>
      </c>
      <c r="H10014" s="8">
        <f t="shared" si="624"/>
        <v>23.910399999999999</v>
      </c>
      <c r="I10014" s="2">
        <f t="shared" si="625"/>
        <v>23.910399999999999</v>
      </c>
      <c r="J10014" s="2"/>
      <c r="L10014" s="8">
        <f t="shared" si="626"/>
        <v>26.151999999999997</v>
      </c>
      <c r="M10014" s="2">
        <f t="shared" si="627"/>
        <v>26.151999999999997</v>
      </c>
    </row>
    <row r="10015" spans="1:13" x14ac:dyDescent="0.2">
      <c r="A10015" s="1">
        <v>86744</v>
      </c>
      <c r="B10015">
        <v>26</v>
      </c>
      <c r="E10015" s="2">
        <v>0</v>
      </c>
      <c r="F10015" s="2">
        <v>0</v>
      </c>
      <c r="H10015" s="8">
        <f t="shared" si="624"/>
        <v>0</v>
      </c>
      <c r="I10015" s="2">
        <f t="shared" si="625"/>
        <v>0</v>
      </c>
      <c r="J10015" s="2"/>
      <c r="L10015" s="8">
        <f t="shared" si="626"/>
        <v>0</v>
      </c>
      <c r="M10015" s="2">
        <f t="shared" si="627"/>
        <v>0</v>
      </c>
    </row>
    <row r="10016" spans="1:13" x14ac:dyDescent="0.2">
      <c r="A10016" s="1">
        <v>86744</v>
      </c>
      <c r="B10016" t="s">
        <v>8</v>
      </c>
      <c r="E10016" s="2">
        <v>19.68</v>
      </c>
      <c r="F10016" s="2">
        <v>19.68</v>
      </c>
      <c r="H10016" s="8">
        <f t="shared" si="624"/>
        <v>25.1904</v>
      </c>
      <c r="I10016" s="2">
        <f t="shared" si="625"/>
        <v>25.1904</v>
      </c>
      <c r="J10016" s="2"/>
      <c r="L10016" s="8">
        <f t="shared" si="626"/>
        <v>27.552</v>
      </c>
      <c r="M10016" s="2">
        <f t="shared" si="627"/>
        <v>27.552</v>
      </c>
    </row>
    <row r="10017" spans="1:13" x14ac:dyDescent="0.2">
      <c r="A10017" s="1">
        <v>86744</v>
      </c>
      <c r="E10017" s="2">
        <v>18.68</v>
      </c>
      <c r="F10017" s="2">
        <v>18.68</v>
      </c>
      <c r="H10017" s="8">
        <f t="shared" si="624"/>
        <v>23.910399999999999</v>
      </c>
      <c r="I10017" s="2">
        <f t="shared" si="625"/>
        <v>23.910399999999999</v>
      </c>
      <c r="J10017" s="2"/>
      <c r="L10017" s="8">
        <f t="shared" si="626"/>
        <v>26.151999999999997</v>
      </c>
      <c r="M10017" s="2">
        <f t="shared" si="627"/>
        <v>26.151999999999997</v>
      </c>
    </row>
    <row r="10018" spans="1:13" x14ac:dyDescent="0.2">
      <c r="A10018" s="1">
        <v>86747</v>
      </c>
      <c r="B10018">
        <v>26</v>
      </c>
      <c r="E10018" s="2">
        <v>0</v>
      </c>
      <c r="F10018" s="2">
        <v>0</v>
      </c>
      <c r="H10018" s="8">
        <f t="shared" si="624"/>
        <v>0</v>
      </c>
      <c r="I10018" s="2">
        <f t="shared" si="625"/>
        <v>0</v>
      </c>
      <c r="J10018" s="2"/>
      <c r="L10018" s="8">
        <f t="shared" si="626"/>
        <v>0</v>
      </c>
      <c r="M10018" s="2">
        <f t="shared" si="627"/>
        <v>0</v>
      </c>
    </row>
    <row r="10019" spans="1:13" x14ac:dyDescent="0.2">
      <c r="A10019" s="1">
        <v>86747</v>
      </c>
      <c r="B10019" t="s">
        <v>8</v>
      </c>
      <c r="E10019" s="2">
        <v>22.54</v>
      </c>
      <c r="F10019" s="2">
        <v>22.54</v>
      </c>
      <c r="H10019" s="8">
        <f t="shared" si="624"/>
        <v>28.851199999999999</v>
      </c>
      <c r="I10019" s="2">
        <f t="shared" si="625"/>
        <v>28.851199999999999</v>
      </c>
      <c r="J10019" s="2"/>
      <c r="L10019" s="8">
        <f t="shared" si="626"/>
        <v>31.555999999999997</v>
      </c>
      <c r="M10019" s="2">
        <f t="shared" si="627"/>
        <v>31.555999999999997</v>
      </c>
    </row>
    <row r="10020" spans="1:13" x14ac:dyDescent="0.2">
      <c r="A10020" s="1">
        <v>86747</v>
      </c>
      <c r="E10020" s="2">
        <v>21.3</v>
      </c>
      <c r="F10020" s="2">
        <v>21.3</v>
      </c>
      <c r="H10020" s="8">
        <f t="shared" si="624"/>
        <v>27.264000000000003</v>
      </c>
      <c r="I10020" s="2">
        <f t="shared" si="625"/>
        <v>27.264000000000003</v>
      </c>
      <c r="J10020" s="2"/>
      <c r="L10020" s="8">
        <f t="shared" si="626"/>
        <v>29.82</v>
      </c>
      <c r="M10020" s="2">
        <f t="shared" si="627"/>
        <v>29.82</v>
      </c>
    </row>
    <row r="10021" spans="1:13" x14ac:dyDescent="0.2">
      <c r="A10021" s="1">
        <v>86750</v>
      </c>
      <c r="B10021">
        <v>26</v>
      </c>
      <c r="E10021" s="2">
        <v>0</v>
      </c>
      <c r="F10021" s="2">
        <v>0</v>
      </c>
      <c r="H10021" s="8">
        <f t="shared" si="624"/>
        <v>0</v>
      </c>
      <c r="I10021" s="2">
        <f t="shared" si="625"/>
        <v>0</v>
      </c>
      <c r="J10021" s="2"/>
      <c r="L10021" s="8">
        <f t="shared" si="626"/>
        <v>0</v>
      </c>
      <c r="M10021" s="2">
        <f t="shared" si="627"/>
        <v>0</v>
      </c>
    </row>
    <row r="10022" spans="1:13" x14ac:dyDescent="0.2">
      <c r="A10022" s="1">
        <v>86750</v>
      </c>
      <c r="B10022" t="s">
        <v>8</v>
      </c>
      <c r="E10022" s="2">
        <v>19.68</v>
      </c>
      <c r="F10022" s="2">
        <v>19.68</v>
      </c>
      <c r="H10022" s="8">
        <f t="shared" si="624"/>
        <v>25.1904</v>
      </c>
      <c r="I10022" s="2">
        <f t="shared" si="625"/>
        <v>25.1904</v>
      </c>
      <c r="J10022" s="2"/>
      <c r="L10022" s="8">
        <f t="shared" si="626"/>
        <v>27.552</v>
      </c>
      <c r="M10022" s="2">
        <f t="shared" si="627"/>
        <v>27.552</v>
      </c>
    </row>
    <row r="10023" spans="1:13" x14ac:dyDescent="0.2">
      <c r="A10023" s="1">
        <v>86750</v>
      </c>
      <c r="E10023" s="2">
        <v>18.68</v>
      </c>
      <c r="F10023" s="2">
        <v>18.68</v>
      </c>
      <c r="H10023" s="8">
        <f t="shared" si="624"/>
        <v>23.910399999999999</v>
      </c>
      <c r="I10023" s="2">
        <f t="shared" si="625"/>
        <v>23.910399999999999</v>
      </c>
      <c r="J10023" s="2"/>
      <c r="L10023" s="8">
        <f t="shared" si="626"/>
        <v>26.151999999999997</v>
      </c>
      <c r="M10023" s="2">
        <f t="shared" si="627"/>
        <v>26.151999999999997</v>
      </c>
    </row>
    <row r="10024" spans="1:13" x14ac:dyDescent="0.2">
      <c r="A10024" s="1">
        <v>86753</v>
      </c>
      <c r="B10024">
        <v>26</v>
      </c>
      <c r="E10024" s="2">
        <v>0</v>
      </c>
      <c r="F10024" s="2">
        <v>0</v>
      </c>
      <c r="H10024" s="8">
        <f t="shared" si="624"/>
        <v>0</v>
      </c>
      <c r="I10024" s="2">
        <f t="shared" si="625"/>
        <v>0</v>
      </c>
      <c r="J10024" s="2"/>
      <c r="L10024" s="8">
        <f t="shared" si="626"/>
        <v>0</v>
      </c>
      <c r="M10024" s="2">
        <f t="shared" si="627"/>
        <v>0</v>
      </c>
    </row>
    <row r="10025" spans="1:13" x14ac:dyDescent="0.2">
      <c r="A10025" s="1">
        <v>86753</v>
      </c>
      <c r="B10025" t="s">
        <v>8</v>
      </c>
      <c r="E10025" s="2">
        <v>18.600000000000001</v>
      </c>
      <c r="F10025" s="2">
        <v>18.600000000000001</v>
      </c>
      <c r="H10025" s="8">
        <f t="shared" si="624"/>
        <v>23.808000000000003</v>
      </c>
      <c r="I10025" s="2">
        <f t="shared" si="625"/>
        <v>23.808000000000003</v>
      </c>
      <c r="J10025" s="2"/>
      <c r="L10025" s="8">
        <f t="shared" si="626"/>
        <v>26.04</v>
      </c>
      <c r="M10025" s="2">
        <f t="shared" si="627"/>
        <v>26.04</v>
      </c>
    </row>
    <row r="10026" spans="1:13" x14ac:dyDescent="0.2">
      <c r="A10026" s="1">
        <v>86753</v>
      </c>
      <c r="E10026" s="2">
        <v>17.55</v>
      </c>
      <c r="F10026" s="2">
        <v>17.55</v>
      </c>
      <c r="H10026" s="8">
        <f t="shared" si="624"/>
        <v>22.464000000000002</v>
      </c>
      <c r="I10026" s="2">
        <f t="shared" si="625"/>
        <v>22.464000000000002</v>
      </c>
      <c r="J10026" s="2"/>
      <c r="L10026" s="8">
        <f t="shared" si="626"/>
        <v>24.57</v>
      </c>
      <c r="M10026" s="2">
        <f t="shared" si="627"/>
        <v>24.57</v>
      </c>
    </row>
    <row r="10027" spans="1:13" x14ac:dyDescent="0.2">
      <c r="A10027" s="1">
        <v>86756</v>
      </c>
      <c r="B10027">
        <v>26</v>
      </c>
      <c r="E10027" s="2">
        <v>0</v>
      </c>
      <c r="F10027" s="2">
        <v>0</v>
      </c>
      <c r="H10027" s="8">
        <f t="shared" si="624"/>
        <v>0</v>
      </c>
      <c r="I10027" s="2">
        <f t="shared" si="625"/>
        <v>0</v>
      </c>
      <c r="J10027" s="2"/>
      <c r="L10027" s="8">
        <f t="shared" si="626"/>
        <v>0</v>
      </c>
      <c r="M10027" s="2">
        <f t="shared" si="627"/>
        <v>0</v>
      </c>
    </row>
    <row r="10028" spans="1:13" x14ac:dyDescent="0.2">
      <c r="A10028" s="1">
        <v>86756</v>
      </c>
      <c r="B10028" t="s">
        <v>8</v>
      </c>
      <c r="E10028" s="2">
        <v>19.32</v>
      </c>
      <c r="F10028" s="2">
        <v>19.32</v>
      </c>
      <c r="H10028" s="8">
        <f t="shared" si="624"/>
        <v>24.729600000000001</v>
      </c>
      <c r="I10028" s="2">
        <f t="shared" si="625"/>
        <v>24.729600000000001</v>
      </c>
      <c r="J10028" s="2"/>
      <c r="L10028" s="8">
        <f t="shared" si="626"/>
        <v>27.047999999999998</v>
      </c>
      <c r="M10028" s="2">
        <f t="shared" si="627"/>
        <v>27.047999999999998</v>
      </c>
    </row>
    <row r="10029" spans="1:13" x14ac:dyDescent="0.2">
      <c r="A10029" s="1">
        <v>86756</v>
      </c>
      <c r="E10029" s="2">
        <v>18.260000000000002</v>
      </c>
      <c r="F10029" s="2">
        <v>18.260000000000002</v>
      </c>
      <c r="H10029" s="8">
        <f t="shared" si="624"/>
        <v>23.372800000000002</v>
      </c>
      <c r="I10029" s="2">
        <f t="shared" si="625"/>
        <v>23.372800000000002</v>
      </c>
      <c r="J10029" s="2"/>
      <c r="L10029" s="8">
        <f t="shared" si="626"/>
        <v>25.564</v>
      </c>
      <c r="M10029" s="2">
        <f t="shared" si="627"/>
        <v>25.564</v>
      </c>
    </row>
    <row r="10030" spans="1:13" x14ac:dyDescent="0.2">
      <c r="A10030" s="1">
        <v>86757</v>
      </c>
      <c r="B10030">
        <v>26</v>
      </c>
      <c r="E10030" s="2">
        <v>0</v>
      </c>
      <c r="F10030" s="2">
        <v>0</v>
      </c>
      <c r="H10030" s="8">
        <f t="shared" si="624"/>
        <v>0</v>
      </c>
      <c r="I10030" s="2">
        <f t="shared" si="625"/>
        <v>0</v>
      </c>
      <c r="J10030" s="2"/>
      <c r="L10030" s="8">
        <f t="shared" si="626"/>
        <v>0</v>
      </c>
      <c r="M10030" s="2">
        <f t="shared" si="627"/>
        <v>0</v>
      </c>
    </row>
    <row r="10031" spans="1:13" x14ac:dyDescent="0.2">
      <c r="A10031" s="1">
        <v>86757</v>
      </c>
      <c r="B10031" t="s">
        <v>8</v>
      </c>
      <c r="E10031" s="2">
        <v>28.98</v>
      </c>
      <c r="F10031" s="2">
        <v>28.98</v>
      </c>
      <c r="H10031" s="8">
        <f t="shared" si="624"/>
        <v>37.0944</v>
      </c>
      <c r="I10031" s="2">
        <f t="shared" si="625"/>
        <v>37.0944</v>
      </c>
      <c r="J10031" s="2"/>
      <c r="L10031" s="8">
        <f t="shared" si="626"/>
        <v>40.571999999999996</v>
      </c>
      <c r="M10031" s="2">
        <f t="shared" si="627"/>
        <v>40.571999999999996</v>
      </c>
    </row>
    <row r="10032" spans="1:13" x14ac:dyDescent="0.2">
      <c r="A10032" s="1">
        <v>86757</v>
      </c>
      <c r="E10032" s="2">
        <v>27.41</v>
      </c>
      <c r="F10032" s="2">
        <v>27.41</v>
      </c>
      <c r="H10032" s="8">
        <f t="shared" si="624"/>
        <v>35.084800000000001</v>
      </c>
      <c r="I10032" s="2">
        <f t="shared" si="625"/>
        <v>35.084800000000001</v>
      </c>
      <c r="J10032" s="2"/>
      <c r="L10032" s="8">
        <f t="shared" si="626"/>
        <v>38.373999999999995</v>
      </c>
      <c r="M10032" s="2">
        <f t="shared" si="627"/>
        <v>38.373999999999995</v>
      </c>
    </row>
    <row r="10033" spans="1:13" x14ac:dyDescent="0.2">
      <c r="A10033" s="1">
        <v>86759</v>
      </c>
      <c r="B10033">
        <v>26</v>
      </c>
      <c r="E10033" s="2">
        <v>0</v>
      </c>
      <c r="F10033" s="2">
        <v>0</v>
      </c>
      <c r="H10033" s="8">
        <f t="shared" si="624"/>
        <v>0</v>
      </c>
      <c r="I10033" s="2">
        <f t="shared" si="625"/>
        <v>0</v>
      </c>
      <c r="J10033" s="2"/>
      <c r="L10033" s="8">
        <f t="shared" si="626"/>
        <v>0</v>
      </c>
      <c r="M10033" s="2">
        <f t="shared" si="627"/>
        <v>0</v>
      </c>
    </row>
    <row r="10034" spans="1:13" x14ac:dyDescent="0.2">
      <c r="A10034" s="1">
        <v>86759</v>
      </c>
      <c r="B10034" t="s">
        <v>8</v>
      </c>
      <c r="E10034" s="2">
        <v>19.68</v>
      </c>
      <c r="F10034" s="2">
        <v>19.68</v>
      </c>
      <c r="H10034" s="8">
        <f t="shared" si="624"/>
        <v>25.1904</v>
      </c>
      <c r="I10034" s="2">
        <f t="shared" si="625"/>
        <v>25.1904</v>
      </c>
      <c r="J10034" s="2"/>
      <c r="L10034" s="8">
        <f t="shared" si="626"/>
        <v>27.552</v>
      </c>
      <c r="M10034" s="2">
        <f t="shared" si="627"/>
        <v>27.552</v>
      </c>
    </row>
    <row r="10035" spans="1:13" x14ac:dyDescent="0.2">
      <c r="A10035" s="1">
        <v>86759</v>
      </c>
      <c r="E10035" s="2">
        <v>18.68</v>
      </c>
      <c r="F10035" s="2">
        <v>18.68</v>
      </c>
      <c r="H10035" s="8">
        <f t="shared" si="624"/>
        <v>23.910399999999999</v>
      </c>
      <c r="I10035" s="2">
        <f t="shared" si="625"/>
        <v>23.910399999999999</v>
      </c>
      <c r="J10035" s="2"/>
      <c r="L10035" s="8">
        <f t="shared" si="626"/>
        <v>26.151999999999997</v>
      </c>
      <c r="M10035" s="2">
        <f t="shared" si="627"/>
        <v>26.151999999999997</v>
      </c>
    </row>
    <row r="10036" spans="1:13" x14ac:dyDescent="0.2">
      <c r="A10036" s="1">
        <v>86762</v>
      </c>
      <c r="B10036">
        <v>26</v>
      </c>
      <c r="E10036" s="2">
        <v>0</v>
      </c>
      <c r="F10036" s="2">
        <v>0</v>
      </c>
      <c r="H10036" s="8">
        <f t="shared" si="624"/>
        <v>0</v>
      </c>
      <c r="I10036" s="2">
        <f t="shared" si="625"/>
        <v>0</v>
      </c>
      <c r="J10036" s="2"/>
      <c r="L10036" s="8">
        <f t="shared" si="626"/>
        <v>0</v>
      </c>
      <c r="M10036" s="2">
        <f t="shared" si="627"/>
        <v>0</v>
      </c>
    </row>
    <row r="10037" spans="1:13" x14ac:dyDescent="0.2">
      <c r="A10037" s="1">
        <v>86762</v>
      </c>
      <c r="B10037" t="s">
        <v>8</v>
      </c>
      <c r="E10037" s="2">
        <v>21.46</v>
      </c>
      <c r="F10037" s="2">
        <v>21.46</v>
      </c>
      <c r="H10037" s="8">
        <f t="shared" si="624"/>
        <v>27.468800000000002</v>
      </c>
      <c r="I10037" s="2">
        <f t="shared" si="625"/>
        <v>27.468800000000002</v>
      </c>
      <c r="J10037" s="2"/>
      <c r="L10037" s="8">
        <f t="shared" si="626"/>
        <v>30.044</v>
      </c>
      <c r="M10037" s="2">
        <f t="shared" si="627"/>
        <v>30.044</v>
      </c>
    </row>
    <row r="10038" spans="1:13" x14ac:dyDescent="0.2">
      <c r="A10038" s="1">
        <v>86762</v>
      </c>
      <c r="E10038" s="2">
        <v>20.39</v>
      </c>
      <c r="F10038" s="2">
        <v>20.39</v>
      </c>
      <c r="H10038" s="8">
        <f t="shared" si="624"/>
        <v>26.0992</v>
      </c>
      <c r="I10038" s="2">
        <f t="shared" si="625"/>
        <v>26.0992</v>
      </c>
      <c r="J10038" s="2"/>
      <c r="L10038" s="8">
        <f t="shared" si="626"/>
        <v>28.545999999999999</v>
      </c>
      <c r="M10038" s="2">
        <f t="shared" si="627"/>
        <v>28.545999999999999</v>
      </c>
    </row>
    <row r="10039" spans="1:13" x14ac:dyDescent="0.2">
      <c r="A10039" s="1">
        <v>86765</v>
      </c>
      <c r="B10039">
        <v>26</v>
      </c>
      <c r="E10039" s="2">
        <v>0</v>
      </c>
      <c r="F10039" s="2">
        <v>0</v>
      </c>
      <c r="H10039" s="8">
        <f t="shared" si="624"/>
        <v>0</v>
      </c>
      <c r="I10039" s="2">
        <f t="shared" si="625"/>
        <v>0</v>
      </c>
      <c r="J10039" s="2"/>
      <c r="L10039" s="8">
        <f t="shared" si="626"/>
        <v>0</v>
      </c>
      <c r="M10039" s="2">
        <f t="shared" si="627"/>
        <v>0</v>
      </c>
    </row>
    <row r="10040" spans="1:13" x14ac:dyDescent="0.2">
      <c r="A10040" s="1">
        <v>86765</v>
      </c>
      <c r="B10040" t="s">
        <v>8</v>
      </c>
      <c r="E10040" s="2">
        <v>19.32</v>
      </c>
      <c r="F10040" s="2">
        <v>19.32</v>
      </c>
      <c r="H10040" s="8">
        <f t="shared" si="624"/>
        <v>24.729600000000001</v>
      </c>
      <c r="I10040" s="2">
        <f t="shared" si="625"/>
        <v>24.729600000000001</v>
      </c>
      <c r="J10040" s="2"/>
      <c r="L10040" s="8">
        <f t="shared" si="626"/>
        <v>27.047999999999998</v>
      </c>
      <c r="M10040" s="2">
        <f t="shared" si="627"/>
        <v>27.047999999999998</v>
      </c>
    </row>
    <row r="10041" spans="1:13" x14ac:dyDescent="0.2">
      <c r="A10041" s="1">
        <v>86765</v>
      </c>
      <c r="E10041" s="2">
        <v>18.25</v>
      </c>
      <c r="F10041" s="2">
        <v>18.25</v>
      </c>
      <c r="H10041" s="8">
        <f t="shared" si="624"/>
        <v>23.36</v>
      </c>
      <c r="I10041" s="2">
        <f t="shared" si="625"/>
        <v>23.36</v>
      </c>
      <c r="J10041" s="2"/>
      <c r="L10041" s="8">
        <f t="shared" si="626"/>
        <v>25.549999999999997</v>
      </c>
      <c r="M10041" s="2">
        <f t="shared" si="627"/>
        <v>25.549999999999997</v>
      </c>
    </row>
    <row r="10042" spans="1:13" x14ac:dyDescent="0.2">
      <c r="A10042" s="1">
        <v>86768</v>
      </c>
      <c r="B10042">
        <v>26</v>
      </c>
      <c r="E10042" s="2">
        <v>0</v>
      </c>
      <c r="F10042" s="2">
        <v>0</v>
      </c>
      <c r="H10042" s="8">
        <f t="shared" si="624"/>
        <v>0</v>
      </c>
      <c r="I10042" s="2">
        <f t="shared" si="625"/>
        <v>0</v>
      </c>
      <c r="J10042" s="2"/>
      <c r="L10042" s="8">
        <f t="shared" si="626"/>
        <v>0</v>
      </c>
      <c r="M10042" s="2">
        <f t="shared" si="627"/>
        <v>0</v>
      </c>
    </row>
    <row r="10043" spans="1:13" x14ac:dyDescent="0.2">
      <c r="A10043" s="1">
        <v>86768</v>
      </c>
      <c r="B10043" t="s">
        <v>8</v>
      </c>
      <c r="E10043" s="2">
        <v>19.68</v>
      </c>
      <c r="F10043" s="2">
        <v>19.68</v>
      </c>
      <c r="H10043" s="8">
        <f t="shared" si="624"/>
        <v>25.1904</v>
      </c>
      <c r="I10043" s="2">
        <f t="shared" si="625"/>
        <v>25.1904</v>
      </c>
      <c r="J10043" s="2"/>
      <c r="L10043" s="8">
        <f t="shared" si="626"/>
        <v>27.552</v>
      </c>
      <c r="M10043" s="2">
        <f t="shared" si="627"/>
        <v>27.552</v>
      </c>
    </row>
    <row r="10044" spans="1:13" x14ac:dyDescent="0.2">
      <c r="A10044" s="1">
        <v>86768</v>
      </c>
      <c r="E10044" s="2">
        <v>18.68</v>
      </c>
      <c r="F10044" s="2">
        <v>18.68</v>
      </c>
      <c r="H10044" s="8">
        <f t="shared" si="624"/>
        <v>23.910399999999999</v>
      </c>
      <c r="I10044" s="2">
        <f t="shared" si="625"/>
        <v>23.910399999999999</v>
      </c>
      <c r="J10044" s="2"/>
      <c r="L10044" s="8">
        <f t="shared" si="626"/>
        <v>26.151999999999997</v>
      </c>
      <c r="M10044" s="2">
        <f t="shared" si="627"/>
        <v>26.151999999999997</v>
      </c>
    </row>
    <row r="10045" spans="1:13" x14ac:dyDescent="0.2">
      <c r="A10045" s="1">
        <v>86771</v>
      </c>
      <c r="B10045">
        <v>26</v>
      </c>
      <c r="E10045" s="2">
        <v>0</v>
      </c>
      <c r="F10045" s="2">
        <v>0</v>
      </c>
      <c r="H10045" s="8">
        <f t="shared" si="624"/>
        <v>0</v>
      </c>
      <c r="I10045" s="2">
        <f t="shared" si="625"/>
        <v>0</v>
      </c>
      <c r="J10045" s="2"/>
      <c r="L10045" s="8">
        <f t="shared" si="626"/>
        <v>0</v>
      </c>
      <c r="M10045" s="2">
        <f t="shared" si="627"/>
        <v>0</v>
      </c>
    </row>
    <row r="10046" spans="1:13" x14ac:dyDescent="0.2">
      <c r="A10046" s="1">
        <v>86771</v>
      </c>
      <c r="B10046" t="s">
        <v>8</v>
      </c>
      <c r="E10046" s="2">
        <v>19.68</v>
      </c>
      <c r="F10046" s="2">
        <v>19.68</v>
      </c>
      <c r="H10046" s="8">
        <f t="shared" si="624"/>
        <v>25.1904</v>
      </c>
      <c r="I10046" s="2">
        <f t="shared" si="625"/>
        <v>25.1904</v>
      </c>
      <c r="J10046" s="2"/>
      <c r="L10046" s="8">
        <f t="shared" si="626"/>
        <v>27.552</v>
      </c>
      <c r="M10046" s="2">
        <f t="shared" si="627"/>
        <v>27.552</v>
      </c>
    </row>
    <row r="10047" spans="1:13" x14ac:dyDescent="0.2">
      <c r="A10047" s="1">
        <v>86771</v>
      </c>
      <c r="E10047" s="2">
        <v>18.68</v>
      </c>
      <c r="F10047" s="2">
        <v>18.68</v>
      </c>
      <c r="H10047" s="8">
        <f t="shared" si="624"/>
        <v>23.910399999999999</v>
      </c>
      <c r="I10047" s="2">
        <f t="shared" si="625"/>
        <v>23.910399999999999</v>
      </c>
      <c r="J10047" s="2"/>
      <c r="L10047" s="8">
        <f t="shared" si="626"/>
        <v>26.151999999999997</v>
      </c>
      <c r="M10047" s="2">
        <f t="shared" si="627"/>
        <v>26.151999999999997</v>
      </c>
    </row>
    <row r="10048" spans="1:13" x14ac:dyDescent="0.2">
      <c r="A10048" s="1">
        <v>86774</v>
      </c>
      <c r="B10048">
        <v>26</v>
      </c>
      <c r="E10048" s="2">
        <v>0</v>
      </c>
      <c r="F10048" s="2">
        <v>0</v>
      </c>
      <c r="H10048" s="8">
        <f t="shared" si="624"/>
        <v>0</v>
      </c>
      <c r="I10048" s="2">
        <f t="shared" si="625"/>
        <v>0</v>
      </c>
      <c r="J10048" s="2"/>
      <c r="L10048" s="8">
        <f t="shared" si="626"/>
        <v>0</v>
      </c>
      <c r="M10048" s="2">
        <f t="shared" si="627"/>
        <v>0</v>
      </c>
    </row>
    <row r="10049" spans="1:13" x14ac:dyDescent="0.2">
      <c r="A10049" s="1">
        <v>86774</v>
      </c>
      <c r="B10049" t="s">
        <v>8</v>
      </c>
      <c r="E10049" s="2">
        <v>22.18</v>
      </c>
      <c r="F10049" s="2">
        <v>22.18</v>
      </c>
      <c r="H10049" s="8">
        <f t="shared" si="624"/>
        <v>28.3904</v>
      </c>
      <c r="I10049" s="2">
        <f t="shared" si="625"/>
        <v>28.3904</v>
      </c>
      <c r="J10049" s="2"/>
      <c r="L10049" s="8">
        <f t="shared" si="626"/>
        <v>31.051999999999996</v>
      </c>
      <c r="M10049" s="2">
        <f t="shared" si="627"/>
        <v>31.051999999999996</v>
      </c>
    </row>
    <row r="10050" spans="1:13" x14ac:dyDescent="0.2">
      <c r="A10050" s="1">
        <v>86774</v>
      </c>
      <c r="E10050" s="2">
        <v>20.96</v>
      </c>
      <c r="F10050" s="2">
        <v>20.96</v>
      </c>
      <c r="H10050" s="8">
        <f t="shared" si="624"/>
        <v>26.828800000000001</v>
      </c>
      <c r="I10050" s="2">
        <f t="shared" si="625"/>
        <v>26.828800000000001</v>
      </c>
      <c r="J10050" s="2"/>
      <c r="L10050" s="8">
        <f t="shared" si="626"/>
        <v>29.343999999999998</v>
      </c>
      <c r="M10050" s="2">
        <f t="shared" si="627"/>
        <v>29.343999999999998</v>
      </c>
    </row>
    <row r="10051" spans="1:13" x14ac:dyDescent="0.2">
      <c r="A10051" s="1">
        <v>86777</v>
      </c>
      <c r="B10051">
        <v>26</v>
      </c>
      <c r="E10051" s="2">
        <v>0</v>
      </c>
      <c r="F10051" s="2">
        <v>0</v>
      </c>
      <c r="H10051" s="8">
        <f t="shared" si="624"/>
        <v>0</v>
      </c>
      <c r="I10051" s="2">
        <f t="shared" si="625"/>
        <v>0</v>
      </c>
      <c r="J10051" s="2"/>
      <c r="L10051" s="8">
        <f t="shared" si="626"/>
        <v>0</v>
      </c>
      <c r="M10051" s="2">
        <f t="shared" si="627"/>
        <v>0</v>
      </c>
    </row>
    <row r="10052" spans="1:13" x14ac:dyDescent="0.2">
      <c r="A10052" s="1">
        <v>86777</v>
      </c>
      <c r="B10052" t="s">
        <v>8</v>
      </c>
      <c r="E10052" s="2">
        <v>21.46</v>
      </c>
      <c r="F10052" s="2">
        <v>21.46</v>
      </c>
      <c r="H10052" s="8">
        <f t="shared" si="624"/>
        <v>27.468800000000002</v>
      </c>
      <c r="I10052" s="2">
        <f t="shared" si="625"/>
        <v>27.468800000000002</v>
      </c>
      <c r="J10052" s="2"/>
      <c r="L10052" s="8">
        <f t="shared" si="626"/>
        <v>30.044</v>
      </c>
      <c r="M10052" s="2">
        <f t="shared" si="627"/>
        <v>30.044</v>
      </c>
    </row>
    <row r="10053" spans="1:13" x14ac:dyDescent="0.2">
      <c r="A10053" s="1">
        <v>86777</v>
      </c>
      <c r="E10053" s="2">
        <v>20.39</v>
      </c>
      <c r="F10053" s="2">
        <v>20.39</v>
      </c>
      <c r="H10053" s="8">
        <f t="shared" ref="H10053:H10116" si="628">E10053*128%</f>
        <v>26.0992</v>
      </c>
      <c r="I10053" s="2">
        <f t="shared" ref="I10053:I10116" si="629">F10053*128%</f>
        <v>26.0992</v>
      </c>
      <c r="J10053" s="2"/>
      <c r="L10053" s="8">
        <f t="shared" ref="L10053:L10116" si="630">E10053*140%</f>
        <v>28.545999999999999</v>
      </c>
      <c r="M10053" s="2">
        <f t="shared" ref="M10053:M10116" si="631">F10053*140%</f>
        <v>28.545999999999999</v>
      </c>
    </row>
    <row r="10054" spans="1:13" x14ac:dyDescent="0.2">
      <c r="A10054" s="1">
        <v>86778</v>
      </c>
      <c r="B10054">
        <v>26</v>
      </c>
      <c r="E10054" s="2">
        <v>0</v>
      </c>
      <c r="F10054" s="2">
        <v>0</v>
      </c>
      <c r="H10054" s="8">
        <f t="shared" si="628"/>
        <v>0</v>
      </c>
      <c r="I10054" s="2">
        <f t="shared" si="629"/>
        <v>0</v>
      </c>
      <c r="J10054" s="2"/>
      <c r="L10054" s="8">
        <f t="shared" si="630"/>
        <v>0</v>
      </c>
      <c r="M10054" s="2">
        <f t="shared" si="631"/>
        <v>0</v>
      </c>
    </row>
    <row r="10055" spans="1:13" x14ac:dyDescent="0.2">
      <c r="A10055" s="1">
        <v>86778</v>
      </c>
      <c r="B10055" t="s">
        <v>8</v>
      </c>
      <c r="E10055" s="2">
        <v>21.46</v>
      </c>
      <c r="F10055" s="2">
        <v>21.46</v>
      </c>
      <c r="H10055" s="8">
        <f t="shared" si="628"/>
        <v>27.468800000000002</v>
      </c>
      <c r="I10055" s="2">
        <f t="shared" si="629"/>
        <v>27.468800000000002</v>
      </c>
      <c r="J10055" s="2"/>
      <c r="L10055" s="8">
        <f t="shared" si="630"/>
        <v>30.044</v>
      </c>
      <c r="M10055" s="2">
        <f t="shared" si="631"/>
        <v>30.044</v>
      </c>
    </row>
    <row r="10056" spans="1:13" x14ac:dyDescent="0.2">
      <c r="A10056" s="1">
        <v>86778</v>
      </c>
      <c r="E10056" s="2">
        <v>20.399999999999999</v>
      </c>
      <c r="F10056" s="2">
        <v>20.399999999999999</v>
      </c>
      <c r="H10056" s="8">
        <f t="shared" si="628"/>
        <v>26.111999999999998</v>
      </c>
      <c r="I10056" s="2">
        <f t="shared" si="629"/>
        <v>26.111999999999998</v>
      </c>
      <c r="J10056" s="2"/>
      <c r="L10056" s="8">
        <f t="shared" si="630"/>
        <v>28.559999999999995</v>
      </c>
      <c r="M10056" s="2">
        <f t="shared" si="631"/>
        <v>28.559999999999995</v>
      </c>
    </row>
    <row r="10057" spans="1:13" x14ac:dyDescent="0.2">
      <c r="A10057" s="1">
        <v>86780</v>
      </c>
      <c r="B10057">
        <v>26</v>
      </c>
      <c r="E10057" s="2">
        <v>0</v>
      </c>
      <c r="F10057" s="2">
        <v>0</v>
      </c>
      <c r="H10057" s="8">
        <f t="shared" si="628"/>
        <v>0</v>
      </c>
      <c r="I10057" s="2">
        <f t="shared" si="629"/>
        <v>0</v>
      </c>
      <c r="J10057" s="2"/>
      <c r="L10057" s="8">
        <f t="shared" si="630"/>
        <v>0</v>
      </c>
      <c r="M10057" s="2">
        <f t="shared" si="631"/>
        <v>0</v>
      </c>
    </row>
    <row r="10058" spans="1:13" x14ac:dyDescent="0.2">
      <c r="A10058" s="1">
        <v>86780</v>
      </c>
      <c r="B10058" t="s">
        <v>8</v>
      </c>
      <c r="E10058" s="2">
        <v>19.68</v>
      </c>
      <c r="F10058" s="2">
        <v>19.68</v>
      </c>
      <c r="H10058" s="8">
        <f t="shared" si="628"/>
        <v>25.1904</v>
      </c>
      <c r="I10058" s="2">
        <f t="shared" si="629"/>
        <v>25.1904</v>
      </c>
      <c r="J10058" s="2"/>
      <c r="L10058" s="8">
        <f t="shared" si="630"/>
        <v>27.552</v>
      </c>
      <c r="M10058" s="2">
        <f t="shared" si="631"/>
        <v>27.552</v>
      </c>
    </row>
    <row r="10059" spans="1:13" x14ac:dyDescent="0.2">
      <c r="A10059" s="1">
        <v>86780</v>
      </c>
      <c r="E10059" s="2">
        <v>18.75</v>
      </c>
      <c r="F10059" s="2">
        <v>18.75</v>
      </c>
      <c r="H10059" s="8">
        <f t="shared" si="628"/>
        <v>24</v>
      </c>
      <c r="I10059" s="2">
        <f t="shared" si="629"/>
        <v>24</v>
      </c>
      <c r="J10059" s="2"/>
      <c r="L10059" s="8">
        <f t="shared" si="630"/>
        <v>26.25</v>
      </c>
      <c r="M10059" s="2">
        <f t="shared" si="631"/>
        <v>26.25</v>
      </c>
    </row>
    <row r="10060" spans="1:13" x14ac:dyDescent="0.2">
      <c r="A10060" s="1">
        <v>86784</v>
      </c>
      <c r="B10060">
        <v>26</v>
      </c>
      <c r="E10060" s="2">
        <v>0</v>
      </c>
      <c r="F10060" s="2">
        <v>0</v>
      </c>
      <c r="H10060" s="8">
        <f t="shared" si="628"/>
        <v>0</v>
      </c>
      <c r="I10060" s="2">
        <f t="shared" si="629"/>
        <v>0</v>
      </c>
      <c r="J10060" s="2"/>
      <c r="L10060" s="8">
        <f t="shared" si="630"/>
        <v>0</v>
      </c>
      <c r="M10060" s="2">
        <f t="shared" si="631"/>
        <v>0</v>
      </c>
    </row>
    <row r="10061" spans="1:13" x14ac:dyDescent="0.2">
      <c r="A10061" s="1">
        <v>86784</v>
      </c>
      <c r="B10061" t="s">
        <v>8</v>
      </c>
      <c r="E10061" s="2">
        <v>18.600000000000001</v>
      </c>
      <c r="F10061" s="2">
        <v>18.600000000000001</v>
      </c>
      <c r="H10061" s="8">
        <f t="shared" si="628"/>
        <v>23.808000000000003</v>
      </c>
      <c r="I10061" s="2">
        <f t="shared" si="629"/>
        <v>23.808000000000003</v>
      </c>
      <c r="J10061" s="2"/>
      <c r="L10061" s="8">
        <f t="shared" si="630"/>
        <v>26.04</v>
      </c>
      <c r="M10061" s="2">
        <f t="shared" si="631"/>
        <v>26.04</v>
      </c>
    </row>
    <row r="10062" spans="1:13" x14ac:dyDescent="0.2">
      <c r="A10062" s="1">
        <v>86784</v>
      </c>
      <c r="E10062" s="2">
        <v>17.8</v>
      </c>
      <c r="F10062" s="2">
        <v>17.8</v>
      </c>
      <c r="H10062" s="8">
        <f t="shared" si="628"/>
        <v>22.784000000000002</v>
      </c>
      <c r="I10062" s="2">
        <f t="shared" si="629"/>
        <v>22.784000000000002</v>
      </c>
      <c r="J10062" s="2"/>
      <c r="L10062" s="8">
        <f t="shared" si="630"/>
        <v>24.919999999999998</v>
      </c>
      <c r="M10062" s="2">
        <f t="shared" si="631"/>
        <v>24.919999999999998</v>
      </c>
    </row>
    <row r="10063" spans="1:13" x14ac:dyDescent="0.2">
      <c r="A10063" s="1">
        <v>86787</v>
      </c>
      <c r="B10063">
        <v>26</v>
      </c>
      <c r="E10063" s="2">
        <v>0</v>
      </c>
      <c r="F10063" s="2">
        <v>0</v>
      </c>
      <c r="H10063" s="8">
        <f t="shared" si="628"/>
        <v>0</v>
      </c>
      <c r="I10063" s="2">
        <f t="shared" si="629"/>
        <v>0</v>
      </c>
      <c r="J10063" s="2"/>
      <c r="L10063" s="8">
        <f t="shared" si="630"/>
        <v>0</v>
      </c>
      <c r="M10063" s="2">
        <f t="shared" si="631"/>
        <v>0</v>
      </c>
    </row>
    <row r="10064" spans="1:13" x14ac:dyDescent="0.2">
      <c r="A10064" s="1">
        <v>86787</v>
      </c>
      <c r="B10064" t="s">
        <v>8</v>
      </c>
      <c r="E10064" s="2">
        <v>19.32</v>
      </c>
      <c r="F10064" s="2">
        <v>19.32</v>
      </c>
      <c r="H10064" s="8">
        <f t="shared" si="628"/>
        <v>24.729600000000001</v>
      </c>
      <c r="I10064" s="2">
        <f t="shared" si="629"/>
        <v>24.729600000000001</v>
      </c>
      <c r="J10064" s="2"/>
      <c r="L10064" s="8">
        <f t="shared" si="630"/>
        <v>27.047999999999998</v>
      </c>
      <c r="M10064" s="2">
        <f t="shared" si="631"/>
        <v>27.047999999999998</v>
      </c>
    </row>
    <row r="10065" spans="1:13" x14ac:dyDescent="0.2">
      <c r="A10065" s="1">
        <v>86787</v>
      </c>
      <c r="E10065" s="2">
        <v>18.25</v>
      </c>
      <c r="F10065" s="2">
        <v>18.25</v>
      </c>
      <c r="H10065" s="8">
        <f t="shared" si="628"/>
        <v>23.36</v>
      </c>
      <c r="I10065" s="2">
        <f t="shared" si="629"/>
        <v>23.36</v>
      </c>
      <c r="J10065" s="2"/>
      <c r="L10065" s="8">
        <f t="shared" si="630"/>
        <v>25.549999999999997</v>
      </c>
      <c r="M10065" s="2">
        <f t="shared" si="631"/>
        <v>25.549999999999997</v>
      </c>
    </row>
    <row r="10066" spans="1:13" x14ac:dyDescent="0.2">
      <c r="A10066" s="1">
        <v>86788</v>
      </c>
      <c r="B10066">
        <v>26</v>
      </c>
      <c r="E10066" s="2">
        <v>0</v>
      </c>
      <c r="F10066" s="2">
        <v>0</v>
      </c>
      <c r="H10066" s="8">
        <f t="shared" si="628"/>
        <v>0</v>
      </c>
      <c r="I10066" s="2">
        <f t="shared" si="629"/>
        <v>0</v>
      </c>
      <c r="J10066" s="2"/>
      <c r="L10066" s="8">
        <f t="shared" si="630"/>
        <v>0</v>
      </c>
      <c r="M10066" s="2">
        <f t="shared" si="631"/>
        <v>0</v>
      </c>
    </row>
    <row r="10067" spans="1:13" x14ac:dyDescent="0.2">
      <c r="A10067" s="1">
        <v>86788</v>
      </c>
      <c r="B10067" t="s">
        <v>8</v>
      </c>
      <c r="E10067" s="2">
        <v>25.04</v>
      </c>
      <c r="F10067" s="2">
        <v>25.04</v>
      </c>
      <c r="H10067" s="8">
        <f t="shared" si="628"/>
        <v>32.051200000000001</v>
      </c>
      <c r="I10067" s="2">
        <f t="shared" si="629"/>
        <v>32.051200000000001</v>
      </c>
      <c r="J10067" s="2"/>
      <c r="L10067" s="8">
        <f t="shared" si="630"/>
        <v>35.055999999999997</v>
      </c>
      <c r="M10067" s="2">
        <f t="shared" si="631"/>
        <v>35.055999999999997</v>
      </c>
    </row>
    <row r="10068" spans="1:13" x14ac:dyDescent="0.2">
      <c r="A10068" s="1">
        <v>86788</v>
      </c>
      <c r="E10068" s="2">
        <v>23.86</v>
      </c>
      <c r="F10068" s="2">
        <v>23.86</v>
      </c>
      <c r="H10068" s="8">
        <f t="shared" si="628"/>
        <v>30.540800000000001</v>
      </c>
      <c r="I10068" s="2">
        <f t="shared" si="629"/>
        <v>30.540800000000001</v>
      </c>
      <c r="J10068" s="2"/>
      <c r="L10068" s="8">
        <f t="shared" si="630"/>
        <v>33.403999999999996</v>
      </c>
      <c r="M10068" s="2">
        <f t="shared" si="631"/>
        <v>33.403999999999996</v>
      </c>
    </row>
    <row r="10069" spans="1:13" x14ac:dyDescent="0.2">
      <c r="A10069" s="1">
        <v>86789</v>
      </c>
      <c r="B10069">
        <v>26</v>
      </c>
      <c r="E10069" s="2">
        <v>0</v>
      </c>
      <c r="F10069" s="2">
        <v>0</v>
      </c>
      <c r="H10069" s="8">
        <f t="shared" si="628"/>
        <v>0</v>
      </c>
      <c r="I10069" s="2">
        <f t="shared" si="629"/>
        <v>0</v>
      </c>
      <c r="J10069" s="2"/>
      <c r="L10069" s="8">
        <f t="shared" si="630"/>
        <v>0</v>
      </c>
      <c r="M10069" s="2">
        <f t="shared" si="631"/>
        <v>0</v>
      </c>
    </row>
    <row r="10070" spans="1:13" x14ac:dyDescent="0.2">
      <c r="A10070" s="1">
        <v>86789</v>
      </c>
      <c r="B10070" t="s">
        <v>8</v>
      </c>
      <c r="E10070" s="2">
        <v>21.46</v>
      </c>
      <c r="F10070" s="2">
        <v>21.46</v>
      </c>
      <c r="H10070" s="8">
        <f t="shared" si="628"/>
        <v>27.468800000000002</v>
      </c>
      <c r="I10070" s="2">
        <f t="shared" si="629"/>
        <v>27.468800000000002</v>
      </c>
      <c r="J10070" s="2"/>
      <c r="L10070" s="8">
        <f t="shared" si="630"/>
        <v>30.044</v>
      </c>
      <c r="M10070" s="2">
        <f t="shared" si="631"/>
        <v>30.044</v>
      </c>
    </row>
    <row r="10071" spans="1:13" x14ac:dyDescent="0.2">
      <c r="A10071" s="1">
        <v>86789</v>
      </c>
      <c r="E10071" s="2">
        <v>20.39</v>
      </c>
      <c r="F10071" s="2">
        <v>20.39</v>
      </c>
      <c r="H10071" s="8">
        <f t="shared" si="628"/>
        <v>26.0992</v>
      </c>
      <c r="I10071" s="2">
        <f t="shared" si="629"/>
        <v>26.0992</v>
      </c>
      <c r="J10071" s="2"/>
      <c r="L10071" s="8">
        <f t="shared" si="630"/>
        <v>28.545999999999999</v>
      </c>
      <c r="M10071" s="2">
        <f t="shared" si="631"/>
        <v>28.545999999999999</v>
      </c>
    </row>
    <row r="10072" spans="1:13" x14ac:dyDescent="0.2">
      <c r="A10072" s="1">
        <v>86790</v>
      </c>
      <c r="B10072">
        <v>26</v>
      </c>
      <c r="E10072" s="2">
        <v>0</v>
      </c>
      <c r="F10072" s="2">
        <v>0</v>
      </c>
      <c r="H10072" s="8">
        <f t="shared" si="628"/>
        <v>0</v>
      </c>
      <c r="I10072" s="2">
        <f t="shared" si="629"/>
        <v>0</v>
      </c>
      <c r="J10072" s="2"/>
      <c r="L10072" s="8">
        <f t="shared" si="630"/>
        <v>0</v>
      </c>
      <c r="M10072" s="2">
        <f t="shared" si="631"/>
        <v>0</v>
      </c>
    </row>
    <row r="10073" spans="1:13" x14ac:dyDescent="0.2">
      <c r="A10073" s="1">
        <v>86790</v>
      </c>
      <c r="B10073" t="s">
        <v>8</v>
      </c>
      <c r="E10073" s="2">
        <v>19.32</v>
      </c>
      <c r="F10073" s="2">
        <v>19.32</v>
      </c>
      <c r="H10073" s="8">
        <f t="shared" si="628"/>
        <v>24.729600000000001</v>
      </c>
      <c r="I10073" s="2">
        <f t="shared" si="629"/>
        <v>24.729600000000001</v>
      </c>
      <c r="J10073" s="2"/>
      <c r="L10073" s="8">
        <f t="shared" si="630"/>
        <v>27.047999999999998</v>
      </c>
      <c r="M10073" s="2">
        <f t="shared" si="631"/>
        <v>27.047999999999998</v>
      </c>
    </row>
    <row r="10074" spans="1:13" x14ac:dyDescent="0.2">
      <c r="A10074" s="1">
        <v>86790</v>
      </c>
      <c r="E10074" s="2">
        <v>18.25</v>
      </c>
      <c r="F10074" s="2">
        <v>18.25</v>
      </c>
      <c r="H10074" s="8">
        <f t="shared" si="628"/>
        <v>23.36</v>
      </c>
      <c r="I10074" s="2">
        <f t="shared" si="629"/>
        <v>23.36</v>
      </c>
      <c r="J10074" s="2"/>
      <c r="L10074" s="8">
        <f t="shared" si="630"/>
        <v>25.549999999999997</v>
      </c>
      <c r="M10074" s="2">
        <f t="shared" si="631"/>
        <v>25.549999999999997</v>
      </c>
    </row>
    <row r="10075" spans="1:13" x14ac:dyDescent="0.2">
      <c r="A10075" s="1">
        <v>86793</v>
      </c>
      <c r="B10075">
        <v>26</v>
      </c>
      <c r="E10075" s="2">
        <v>0</v>
      </c>
      <c r="F10075" s="2">
        <v>0</v>
      </c>
      <c r="H10075" s="8">
        <f t="shared" si="628"/>
        <v>0</v>
      </c>
      <c r="I10075" s="2">
        <f t="shared" si="629"/>
        <v>0</v>
      </c>
      <c r="J10075" s="2"/>
      <c r="L10075" s="8">
        <f t="shared" si="630"/>
        <v>0</v>
      </c>
      <c r="M10075" s="2">
        <f t="shared" si="631"/>
        <v>0</v>
      </c>
    </row>
    <row r="10076" spans="1:13" x14ac:dyDescent="0.2">
      <c r="A10076" s="1">
        <v>86793</v>
      </c>
      <c r="B10076" t="s">
        <v>8</v>
      </c>
      <c r="E10076" s="2">
        <v>19.68</v>
      </c>
      <c r="F10076" s="2">
        <v>19.68</v>
      </c>
      <c r="H10076" s="8">
        <f t="shared" si="628"/>
        <v>25.1904</v>
      </c>
      <c r="I10076" s="2">
        <f t="shared" si="629"/>
        <v>25.1904</v>
      </c>
      <c r="J10076" s="2"/>
      <c r="L10076" s="8">
        <f t="shared" si="630"/>
        <v>27.552</v>
      </c>
      <c r="M10076" s="2">
        <f t="shared" si="631"/>
        <v>27.552</v>
      </c>
    </row>
    <row r="10077" spans="1:13" x14ac:dyDescent="0.2">
      <c r="A10077" s="1">
        <v>86793</v>
      </c>
      <c r="E10077" s="2">
        <v>18.68</v>
      </c>
      <c r="F10077" s="2">
        <v>18.68</v>
      </c>
      <c r="H10077" s="8">
        <f t="shared" si="628"/>
        <v>23.910399999999999</v>
      </c>
      <c r="I10077" s="2">
        <f t="shared" si="629"/>
        <v>23.910399999999999</v>
      </c>
      <c r="J10077" s="2"/>
      <c r="L10077" s="8">
        <f t="shared" si="630"/>
        <v>26.151999999999997</v>
      </c>
      <c r="M10077" s="2">
        <f t="shared" si="631"/>
        <v>26.151999999999997</v>
      </c>
    </row>
    <row r="10078" spans="1:13" x14ac:dyDescent="0.2">
      <c r="A10078" s="1">
        <v>86800</v>
      </c>
      <c r="B10078">
        <v>26</v>
      </c>
      <c r="E10078" s="2">
        <v>0</v>
      </c>
      <c r="F10078" s="2">
        <v>0</v>
      </c>
      <c r="H10078" s="8">
        <f t="shared" si="628"/>
        <v>0</v>
      </c>
      <c r="I10078" s="2">
        <f t="shared" si="629"/>
        <v>0</v>
      </c>
      <c r="J10078" s="2"/>
      <c r="L10078" s="8">
        <f t="shared" si="630"/>
        <v>0</v>
      </c>
      <c r="M10078" s="2">
        <f t="shared" si="631"/>
        <v>0</v>
      </c>
    </row>
    <row r="10079" spans="1:13" x14ac:dyDescent="0.2">
      <c r="A10079" s="1">
        <v>86800</v>
      </c>
      <c r="B10079" t="s">
        <v>8</v>
      </c>
      <c r="E10079" s="2">
        <v>23.61</v>
      </c>
      <c r="F10079" s="2">
        <v>23.61</v>
      </c>
      <c r="H10079" s="8">
        <f t="shared" si="628"/>
        <v>30.220800000000001</v>
      </c>
      <c r="I10079" s="2">
        <f t="shared" si="629"/>
        <v>30.220800000000001</v>
      </c>
      <c r="J10079" s="2"/>
      <c r="L10079" s="8">
        <f t="shared" si="630"/>
        <v>33.053999999999995</v>
      </c>
      <c r="M10079" s="2">
        <f t="shared" si="631"/>
        <v>33.053999999999995</v>
      </c>
    </row>
    <row r="10080" spans="1:13" x14ac:dyDescent="0.2">
      <c r="A10080" s="1">
        <v>86800</v>
      </c>
      <c r="E10080" s="2">
        <v>22.53</v>
      </c>
      <c r="F10080" s="2">
        <v>22.53</v>
      </c>
      <c r="H10080" s="8">
        <f t="shared" si="628"/>
        <v>28.838400000000004</v>
      </c>
      <c r="I10080" s="2">
        <f t="shared" si="629"/>
        <v>28.838400000000004</v>
      </c>
      <c r="J10080" s="2"/>
      <c r="L10080" s="8">
        <f t="shared" si="630"/>
        <v>31.541999999999998</v>
      </c>
      <c r="M10080" s="2">
        <f t="shared" si="631"/>
        <v>31.541999999999998</v>
      </c>
    </row>
    <row r="10081" spans="1:13" x14ac:dyDescent="0.2">
      <c r="A10081" s="1">
        <v>86803</v>
      </c>
      <c r="B10081">
        <v>26</v>
      </c>
      <c r="E10081" s="2">
        <v>0</v>
      </c>
      <c r="F10081" s="2">
        <v>0</v>
      </c>
      <c r="H10081" s="8">
        <f t="shared" si="628"/>
        <v>0</v>
      </c>
      <c r="I10081" s="2">
        <f t="shared" si="629"/>
        <v>0</v>
      </c>
      <c r="J10081" s="2"/>
      <c r="L10081" s="8">
        <f t="shared" si="630"/>
        <v>0</v>
      </c>
      <c r="M10081" s="2">
        <f t="shared" si="631"/>
        <v>0</v>
      </c>
    </row>
    <row r="10082" spans="1:13" x14ac:dyDescent="0.2">
      <c r="A10082" s="1">
        <v>86803</v>
      </c>
      <c r="B10082" t="s">
        <v>8</v>
      </c>
      <c r="E10082" s="2">
        <v>21.11</v>
      </c>
      <c r="F10082" s="2">
        <v>21.11</v>
      </c>
      <c r="H10082" s="8">
        <f t="shared" si="628"/>
        <v>27.020800000000001</v>
      </c>
      <c r="I10082" s="2">
        <f t="shared" si="629"/>
        <v>27.020800000000001</v>
      </c>
      <c r="J10082" s="2"/>
      <c r="L10082" s="8">
        <f t="shared" si="630"/>
        <v>29.553999999999998</v>
      </c>
      <c r="M10082" s="2">
        <f t="shared" si="631"/>
        <v>29.553999999999998</v>
      </c>
    </row>
    <row r="10083" spans="1:13" x14ac:dyDescent="0.2">
      <c r="A10083" s="1">
        <v>86803</v>
      </c>
      <c r="E10083" s="2">
        <v>20.22</v>
      </c>
      <c r="F10083" s="2">
        <v>20.22</v>
      </c>
      <c r="H10083" s="8">
        <f t="shared" si="628"/>
        <v>25.881599999999999</v>
      </c>
      <c r="I10083" s="2">
        <f t="shared" si="629"/>
        <v>25.881599999999999</v>
      </c>
      <c r="J10083" s="2"/>
      <c r="L10083" s="8">
        <f t="shared" si="630"/>
        <v>28.307999999999996</v>
      </c>
      <c r="M10083" s="2">
        <f t="shared" si="631"/>
        <v>28.307999999999996</v>
      </c>
    </row>
    <row r="10084" spans="1:13" x14ac:dyDescent="0.2">
      <c r="A10084" s="1">
        <v>86804</v>
      </c>
      <c r="B10084">
        <v>26</v>
      </c>
      <c r="E10084" s="2">
        <v>0</v>
      </c>
      <c r="F10084" s="2">
        <v>0</v>
      </c>
      <c r="H10084" s="8">
        <f t="shared" si="628"/>
        <v>0</v>
      </c>
      <c r="I10084" s="2">
        <f t="shared" si="629"/>
        <v>0</v>
      </c>
      <c r="J10084" s="2"/>
      <c r="L10084" s="8">
        <f t="shared" si="630"/>
        <v>0</v>
      </c>
      <c r="M10084" s="2">
        <f t="shared" si="631"/>
        <v>0</v>
      </c>
    </row>
    <row r="10085" spans="1:13" x14ac:dyDescent="0.2">
      <c r="A10085" s="1">
        <v>86804</v>
      </c>
      <c r="B10085" t="s">
        <v>8</v>
      </c>
      <c r="E10085" s="2">
        <v>22.9</v>
      </c>
      <c r="F10085" s="2">
        <v>22.9</v>
      </c>
      <c r="H10085" s="8">
        <f t="shared" si="628"/>
        <v>29.311999999999998</v>
      </c>
      <c r="I10085" s="2">
        <f t="shared" si="629"/>
        <v>29.311999999999998</v>
      </c>
      <c r="J10085" s="2"/>
      <c r="L10085" s="8">
        <f t="shared" si="630"/>
        <v>32.059999999999995</v>
      </c>
      <c r="M10085" s="2">
        <f t="shared" si="631"/>
        <v>32.059999999999995</v>
      </c>
    </row>
    <row r="10086" spans="1:13" x14ac:dyDescent="0.2">
      <c r="A10086" s="1">
        <v>86804</v>
      </c>
      <c r="E10086" s="2">
        <v>21.94</v>
      </c>
      <c r="F10086" s="2">
        <v>21.94</v>
      </c>
      <c r="H10086" s="8">
        <f t="shared" si="628"/>
        <v>28.083200000000001</v>
      </c>
      <c r="I10086" s="2">
        <f t="shared" si="629"/>
        <v>28.083200000000001</v>
      </c>
      <c r="J10086" s="2"/>
      <c r="L10086" s="8">
        <f t="shared" si="630"/>
        <v>30.716000000000001</v>
      </c>
      <c r="M10086" s="2">
        <f t="shared" si="631"/>
        <v>30.716000000000001</v>
      </c>
    </row>
    <row r="10087" spans="1:13" x14ac:dyDescent="0.2">
      <c r="A10087" s="1">
        <v>86805</v>
      </c>
      <c r="B10087">
        <v>26</v>
      </c>
      <c r="E10087" s="2">
        <v>0</v>
      </c>
      <c r="F10087" s="2">
        <v>0</v>
      </c>
      <c r="H10087" s="8">
        <f t="shared" si="628"/>
        <v>0</v>
      </c>
      <c r="I10087" s="2">
        <f t="shared" si="629"/>
        <v>0</v>
      </c>
      <c r="J10087" s="2"/>
      <c r="L10087" s="8">
        <f t="shared" si="630"/>
        <v>0</v>
      </c>
      <c r="M10087" s="2">
        <f t="shared" si="631"/>
        <v>0</v>
      </c>
    </row>
    <row r="10088" spans="1:13" x14ac:dyDescent="0.2">
      <c r="A10088" s="1">
        <v>86805</v>
      </c>
      <c r="B10088" t="s">
        <v>8</v>
      </c>
      <c r="E10088" s="2">
        <v>77.989999999999995</v>
      </c>
      <c r="F10088" s="2">
        <v>77.989999999999995</v>
      </c>
      <c r="H10088" s="8">
        <f t="shared" si="628"/>
        <v>99.827199999999991</v>
      </c>
      <c r="I10088" s="2">
        <f t="shared" si="629"/>
        <v>99.827199999999991</v>
      </c>
      <c r="J10088" s="2"/>
      <c r="L10088" s="8">
        <f t="shared" si="630"/>
        <v>109.18599999999999</v>
      </c>
      <c r="M10088" s="2">
        <f t="shared" si="631"/>
        <v>109.18599999999999</v>
      </c>
    </row>
    <row r="10089" spans="1:13" x14ac:dyDescent="0.2">
      <c r="A10089" s="1">
        <v>86805</v>
      </c>
      <c r="E10089" s="2">
        <v>74.06</v>
      </c>
      <c r="F10089" s="2">
        <v>74.06</v>
      </c>
      <c r="H10089" s="8">
        <f t="shared" si="628"/>
        <v>94.796800000000005</v>
      </c>
      <c r="I10089" s="2">
        <f t="shared" si="629"/>
        <v>94.796800000000005</v>
      </c>
      <c r="J10089" s="2"/>
      <c r="L10089" s="8">
        <f t="shared" si="630"/>
        <v>103.684</v>
      </c>
      <c r="M10089" s="2">
        <f t="shared" si="631"/>
        <v>103.684</v>
      </c>
    </row>
    <row r="10090" spans="1:13" x14ac:dyDescent="0.2">
      <c r="A10090" s="1">
        <v>86806</v>
      </c>
      <c r="B10090">
        <v>26</v>
      </c>
      <c r="E10090" s="2">
        <v>0</v>
      </c>
      <c r="F10090" s="2">
        <v>0</v>
      </c>
      <c r="H10090" s="8">
        <f t="shared" si="628"/>
        <v>0</v>
      </c>
      <c r="I10090" s="2">
        <f t="shared" si="629"/>
        <v>0</v>
      </c>
      <c r="J10090" s="2"/>
      <c r="L10090" s="8">
        <f t="shared" si="630"/>
        <v>0</v>
      </c>
      <c r="M10090" s="2">
        <f t="shared" si="631"/>
        <v>0</v>
      </c>
    </row>
    <row r="10091" spans="1:13" x14ac:dyDescent="0.2">
      <c r="A10091" s="1">
        <v>86806</v>
      </c>
      <c r="B10091" t="s">
        <v>8</v>
      </c>
      <c r="E10091" s="2">
        <v>70.83</v>
      </c>
      <c r="F10091" s="2">
        <v>70.83</v>
      </c>
      <c r="H10091" s="8">
        <f t="shared" si="628"/>
        <v>90.662400000000005</v>
      </c>
      <c r="I10091" s="2">
        <f t="shared" si="629"/>
        <v>90.662400000000005</v>
      </c>
      <c r="J10091" s="2"/>
      <c r="L10091" s="8">
        <f t="shared" si="630"/>
        <v>99.161999999999992</v>
      </c>
      <c r="M10091" s="2">
        <f t="shared" si="631"/>
        <v>99.161999999999992</v>
      </c>
    </row>
    <row r="10092" spans="1:13" x14ac:dyDescent="0.2">
      <c r="A10092" s="1">
        <v>86806</v>
      </c>
      <c r="E10092" s="2">
        <v>67.41</v>
      </c>
      <c r="F10092" s="2">
        <v>67.41</v>
      </c>
      <c r="H10092" s="8">
        <f t="shared" si="628"/>
        <v>86.284800000000004</v>
      </c>
      <c r="I10092" s="2">
        <f t="shared" si="629"/>
        <v>86.284800000000004</v>
      </c>
      <c r="J10092" s="2"/>
      <c r="L10092" s="8">
        <f t="shared" si="630"/>
        <v>94.373999999999995</v>
      </c>
      <c r="M10092" s="2">
        <f t="shared" si="631"/>
        <v>94.373999999999995</v>
      </c>
    </row>
    <row r="10093" spans="1:13" x14ac:dyDescent="0.2">
      <c r="A10093" s="1">
        <v>86807</v>
      </c>
      <c r="B10093">
        <v>26</v>
      </c>
      <c r="E10093" s="2">
        <v>0</v>
      </c>
      <c r="F10093" s="2">
        <v>0</v>
      </c>
      <c r="H10093" s="8">
        <f t="shared" si="628"/>
        <v>0</v>
      </c>
      <c r="I10093" s="2">
        <f t="shared" si="629"/>
        <v>0</v>
      </c>
      <c r="J10093" s="2"/>
      <c r="L10093" s="8">
        <f t="shared" si="630"/>
        <v>0</v>
      </c>
      <c r="M10093" s="2">
        <f t="shared" si="631"/>
        <v>0</v>
      </c>
    </row>
    <row r="10094" spans="1:13" x14ac:dyDescent="0.2">
      <c r="A10094" s="1">
        <v>86807</v>
      </c>
      <c r="B10094" t="s">
        <v>8</v>
      </c>
      <c r="E10094" s="2">
        <v>59.03</v>
      </c>
      <c r="F10094" s="2">
        <v>59.03</v>
      </c>
      <c r="H10094" s="8">
        <f t="shared" si="628"/>
        <v>75.558400000000006</v>
      </c>
      <c r="I10094" s="2">
        <f t="shared" si="629"/>
        <v>75.558400000000006</v>
      </c>
      <c r="J10094" s="2"/>
      <c r="L10094" s="8">
        <f t="shared" si="630"/>
        <v>82.641999999999996</v>
      </c>
      <c r="M10094" s="2">
        <f t="shared" si="631"/>
        <v>82.641999999999996</v>
      </c>
    </row>
    <row r="10095" spans="1:13" x14ac:dyDescent="0.2">
      <c r="A10095" s="1">
        <v>86807</v>
      </c>
      <c r="E10095" s="2">
        <v>56.05</v>
      </c>
      <c r="F10095" s="2">
        <v>56.05</v>
      </c>
      <c r="H10095" s="8">
        <f t="shared" si="628"/>
        <v>71.744</v>
      </c>
      <c r="I10095" s="2">
        <f t="shared" si="629"/>
        <v>71.744</v>
      </c>
      <c r="J10095" s="2"/>
      <c r="L10095" s="8">
        <f t="shared" si="630"/>
        <v>78.469999999999985</v>
      </c>
      <c r="M10095" s="2">
        <f t="shared" si="631"/>
        <v>78.469999999999985</v>
      </c>
    </row>
    <row r="10096" spans="1:13" x14ac:dyDescent="0.2">
      <c r="A10096" s="1">
        <v>86808</v>
      </c>
      <c r="B10096">
        <v>26</v>
      </c>
      <c r="E10096" s="2">
        <v>0</v>
      </c>
      <c r="F10096" s="2">
        <v>0</v>
      </c>
      <c r="H10096" s="8">
        <f t="shared" si="628"/>
        <v>0</v>
      </c>
      <c r="I10096" s="2">
        <f t="shared" si="629"/>
        <v>0</v>
      </c>
      <c r="J10096" s="2"/>
      <c r="L10096" s="8">
        <f t="shared" si="630"/>
        <v>0</v>
      </c>
      <c r="M10096" s="2">
        <f t="shared" si="631"/>
        <v>0</v>
      </c>
    </row>
    <row r="10097" spans="1:13" x14ac:dyDescent="0.2">
      <c r="A10097" s="1">
        <v>86808</v>
      </c>
      <c r="B10097" t="s">
        <v>8</v>
      </c>
      <c r="E10097" s="2">
        <v>44.36</v>
      </c>
      <c r="F10097" s="2">
        <v>44.36</v>
      </c>
      <c r="H10097" s="8">
        <f t="shared" si="628"/>
        <v>56.780799999999999</v>
      </c>
      <c r="I10097" s="2">
        <f t="shared" si="629"/>
        <v>56.780799999999999</v>
      </c>
      <c r="J10097" s="2"/>
      <c r="L10097" s="8">
        <f t="shared" si="630"/>
        <v>62.103999999999992</v>
      </c>
      <c r="M10097" s="2">
        <f t="shared" si="631"/>
        <v>62.103999999999992</v>
      </c>
    </row>
    <row r="10098" spans="1:13" x14ac:dyDescent="0.2">
      <c r="A10098" s="1">
        <v>86808</v>
      </c>
      <c r="E10098" s="2">
        <v>42.04</v>
      </c>
      <c r="F10098" s="2">
        <v>42.04</v>
      </c>
      <c r="H10098" s="8">
        <f t="shared" si="628"/>
        <v>53.811199999999999</v>
      </c>
      <c r="I10098" s="2">
        <f t="shared" si="629"/>
        <v>53.811199999999999</v>
      </c>
      <c r="J10098" s="2"/>
      <c r="L10098" s="8">
        <f t="shared" si="630"/>
        <v>58.855999999999995</v>
      </c>
      <c r="M10098" s="2">
        <f t="shared" si="631"/>
        <v>58.855999999999995</v>
      </c>
    </row>
    <row r="10099" spans="1:13" x14ac:dyDescent="0.2">
      <c r="A10099" s="1">
        <v>86812</v>
      </c>
      <c r="B10099">
        <v>26</v>
      </c>
      <c r="E10099" s="2">
        <v>0</v>
      </c>
      <c r="F10099" s="2">
        <v>0</v>
      </c>
      <c r="H10099" s="8">
        <f t="shared" si="628"/>
        <v>0</v>
      </c>
      <c r="I10099" s="2">
        <f t="shared" si="629"/>
        <v>0</v>
      </c>
      <c r="J10099" s="2"/>
      <c r="L10099" s="8">
        <f t="shared" si="630"/>
        <v>0</v>
      </c>
      <c r="M10099" s="2">
        <f t="shared" si="631"/>
        <v>0</v>
      </c>
    </row>
    <row r="10100" spans="1:13" x14ac:dyDescent="0.2">
      <c r="A10100" s="1">
        <v>86812</v>
      </c>
      <c r="B10100" t="s">
        <v>8</v>
      </c>
      <c r="E10100" s="2">
        <v>38.28</v>
      </c>
      <c r="F10100" s="2">
        <v>38.28</v>
      </c>
      <c r="H10100" s="8">
        <f t="shared" si="628"/>
        <v>48.998400000000004</v>
      </c>
      <c r="I10100" s="2">
        <f t="shared" si="629"/>
        <v>48.998400000000004</v>
      </c>
      <c r="J10100" s="2"/>
      <c r="L10100" s="8">
        <f t="shared" si="630"/>
        <v>53.591999999999999</v>
      </c>
      <c r="M10100" s="2">
        <f t="shared" si="631"/>
        <v>53.591999999999999</v>
      </c>
    </row>
    <row r="10101" spans="1:13" x14ac:dyDescent="0.2">
      <c r="A10101" s="1">
        <v>86812</v>
      </c>
      <c r="E10101" s="2">
        <v>36.56</v>
      </c>
      <c r="F10101" s="2">
        <v>36.56</v>
      </c>
      <c r="H10101" s="8">
        <f t="shared" si="628"/>
        <v>46.796800000000005</v>
      </c>
      <c r="I10101" s="2">
        <f t="shared" si="629"/>
        <v>46.796800000000005</v>
      </c>
      <c r="J10101" s="2"/>
      <c r="L10101" s="8">
        <f t="shared" si="630"/>
        <v>51.183999999999997</v>
      </c>
      <c r="M10101" s="2">
        <f t="shared" si="631"/>
        <v>51.183999999999997</v>
      </c>
    </row>
    <row r="10102" spans="1:13" x14ac:dyDescent="0.2">
      <c r="A10102" s="1">
        <v>86813</v>
      </c>
      <c r="B10102">
        <v>26</v>
      </c>
      <c r="E10102" s="2">
        <v>0</v>
      </c>
      <c r="F10102" s="2">
        <v>0</v>
      </c>
      <c r="H10102" s="8">
        <f t="shared" si="628"/>
        <v>0</v>
      </c>
      <c r="I10102" s="2">
        <f t="shared" si="629"/>
        <v>0</v>
      </c>
      <c r="J10102" s="2"/>
      <c r="L10102" s="8">
        <f t="shared" si="630"/>
        <v>0</v>
      </c>
      <c r="M10102" s="2">
        <f t="shared" si="631"/>
        <v>0</v>
      </c>
    </row>
    <row r="10103" spans="1:13" x14ac:dyDescent="0.2">
      <c r="A10103" s="1">
        <v>86813</v>
      </c>
      <c r="B10103" t="s">
        <v>8</v>
      </c>
      <c r="E10103" s="2">
        <v>86.21</v>
      </c>
      <c r="F10103" s="2">
        <v>86.21</v>
      </c>
      <c r="H10103" s="8">
        <f t="shared" si="628"/>
        <v>110.3488</v>
      </c>
      <c r="I10103" s="2">
        <f t="shared" si="629"/>
        <v>110.3488</v>
      </c>
      <c r="J10103" s="2"/>
      <c r="L10103" s="8">
        <f t="shared" si="630"/>
        <v>120.69399999999999</v>
      </c>
      <c r="M10103" s="2">
        <f t="shared" si="631"/>
        <v>120.69399999999999</v>
      </c>
    </row>
    <row r="10104" spans="1:13" x14ac:dyDescent="0.2">
      <c r="A10104" s="1">
        <v>86813</v>
      </c>
      <c r="E10104" s="2">
        <v>79.31</v>
      </c>
      <c r="F10104" s="2">
        <v>79.31</v>
      </c>
      <c r="H10104" s="8">
        <f t="shared" si="628"/>
        <v>101.5168</v>
      </c>
      <c r="I10104" s="2">
        <f t="shared" si="629"/>
        <v>101.5168</v>
      </c>
      <c r="J10104" s="2"/>
      <c r="L10104" s="8">
        <f t="shared" si="630"/>
        <v>111.03399999999999</v>
      </c>
      <c r="M10104" s="2">
        <f t="shared" si="631"/>
        <v>111.03399999999999</v>
      </c>
    </row>
    <row r="10105" spans="1:13" x14ac:dyDescent="0.2">
      <c r="A10105" s="1">
        <v>86816</v>
      </c>
      <c r="B10105">
        <v>26</v>
      </c>
      <c r="E10105" s="2">
        <v>0</v>
      </c>
      <c r="F10105" s="2">
        <v>0</v>
      </c>
      <c r="H10105" s="8">
        <f t="shared" si="628"/>
        <v>0</v>
      </c>
      <c r="I10105" s="2">
        <f t="shared" si="629"/>
        <v>0</v>
      </c>
      <c r="J10105" s="2"/>
      <c r="L10105" s="8">
        <f t="shared" si="630"/>
        <v>0</v>
      </c>
      <c r="M10105" s="2">
        <f t="shared" si="631"/>
        <v>0</v>
      </c>
    </row>
    <row r="10106" spans="1:13" x14ac:dyDescent="0.2">
      <c r="A10106" s="1">
        <v>86816</v>
      </c>
      <c r="B10106" t="s">
        <v>8</v>
      </c>
      <c r="E10106" s="2">
        <v>41.5</v>
      </c>
      <c r="F10106" s="2">
        <v>41.5</v>
      </c>
      <c r="H10106" s="8">
        <f t="shared" si="628"/>
        <v>53.120000000000005</v>
      </c>
      <c r="I10106" s="2">
        <f t="shared" si="629"/>
        <v>53.120000000000005</v>
      </c>
      <c r="J10106" s="2"/>
      <c r="L10106" s="8">
        <f t="shared" si="630"/>
        <v>58.099999999999994</v>
      </c>
      <c r="M10106" s="2">
        <f t="shared" si="631"/>
        <v>58.099999999999994</v>
      </c>
    </row>
    <row r="10107" spans="1:13" x14ac:dyDescent="0.2">
      <c r="A10107" s="1">
        <v>86816</v>
      </c>
      <c r="E10107" s="2">
        <v>33.14</v>
      </c>
      <c r="F10107" s="2">
        <v>33.14</v>
      </c>
      <c r="H10107" s="8">
        <f t="shared" si="628"/>
        <v>42.419200000000004</v>
      </c>
      <c r="I10107" s="2">
        <f t="shared" si="629"/>
        <v>42.419200000000004</v>
      </c>
      <c r="J10107" s="2"/>
      <c r="L10107" s="8">
        <f t="shared" si="630"/>
        <v>46.396000000000001</v>
      </c>
      <c r="M10107" s="2">
        <f t="shared" si="631"/>
        <v>46.396000000000001</v>
      </c>
    </row>
    <row r="10108" spans="1:13" x14ac:dyDescent="0.2">
      <c r="A10108" s="1">
        <v>86817</v>
      </c>
      <c r="B10108">
        <v>26</v>
      </c>
      <c r="E10108" s="2">
        <v>0</v>
      </c>
      <c r="F10108" s="2">
        <v>0</v>
      </c>
      <c r="H10108" s="8">
        <f t="shared" si="628"/>
        <v>0</v>
      </c>
      <c r="I10108" s="2">
        <f t="shared" si="629"/>
        <v>0</v>
      </c>
      <c r="J10108" s="2"/>
      <c r="L10108" s="8">
        <f t="shared" si="630"/>
        <v>0</v>
      </c>
      <c r="M10108" s="2">
        <f t="shared" si="631"/>
        <v>0</v>
      </c>
    </row>
    <row r="10109" spans="1:13" x14ac:dyDescent="0.2">
      <c r="A10109" s="1">
        <v>86817</v>
      </c>
      <c r="B10109" t="s">
        <v>8</v>
      </c>
      <c r="E10109" s="2">
        <v>95.87</v>
      </c>
      <c r="F10109" s="2">
        <v>95.87</v>
      </c>
      <c r="H10109" s="8">
        <f t="shared" si="628"/>
        <v>122.71360000000001</v>
      </c>
      <c r="I10109" s="2">
        <f t="shared" si="629"/>
        <v>122.71360000000001</v>
      </c>
      <c r="J10109" s="2"/>
      <c r="L10109" s="8">
        <f t="shared" si="630"/>
        <v>134.21799999999999</v>
      </c>
      <c r="M10109" s="2">
        <f t="shared" si="631"/>
        <v>134.21799999999999</v>
      </c>
    </row>
    <row r="10110" spans="1:13" x14ac:dyDescent="0.2">
      <c r="A10110" s="1">
        <v>86817</v>
      </c>
      <c r="E10110" s="2">
        <v>79.31</v>
      </c>
      <c r="F10110" s="2">
        <v>79.31</v>
      </c>
      <c r="H10110" s="8">
        <f t="shared" si="628"/>
        <v>101.5168</v>
      </c>
      <c r="I10110" s="2">
        <f t="shared" si="629"/>
        <v>101.5168</v>
      </c>
      <c r="J10110" s="2"/>
      <c r="L10110" s="8">
        <f t="shared" si="630"/>
        <v>111.03399999999999</v>
      </c>
      <c r="M10110" s="2">
        <f t="shared" si="631"/>
        <v>111.03399999999999</v>
      </c>
    </row>
    <row r="10111" spans="1:13" x14ac:dyDescent="0.2">
      <c r="A10111" s="1">
        <v>86821</v>
      </c>
      <c r="B10111">
        <v>26</v>
      </c>
      <c r="E10111" s="2">
        <v>0</v>
      </c>
      <c r="F10111" s="2">
        <v>0</v>
      </c>
      <c r="H10111" s="8">
        <f t="shared" si="628"/>
        <v>0</v>
      </c>
      <c r="I10111" s="2">
        <f t="shared" si="629"/>
        <v>0</v>
      </c>
      <c r="J10111" s="2"/>
      <c r="L10111" s="8">
        <f t="shared" si="630"/>
        <v>0</v>
      </c>
      <c r="M10111" s="2">
        <f t="shared" si="631"/>
        <v>0</v>
      </c>
    </row>
    <row r="10112" spans="1:13" x14ac:dyDescent="0.2">
      <c r="A10112" s="1">
        <v>86821</v>
      </c>
      <c r="B10112" t="s">
        <v>8</v>
      </c>
      <c r="E10112" s="2">
        <v>84.07</v>
      </c>
      <c r="F10112" s="2">
        <v>84.07</v>
      </c>
      <c r="H10112" s="8">
        <f t="shared" si="628"/>
        <v>107.6096</v>
      </c>
      <c r="I10112" s="2">
        <f t="shared" si="629"/>
        <v>107.6096</v>
      </c>
      <c r="J10112" s="2"/>
      <c r="L10112" s="8">
        <f t="shared" si="630"/>
        <v>117.69799999999998</v>
      </c>
      <c r="M10112" s="2">
        <f t="shared" si="631"/>
        <v>117.69799999999998</v>
      </c>
    </row>
    <row r="10113" spans="1:13" x14ac:dyDescent="0.2">
      <c r="A10113" s="1">
        <v>86821</v>
      </c>
      <c r="E10113" s="2">
        <v>79.97</v>
      </c>
      <c r="F10113" s="2">
        <v>79.97</v>
      </c>
      <c r="H10113" s="8">
        <f t="shared" si="628"/>
        <v>102.3616</v>
      </c>
      <c r="I10113" s="2">
        <f t="shared" si="629"/>
        <v>102.3616</v>
      </c>
      <c r="J10113" s="2"/>
      <c r="L10113" s="8">
        <f t="shared" si="630"/>
        <v>111.958</v>
      </c>
      <c r="M10113" s="2">
        <f t="shared" si="631"/>
        <v>111.958</v>
      </c>
    </row>
    <row r="10114" spans="1:13" x14ac:dyDescent="0.2">
      <c r="A10114" s="1">
        <v>86822</v>
      </c>
      <c r="B10114">
        <v>26</v>
      </c>
      <c r="E10114" s="2">
        <v>0</v>
      </c>
      <c r="F10114" s="2">
        <v>0</v>
      </c>
      <c r="H10114" s="8">
        <f t="shared" si="628"/>
        <v>0</v>
      </c>
      <c r="I10114" s="2">
        <f t="shared" si="629"/>
        <v>0</v>
      </c>
      <c r="J10114" s="2"/>
      <c r="L10114" s="8">
        <f t="shared" si="630"/>
        <v>0</v>
      </c>
      <c r="M10114" s="2">
        <f t="shared" si="631"/>
        <v>0</v>
      </c>
    </row>
    <row r="10115" spans="1:13" x14ac:dyDescent="0.2">
      <c r="A10115" s="1">
        <v>86822</v>
      </c>
      <c r="B10115" t="s">
        <v>8</v>
      </c>
      <c r="E10115" s="2">
        <v>54.38</v>
      </c>
      <c r="F10115" s="2">
        <v>54.38</v>
      </c>
      <c r="H10115" s="8">
        <f t="shared" si="628"/>
        <v>69.606400000000008</v>
      </c>
      <c r="I10115" s="2">
        <f t="shared" si="629"/>
        <v>69.606400000000008</v>
      </c>
      <c r="J10115" s="2"/>
      <c r="L10115" s="8">
        <f t="shared" si="630"/>
        <v>76.132000000000005</v>
      </c>
      <c r="M10115" s="2">
        <f t="shared" si="631"/>
        <v>76.132000000000005</v>
      </c>
    </row>
    <row r="10116" spans="1:13" x14ac:dyDescent="0.2">
      <c r="A10116" s="1">
        <v>86822</v>
      </c>
      <c r="E10116" s="2">
        <v>51.78</v>
      </c>
      <c r="F10116" s="2">
        <v>51.78</v>
      </c>
      <c r="H10116" s="8">
        <f t="shared" si="628"/>
        <v>66.278400000000005</v>
      </c>
      <c r="I10116" s="2">
        <f t="shared" si="629"/>
        <v>66.278400000000005</v>
      </c>
      <c r="J10116" s="2"/>
      <c r="L10116" s="8">
        <f t="shared" si="630"/>
        <v>72.49199999999999</v>
      </c>
      <c r="M10116" s="2">
        <f t="shared" si="631"/>
        <v>72.49199999999999</v>
      </c>
    </row>
    <row r="10117" spans="1:13" x14ac:dyDescent="0.2">
      <c r="A10117" s="1">
        <v>86825</v>
      </c>
      <c r="B10117">
        <v>26</v>
      </c>
      <c r="E10117" s="2">
        <v>0</v>
      </c>
      <c r="F10117" s="2">
        <v>0</v>
      </c>
      <c r="H10117" s="8">
        <f t="shared" ref="H10117:H10180" si="632">E10117*128%</f>
        <v>0</v>
      </c>
      <c r="I10117" s="2">
        <f t="shared" ref="I10117:I10180" si="633">F10117*128%</f>
        <v>0</v>
      </c>
      <c r="J10117" s="2"/>
      <c r="L10117" s="8">
        <f t="shared" ref="L10117:L10180" si="634">E10117*140%</f>
        <v>0</v>
      </c>
      <c r="M10117" s="2">
        <f t="shared" ref="M10117:M10180" si="635">F10117*140%</f>
        <v>0</v>
      </c>
    </row>
    <row r="10118" spans="1:13" x14ac:dyDescent="0.2">
      <c r="A10118" s="1">
        <v>86825</v>
      </c>
      <c r="B10118" t="s">
        <v>8</v>
      </c>
      <c r="E10118" s="2">
        <v>119.48</v>
      </c>
      <c r="F10118" s="2">
        <v>119.48</v>
      </c>
      <c r="H10118" s="8">
        <f t="shared" si="632"/>
        <v>152.93440000000001</v>
      </c>
      <c r="I10118" s="2">
        <f t="shared" si="633"/>
        <v>152.93440000000001</v>
      </c>
      <c r="J10118" s="2"/>
      <c r="L10118" s="8">
        <f t="shared" si="634"/>
        <v>167.27199999999999</v>
      </c>
      <c r="M10118" s="2">
        <f t="shared" si="635"/>
        <v>167.27199999999999</v>
      </c>
    </row>
    <row r="10119" spans="1:13" x14ac:dyDescent="0.2">
      <c r="A10119" s="1">
        <v>86825</v>
      </c>
      <c r="E10119" s="2">
        <v>57.43</v>
      </c>
      <c r="F10119" s="2">
        <v>57.43</v>
      </c>
      <c r="H10119" s="8">
        <f t="shared" si="632"/>
        <v>73.510400000000004</v>
      </c>
      <c r="I10119" s="2">
        <f t="shared" si="633"/>
        <v>73.510400000000004</v>
      </c>
      <c r="J10119" s="2"/>
      <c r="L10119" s="8">
        <f t="shared" si="634"/>
        <v>80.402000000000001</v>
      </c>
      <c r="M10119" s="2">
        <f t="shared" si="635"/>
        <v>80.402000000000001</v>
      </c>
    </row>
    <row r="10120" spans="1:13" x14ac:dyDescent="0.2">
      <c r="A10120" s="1">
        <v>86826</v>
      </c>
      <c r="B10120">
        <v>26</v>
      </c>
      <c r="E10120" s="2">
        <v>0</v>
      </c>
      <c r="F10120" s="2">
        <v>0</v>
      </c>
      <c r="H10120" s="8">
        <f t="shared" si="632"/>
        <v>0</v>
      </c>
      <c r="I10120" s="2">
        <f t="shared" si="633"/>
        <v>0</v>
      </c>
      <c r="J10120" s="2"/>
      <c r="L10120" s="8">
        <f t="shared" si="634"/>
        <v>0</v>
      </c>
      <c r="M10120" s="2">
        <f t="shared" si="635"/>
        <v>0</v>
      </c>
    </row>
    <row r="10121" spans="1:13" x14ac:dyDescent="0.2">
      <c r="A10121" s="1">
        <v>86826</v>
      </c>
      <c r="B10121" t="s">
        <v>8</v>
      </c>
      <c r="E10121" s="2">
        <v>39.71</v>
      </c>
      <c r="F10121" s="2">
        <v>39.71</v>
      </c>
      <c r="H10121" s="8">
        <f t="shared" si="632"/>
        <v>50.828800000000001</v>
      </c>
      <c r="I10121" s="2">
        <f t="shared" si="633"/>
        <v>50.828800000000001</v>
      </c>
      <c r="J10121" s="2"/>
      <c r="L10121" s="8">
        <f t="shared" si="634"/>
        <v>55.594000000000001</v>
      </c>
      <c r="M10121" s="2">
        <f t="shared" si="635"/>
        <v>55.594000000000001</v>
      </c>
    </row>
    <row r="10122" spans="1:13" x14ac:dyDescent="0.2">
      <c r="A10122" s="1">
        <v>86826</v>
      </c>
      <c r="E10122" s="2">
        <v>19.14</v>
      </c>
      <c r="F10122" s="2">
        <v>19.14</v>
      </c>
      <c r="H10122" s="8">
        <f t="shared" si="632"/>
        <v>24.499200000000002</v>
      </c>
      <c r="I10122" s="2">
        <f t="shared" si="633"/>
        <v>24.499200000000002</v>
      </c>
      <c r="J10122" s="2"/>
      <c r="L10122" s="8">
        <f t="shared" si="634"/>
        <v>26.795999999999999</v>
      </c>
      <c r="M10122" s="2">
        <f t="shared" si="635"/>
        <v>26.795999999999999</v>
      </c>
    </row>
    <row r="10123" spans="1:13" x14ac:dyDescent="0.2">
      <c r="A10123" s="1">
        <v>86850</v>
      </c>
      <c r="B10123">
        <v>26</v>
      </c>
      <c r="E10123" s="2">
        <v>0</v>
      </c>
      <c r="F10123" s="2">
        <v>0</v>
      </c>
      <c r="H10123" s="8">
        <f t="shared" si="632"/>
        <v>0</v>
      </c>
      <c r="I10123" s="2">
        <f t="shared" si="633"/>
        <v>0</v>
      </c>
      <c r="J10123" s="2"/>
      <c r="L10123" s="8">
        <f t="shared" si="634"/>
        <v>0</v>
      </c>
      <c r="M10123" s="2">
        <f t="shared" si="635"/>
        <v>0</v>
      </c>
    </row>
    <row r="10124" spans="1:13" x14ac:dyDescent="0.2">
      <c r="A10124" s="1">
        <v>86850</v>
      </c>
      <c r="B10124" t="s">
        <v>8</v>
      </c>
      <c r="E10124" s="2">
        <v>17.170000000000002</v>
      </c>
      <c r="F10124" s="2">
        <v>17.170000000000002</v>
      </c>
      <c r="H10124" s="8">
        <f t="shared" si="632"/>
        <v>21.977600000000002</v>
      </c>
      <c r="I10124" s="2">
        <f t="shared" si="633"/>
        <v>21.977600000000002</v>
      </c>
      <c r="J10124" s="2"/>
      <c r="L10124" s="8">
        <f t="shared" si="634"/>
        <v>24.038</v>
      </c>
      <c r="M10124" s="2">
        <f t="shared" si="635"/>
        <v>24.038</v>
      </c>
    </row>
    <row r="10125" spans="1:13" x14ac:dyDescent="0.2">
      <c r="A10125" s="1">
        <v>86850</v>
      </c>
      <c r="E10125" s="2">
        <v>17.170000000000002</v>
      </c>
      <c r="F10125" s="2">
        <v>17.170000000000002</v>
      </c>
      <c r="H10125" s="8">
        <f t="shared" si="632"/>
        <v>21.977600000000002</v>
      </c>
      <c r="I10125" s="2">
        <f t="shared" si="633"/>
        <v>21.977600000000002</v>
      </c>
      <c r="J10125" s="2"/>
      <c r="L10125" s="8">
        <f t="shared" si="634"/>
        <v>24.038</v>
      </c>
      <c r="M10125" s="2">
        <f t="shared" si="635"/>
        <v>24.038</v>
      </c>
    </row>
    <row r="10126" spans="1:13" x14ac:dyDescent="0.2">
      <c r="A10126" s="1">
        <v>86860</v>
      </c>
      <c r="B10126">
        <v>26</v>
      </c>
      <c r="E10126" s="2">
        <v>0</v>
      </c>
      <c r="F10126" s="2">
        <v>0</v>
      </c>
      <c r="H10126" s="8">
        <f t="shared" si="632"/>
        <v>0</v>
      </c>
      <c r="I10126" s="2">
        <f t="shared" si="633"/>
        <v>0</v>
      </c>
      <c r="J10126" s="2"/>
      <c r="L10126" s="8">
        <f t="shared" si="634"/>
        <v>0</v>
      </c>
      <c r="M10126" s="2">
        <f t="shared" si="635"/>
        <v>0</v>
      </c>
    </row>
    <row r="10127" spans="1:13" x14ac:dyDescent="0.2">
      <c r="A10127" s="1">
        <v>86860</v>
      </c>
      <c r="B10127" t="s">
        <v>8</v>
      </c>
      <c r="E10127" s="2">
        <v>22.18</v>
      </c>
      <c r="F10127" s="2">
        <v>22.18</v>
      </c>
      <c r="H10127" s="8">
        <f t="shared" si="632"/>
        <v>28.3904</v>
      </c>
      <c r="I10127" s="2">
        <f t="shared" si="633"/>
        <v>28.3904</v>
      </c>
      <c r="J10127" s="2"/>
      <c r="L10127" s="8">
        <f t="shared" si="634"/>
        <v>31.051999999999996</v>
      </c>
      <c r="M10127" s="2">
        <f t="shared" si="635"/>
        <v>31.051999999999996</v>
      </c>
    </row>
    <row r="10128" spans="1:13" x14ac:dyDescent="0.2">
      <c r="A10128" s="1">
        <v>86860</v>
      </c>
      <c r="E10128" s="2">
        <v>22.18</v>
      </c>
      <c r="F10128" s="2">
        <v>22.18</v>
      </c>
      <c r="H10128" s="8">
        <f t="shared" si="632"/>
        <v>28.3904</v>
      </c>
      <c r="I10128" s="2">
        <f t="shared" si="633"/>
        <v>28.3904</v>
      </c>
      <c r="J10128" s="2"/>
      <c r="L10128" s="8">
        <f t="shared" si="634"/>
        <v>31.051999999999996</v>
      </c>
      <c r="M10128" s="2">
        <f t="shared" si="635"/>
        <v>31.051999999999996</v>
      </c>
    </row>
    <row r="10129" spans="1:13" x14ac:dyDescent="0.2">
      <c r="A10129" s="1">
        <v>86870</v>
      </c>
      <c r="B10129">
        <v>26</v>
      </c>
      <c r="E10129" s="2">
        <v>0</v>
      </c>
      <c r="F10129" s="2">
        <v>0</v>
      </c>
      <c r="H10129" s="8">
        <f t="shared" si="632"/>
        <v>0</v>
      </c>
      <c r="I10129" s="2">
        <f t="shared" si="633"/>
        <v>0</v>
      </c>
      <c r="J10129" s="2"/>
      <c r="L10129" s="8">
        <f t="shared" si="634"/>
        <v>0</v>
      </c>
      <c r="M10129" s="2">
        <f t="shared" si="635"/>
        <v>0</v>
      </c>
    </row>
    <row r="10130" spans="1:13" x14ac:dyDescent="0.2">
      <c r="A10130" s="1">
        <v>86870</v>
      </c>
      <c r="B10130" t="s">
        <v>8</v>
      </c>
      <c r="E10130" s="2">
        <v>30.41</v>
      </c>
      <c r="F10130" s="2">
        <v>30.41</v>
      </c>
      <c r="H10130" s="8">
        <f t="shared" si="632"/>
        <v>38.924799999999998</v>
      </c>
      <c r="I10130" s="2">
        <f t="shared" si="633"/>
        <v>38.924799999999998</v>
      </c>
      <c r="J10130" s="2"/>
      <c r="L10130" s="8">
        <f t="shared" si="634"/>
        <v>42.573999999999998</v>
      </c>
      <c r="M10130" s="2">
        <f t="shared" si="635"/>
        <v>42.573999999999998</v>
      </c>
    </row>
    <row r="10131" spans="1:13" x14ac:dyDescent="0.2">
      <c r="A10131" s="1">
        <v>86870</v>
      </c>
      <c r="E10131" s="2">
        <v>30.41</v>
      </c>
      <c r="F10131" s="2">
        <v>30.41</v>
      </c>
      <c r="H10131" s="8">
        <f t="shared" si="632"/>
        <v>38.924799999999998</v>
      </c>
      <c r="I10131" s="2">
        <f t="shared" si="633"/>
        <v>38.924799999999998</v>
      </c>
      <c r="J10131" s="2"/>
      <c r="L10131" s="8">
        <f t="shared" si="634"/>
        <v>42.573999999999998</v>
      </c>
      <c r="M10131" s="2">
        <f t="shared" si="635"/>
        <v>42.573999999999998</v>
      </c>
    </row>
    <row r="10132" spans="1:13" x14ac:dyDescent="0.2">
      <c r="A10132" s="1">
        <v>86880</v>
      </c>
      <c r="B10132">
        <v>26</v>
      </c>
      <c r="E10132" s="2">
        <v>0</v>
      </c>
      <c r="F10132" s="2">
        <v>0</v>
      </c>
      <c r="H10132" s="8">
        <f t="shared" si="632"/>
        <v>0</v>
      </c>
      <c r="I10132" s="2">
        <f t="shared" si="633"/>
        <v>0</v>
      </c>
      <c r="J10132" s="2"/>
      <c r="L10132" s="8">
        <f t="shared" si="634"/>
        <v>0</v>
      </c>
      <c r="M10132" s="2">
        <f t="shared" si="635"/>
        <v>0</v>
      </c>
    </row>
    <row r="10133" spans="1:13" x14ac:dyDescent="0.2">
      <c r="A10133" s="1">
        <v>86880</v>
      </c>
      <c r="B10133" t="s">
        <v>8</v>
      </c>
      <c r="E10133" s="2">
        <v>7.87</v>
      </c>
      <c r="F10133" s="2">
        <v>7.87</v>
      </c>
      <c r="H10133" s="8">
        <f t="shared" si="632"/>
        <v>10.073600000000001</v>
      </c>
      <c r="I10133" s="2">
        <f t="shared" si="633"/>
        <v>10.073600000000001</v>
      </c>
      <c r="J10133" s="2"/>
      <c r="L10133" s="8">
        <f t="shared" si="634"/>
        <v>11.017999999999999</v>
      </c>
      <c r="M10133" s="2">
        <f t="shared" si="635"/>
        <v>11.017999999999999</v>
      </c>
    </row>
    <row r="10134" spans="1:13" x14ac:dyDescent="0.2">
      <c r="A10134" s="1">
        <v>86880</v>
      </c>
      <c r="E10134" s="2">
        <v>7.61</v>
      </c>
      <c r="F10134" s="2">
        <v>7.61</v>
      </c>
      <c r="H10134" s="8">
        <f t="shared" si="632"/>
        <v>9.7408000000000001</v>
      </c>
      <c r="I10134" s="2">
        <f t="shared" si="633"/>
        <v>9.7408000000000001</v>
      </c>
      <c r="J10134" s="2"/>
      <c r="L10134" s="8">
        <f t="shared" si="634"/>
        <v>10.654</v>
      </c>
      <c r="M10134" s="2">
        <f t="shared" si="635"/>
        <v>10.654</v>
      </c>
    </row>
    <row r="10135" spans="1:13" x14ac:dyDescent="0.2">
      <c r="A10135" s="1">
        <v>86885</v>
      </c>
      <c r="B10135">
        <v>26</v>
      </c>
      <c r="E10135" s="2">
        <v>0</v>
      </c>
      <c r="F10135" s="2">
        <v>0</v>
      </c>
      <c r="H10135" s="8">
        <f t="shared" si="632"/>
        <v>0</v>
      </c>
      <c r="I10135" s="2">
        <f t="shared" si="633"/>
        <v>0</v>
      </c>
      <c r="J10135" s="2"/>
      <c r="L10135" s="8">
        <f t="shared" si="634"/>
        <v>0</v>
      </c>
      <c r="M10135" s="2">
        <f t="shared" si="635"/>
        <v>0</v>
      </c>
    </row>
    <row r="10136" spans="1:13" x14ac:dyDescent="0.2">
      <c r="A10136" s="1">
        <v>86885</v>
      </c>
      <c r="B10136" t="s">
        <v>8</v>
      </c>
      <c r="E10136" s="2">
        <v>8.59</v>
      </c>
      <c r="F10136" s="2">
        <v>8.59</v>
      </c>
      <c r="H10136" s="8">
        <f t="shared" si="632"/>
        <v>10.995200000000001</v>
      </c>
      <c r="I10136" s="2">
        <f t="shared" si="633"/>
        <v>10.995200000000001</v>
      </c>
      <c r="J10136" s="2"/>
      <c r="L10136" s="8">
        <f t="shared" si="634"/>
        <v>12.026</v>
      </c>
      <c r="M10136" s="2">
        <f t="shared" si="635"/>
        <v>12.026</v>
      </c>
    </row>
    <row r="10137" spans="1:13" x14ac:dyDescent="0.2">
      <c r="A10137" s="1">
        <v>86885</v>
      </c>
      <c r="E10137" s="2">
        <v>8.11</v>
      </c>
      <c r="F10137" s="2">
        <v>8.11</v>
      </c>
      <c r="H10137" s="8">
        <f t="shared" si="632"/>
        <v>10.380799999999999</v>
      </c>
      <c r="I10137" s="2">
        <f t="shared" si="633"/>
        <v>10.380799999999999</v>
      </c>
      <c r="J10137" s="2"/>
      <c r="L10137" s="8">
        <f t="shared" si="634"/>
        <v>11.353999999999999</v>
      </c>
      <c r="M10137" s="2">
        <f t="shared" si="635"/>
        <v>11.353999999999999</v>
      </c>
    </row>
    <row r="10138" spans="1:13" x14ac:dyDescent="0.2">
      <c r="A10138" s="1">
        <v>86886</v>
      </c>
      <c r="B10138">
        <v>26</v>
      </c>
      <c r="E10138" s="2">
        <v>0</v>
      </c>
      <c r="F10138" s="2">
        <v>0</v>
      </c>
      <c r="H10138" s="8">
        <f t="shared" si="632"/>
        <v>0</v>
      </c>
      <c r="I10138" s="2">
        <f t="shared" si="633"/>
        <v>0</v>
      </c>
      <c r="J10138" s="2"/>
      <c r="L10138" s="8">
        <f t="shared" si="634"/>
        <v>0</v>
      </c>
      <c r="M10138" s="2">
        <f t="shared" si="635"/>
        <v>0</v>
      </c>
    </row>
    <row r="10139" spans="1:13" x14ac:dyDescent="0.2">
      <c r="A10139" s="1">
        <v>86886</v>
      </c>
      <c r="B10139" t="s">
        <v>8</v>
      </c>
      <c r="E10139" s="2">
        <v>7.87</v>
      </c>
      <c r="F10139" s="2">
        <v>7.87</v>
      </c>
      <c r="H10139" s="8">
        <f t="shared" si="632"/>
        <v>10.073600000000001</v>
      </c>
      <c r="I10139" s="2">
        <f t="shared" si="633"/>
        <v>10.073600000000001</v>
      </c>
      <c r="J10139" s="2"/>
      <c r="L10139" s="8">
        <f t="shared" si="634"/>
        <v>11.017999999999999</v>
      </c>
      <c r="M10139" s="2">
        <f t="shared" si="635"/>
        <v>11.017999999999999</v>
      </c>
    </row>
    <row r="10140" spans="1:13" x14ac:dyDescent="0.2">
      <c r="A10140" s="1">
        <v>86886</v>
      </c>
      <c r="E10140" s="2">
        <v>7.33</v>
      </c>
      <c r="F10140" s="2">
        <v>7.33</v>
      </c>
      <c r="H10140" s="8">
        <f t="shared" si="632"/>
        <v>9.3824000000000005</v>
      </c>
      <c r="I10140" s="2">
        <f t="shared" si="633"/>
        <v>9.3824000000000005</v>
      </c>
      <c r="J10140" s="2"/>
      <c r="L10140" s="8">
        <f t="shared" si="634"/>
        <v>10.261999999999999</v>
      </c>
      <c r="M10140" s="2">
        <f t="shared" si="635"/>
        <v>10.261999999999999</v>
      </c>
    </row>
    <row r="10141" spans="1:13" x14ac:dyDescent="0.2">
      <c r="A10141" s="1">
        <v>86890</v>
      </c>
      <c r="B10141">
        <v>26</v>
      </c>
      <c r="E10141" s="2">
        <v>0</v>
      </c>
      <c r="F10141" s="2">
        <v>0</v>
      </c>
      <c r="H10141" s="8">
        <f t="shared" si="632"/>
        <v>0</v>
      </c>
      <c r="I10141" s="2">
        <f t="shared" si="633"/>
        <v>0</v>
      </c>
      <c r="J10141" s="2"/>
      <c r="L10141" s="8">
        <f t="shared" si="634"/>
        <v>0</v>
      </c>
      <c r="M10141" s="2">
        <f t="shared" si="635"/>
        <v>0</v>
      </c>
    </row>
    <row r="10142" spans="1:13" x14ac:dyDescent="0.2">
      <c r="A10142" s="1">
        <v>86890</v>
      </c>
      <c r="B10142" t="s">
        <v>8</v>
      </c>
      <c r="E10142" s="2">
        <v>70.12</v>
      </c>
      <c r="F10142" s="2">
        <v>70.12</v>
      </c>
      <c r="H10142" s="8">
        <f t="shared" si="632"/>
        <v>89.753600000000006</v>
      </c>
      <c r="I10142" s="2">
        <f t="shared" si="633"/>
        <v>89.753600000000006</v>
      </c>
      <c r="J10142" s="2"/>
      <c r="L10142" s="8">
        <f t="shared" si="634"/>
        <v>98.168000000000006</v>
      </c>
      <c r="M10142" s="2">
        <f t="shared" si="635"/>
        <v>98.168000000000006</v>
      </c>
    </row>
    <row r="10143" spans="1:13" x14ac:dyDescent="0.2">
      <c r="A10143" s="1">
        <v>86890</v>
      </c>
      <c r="E10143" s="2">
        <v>70.12</v>
      </c>
      <c r="F10143" s="2">
        <v>70.12</v>
      </c>
      <c r="H10143" s="8">
        <f t="shared" si="632"/>
        <v>89.753600000000006</v>
      </c>
      <c r="I10143" s="2">
        <f t="shared" si="633"/>
        <v>89.753600000000006</v>
      </c>
      <c r="J10143" s="2"/>
      <c r="L10143" s="8">
        <f t="shared" si="634"/>
        <v>98.168000000000006</v>
      </c>
      <c r="M10143" s="2">
        <f t="shared" si="635"/>
        <v>98.168000000000006</v>
      </c>
    </row>
    <row r="10144" spans="1:13" x14ac:dyDescent="0.2">
      <c r="A10144" s="1">
        <v>86891</v>
      </c>
      <c r="B10144">
        <v>26</v>
      </c>
      <c r="E10144" s="2">
        <v>0</v>
      </c>
      <c r="F10144" s="2">
        <v>0</v>
      </c>
      <c r="H10144" s="8">
        <f t="shared" si="632"/>
        <v>0</v>
      </c>
      <c r="I10144" s="2">
        <f t="shared" si="633"/>
        <v>0</v>
      </c>
      <c r="J10144" s="2"/>
      <c r="L10144" s="8">
        <f t="shared" si="634"/>
        <v>0</v>
      </c>
      <c r="M10144" s="2">
        <f t="shared" si="635"/>
        <v>0</v>
      </c>
    </row>
    <row r="10145" spans="1:13" x14ac:dyDescent="0.2">
      <c r="A10145" s="1">
        <v>86891</v>
      </c>
      <c r="B10145" t="s">
        <v>8</v>
      </c>
      <c r="E10145" s="2">
        <v>98.73</v>
      </c>
      <c r="F10145" s="2">
        <v>98.73</v>
      </c>
      <c r="H10145" s="8">
        <f t="shared" si="632"/>
        <v>126.37440000000001</v>
      </c>
      <c r="I10145" s="2">
        <f t="shared" si="633"/>
        <v>126.37440000000001</v>
      </c>
      <c r="J10145" s="2"/>
      <c r="L10145" s="8">
        <f t="shared" si="634"/>
        <v>138.22200000000001</v>
      </c>
      <c r="M10145" s="2">
        <f t="shared" si="635"/>
        <v>138.22200000000001</v>
      </c>
    </row>
    <row r="10146" spans="1:13" x14ac:dyDescent="0.2">
      <c r="A10146" s="1">
        <v>86891</v>
      </c>
      <c r="E10146" s="2">
        <v>98.73</v>
      </c>
      <c r="F10146" s="2">
        <v>98.73</v>
      </c>
      <c r="H10146" s="8">
        <f t="shared" si="632"/>
        <v>126.37440000000001</v>
      </c>
      <c r="I10146" s="2">
        <f t="shared" si="633"/>
        <v>126.37440000000001</v>
      </c>
      <c r="J10146" s="2"/>
      <c r="L10146" s="8">
        <f t="shared" si="634"/>
        <v>138.22200000000001</v>
      </c>
      <c r="M10146" s="2">
        <f t="shared" si="635"/>
        <v>138.22200000000001</v>
      </c>
    </row>
    <row r="10147" spans="1:13" x14ac:dyDescent="0.2">
      <c r="A10147" s="1">
        <v>86900</v>
      </c>
      <c r="B10147">
        <v>26</v>
      </c>
      <c r="E10147" s="2">
        <v>0</v>
      </c>
      <c r="F10147" s="2">
        <v>0</v>
      </c>
      <c r="H10147" s="8">
        <f t="shared" si="632"/>
        <v>0</v>
      </c>
      <c r="I10147" s="2">
        <f t="shared" si="633"/>
        <v>0</v>
      </c>
      <c r="J10147" s="2"/>
      <c r="L10147" s="8">
        <f t="shared" si="634"/>
        <v>0</v>
      </c>
      <c r="M10147" s="2">
        <f t="shared" si="635"/>
        <v>0</v>
      </c>
    </row>
    <row r="10148" spans="1:13" x14ac:dyDescent="0.2">
      <c r="A10148" s="1">
        <v>86900</v>
      </c>
      <c r="B10148" t="s">
        <v>8</v>
      </c>
      <c r="E10148" s="2">
        <v>4.29</v>
      </c>
      <c r="F10148" s="2">
        <v>4.29</v>
      </c>
      <c r="H10148" s="8">
        <f t="shared" si="632"/>
        <v>5.4912000000000001</v>
      </c>
      <c r="I10148" s="2">
        <f t="shared" si="633"/>
        <v>5.4912000000000001</v>
      </c>
      <c r="J10148" s="2"/>
      <c r="L10148" s="8">
        <f t="shared" si="634"/>
        <v>6.0059999999999993</v>
      </c>
      <c r="M10148" s="2">
        <f t="shared" si="635"/>
        <v>6.0059999999999993</v>
      </c>
    </row>
    <row r="10149" spans="1:13" x14ac:dyDescent="0.2">
      <c r="A10149" s="1">
        <v>86900</v>
      </c>
      <c r="E10149" s="2">
        <v>4.2300000000000004</v>
      </c>
      <c r="F10149" s="2">
        <v>4.2300000000000004</v>
      </c>
      <c r="H10149" s="8">
        <f t="shared" si="632"/>
        <v>5.4144000000000005</v>
      </c>
      <c r="I10149" s="2">
        <f t="shared" si="633"/>
        <v>5.4144000000000005</v>
      </c>
      <c r="J10149" s="2"/>
      <c r="L10149" s="8">
        <f t="shared" si="634"/>
        <v>5.9220000000000006</v>
      </c>
      <c r="M10149" s="2">
        <f t="shared" si="635"/>
        <v>5.9220000000000006</v>
      </c>
    </row>
    <row r="10150" spans="1:13" x14ac:dyDescent="0.2">
      <c r="A10150" s="1">
        <v>86901</v>
      </c>
      <c r="B10150">
        <v>26</v>
      </c>
      <c r="E10150" s="2">
        <v>0</v>
      </c>
      <c r="F10150" s="2">
        <v>0</v>
      </c>
      <c r="H10150" s="8">
        <f t="shared" si="632"/>
        <v>0</v>
      </c>
      <c r="I10150" s="2">
        <f t="shared" si="633"/>
        <v>0</v>
      </c>
      <c r="J10150" s="2"/>
      <c r="L10150" s="8">
        <f t="shared" si="634"/>
        <v>0</v>
      </c>
      <c r="M10150" s="2">
        <f t="shared" si="635"/>
        <v>0</v>
      </c>
    </row>
    <row r="10151" spans="1:13" x14ac:dyDescent="0.2">
      <c r="A10151" s="1">
        <v>86901</v>
      </c>
      <c r="B10151" t="s">
        <v>8</v>
      </c>
      <c r="E10151" s="2">
        <v>4.29</v>
      </c>
      <c r="F10151" s="2">
        <v>4.29</v>
      </c>
      <c r="H10151" s="8">
        <f t="shared" si="632"/>
        <v>5.4912000000000001</v>
      </c>
      <c r="I10151" s="2">
        <f t="shared" si="633"/>
        <v>5.4912000000000001</v>
      </c>
      <c r="J10151" s="2"/>
      <c r="L10151" s="8">
        <f t="shared" si="634"/>
        <v>6.0059999999999993</v>
      </c>
      <c r="M10151" s="2">
        <f t="shared" si="635"/>
        <v>6.0059999999999993</v>
      </c>
    </row>
    <row r="10152" spans="1:13" x14ac:dyDescent="0.2">
      <c r="A10152" s="1">
        <v>86901</v>
      </c>
      <c r="E10152" s="2">
        <v>4.2300000000000004</v>
      </c>
      <c r="F10152" s="2">
        <v>4.2300000000000004</v>
      </c>
      <c r="H10152" s="8">
        <f t="shared" si="632"/>
        <v>5.4144000000000005</v>
      </c>
      <c r="I10152" s="2">
        <f t="shared" si="633"/>
        <v>5.4144000000000005</v>
      </c>
      <c r="J10152" s="2"/>
      <c r="L10152" s="8">
        <f t="shared" si="634"/>
        <v>5.9220000000000006</v>
      </c>
      <c r="M10152" s="2">
        <f t="shared" si="635"/>
        <v>5.9220000000000006</v>
      </c>
    </row>
    <row r="10153" spans="1:13" x14ac:dyDescent="0.2">
      <c r="A10153" s="1">
        <v>86902</v>
      </c>
      <c r="B10153">
        <v>26</v>
      </c>
      <c r="E10153" s="2">
        <v>0</v>
      </c>
      <c r="F10153" s="2">
        <v>0</v>
      </c>
      <c r="H10153" s="8">
        <f t="shared" si="632"/>
        <v>0</v>
      </c>
      <c r="I10153" s="2">
        <f t="shared" si="633"/>
        <v>0</v>
      </c>
      <c r="J10153" s="2"/>
      <c r="L10153" s="8">
        <f t="shared" si="634"/>
        <v>0</v>
      </c>
      <c r="M10153" s="2">
        <f t="shared" si="635"/>
        <v>0</v>
      </c>
    </row>
    <row r="10154" spans="1:13" x14ac:dyDescent="0.2">
      <c r="A10154" s="1">
        <v>86902</v>
      </c>
      <c r="B10154" t="s">
        <v>8</v>
      </c>
      <c r="E10154" s="2">
        <v>5.72</v>
      </c>
      <c r="F10154" s="2">
        <v>5.72</v>
      </c>
      <c r="H10154" s="8">
        <f t="shared" si="632"/>
        <v>7.3216000000000001</v>
      </c>
      <c r="I10154" s="2">
        <f t="shared" si="633"/>
        <v>7.3216000000000001</v>
      </c>
      <c r="J10154" s="2"/>
      <c r="L10154" s="8">
        <f t="shared" si="634"/>
        <v>8.0079999999999991</v>
      </c>
      <c r="M10154" s="2">
        <f t="shared" si="635"/>
        <v>8.0079999999999991</v>
      </c>
    </row>
    <row r="10155" spans="1:13" x14ac:dyDescent="0.2">
      <c r="A10155" s="1">
        <v>86902</v>
      </c>
      <c r="E10155" s="2">
        <v>5.42</v>
      </c>
      <c r="F10155" s="2">
        <v>5.42</v>
      </c>
      <c r="H10155" s="8">
        <f t="shared" si="632"/>
        <v>6.9375999999999998</v>
      </c>
      <c r="I10155" s="2">
        <f t="shared" si="633"/>
        <v>6.9375999999999998</v>
      </c>
      <c r="J10155" s="2"/>
      <c r="L10155" s="8">
        <f t="shared" si="634"/>
        <v>7.5879999999999992</v>
      </c>
      <c r="M10155" s="2">
        <f t="shared" si="635"/>
        <v>7.5879999999999992</v>
      </c>
    </row>
    <row r="10156" spans="1:13" x14ac:dyDescent="0.2">
      <c r="A10156" s="1">
        <v>86904</v>
      </c>
      <c r="B10156">
        <v>26</v>
      </c>
      <c r="E10156" s="2">
        <v>0</v>
      </c>
      <c r="F10156" s="2">
        <v>0</v>
      </c>
      <c r="H10156" s="8">
        <f t="shared" si="632"/>
        <v>0</v>
      </c>
      <c r="I10156" s="2">
        <f t="shared" si="633"/>
        <v>0</v>
      </c>
      <c r="J10156" s="2"/>
      <c r="L10156" s="8">
        <f t="shared" si="634"/>
        <v>0</v>
      </c>
      <c r="M10156" s="2">
        <f t="shared" si="635"/>
        <v>0</v>
      </c>
    </row>
    <row r="10157" spans="1:13" x14ac:dyDescent="0.2">
      <c r="A10157" s="1">
        <v>86904</v>
      </c>
      <c r="B10157" t="s">
        <v>8</v>
      </c>
      <c r="E10157" s="2">
        <v>14.31</v>
      </c>
      <c r="F10157" s="2">
        <v>14.31</v>
      </c>
      <c r="H10157" s="8">
        <f t="shared" si="632"/>
        <v>18.316800000000001</v>
      </c>
      <c r="I10157" s="2">
        <f t="shared" si="633"/>
        <v>18.316800000000001</v>
      </c>
      <c r="J10157" s="2"/>
      <c r="L10157" s="8">
        <f t="shared" si="634"/>
        <v>20.033999999999999</v>
      </c>
      <c r="M10157" s="2">
        <f t="shared" si="635"/>
        <v>20.033999999999999</v>
      </c>
    </row>
    <row r="10158" spans="1:13" x14ac:dyDescent="0.2">
      <c r="A10158" s="1">
        <v>86904</v>
      </c>
      <c r="E10158" s="2">
        <v>13.47</v>
      </c>
      <c r="F10158" s="2">
        <v>13.47</v>
      </c>
      <c r="H10158" s="8">
        <f t="shared" si="632"/>
        <v>17.241600000000002</v>
      </c>
      <c r="I10158" s="2">
        <f t="shared" si="633"/>
        <v>17.241600000000002</v>
      </c>
      <c r="J10158" s="2"/>
      <c r="L10158" s="8">
        <f t="shared" si="634"/>
        <v>18.858000000000001</v>
      </c>
      <c r="M10158" s="2">
        <f t="shared" si="635"/>
        <v>18.858000000000001</v>
      </c>
    </row>
    <row r="10159" spans="1:13" x14ac:dyDescent="0.2">
      <c r="A10159" s="1">
        <v>86905</v>
      </c>
      <c r="B10159">
        <v>26</v>
      </c>
      <c r="E10159" s="2">
        <v>0</v>
      </c>
      <c r="F10159" s="2">
        <v>0</v>
      </c>
      <c r="H10159" s="8">
        <f t="shared" si="632"/>
        <v>0</v>
      </c>
      <c r="I10159" s="2">
        <f t="shared" si="633"/>
        <v>0</v>
      </c>
      <c r="J10159" s="2"/>
      <c r="L10159" s="8">
        <f t="shared" si="634"/>
        <v>0</v>
      </c>
      <c r="M10159" s="2">
        <f t="shared" si="635"/>
        <v>0</v>
      </c>
    </row>
    <row r="10160" spans="1:13" x14ac:dyDescent="0.2">
      <c r="A10160" s="1">
        <v>86905</v>
      </c>
      <c r="B10160" t="s">
        <v>8</v>
      </c>
      <c r="E10160" s="2">
        <v>5.72</v>
      </c>
      <c r="F10160" s="2">
        <v>5.72</v>
      </c>
      <c r="H10160" s="8">
        <f t="shared" si="632"/>
        <v>7.3216000000000001</v>
      </c>
      <c r="I10160" s="2">
        <f t="shared" si="633"/>
        <v>7.3216000000000001</v>
      </c>
      <c r="J10160" s="2"/>
      <c r="L10160" s="8">
        <f t="shared" si="634"/>
        <v>8.0079999999999991</v>
      </c>
      <c r="M10160" s="2">
        <f t="shared" si="635"/>
        <v>8.0079999999999991</v>
      </c>
    </row>
    <row r="10161" spans="1:13" x14ac:dyDescent="0.2">
      <c r="A10161" s="1">
        <v>86905</v>
      </c>
      <c r="E10161" s="2">
        <v>5.42</v>
      </c>
      <c r="F10161" s="2">
        <v>5.42</v>
      </c>
      <c r="H10161" s="8">
        <f t="shared" si="632"/>
        <v>6.9375999999999998</v>
      </c>
      <c r="I10161" s="2">
        <f t="shared" si="633"/>
        <v>6.9375999999999998</v>
      </c>
      <c r="J10161" s="2"/>
      <c r="L10161" s="8">
        <f t="shared" si="634"/>
        <v>7.5879999999999992</v>
      </c>
      <c r="M10161" s="2">
        <f t="shared" si="635"/>
        <v>7.5879999999999992</v>
      </c>
    </row>
    <row r="10162" spans="1:13" x14ac:dyDescent="0.2">
      <c r="A10162" s="1">
        <v>86906</v>
      </c>
      <c r="B10162">
        <v>26</v>
      </c>
      <c r="E10162" s="2">
        <v>0</v>
      </c>
      <c r="F10162" s="2">
        <v>0</v>
      </c>
      <c r="H10162" s="8">
        <f t="shared" si="632"/>
        <v>0</v>
      </c>
      <c r="I10162" s="2">
        <f t="shared" si="633"/>
        <v>0</v>
      </c>
      <c r="J10162" s="2"/>
      <c r="L10162" s="8">
        <f t="shared" si="634"/>
        <v>0</v>
      </c>
      <c r="M10162" s="2">
        <f t="shared" si="635"/>
        <v>0</v>
      </c>
    </row>
    <row r="10163" spans="1:13" x14ac:dyDescent="0.2">
      <c r="A10163" s="1">
        <v>86906</v>
      </c>
      <c r="B10163" t="s">
        <v>8</v>
      </c>
      <c r="E10163" s="2">
        <v>11.45</v>
      </c>
      <c r="F10163" s="2">
        <v>11.45</v>
      </c>
      <c r="H10163" s="8">
        <f t="shared" si="632"/>
        <v>14.655999999999999</v>
      </c>
      <c r="I10163" s="2">
        <f t="shared" si="633"/>
        <v>14.655999999999999</v>
      </c>
      <c r="J10163" s="2"/>
      <c r="L10163" s="8">
        <f t="shared" si="634"/>
        <v>16.029999999999998</v>
      </c>
      <c r="M10163" s="2">
        <f t="shared" si="635"/>
        <v>16.029999999999998</v>
      </c>
    </row>
    <row r="10164" spans="1:13" x14ac:dyDescent="0.2">
      <c r="A10164" s="1">
        <v>86906</v>
      </c>
      <c r="E10164" s="2">
        <v>10.98</v>
      </c>
      <c r="F10164" s="2">
        <v>10.98</v>
      </c>
      <c r="H10164" s="8">
        <f t="shared" si="632"/>
        <v>14.054400000000001</v>
      </c>
      <c r="I10164" s="2">
        <f t="shared" si="633"/>
        <v>14.054400000000001</v>
      </c>
      <c r="J10164" s="2"/>
      <c r="L10164" s="8">
        <f t="shared" si="634"/>
        <v>15.372</v>
      </c>
      <c r="M10164" s="2">
        <f t="shared" si="635"/>
        <v>15.372</v>
      </c>
    </row>
    <row r="10165" spans="1:13" x14ac:dyDescent="0.2">
      <c r="A10165" s="1">
        <v>86910</v>
      </c>
      <c r="B10165">
        <v>26</v>
      </c>
      <c r="E10165" s="2">
        <v>0</v>
      </c>
      <c r="F10165" s="2">
        <v>0</v>
      </c>
      <c r="H10165" s="8">
        <f t="shared" si="632"/>
        <v>0</v>
      </c>
      <c r="I10165" s="2">
        <f t="shared" si="633"/>
        <v>0</v>
      </c>
      <c r="J10165" s="2"/>
      <c r="L10165" s="8">
        <f t="shared" si="634"/>
        <v>0</v>
      </c>
      <c r="M10165" s="2">
        <f t="shared" si="635"/>
        <v>0</v>
      </c>
    </row>
    <row r="10166" spans="1:13" x14ac:dyDescent="0.2">
      <c r="A10166" s="1">
        <v>86910</v>
      </c>
      <c r="B10166" t="s">
        <v>8</v>
      </c>
      <c r="E10166" s="2">
        <v>18.239999999999998</v>
      </c>
      <c r="F10166" s="2">
        <v>18.239999999999998</v>
      </c>
      <c r="H10166" s="8">
        <f t="shared" si="632"/>
        <v>23.347199999999997</v>
      </c>
      <c r="I10166" s="2">
        <f t="shared" si="633"/>
        <v>23.347199999999997</v>
      </c>
      <c r="J10166" s="2"/>
      <c r="L10166" s="8">
        <f t="shared" si="634"/>
        <v>25.535999999999998</v>
      </c>
      <c r="M10166" s="2">
        <f t="shared" si="635"/>
        <v>25.535999999999998</v>
      </c>
    </row>
    <row r="10167" spans="1:13" x14ac:dyDescent="0.2">
      <c r="A10167" s="1">
        <v>86910</v>
      </c>
      <c r="E10167" s="2">
        <v>18.239999999999998</v>
      </c>
      <c r="F10167" s="2">
        <v>18.239999999999998</v>
      </c>
      <c r="H10167" s="8">
        <f t="shared" si="632"/>
        <v>23.347199999999997</v>
      </c>
      <c r="I10167" s="2">
        <f t="shared" si="633"/>
        <v>23.347199999999997</v>
      </c>
      <c r="J10167" s="2"/>
      <c r="L10167" s="8">
        <f t="shared" si="634"/>
        <v>25.535999999999998</v>
      </c>
      <c r="M10167" s="2">
        <f t="shared" si="635"/>
        <v>25.535999999999998</v>
      </c>
    </row>
    <row r="10168" spans="1:13" x14ac:dyDescent="0.2">
      <c r="A10168" s="1">
        <v>86911</v>
      </c>
      <c r="B10168">
        <v>26</v>
      </c>
      <c r="E10168" s="2">
        <v>0</v>
      </c>
      <c r="F10168" s="2">
        <v>0</v>
      </c>
      <c r="H10168" s="8">
        <f t="shared" si="632"/>
        <v>0</v>
      </c>
      <c r="I10168" s="2">
        <f t="shared" si="633"/>
        <v>0</v>
      </c>
      <c r="J10168" s="2"/>
      <c r="L10168" s="8">
        <f t="shared" si="634"/>
        <v>0</v>
      </c>
      <c r="M10168" s="2">
        <f t="shared" si="635"/>
        <v>0</v>
      </c>
    </row>
    <row r="10169" spans="1:13" x14ac:dyDescent="0.2">
      <c r="A10169" s="1">
        <v>86911</v>
      </c>
      <c r="B10169" t="s">
        <v>8</v>
      </c>
      <c r="E10169" s="2">
        <v>15.74</v>
      </c>
      <c r="F10169" s="2">
        <v>15.74</v>
      </c>
      <c r="H10169" s="8">
        <f t="shared" si="632"/>
        <v>20.147200000000002</v>
      </c>
      <c r="I10169" s="2">
        <f t="shared" si="633"/>
        <v>20.147200000000002</v>
      </c>
      <c r="J10169" s="2"/>
      <c r="L10169" s="8">
        <f t="shared" si="634"/>
        <v>22.035999999999998</v>
      </c>
      <c r="M10169" s="2">
        <f t="shared" si="635"/>
        <v>22.035999999999998</v>
      </c>
    </row>
    <row r="10170" spans="1:13" x14ac:dyDescent="0.2">
      <c r="A10170" s="1">
        <v>86911</v>
      </c>
      <c r="E10170" s="2">
        <v>15.74</v>
      </c>
      <c r="F10170" s="2">
        <v>15.74</v>
      </c>
      <c r="H10170" s="8">
        <f t="shared" si="632"/>
        <v>20.147200000000002</v>
      </c>
      <c r="I10170" s="2">
        <f t="shared" si="633"/>
        <v>20.147200000000002</v>
      </c>
      <c r="J10170" s="2"/>
      <c r="L10170" s="8">
        <f t="shared" si="634"/>
        <v>22.035999999999998</v>
      </c>
      <c r="M10170" s="2">
        <f t="shared" si="635"/>
        <v>22.035999999999998</v>
      </c>
    </row>
    <row r="10171" spans="1:13" x14ac:dyDescent="0.2">
      <c r="A10171" s="1">
        <v>86920</v>
      </c>
      <c r="B10171">
        <v>26</v>
      </c>
      <c r="E10171" s="2">
        <v>0</v>
      </c>
      <c r="F10171" s="2">
        <v>0</v>
      </c>
      <c r="H10171" s="8">
        <f t="shared" si="632"/>
        <v>0</v>
      </c>
      <c r="I10171" s="2">
        <f t="shared" si="633"/>
        <v>0</v>
      </c>
      <c r="J10171" s="2"/>
      <c r="L10171" s="8">
        <f t="shared" si="634"/>
        <v>0</v>
      </c>
      <c r="M10171" s="2">
        <f t="shared" si="635"/>
        <v>0</v>
      </c>
    </row>
    <row r="10172" spans="1:13" x14ac:dyDescent="0.2">
      <c r="A10172" s="1">
        <v>86920</v>
      </c>
      <c r="B10172" t="s">
        <v>8</v>
      </c>
      <c r="E10172" s="2">
        <v>24.68</v>
      </c>
      <c r="F10172" s="2">
        <v>24.68</v>
      </c>
      <c r="H10172" s="8">
        <f t="shared" si="632"/>
        <v>31.590399999999999</v>
      </c>
      <c r="I10172" s="2">
        <f t="shared" si="633"/>
        <v>31.590399999999999</v>
      </c>
      <c r="J10172" s="2"/>
      <c r="L10172" s="8">
        <f t="shared" si="634"/>
        <v>34.552</v>
      </c>
      <c r="M10172" s="2">
        <f t="shared" si="635"/>
        <v>34.552</v>
      </c>
    </row>
    <row r="10173" spans="1:13" x14ac:dyDescent="0.2">
      <c r="A10173" s="1">
        <v>86920</v>
      </c>
      <c r="E10173" s="2">
        <v>24.68</v>
      </c>
      <c r="F10173" s="2">
        <v>24.68</v>
      </c>
      <c r="H10173" s="8">
        <f t="shared" si="632"/>
        <v>31.590399999999999</v>
      </c>
      <c r="I10173" s="2">
        <f t="shared" si="633"/>
        <v>31.590399999999999</v>
      </c>
      <c r="J10173" s="2"/>
      <c r="L10173" s="8">
        <f t="shared" si="634"/>
        <v>34.552</v>
      </c>
      <c r="M10173" s="2">
        <f t="shared" si="635"/>
        <v>34.552</v>
      </c>
    </row>
    <row r="10174" spans="1:13" x14ac:dyDescent="0.2">
      <c r="A10174" s="1">
        <v>86921</v>
      </c>
      <c r="B10174">
        <v>26</v>
      </c>
      <c r="E10174" s="2">
        <v>0</v>
      </c>
      <c r="F10174" s="2">
        <v>0</v>
      </c>
      <c r="H10174" s="8">
        <f t="shared" si="632"/>
        <v>0</v>
      </c>
      <c r="I10174" s="2">
        <f t="shared" si="633"/>
        <v>0</v>
      </c>
      <c r="J10174" s="2"/>
      <c r="L10174" s="8">
        <f t="shared" si="634"/>
        <v>0</v>
      </c>
      <c r="M10174" s="2">
        <f t="shared" si="635"/>
        <v>0</v>
      </c>
    </row>
    <row r="10175" spans="1:13" x14ac:dyDescent="0.2">
      <c r="A10175" s="1">
        <v>86921</v>
      </c>
      <c r="B10175" t="s">
        <v>8</v>
      </c>
      <c r="E10175" s="2">
        <v>22.18</v>
      </c>
      <c r="F10175" s="2">
        <v>22.18</v>
      </c>
      <c r="H10175" s="8">
        <f t="shared" si="632"/>
        <v>28.3904</v>
      </c>
      <c r="I10175" s="2">
        <f t="shared" si="633"/>
        <v>28.3904</v>
      </c>
      <c r="J10175" s="2"/>
      <c r="L10175" s="8">
        <f t="shared" si="634"/>
        <v>31.051999999999996</v>
      </c>
      <c r="M10175" s="2">
        <f t="shared" si="635"/>
        <v>31.051999999999996</v>
      </c>
    </row>
    <row r="10176" spans="1:13" x14ac:dyDescent="0.2">
      <c r="A10176" s="1">
        <v>86921</v>
      </c>
      <c r="E10176" s="2">
        <v>22.18</v>
      </c>
      <c r="F10176" s="2">
        <v>22.18</v>
      </c>
      <c r="H10176" s="8">
        <f t="shared" si="632"/>
        <v>28.3904</v>
      </c>
      <c r="I10176" s="2">
        <f t="shared" si="633"/>
        <v>28.3904</v>
      </c>
      <c r="J10176" s="2"/>
      <c r="L10176" s="8">
        <f t="shared" si="634"/>
        <v>31.051999999999996</v>
      </c>
      <c r="M10176" s="2">
        <f t="shared" si="635"/>
        <v>31.051999999999996</v>
      </c>
    </row>
    <row r="10177" spans="1:13" x14ac:dyDescent="0.2">
      <c r="A10177" s="1">
        <v>86922</v>
      </c>
      <c r="B10177">
        <v>26</v>
      </c>
      <c r="E10177" s="2">
        <v>0</v>
      </c>
      <c r="F10177" s="2">
        <v>0</v>
      </c>
      <c r="H10177" s="8">
        <f t="shared" si="632"/>
        <v>0</v>
      </c>
      <c r="I10177" s="2">
        <f t="shared" si="633"/>
        <v>0</v>
      </c>
      <c r="J10177" s="2"/>
      <c r="L10177" s="8">
        <f t="shared" si="634"/>
        <v>0</v>
      </c>
      <c r="M10177" s="2">
        <f t="shared" si="635"/>
        <v>0</v>
      </c>
    </row>
    <row r="10178" spans="1:13" x14ac:dyDescent="0.2">
      <c r="A10178" s="1">
        <v>86922</v>
      </c>
      <c r="B10178" t="s">
        <v>8</v>
      </c>
      <c r="E10178" s="2">
        <v>26.47</v>
      </c>
      <c r="F10178" s="2">
        <v>26.47</v>
      </c>
      <c r="H10178" s="8">
        <f t="shared" si="632"/>
        <v>33.881599999999999</v>
      </c>
      <c r="I10178" s="2">
        <f t="shared" si="633"/>
        <v>33.881599999999999</v>
      </c>
      <c r="J10178" s="2"/>
      <c r="L10178" s="8">
        <f t="shared" si="634"/>
        <v>37.057999999999993</v>
      </c>
      <c r="M10178" s="2">
        <f t="shared" si="635"/>
        <v>37.057999999999993</v>
      </c>
    </row>
    <row r="10179" spans="1:13" x14ac:dyDescent="0.2">
      <c r="A10179" s="1">
        <v>86922</v>
      </c>
      <c r="E10179" s="2">
        <v>26.47</v>
      </c>
      <c r="F10179" s="2">
        <v>26.47</v>
      </c>
      <c r="H10179" s="8">
        <f t="shared" si="632"/>
        <v>33.881599999999999</v>
      </c>
      <c r="I10179" s="2">
        <f t="shared" si="633"/>
        <v>33.881599999999999</v>
      </c>
      <c r="J10179" s="2"/>
      <c r="L10179" s="8">
        <f t="shared" si="634"/>
        <v>37.057999999999993</v>
      </c>
      <c r="M10179" s="2">
        <f t="shared" si="635"/>
        <v>37.057999999999993</v>
      </c>
    </row>
    <row r="10180" spans="1:13" x14ac:dyDescent="0.2">
      <c r="A10180" s="1">
        <v>86923</v>
      </c>
      <c r="B10180">
        <v>26</v>
      </c>
      <c r="E10180" s="2">
        <v>0</v>
      </c>
      <c r="F10180" s="2">
        <v>0</v>
      </c>
      <c r="H10180" s="8">
        <f t="shared" si="632"/>
        <v>0</v>
      </c>
      <c r="I10180" s="2">
        <f t="shared" si="633"/>
        <v>0</v>
      </c>
      <c r="J10180" s="2"/>
      <c r="L10180" s="8">
        <f t="shared" si="634"/>
        <v>0</v>
      </c>
      <c r="M10180" s="2">
        <f t="shared" si="635"/>
        <v>0</v>
      </c>
    </row>
    <row r="10181" spans="1:13" x14ac:dyDescent="0.2">
      <c r="A10181" s="1">
        <v>86923</v>
      </c>
      <c r="B10181" t="s">
        <v>8</v>
      </c>
      <c r="E10181" s="2">
        <v>19.68</v>
      </c>
      <c r="F10181" s="2">
        <v>19.68</v>
      </c>
      <c r="H10181" s="8">
        <f t="shared" ref="H10181:H10244" si="636">E10181*128%</f>
        <v>25.1904</v>
      </c>
      <c r="I10181" s="2">
        <f t="shared" ref="I10181:I10244" si="637">F10181*128%</f>
        <v>25.1904</v>
      </c>
      <c r="J10181" s="2"/>
      <c r="L10181" s="8">
        <f t="shared" ref="L10181:L10244" si="638">E10181*140%</f>
        <v>27.552</v>
      </c>
      <c r="M10181" s="2">
        <f t="shared" ref="M10181:M10244" si="639">F10181*140%</f>
        <v>27.552</v>
      </c>
    </row>
    <row r="10182" spans="1:13" x14ac:dyDescent="0.2">
      <c r="A10182" s="1">
        <v>86923</v>
      </c>
      <c r="E10182" s="2">
        <v>19.68</v>
      </c>
      <c r="F10182" s="2">
        <v>19.68</v>
      </c>
      <c r="H10182" s="8">
        <f t="shared" si="636"/>
        <v>25.1904</v>
      </c>
      <c r="I10182" s="2">
        <f t="shared" si="637"/>
        <v>25.1904</v>
      </c>
      <c r="J10182" s="2"/>
      <c r="L10182" s="8">
        <f t="shared" si="638"/>
        <v>27.552</v>
      </c>
      <c r="M10182" s="2">
        <f t="shared" si="639"/>
        <v>27.552</v>
      </c>
    </row>
    <row r="10183" spans="1:13" x14ac:dyDescent="0.2">
      <c r="A10183" s="1">
        <v>86927</v>
      </c>
      <c r="B10183">
        <v>26</v>
      </c>
      <c r="E10183" s="2">
        <v>0</v>
      </c>
      <c r="F10183" s="2">
        <v>0</v>
      </c>
      <c r="H10183" s="8">
        <f t="shared" si="636"/>
        <v>0</v>
      </c>
      <c r="I10183" s="2">
        <f t="shared" si="637"/>
        <v>0</v>
      </c>
      <c r="J10183" s="2"/>
      <c r="L10183" s="8">
        <f t="shared" si="638"/>
        <v>0</v>
      </c>
      <c r="M10183" s="2">
        <f t="shared" si="639"/>
        <v>0</v>
      </c>
    </row>
    <row r="10184" spans="1:13" x14ac:dyDescent="0.2">
      <c r="A10184" s="1">
        <v>86927</v>
      </c>
      <c r="B10184" t="s">
        <v>8</v>
      </c>
      <c r="E10184" s="2">
        <v>13.95</v>
      </c>
      <c r="F10184" s="2">
        <v>13.95</v>
      </c>
      <c r="H10184" s="8">
        <f t="shared" si="636"/>
        <v>17.855999999999998</v>
      </c>
      <c r="I10184" s="2">
        <f t="shared" si="637"/>
        <v>17.855999999999998</v>
      </c>
      <c r="J10184" s="2"/>
      <c r="L10184" s="8">
        <f t="shared" si="638"/>
        <v>19.529999999999998</v>
      </c>
      <c r="M10184" s="2">
        <f t="shared" si="639"/>
        <v>19.529999999999998</v>
      </c>
    </row>
    <row r="10185" spans="1:13" x14ac:dyDescent="0.2">
      <c r="A10185" s="1">
        <v>86927</v>
      </c>
      <c r="E10185" s="2">
        <v>13.95</v>
      </c>
      <c r="F10185" s="2">
        <v>13.95</v>
      </c>
      <c r="H10185" s="8">
        <f t="shared" si="636"/>
        <v>17.855999999999998</v>
      </c>
      <c r="I10185" s="2">
        <f t="shared" si="637"/>
        <v>17.855999999999998</v>
      </c>
      <c r="J10185" s="2"/>
      <c r="L10185" s="8">
        <f t="shared" si="638"/>
        <v>19.529999999999998</v>
      </c>
      <c r="M10185" s="2">
        <f t="shared" si="639"/>
        <v>19.529999999999998</v>
      </c>
    </row>
    <row r="10186" spans="1:13" x14ac:dyDescent="0.2">
      <c r="A10186" s="1">
        <v>86930</v>
      </c>
      <c r="B10186">
        <v>26</v>
      </c>
      <c r="E10186" s="2">
        <v>0</v>
      </c>
      <c r="F10186" s="2">
        <v>0</v>
      </c>
      <c r="H10186" s="8">
        <f t="shared" si="636"/>
        <v>0</v>
      </c>
      <c r="I10186" s="2">
        <f t="shared" si="637"/>
        <v>0</v>
      </c>
      <c r="J10186" s="2"/>
      <c r="L10186" s="8">
        <f t="shared" si="638"/>
        <v>0</v>
      </c>
      <c r="M10186" s="2">
        <f t="shared" si="639"/>
        <v>0</v>
      </c>
    </row>
    <row r="10187" spans="1:13" x14ac:dyDescent="0.2">
      <c r="A10187" s="1">
        <v>86930</v>
      </c>
      <c r="B10187" t="s">
        <v>8</v>
      </c>
      <c r="E10187" s="2">
        <v>82.28</v>
      </c>
      <c r="F10187" s="2">
        <v>82.28</v>
      </c>
      <c r="H10187" s="8">
        <f t="shared" si="636"/>
        <v>105.3184</v>
      </c>
      <c r="I10187" s="2">
        <f t="shared" si="637"/>
        <v>105.3184</v>
      </c>
      <c r="J10187" s="2"/>
      <c r="L10187" s="8">
        <f t="shared" si="638"/>
        <v>115.19199999999999</v>
      </c>
      <c r="M10187" s="2">
        <f t="shared" si="639"/>
        <v>115.19199999999999</v>
      </c>
    </row>
    <row r="10188" spans="1:13" x14ac:dyDescent="0.2">
      <c r="A10188" s="1">
        <v>86930</v>
      </c>
      <c r="E10188" s="2">
        <v>82.28</v>
      </c>
      <c r="F10188" s="2">
        <v>82.28</v>
      </c>
      <c r="H10188" s="8">
        <f t="shared" si="636"/>
        <v>105.3184</v>
      </c>
      <c r="I10188" s="2">
        <f t="shared" si="637"/>
        <v>105.3184</v>
      </c>
      <c r="J10188" s="2"/>
      <c r="L10188" s="8">
        <f t="shared" si="638"/>
        <v>115.19199999999999</v>
      </c>
      <c r="M10188" s="2">
        <f t="shared" si="639"/>
        <v>115.19199999999999</v>
      </c>
    </row>
    <row r="10189" spans="1:13" x14ac:dyDescent="0.2">
      <c r="A10189" s="1">
        <v>86931</v>
      </c>
      <c r="B10189">
        <v>26</v>
      </c>
      <c r="E10189" s="2">
        <v>0</v>
      </c>
      <c r="F10189" s="2">
        <v>0</v>
      </c>
      <c r="H10189" s="8">
        <f t="shared" si="636"/>
        <v>0</v>
      </c>
      <c r="I10189" s="2">
        <f t="shared" si="637"/>
        <v>0</v>
      </c>
      <c r="J10189" s="2"/>
      <c r="L10189" s="8">
        <f t="shared" si="638"/>
        <v>0</v>
      </c>
      <c r="M10189" s="2">
        <f t="shared" si="639"/>
        <v>0</v>
      </c>
    </row>
    <row r="10190" spans="1:13" x14ac:dyDescent="0.2">
      <c r="A10190" s="1">
        <v>86931</v>
      </c>
      <c r="B10190" t="s">
        <v>8</v>
      </c>
      <c r="E10190" s="2">
        <v>61.89</v>
      </c>
      <c r="F10190" s="2">
        <v>61.89</v>
      </c>
      <c r="H10190" s="8">
        <f t="shared" si="636"/>
        <v>79.219200000000001</v>
      </c>
      <c r="I10190" s="2">
        <f t="shared" si="637"/>
        <v>79.219200000000001</v>
      </c>
      <c r="J10190" s="2"/>
      <c r="L10190" s="8">
        <f t="shared" si="638"/>
        <v>86.646000000000001</v>
      </c>
      <c r="M10190" s="2">
        <f t="shared" si="639"/>
        <v>86.646000000000001</v>
      </c>
    </row>
    <row r="10191" spans="1:13" x14ac:dyDescent="0.2">
      <c r="A10191" s="1">
        <v>86931</v>
      </c>
      <c r="E10191" s="2">
        <v>61.89</v>
      </c>
      <c r="F10191" s="2">
        <v>61.89</v>
      </c>
      <c r="H10191" s="8">
        <f t="shared" si="636"/>
        <v>79.219200000000001</v>
      </c>
      <c r="I10191" s="2">
        <f t="shared" si="637"/>
        <v>79.219200000000001</v>
      </c>
      <c r="J10191" s="2"/>
      <c r="L10191" s="8">
        <f t="shared" si="638"/>
        <v>86.646000000000001</v>
      </c>
      <c r="M10191" s="2">
        <f t="shared" si="639"/>
        <v>86.646000000000001</v>
      </c>
    </row>
    <row r="10192" spans="1:13" x14ac:dyDescent="0.2">
      <c r="A10192" s="1">
        <v>86932</v>
      </c>
      <c r="B10192">
        <v>26</v>
      </c>
      <c r="E10192" s="2">
        <v>0</v>
      </c>
      <c r="F10192" s="2">
        <v>0</v>
      </c>
      <c r="H10192" s="8">
        <f t="shared" si="636"/>
        <v>0</v>
      </c>
      <c r="I10192" s="2">
        <f t="shared" si="637"/>
        <v>0</v>
      </c>
      <c r="J10192" s="2"/>
      <c r="L10192" s="8">
        <f t="shared" si="638"/>
        <v>0</v>
      </c>
      <c r="M10192" s="2">
        <f t="shared" si="639"/>
        <v>0</v>
      </c>
    </row>
    <row r="10193" spans="1:13" x14ac:dyDescent="0.2">
      <c r="A10193" s="1">
        <v>86932</v>
      </c>
      <c r="B10193" t="s">
        <v>8</v>
      </c>
      <c r="E10193" s="2">
        <v>70.12</v>
      </c>
      <c r="F10193" s="2">
        <v>70.12</v>
      </c>
      <c r="H10193" s="8">
        <f t="shared" si="636"/>
        <v>89.753600000000006</v>
      </c>
      <c r="I10193" s="2">
        <f t="shared" si="637"/>
        <v>89.753600000000006</v>
      </c>
      <c r="J10193" s="2"/>
      <c r="L10193" s="8">
        <f t="shared" si="638"/>
        <v>98.168000000000006</v>
      </c>
      <c r="M10193" s="2">
        <f t="shared" si="639"/>
        <v>98.168000000000006</v>
      </c>
    </row>
    <row r="10194" spans="1:13" x14ac:dyDescent="0.2">
      <c r="A10194" s="1">
        <v>86932</v>
      </c>
      <c r="E10194" s="2">
        <v>70.12</v>
      </c>
      <c r="F10194" s="2">
        <v>70.12</v>
      </c>
      <c r="H10194" s="8">
        <f t="shared" si="636"/>
        <v>89.753600000000006</v>
      </c>
      <c r="I10194" s="2">
        <f t="shared" si="637"/>
        <v>89.753600000000006</v>
      </c>
      <c r="J10194" s="2"/>
      <c r="L10194" s="8">
        <f t="shared" si="638"/>
        <v>98.168000000000006</v>
      </c>
      <c r="M10194" s="2">
        <f t="shared" si="639"/>
        <v>98.168000000000006</v>
      </c>
    </row>
    <row r="10195" spans="1:13" x14ac:dyDescent="0.2">
      <c r="A10195" s="1">
        <v>86940</v>
      </c>
      <c r="B10195">
        <v>26</v>
      </c>
      <c r="E10195" s="2">
        <v>0</v>
      </c>
      <c r="F10195" s="2">
        <v>0</v>
      </c>
      <c r="H10195" s="8">
        <f t="shared" si="636"/>
        <v>0</v>
      </c>
      <c r="I10195" s="2">
        <f t="shared" si="637"/>
        <v>0</v>
      </c>
      <c r="J10195" s="2"/>
      <c r="L10195" s="8">
        <f t="shared" si="638"/>
        <v>0</v>
      </c>
      <c r="M10195" s="2">
        <f t="shared" si="639"/>
        <v>0</v>
      </c>
    </row>
    <row r="10196" spans="1:13" x14ac:dyDescent="0.2">
      <c r="A10196" s="1">
        <v>86940</v>
      </c>
      <c r="B10196" t="s">
        <v>8</v>
      </c>
      <c r="E10196" s="2">
        <v>12.16</v>
      </c>
      <c r="F10196" s="2">
        <v>12.16</v>
      </c>
      <c r="H10196" s="8">
        <f t="shared" si="636"/>
        <v>15.5648</v>
      </c>
      <c r="I10196" s="2">
        <f t="shared" si="637"/>
        <v>15.5648</v>
      </c>
      <c r="J10196" s="2"/>
      <c r="L10196" s="8">
        <f t="shared" si="638"/>
        <v>17.023999999999997</v>
      </c>
      <c r="M10196" s="2">
        <f t="shared" si="639"/>
        <v>17.023999999999997</v>
      </c>
    </row>
    <row r="10197" spans="1:13" x14ac:dyDescent="0.2">
      <c r="A10197" s="1">
        <v>86940</v>
      </c>
      <c r="E10197" s="2">
        <v>11.61</v>
      </c>
      <c r="F10197" s="2">
        <v>11.61</v>
      </c>
      <c r="H10197" s="8">
        <f t="shared" si="636"/>
        <v>14.860799999999999</v>
      </c>
      <c r="I10197" s="2">
        <f t="shared" si="637"/>
        <v>14.860799999999999</v>
      </c>
      <c r="J10197" s="2"/>
      <c r="L10197" s="8">
        <f t="shared" si="638"/>
        <v>16.253999999999998</v>
      </c>
      <c r="M10197" s="2">
        <f t="shared" si="639"/>
        <v>16.253999999999998</v>
      </c>
    </row>
    <row r="10198" spans="1:13" x14ac:dyDescent="0.2">
      <c r="A10198" s="1">
        <v>86941</v>
      </c>
      <c r="B10198">
        <v>26</v>
      </c>
      <c r="E10198" s="2">
        <v>0</v>
      </c>
      <c r="F10198" s="2">
        <v>0</v>
      </c>
      <c r="H10198" s="8">
        <f t="shared" si="636"/>
        <v>0</v>
      </c>
      <c r="I10198" s="2">
        <f t="shared" si="637"/>
        <v>0</v>
      </c>
      <c r="J10198" s="2"/>
      <c r="L10198" s="8">
        <f t="shared" si="638"/>
        <v>0</v>
      </c>
      <c r="M10198" s="2">
        <f t="shared" si="639"/>
        <v>0</v>
      </c>
    </row>
    <row r="10199" spans="1:13" x14ac:dyDescent="0.2">
      <c r="A10199" s="1">
        <v>86941</v>
      </c>
      <c r="B10199" t="s">
        <v>8</v>
      </c>
      <c r="E10199" s="2">
        <v>17.89</v>
      </c>
      <c r="F10199" s="2">
        <v>17.89</v>
      </c>
      <c r="H10199" s="8">
        <f t="shared" si="636"/>
        <v>22.8992</v>
      </c>
      <c r="I10199" s="2">
        <f t="shared" si="637"/>
        <v>22.8992</v>
      </c>
      <c r="J10199" s="2"/>
      <c r="L10199" s="8">
        <f t="shared" si="638"/>
        <v>25.045999999999999</v>
      </c>
      <c r="M10199" s="2">
        <f t="shared" si="639"/>
        <v>25.045999999999999</v>
      </c>
    </row>
    <row r="10200" spans="1:13" x14ac:dyDescent="0.2">
      <c r="A10200" s="1">
        <v>86941</v>
      </c>
      <c r="E10200" s="2">
        <v>17.149999999999999</v>
      </c>
      <c r="F10200" s="2">
        <v>17.149999999999999</v>
      </c>
      <c r="H10200" s="8">
        <f t="shared" si="636"/>
        <v>21.951999999999998</v>
      </c>
      <c r="I10200" s="2">
        <f t="shared" si="637"/>
        <v>21.951999999999998</v>
      </c>
      <c r="J10200" s="2"/>
      <c r="L10200" s="8">
        <f t="shared" si="638"/>
        <v>24.009999999999998</v>
      </c>
      <c r="M10200" s="2">
        <f t="shared" si="639"/>
        <v>24.009999999999998</v>
      </c>
    </row>
    <row r="10201" spans="1:13" x14ac:dyDescent="0.2">
      <c r="A10201" s="1">
        <v>86945</v>
      </c>
      <c r="B10201">
        <v>26</v>
      </c>
      <c r="E10201" s="2">
        <v>0</v>
      </c>
      <c r="F10201" s="2">
        <v>0</v>
      </c>
      <c r="H10201" s="8">
        <f t="shared" si="636"/>
        <v>0</v>
      </c>
      <c r="I10201" s="2">
        <f t="shared" si="637"/>
        <v>0</v>
      </c>
      <c r="J10201" s="2"/>
      <c r="L10201" s="8">
        <f t="shared" si="638"/>
        <v>0</v>
      </c>
      <c r="M10201" s="2">
        <f t="shared" si="639"/>
        <v>0</v>
      </c>
    </row>
    <row r="10202" spans="1:13" x14ac:dyDescent="0.2">
      <c r="A10202" s="1">
        <v>86945</v>
      </c>
      <c r="B10202" t="s">
        <v>8</v>
      </c>
      <c r="E10202" s="2">
        <v>20.75</v>
      </c>
      <c r="F10202" s="2">
        <v>20.75</v>
      </c>
      <c r="H10202" s="8">
        <f t="shared" si="636"/>
        <v>26.560000000000002</v>
      </c>
      <c r="I10202" s="2">
        <f t="shared" si="637"/>
        <v>26.560000000000002</v>
      </c>
      <c r="J10202" s="2"/>
      <c r="L10202" s="8">
        <f t="shared" si="638"/>
        <v>29.049999999999997</v>
      </c>
      <c r="M10202" s="2">
        <f t="shared" si="639"/>
        <v>29.049999999999997</v>
      </c>
    </row>
    <row r="10203" spans="1:13" x14ac:dyDescent="0.2">
      <c r="A10203" s="1">
        <v>86945</v>
      </c>
      <c r="E10203" s="2">
        <v>20.75</v>
      </c>
      <c r="F10203" s="2">
        <v>20.75</v>
      </c>
      <c r="H10203" s="8">
        <f t="shared" si="636"/>
        <v>26.560000000000002</v>
      </c>
      <c r="I10203" s="2">
        <f t="shared" si="637"/>
        <v>26.560000000000002</v>
      </c>
      <c r="J10203" s="2"/>
      <c r="L10203" s="8">
        <f t="shared" si="638"/>
        <v>29.049999999999997</v>
      </c>
      <c r="M10203" s="2">
        <f t="shared" si="639"/>
        <v>29.049999999999997</v>
      </c>
    </row>
    <row r="10204" spans="1:13" x14ac:dyDescent="0.2">
      <c r="A10204" s="1">
        <v>86950</v>
      </c>
      <c r="B10204">
        <v>26</v>
      </c>
      <c r="E10204" s="2">
        <v>0</v>
      </c>
      <c r="F10204" s="2">
        <v>0</v>
      </c>
      <c r="H10204" s="8">
        <f t="shared" si="636"/>
        <v>0</v>
      </c>
      <c r="I10204" s="2">
        <f t="shared" si="637"/>
        <v>0</v>
      </c>
      <c r="J10204" s="2"/>
      <c r="L10204" s="8">
        <f t="shared" si="638"/>
        <v>0</v>
      </c>
      <c r="M10204" s="2">
        <f t="shared" si="639"/>
        <v>0</v>
      </c>
    </row>
    <row r="10205" spans="1:13" x14ac:dyDescent="0.2">
      <c r="A10205" s="1">
        <v>86950</v>
      </c>
      <c r="B10205" t="s">
        <v>8</v>
      </c>
      <c r="E10205" s="2">
        <v>53.66</v>
      </c>
      <c r="F10205" s="2">
        <v>53.66</v>
      </c>
      <c r="H10205" s="8">
        <f t="shared" si="636"/>
        <v>68.684799999999996</v>
      </c>
      <c r="I10205" s="2">
        <f t="shared" si="637"/>
        <v>68.684799999999996</v>
      </c>
      <c r="J10205" s="2"/>
      <c r="L10205" s="8">
        <f t="shared" si="638"/>
        <v>75.123999999999995</v>
      </c>
      <c r="M10205" s="2">
        <f t="shared" si="639"/>
        <v>75.123999999999995</v>
      </c>
    </row>
    <row r="10206" spans="1:13" x14ac:dyDescent="0.2">
      <c r="A10206" s="1">
        <v>86950</v>
      </c>
      <c r="E10206" s="2">
        <v>53.66</v>
      </c>
      <c r="F10206" s="2">
        <v>53.66</v>
      </c>
      <c r="H10206" s="8">
        <f t="shared" si="636"/>
        <v>68.684799999999996</v>
      </c>
      <c r="I10206" s="2">
        <f t="shared" si="637"/>
        <v>68.684799999999996</v>
      </c>
      <c r="J10206" s="2"/>
      <c r="L10206" s="8">
        <f t="shared" si="638"/>
        <v>75.123999999999995</v>
      </c>
      <c r="M10206" s="2">
        <f t="shared" si="639"/>
        <v>75.123999999999995</v>
      </c>
    </row>
    <row r="10207" spans="1:13" x14ac:dyDescent="0.2">
      <c r="A10207" s="1">
        <v>86960</v>
      </c>
      <c r="B10207">
        <v>26</v>
      </c>
      <c r="E10207" s="2">
        <v>0</v>
      </c>
      <c r="F10207" s="2">
        <v>0</v>
      </c>
      <c r="H10207" s="8">
        <f t="shared" si="636"/>
        <v>0</v>
      </c>
      <c r="I10207" s="2">
        <f t="shared" si="637"/>
        <v>0</v>
      </c>
      <c r="J10207" s="2"/>
      <c r="L10207" s="8">
        <f t="shared" si="638"/>
        <v>0</v>
      </c>
      <c r="M10207" s="2">
        <f t="shared" si="639"/>
        <v>0</v>
      </c>
    </row>
    <row r="10208" spans="1:13" x14ac:dyDescent="0.2">
      <c r="A10208" s="1">
        <v>86960</v>
      </c>
      <c r="B10208" t="s">
        <v>8</v>
      </c>
      <c r="E10208" s="2">
        <v>22.9</v>
      </c>
      <c r="F10208" s="2">
        <v>22.9</v>
      </c>
      <c r="H10208" s="8">
        <f t="shared" si="636"/>
        <v>29.311999999999998</v>
      </c>
      <c r="I10208" s="2">
        <f t="shared" si="637"/>
        <v>29.311999999999998</v>
      </c>
      <c r="J10208" s="2"/>
      <c r="L10208" s="8">
        <f t="shared" si="638"/>
        <v>32.059999999999995</v>
      </c>
      <c r="M10208" s="2">
        <f t="shared" si="639"/>
        <v>32.059999999999995</v>
      </c>
    </row>
    <row r="10209" spans="1:13" x14ac:dyDescent="0.2">
      <c r="A10209" s="1">
        <v>86960</v>
      </c>
      <c r="E10209" s="2">
        <v>22.9</v>
      </c>
      <c r="F10209" s="2">
        <v>22.9</v>
      </c>
      <c r="H10209" s="8">
        <f t="shared" si="636"/>
        <v>29.311999999999998</v>
      </c>
      <c r="I10209" s="2">
        <f t="shared" si="637"/>
        <v>29.311999999999998</v>
      </c>
      <c r="J10209" s="2"/>
      <c r="L10209" s="8">
        <f t="shared" si="638"/>
        <v>32.059999999999995</v>
      </c>
      <c r="M10209" s="2">
        <f t="shared" si="639"/>
        <v>32.059999999999995</v>
      </c>
    </row>
    <row r="10210" spans="1:13" x14ac:dyDescent="0.2">
      <c r="A10210" s="1">
        <v>86965</v>
      </c>
      <c r="B10210">
        <v>26</v>
      </c>
      <c r="E10210" s="2">
        <v>0</v>
      </c>
      <c r="F10210" s="2">
        <v>0</v>
      </c>
      <c r="H10210" s="8">
        <f t="shared" si="636"/>
        <v>0</v>
      </c>
      <c r="I10210" s="2">
        <f t="shared" si="637"/>
        <v>0</v>
      </c>
      <c r="J10210" s="2"/>
      <c r="L10210" s="8">
        <f t="shared" si="638"/>
        <v>0</v>
      </c>
      <c r="M10210" s="2">
        <f t="shared" si="639"/>
        <v>0</v>
      </c>
    </row>
    <row r="10211" spans="1:13" x14ac:dyDescent="0.2">
      <c r="A10211" s="1">
        <v>86965</v>
      </c>
      <c r="B10211" t="s">
        <v>8</v>
      </c>
      <c r="E10211" s="2">
        <v>22.9</v>
      </c>
      <c r="F10211" s="2">
        <v>22.9</v>
      </c>
      <c r="H10211" s="8">
        <f t="shared" si="636"/>
        <v>29.311999999999998</v>
      </c>
      <c r="I10211" s="2">
        <f t="shared" si="637"/>
        <v>29.311999999999998</v>
      </c>
      <c r="J10211" s="2"/>
      <c r="L10211" s="8">
        <f t="shared" si="638"/>
        <v>32.059999999999995</v>
      </c>
      <c r="M10211" s="2">
        <f t="shared" si="639"/>
        <v>32.059999999999995</v>
      </c>
    </row>
    <row r="10212" spans="1:13" x14ac:dyDescent="0.2">
      <c r="A10212" s="1">
        <v>86965</v>
      </c>
      <c r="E10212" s="2">
        <v>22.9</v>
      </c>
      <c r="F10212" s="2">
        <v>22.9</v>
      </c>
      <c r="H10212" s="8">
        <f t="shared" si="636"/>
        <v>29.311999999999998</v>
      </c>
      <c r="I10212" s="2">
        <f t="shared" si="637"/>
        <v>29.311999999999998</v>
      </c>
      <c r="J10212" s="2"/>
      <c r="L10212" s="8">
        <f t="shared" si="638"/>
        <v>32.059999999999995</v>
      </c>
      <c r="M10212" s="2">
        <f t="shared" si="639"/>
        <v>32.059999999999995</v>
      </c>
    </row>
    <row r="10213" spans="1:13" x14ac:dyDescent="0.2">
      <c r="A10213" s="1">
        <v>86970</v>
      </c>
      <c r="B10213">
        <v>26</v>
      </c>
      <c r="E10213" s="2">
        <v>0</v>
      </c>
      <c r="F10213" s="2">
        <v>0</v>
      </c>
      <c r="H10213" s="8">
        <f t="shared" si="636"/>
        <v>0</v>
      </c>
      <c r="I10213" s="2">
        <f t="shared" si="637"/>
        <v>0</v>
      </c>
      <c r="J10213" s="2"/>
      <c r="L10213" s="8">
        <f t="shared" si="638"/>
        <v>0</v>
      </c>
      <c r="M10213" s="2">
        <f t="shared" si="639"/>
        <v>0</v>
      </c>
    </row>
    <row r="10214" spans="1:13" x14ac:dyDescent="0.2">
      <c r="A10214" s="1">
        <v>86970</v>
      </c>
      <c r="B10214" t="s">
        <v>8</v>
      </c>
      <c r="E10214" s="2">
        <v>20.75</v>
      </c>
      <c r="F10214" s="2">
        <v>20.75</v>
      </c>
      <c r="H10214" s="8">
        <f t="shared" si="636"/>
        <v>26.560000000000002</v>
      </c>
      <c r="I10214" s="2">
        <f t="shared" si="637"/>
        <v>26.560000000000002</v>
      </c>
      <c r="J10214" s="2"/>
      <c r="L10214" s="8">
        <f t="shared" si="638"/>
        <v>29.049999999999997</v>
      </c>
      <c r="M10214" s="2">
        <f t="shared" si="639"/>
        <v>29.049999999999997</v>
      </c>
    </row>
    <row r="10215" spans="1:13" x14ac:dyDescent="0.2">
      <c r="A10215" s="1">
        <v>86970</v>
      </c>
      <c r="E10215" s="2">
        <v>20.75</v>
      </c>
      <c r="F10215" s="2">
        <v>20.75</v>
      </c>
      <c r="H10215" s="8">
        <f t="shared" si="636"/>
        <v>26.560000000000002</v>
      </c>
      <c r="I10215" s="2">
        <f t="shared" si="637"/>
        <v>26.560000000000002</v>
      </c>
      <c r="J10215" s="2"/>
      <c r="L10215" s="8">
        <f t="shared" si="638"/>
        <v>29.049999999999997</v>
      </c>
      <c r="M10215" s="2">
        <f t="shared" si="639"/>
        <v>29.049999999999997</v>
      </c>
    </row>
    <row r="10216" spans="1:13" x14ac:dyDescent="0.2">
      <c r="A10216" s="1">
        <v>86971</v>
      </c>
      <c r="B10216">
        <v>26</v>
      </c>
      <c r="E10216" s="2">
        <v>0</v>
      </c>
      <c r="F10216" s="2">
        <v>0</v>
      </c>
      <c r="H10216" s="8">
        <f t="shared" si="636"/>
        <v>0</v>
      </c>
      <c r="I10216" s="2">
        <f t="shared" si="637"/>
        <v>0</v>
      </c>
      <c r="J10216" s="2"/>
      <c r="L10216" s="8">
        <f t="shared" si="638"/>
        <v>0</v>
      </c>
      <c r="M10216" s="2">
        <f t="shared" si="639"/>
        <v>0</v>
      </c>
    </row>
    <row r="10217" spans="1:13" x14ac:dyDescent="0.2">
      <c r="A10217" s="1">
        <v>86971</v>
      </c>
      <c r="B10217" t="s">
        <v>8</v>
      </c>
      <c r="E10217" s="2">
        <v>16.46</v>
      </c>
      <c r="F10217" s="2">
        <v>16.46</v>
      </c>
      <c r="H10217" s="8">
        <f t="shared" si="636"/>
        <v>21.068800000000003</v>
      </c>
      <c r="I10217" s="2">
        <f t="shared" si="637"/>
        <v>21.068800000000003</v>
      </c>
      <c r="J10217" s="2"/>
      <c r="L10217" s="8">
        <f t="shared" si="638"/>
        <v>23.044</v>
      </c>
      <c r="M10217" s="2">
        <f t="shared" si="639"/>
        <v>23.044</v>
      </c>
    </row>
    <row r="10218" spans="1:13" x14ac:dyDescent="0.2">
      <c r="A10218" s="1">
        <v>86971</v>
      </c>
      <c r="E10218" s="2">
        <v>16.46</v>
      </c>
      <c r="F10218" s="2">
        <v>16.46</v>
      </c>
      <c r="H10218" s="8">
        <f t="shared" si="636"/>
        <v>21.068800000000003</v>
      </c>
      <c r="I10218" s="2">
        <f t="shared" si="637"/>
        <v>21.068800000000003</v>
      </c>
      <c r="J10218" s="2"/>
      <c r="L10218" s="8">
        <f t="shared" si="638"/>
        <v>23.044</v>
      </c>
      <c r="M10218" s="2">
        <f t="shared" si="639"/>
        <v>23.044</v>
      </c>
    </row>
    <row r="10219" spans="1:13" x14ac:dyDescent="0.2">
      <c r="A10219" s="1">
        <v>86972</v>
      </c>
      <c r="B10219">
        <v>26</v>
      </c>
      <c r="E10219" s="2">
        <v>0</v>
      </c>
      <c r="F10219" s="2">
        <v>0</v>
      </c>
      <c r="H10219" s="8">
        <f t="shared" si="636"/>
        <v>0</v>
      </c>
      <c r="I10219" s="2">
        <f t="shared" si="637"/>
        <v>0</v>
      </c>
      <c r="J10219" s="2"/>
      <c r="L10219" s="8">
        <f t="shared" si="638"/>
        <v>0</v>
      </c>
      <c r="M10219" s="2">
        <f t="shared" si="639"/>
        <v>0</v>
      </c>
    </row>
    <row r="10220" spans="1:13" x14ac:dyDescent="0.2">
      <c r="A10220" s="1">
        <v>86972</v>
      </c>
      <c r="B10220" t="s">
        <v>8</v>
      </c>
      <c r="E10220" s="2">
        <v>28.98</v>
      </c>
      <c r="F10220" s="2">
        <v>28.98</v>
      </c>
      <c r="H10220" s="8">
        <f t="shared" si="636"/>
        <v>37.0944</v>
      </c>
      <c r="I10220" s="2">
        <f t="shared" si="637"/>
        <v>37.0944</v>
      </c>
      <c r="J10220" s="2"/>
      <c r="L10220" s="8">
        <f t="shared" si="638"/>
        <v>40.571999999999996</v>
      </c>
      <c r="M10220" s="2">
        <f t="shared" si="639"/>
        <v>40.571999999999996</v>
      </c>
    </row>
    <row r="10221" spans="1:13" x14ac:dyDescent="0.2">
      <c r="A10221" s="1">
        <v>86972</v>
      </c>
      <c r="E10221" s="2">
        <v>28.98</v>
      </c>
      <c r="F10221" s="2">
        <v>28.98</v>
      </c>
      <c r="H10221" s="8">
        <f t="shared" si="636"/>
        <v>37.0944</v>
      </c>
      <c r="I10221" s="2">
        <f t="shared" si="637"/>
        <v>37.0944</v>
      </c>
      <c r="J10221" s="2"/>
      <c r="L10221" s="8">
        <f t="shared" si="638"/>
        <v>40.571999999999996</v>
      </c>
      <c r="M10221" s="2">
        <f t="shared" si="639"/>
        <v>40.571999999999996</v>
      </c>
    </row>
    <row r="10222" spans="1:13" x14ac:dyDescent="0.2">
      <c r="A10222" s="1">
        <v>86975</v>
      </c>
      <c r="B10222">
        <v>26</v>
      </c>
      <c r="E10222" s="2">
        <v>0</v>
      </c>
      <c r="F10222" s="2">
        <v>0</v>
      </c>
      <c r="H10222" s="8">
        <f t="shared" si="636"/>
        <v>0</v>
      </c>
      <c r="I10222" s="2">
        <f t="shared" si="637"/>
        <v>0</v>
      </c>
      <c r="J10222" s="2"/>
      <c r="L10222" s="8">
        <f t="shared" si="638"/>
        <v>0</v>
      </c>
      <c r="M10222" s="2">
        <f t="shared" si="639"/>
        <v>0</v>
      </c>
    </row>
    <row r="10223" spans="1:13" x14ac:dyDescent="0.2">
      <c r="A10223" s="1">
        <v>86975</v>
      </c>
      <c r="B10223" t="s">
        <v>8</v>
      </c>
      <c r="E10223" s="2">
        <v>22.18</v>
      </c>
      <c r="F10223" s="2">
        <v>22.18</v>
      </c>
      <c r="H10223" s="8">
        <f t="shared" si="636"/>
        <v>28.3904</v>
      </c>
      <c r="I10223" s="2">
        <f t="shared" si="637"/>
        <v>28.3904</v>
      </c>
      <c r="J10223" s="2"/>
      <c r="L10223" s="8">
        <f t="shared" si="638"/>
        <v>31.051999999999996</v>
      </c>
      <c r="M10223" s="2">
        <f t="shared" si="639"/>
        <v>31.051999999999996</v>
      </c>
    </row>
    <row r="10224" spans="1:13" x14ac:dyDescent="0.2">
      <c r="A10224" s="1">
        <v>86975</v>
      </c>
      <c r="E10224" s="2">
        <v>22.18</v>
      </c>
      <c r="F10224" s="2">
        <v>22.18</v>
      </c>
      <c r="H10224" s="8">
        <f t="shared" si="636"/>
        <v>28.3904</v>
      </c>
      <c r="I10224" s="2">
        <f t="shared" si="637"/>
        <v>28.3904</v>
      </c>
      <c r="J10224" s="2"/>
      <c r="L10224" s="8">
        <f t="shared" si="638"/>
        <v>31.051999999999996</v>
      </c>
      <c r="M10224" s="2">
        <f t="shared" si="639"/>
        <v>31.051999999999996</v>
      </c>
    </row>
    <row r="10225" spans="1:13" x14ac:dyDescent="0.2">
      <c r="A10225" s="1">
        <v>86976</v>
      </c>
      <c r="B10225">
        <v>26</v>
      </c>
      <c r="E10225" s="2">
        <v>0</v>
      </c>
      <c r="F10225" s="2">
        <v>0</v>
      </c>
      <c r="H10225" s="8">
        <f t="shared" si="636"/>
        <v>0</v>
      </c>
      <c r="I10225" s="2">
        <f t="shared" si="637"/>
        <v>0</v>
      </c>
      <c r="J10225" s="2"/>
      <c r="L10225" s="8">
        <f t="shared" si="638"/>
        <v>0</v>
      </c>
      <c r="M10225" s="2">
        <f t="shared" si="639"/>
        <v>0</v>
      </c>
    </row>
    <row r="10226" spans="1:13" x14ac:dyDescent="0.2">
      <c r="A10226" s="1">
        <v>86976</v>
      </c>
      <c r="B10226" t="s">
        <v>8</v>
      </c>
      <c r="E10226" s="2">
        <v>24.68</v>
      </c>
      <c r="F10226" s="2">
        <v>24.68</v>
      </c>
      <c r="H10226" s="8">
        <f t="shared" si="636"/>
        <v>31.590399999999999</v>
      </c>
      <c r="I10226" s="2">
        <f t="shared" si="637"/>
        <v>31.590399999999999</v>
      </c>
      <c r="J10226" s="2"/>
      <c r="L10226" s="8">
        <f t="shared" si="638"/>
        <v>34.552</v>
      </c>
      <c r="M10226" s="2">
        <f t="shared" si="639"/>
        <v>34.552</v>
      </c>
    </row>
    <row r="10227" spans="1:13" x14ac:dyDescent="0.2">
      <c r="A10227" s="1">
        <v>86976</v>
      </c>
      <c r="E10227" s="2">
        <v>24.68</v>
      </c>
      <c r="F10227" s="2">
        <v>24.68</v>
      </c>
      <c r="H10227" s="8">
        <f t="shared" si="636"/>
        <v>31.590399999999999</v>
      </c>
      <c r="I10227" s="2">
        <f t="shared" si="637"/>
        <v>31.590399999999999</v>
      </c>
      <c r="J10227" s="2"/>
      <c r="L10227" s="8">
        <f t="shared" si="638"/>
        <v>34.552</v>
      </c>
      <c r="M10227" s="2">
        <f t="shared" si="639"/>
        <v>34.552</v>
      </c>
    </row>
    <row r="10228" spans="1:13" x14ac:dyDescent="0.2">
      <c r="A10228" s="1">
        <v>86977</v>
      </c>
      <c r="B10228">
        <v>26</v>
      </c>
      <c r="E10228" s="2">
        <v>0</v>
      </c>
      <c r="F10228" s="2">
        <v>0</v>
      </c>
      <c r="H10228" s="8">
        <f t="shared" si="636"/>
        <v>0</v>
      </c>
      <c r="I10228" s="2">
        <f t="shared" si="637"/>
        <v>0</v>
      </c>
      <c r="J10228" s="2"/>
      <c r="L10228" s="8">
        <f t="shared" si="638"/>
        <v>0</v>
      </c>
      <c r="M10228" s="2">
        <f t="shared" si="639"/>
        <v>0</v>
      </c>
    </row>
    <row r="10229" spans="1:13" x14ac:dyDescent="0.2">
      <c r="A10229" s="1">
        <v>86977</v>
      </c>
      <c r="B10229" t="s">
        <v>8</v>
      </c>
      <c r="E10229" s="2">
        <v>24.68</v>
      </c>
      <c r="F10229" s="2">
        <v>24.68</v>
      </c>
      <c r="H10229" s="8">
        <f t="shared" si="636"/>
        <v>31.590399999999999</v>
      </c>
      <c r="I10229" s="2">
        <f t="shared" si="637"/>
        <v>31.590399999999999</v>
      </c>
      <c r="J10229" s="2"/>
      <c r="L10229" s="8">
        <f t="shared" si="638"/>
        <v>34.552</v>
      </c>
      <c r="M10229" s="2">
        <f t="shared" si="639"/>
        <v>34.552</v>
      </c>
    </row>
    <row r="10230" spans="1:13" x14ac:dyDescent="0.2">
      <c r="A10230" s="1">
        <v>86977</v>
      </c>
      <c r="E10230" s="2">
        <v>24.68</v>
      </c>
      <c r="F10230" s="2">
        <v>24.68</v>
      </c>
      <c r="H10230" s="8">
        <f t="shared" si="636"/>
        <v>31.590399999999999</v>
      </c>
      <c r="I10230" s="2">
        <f t="shared" si="637"/>
        <v>31.590399999999999</v>
      </c>
      <c r="J10230" s="2"/>
      <c r="L10230" s="8">
        <f t="shared" si="638"/>
        <v>34.552</v>
      </c>
      <c r="M10230" s="2">
        <f t="shared" si="639"/>
        <v>34.552</v>
      </c>
    </row>
    <row r="10231" spans="1:13" x14ac:dyDescent="0.2">
      <c r="A10231" s="1">
        <v>86978</v>
      </c>
      <c r="B10231">
        <v>26</v>
      </c>
      <c r="E10231" s="2">
        <v>0</v>
      </c>
      <c r="F10231" s="2">
        <v>0</v>
      </c>
      <c r="H10231" s="8">
        <f t="shared" si="636"/>
        <v>0</v>
      </c>
      <c r="I10231" s="2">
        <f t="shared" si="637"/>
        <v>0</v>
      </c>
      <c r="J10231" s="2"/>
      <c r="L10231" s="8">
        <f t="shared" si="638"/>
        <v>0</v>
      </c>
      <c r="M10231" s="2">
        <f t="shared" si="639"/>
        <v>0</v>
      </c>
    </row>
    <row r="10232" spans="1:13" x14ac:dyDescent="0.2">
      <c r="A10232" s="1">
        <v>86978</v>
      </c>
      <c r="B10232" t="s">
        <v>8</v>
      </c>
      <c r="E10232" s="2">
        <v>24.68</v>
      </c>
      <c r="F10232" s="2">
        <v>24.68</v>
      </c>
      <c r="H10232" s="8">
        <f t="shared" si="636"/>
        <v>31.590399999999999</v>
      </c>
      <c r="I10232" s="2">
        <f t="shared" si="637"/>
        <v>31.590399999999999</v>
      </c>
      <c r="J10232" s="2"/>
      <c r="L10232" s="8">
        <f t="shared" si="638"/>
        <v>34.552</v>
      </c>
      <c r="M10232" s="2">
        <f t="shared" si="639"/>
        <v>34.552</v>
      </c>
    </row>
    <row r="10233" spans="1:13" x14ac:dyDescent="0.2">
      <c r="A10233" s="1">
        <v>86978</v>
      </c>
      <c r="E10233" s="2">
        <v>24.68</v>
      </c>
      <c r="F10233" s="2">
        <v>24.68</v>
      </c>
      <c r="H10233" s="8">
        <f t="shared" si="636"/>
        <v>31.590399999999999</v>
      </c>
      <c r="I10233" s="2">
        <f t="shared" si="637"/>
        <v>31.590399999999999</v>
      </c>
      <c r="J10233" s="2"/>
      <c r="L10233" s="8">
        <f t="shared" si="638"/>
        <v>34.552</v>
      </c>
      <c r="M10233" s="2">
        <f t="shared" si="639"/>
        <v>34.552</v>
      </c>
    </row>
    <row r="10234" spans="1:13" x14ac:dyDescent="0.2">
      <c r="A10234" s="1">
        <v>86985</v>
      </c>
      <c r="B10234">
        <v>26</v>
      </c>
      <c r="E10234" s="2">
        <v>0</v>
      </c>
      <c r="F10234" s="2">
        <v>0</v>
      </c>
      <c r="H10234" s="8">
        <f t="shared" si="636"/>
        <v>0</v>
      </c>
      <c r="I10234" s="2">
        <f t="shared" si="637"/>
        <v>0</v>
      </c>
      <c r="J10234" s="2"/>
      <c r="L10234" s="8">
        <f t="shared" si="638"/>
        <v>0</v>
      </c>
      <c r="M10234" s="2">
        <f t="shared" si="639"/>
        <v>0</v>
      </c>
    </row>
    <row r="10235" spans="1:13" x14ac:dyDescent="0.2">
      <c r="A10235" s="1">
        <v>86985</v>
      </c>
      <c r="B10235" t="s">
        <v>8</v>
      </c>
      <c r="E10235" s="2">
        <v>18.239999999999998</v>
      </c>
      <c r="F10235" s="2">
        <v>18.239999999999998</v>
      </c>
      <c r="H10235" s="8">
        <f t="shared" si="636"/>
        <v>23.347199999999997</v>
      </c>
      <c r="I10235" s="2">
        <f t="shared" si="637"/>
        <v>23.347199999999997</v>
      </c>
      <c r="J10235" s="2"/>
      <c r="L10235" s="8">
        <f t="shared" si="638"/>
        <v>25.535999999999998</v>
      </c>
      <c r="M10235" s="2">
        <f t="shared" si="639"/>
        <v>25.535999999999998</v>
      </c>
    </row>
    <row r="10236" spans="1:13" x14ac:dyDescent="0.2">
      <c r="A10236" s="1">
        <v>86985</v>
      </c>
      <c r="E10236" s="2">
        <v>18.239999999999998</v>
      </c>
      <c r="F10236" s="2">
        <v>18.239999999999998</v>
      </c>
      <c r="H10236" s="8">
        <f t="shared" si="636"/>
        <v>23.347199999999997</v>
      </c>
      <c r="I10236" s="2">
        <f t="shared" si="637"/>
        <v>23.347199999999997</v>
      </c>
      <c r="J10236" s="2"/>
      <c r="L10236" s="8">
        <f t="shared" si="638"/>
        <v>25.535999999999998</v>
      </c>
      <c r="M10236" s="2">
        <f t="shared" si="639"/>
        <v>25.535999999999998</v>
      </c>
    </row>
    <row r="10237" spans="1:13" x14ac:dyDescent="0.2">
      <c r="A10237" s="1">
        <v>87001</v>
      </c>
      <c r="B10237">
        <v>26</v>
      </c>
      <c r="E10237" s="2">
        <v>0</v>
      </c>
      <c r="F10237" s="2">
        <v>0</v>
      </c>
      <c r="H10237" s="8">
        <f t="shared" si="636"/>
        <v>0</v>
      </c>
      <c r="I10237" s="2">
        <f t="shared" si="637"/>
        <v>0</v>
      </c>
      <c r="J10237" s="2"/>
      <c r="L10237" s="8">
        <f t="shared" si="638"/>
        <v>0</v>
      </c>
      <c r="M10237" s="2">
        <f t="shared" si="639"/>
        <v>0</v>
      </c>
    </row>
    <row r="10238" spans="1:13" x14ac:dyDescent="0.2">
      <c r="A10238" s="1">
        <v>87001</v>
      </c>
      <c r="B10238" t="s">
        <v>8</v>
      </c>
      <c r="E10238" s="2">
        <v>19.68</v>
      </c>
      <c r="F10238" s="2">
        <v>19.68</v>
      </c>
      <c r="H10238" s="8">
        <f t="shared" si="636"/>
        <v>25.1904</v>
      </c>
      <c r="I10238" s="2">
        <f t="shared" si="637"/>
        <v>25.1904</v>
      </c>
      <c r="J10238" s="2"/>
      <c r="L10238" s="8">
        <f t="shared" si="638"/>
        <v>27.552</v>
      </c>
      <c r="M10238" s="2">
        <f t="shared" si="639"/>
        <v>27.552</v>
      </c>
    </row>
    <row r="10239" spans="1:13" x14ac:dyDescent="0.2">
      <c r="A10239" s="1">
        <v>87001</v>
      </c>
      <c r="E10239" s="2">
        <v>18.71</v>
      </c>
      <c r="F10239" s="2">
        <v>18.71</v>
      </c>
      <c r="H10239" s="8">
        <f t="shared" si="636"/>
        <v>23.948800000000002</v>
      </c>
      <c r="I10239" s="2">
        <f t="shared" si="637"/>
        <v>23.948800000000002</v>
      </c>
      <c r="J10239" s="2"/>
      <c r="L10239" s="8">
        <f t="shared" si="638"/>
        <v>26.193999999999999</v>
      </c>
      <c r="M10239" s="2">
        <f t="shared" si="639"/>
        <v>26.193999999999999</v>
      </c>
    </row>
    <row r="10240" spans="1:13" x14ac:dyDescent="0.2">
      <c r="A10240" s="1">
        <v>87003</v>
      </c>
      <c r="B10240">
        <v>26</v>
      </c>
      <c r="E10240" s="2">
        <v>0</v>
      </c>
      <c r="F10240" s="2">
        <v>0</v>
      </c>
      <c r="H10240" s="8">
        <f t="shared" si="636"/>
        <v>0</v>
      </c>
      <c r="I10240" s="2">
        <f t="shared" si="637"/>
        <v>0</v>
      </c>
      <c r="J10240" s="2"/>
      <c r="L10240" s="8">
        <f t="shared" si="638"/>
        <v>0</v>
      </c>
      <c r="M10240" s="2">
        <f t="shared" si="639"/>
        <v>0</v>
      </c>
    </row>
    <row r="10241" spans="1:13" x14ac:dyDescent="0.2">
      <c r="A10241" s="1">
        <v>87003</v>
      </c>
      <c r="B10241" t="s">
        <v>8</v>
      </c>
      <c r="E10241" s="2">
        <v>25.04</v>
      </c>
      <c r="F10241" s="2">
        <v>25.04</v>
      </c>
      <c r="H10241" s="8">
        <f t="shared" si="636"/>
        <v>32.051200000000001</v>
      </c>
      <c r="I10241" s="2">
        <f t="shared" si="637"/>
        <v>32.051200000000001</v>
      </c>
      <c r="J10241" s="2"/>
      <c r="L10241" s="8">
        <f t="shared" si="638"/>
        <v>35.055999999999997</v>
      </c>
      <c r="M10241" s="2">
        <f t="shared" si="639"/>
        <v>35.055999999999997</v>
      </c>
    </row>
    <row r="10242" spans="1:13" x14ac:dyDescent="0.2">
      <c r="A10242" s="1">
        <v>87003</v>
      </c>
      <c r="E10242" s="2">
        <v>23.84</v>
      </c>
      <c r="F10242" s="2">
        <v>23.84</v>
      </c>
      <c r="H10242" s="8">
        <f t="shared" si="636"/>
        <v>30.5152</v>
      </c>
      <c r="I10242" s="2">
        <f t="shared" si="637"/>
        <v>30.5152</v>
      </c>
      <c r="J10242" s="2"/>
      <c r="L10242" s="8">
        <f t="shared" si="638"/>
        <v>33.375999999999998</v>
      </c>
      <c r="M10242" s="2">
        <f t="shared" si="639"/>
        <v>33.375999999999998</v>
      </c>
    </row>
    <row r="10243" spans="1:13" x14ac:dyDescent="0.2">
      <c r="A10243" s="1">
        <v>87015</v>
      </c>
      <c r="B10243">
        <v>26</v>
      </c>
      <c r="E10243" s="2">
        <v>0</v>
      </c>
      <c r="F10243" s="2">
        <v>0</v>
      </c>
      <c r="H10243" s="8">
        <f t="shared" si="636"/>
        <v>0</v>
      </c>
      <c r="I10243" s="2">
        <f t="shared" si="637"/>
        <v>0</v>
      </c>
      <c r="J10243" s="2"/>
      <c r="L10243" s="8">
        <f t="shared" si="638"/>
        <v>0</v>
      </c>
      <c r="M10243" s="2">
        <f t="shared" si="639"/>
        <v>0</v>
      </c>
    </row>
    <row r="10244" spans="1:13" x14ac:dyDescent="0.2">
      <c r="A10244" s="1">
        <v>87015</v>
      </c>
      <c r="B10244" t="s">
        <v>8</v>
      </c>
      <c r="E10244" s="2">
        <v>10.02</v>
      </c>
      <c r="F10244" s="2">
        <v>10.02</v>
      </c>
      <c r="H10244" s="8">
        <f t="shared" si="636"/>
        <v>12.8256</v>
      </c>
      <c r="I10244" s="2">
        <f t="shared" si="637"/>
        <v>12.8256</v>
      </c>
      <c r="J10244" s="2"/>
      <c r="L10244" s="8">
        <f t="shared" si="638"/>
        <v>14.027999999999999</v>
      </c>
      <c r="M10244" s="2">
        <f t="shared" si="639"/>
        <v>14.027999999999999</v>
      </c>
    </row>
    <row r="10245" spans="1:13" x14ac:dyDescent="0.2">
      <c r="A10245" s="1">
        <v>87015</v>
      </c>
      <c r="E10245" s="2">
        <v>9.4600000000000009</v>
      </c>
      <c r="F10245" s="2">
        <v>9.4600000000000009</v>
      </c>
      <c r="H10245" s="8">
        <f t="shared" ref="H10245:H10308" si="640">E10245*128%</f>
        <v>12.108800000000002</v>
      </c>
      <c r="I10245" s="2">
        <f t="shared" ref="I10245:I10308" si="641">F10245*128%</f>
        <v>12.108800000000002</v>
      </c>
      <c r="J10245" s="2"/>
      <c r="L10245" s="8">
        <f t="shared" ref="L10245:L10308" si="642">E10245*140%</f>
        <v>13.244</v>
      </c>
      <c r="M10245" s="2">
        <f t="shared" ref="M10245:M10308" si="643">F10245*140%</f>
        <v>13.244</v>
      </c>
    </row>
    <row r="10246" spans="1:13" x14ac:dyDescent="0.2">
      <c r="A10246" s="1">
        <v>87040</v>
      </c>
      <c r="B10246">
        <v>26</v>
      </c>
      <c r="E10246" s="2">
        <v>0</v>
      </c>
      <c r="F10246" s="2">
        <v>0</v>
      </c>
      <c r="H10246" s="8">
        <f t="shared" si="640"/>
        <v>0</v>
      </c>
      <c r="I10246" s="2">
        <f t="shared" si="641"/>
        <v>0</v>
      </c>
      <c r="J10246" s="2"/>
      <c r="L10246" s="8">
        <f t="shared" si="642"/>
        <v>0</v>
      </c>
      <c r="M10246" s="2">
        <f t="shared" si="643"/>
        <v>0</v>
      </c>
    </row>
    <row r="10247" spans="1:13" x14ac:dyDescent="0.2">
      <c r="A10247" s="1">
        <v>87040</v>
      </c>
      <c r="B10247" t="s">
        <v>8</v>
      </c>
      <c r="E10247" s="2">
        <v>15.38</v>
      </c>
      <c r="F10247" s="2">
        <v>15.38</v>
      </c>
      <c r="H10247" s="8">
        <f t="shared" si="640"/>
        <v>19.686400000000003</v>
      </c>
      <c r="I10247" s="2">
        <f t="shared" si="641"/>
        <v>19.686400000000003</v>
      </c>
      <c r="J10247" s="2"/>
      <c r="L10247" s="8">
        <f t="shared" si="642"/>
        <v>21.532</v>
      </c>
      <c r="M10247" s="2">
        <f t="shared" si="643"/>
        <v>21.532</v>
      </c>
    </row>
    <row r="10248" spans="1:13" x14ac:dyDescent="0.2">
      <c r="A10248" s="1">
        <v>87040</v>
      </c>
      <c r="E10248" s="2">
        <v>14.62</v>
      </c>
      <c r="F10248" s="2">
        <v>14.62</v>
      </c>
      <c r="H10248" s="8">
        <f t="shared" si="640"/>
        <v>18.7136</v>
      </c>
      <c r="I10248" s="2">
        <f t="shared" si="641"/>
        <v>18.7136</v>
      </c>
      <c r="J10248" s="2"/>
      <c r="L10248" s="8">
        <f t="shared" si="642"/>
        <v>20.467999999999996</v>
      </c>
      <c r="M10248" s="2">
        <f t="shared" si="643"/>
        <v>20.467999999999996</v>
      </c>
    </row>
    <row r="10249" spans="1:13" x14ac:dyDescent="0.2">
      <c r="A10249" s="1">
        <v>87045</v>
      </c>
      <c r="B10249">
        <v>26</v>
      </c>
      <c r="E10249" s="2">
        <v>0</v>
      </c>
      <c r="F10249" s="2">
        <v>0</v>
      </c>
      <c r="H10249" s="8">
        <f t="shared" si="640"/>
        <v>0</v>
      </c>
      <c r="I10249" s="2">
        <f t="shared" si="641"/>
        <v>0</v>
      </c>
      <c r="J10249" s="2"/>
      <c r="L10249" s="8">
        <f t="shared" si="642"/>
        <v>0</v>
      </c>
      <c r="M10249" s="2">
        <f t="shared" si="643"/>
        <v>0</v>
      </c>
    </row>
    <row r="10250" spans="1:13" x14ac:dyDescent="0.2">
      <c r="A10250" s="1">
        <v>87045</v>
      </c>
      <c r="B10250" t="s">
        <v>8</v>
      </c>
      <c r="E10250" s="2">
        <v>13.95</v>
      </c>
      <c r="F10250" s="2">
        <v>13.95</v>
      </c>
      <c r="H10250" s="8">
        <f t="shared" si="640"/>
        <v>17.855999999999998</v>
      </c>
      <c r="I10250" s="2">
        <f t="shared" si="641"/>
        <v>17.855999999999998</v>
      </c>
      <c r="J10250" s="2"/>
      <c r="L10250" s="8">
        <f t="shared" si="642"/>
        <v>19.529999999999998</v>
      </c>
      <c r="M10250" s="2">
        <f t="shared" si="643"/>
        <v>19.529999999999998</v>
      </c>
    </row>
    <row r="10251" spans="1:13" x14ac:dyDescent="0.2">
      <c r="A10251" s="1">
        <v>87045</v>
      </c>
      <c r="E10251" s="2">
        <v>13.36</v>
      </c>
      <c r="F10251" s="2">
        <v>13.36</v>
      </c>
      <c r="H10251" s="8">
        <f t="shared" si="640"/>
        <v>17.1008</v>
      </c>
      <c r="I10251" s="2">
        <f t="shared" si="641"/>
        <v>17.1008</v>
      </c>
      <c r="J10251" s="2"/>
      <c r="L10251" s="8">
        <f t="shared" si="642"/>
        <v>18.703999999999997</v>
      </c>
      <c r="M10251" s="2">
        <f t="shared" si="643"/>
        <v>18.703999999999997</v>
      </c>
    </row>
    <row r="10252" spans="1:13" x14ac:dyDescent="0.2">
      <c r="A10252" s="1">
        <v>87046</v>
      </c>
      <c r="B10252">
        <v>26</v>
      </c>
      <c r="E10252" s="2">
        <v>0</v>
      </c>
      <c r="F10252" s="2">
        <v>0</v>
      </c>
      <c r="H10252" s="8">
        <f t="shared" si="640"/>
        <v>0</v>
      </c>
      <c r="I10252" s="2">
        <f t="shared" si="641"/>
        <v>0</v>
      </c>
      <c r="J10252" s="2"/>
      <c r="L10252" s="8">
        <f t="shared" si="642"/>
        <v>0</v>
      </c>
      <c r="M10252" s="2">
        <f t="shared" si="643"/>
        <v>0</v>
      </c>
    </row>
    <row r="10253" spans="1:13" x14ac:dyDescent="0.2">
      <c r="A10253" s="1">
        <v>87046</v>
      </c>
      <c r="B10253" t="s">
        <v>8</v>
      </c>
      <c r="E10253" s="2">
        <v>13.95</v>
      </c>
      <c r="F10253" s="2">
        <v>13.95</v>
      </c>
      <c r="H10253" s="8">
        <f t="shared" si="640"/>
        <v>17.855999999999998</v>
      </c>
      <c r="I10253" s="2">
        <f t="shared" si="641"/>
        <v>17.855999999999998</v>
      </c>
      <c r="J10253" s="2"/>
      <c r="L10253" s="8">
        <f t="shared" si="642"/>
        <v>19.529999999999998</v>
      </c>
      <c r="M10253" s="2">
        <f t="shared" si="643"/>
        <v>19.529999999999998</v>
      </c>
    </row>
    <row r="10254" spans="1:13" x14ac:dyDescent="0.2">
      <c r="A10254" s="1">
        <v>87046</v>
      </c>
      <c r="E10254" s="2">
        <v>13.36</v>
      </c>
      <c r="F10254" s="2">
        <v>13.36</v>
      </c>
      <c r="H10254" s="8">
        <f t="shared" si="640"/>
        <v>17.1008</v>
      </c>
      <c r="I10254" s="2">
        <f t="shared" si="641"/>
        <v>17.1008</v>
      </c>
      <c r="J10254" s="2"/>
      <c r="L10254" s="8">
        <f t="shared" si="642"/>
        <v>18.703999999999997</v>
      </c>
      <c r="M10254" s="2">
        <f t="shared" si="643"/>
        <v>18.703999999999997</v>
      </c>
    </row>
    <row r="10255" spans="1:13" x14ac:dyDescent="0.2">
      <c r="A10255" s="1">
        <v>87070</v>
      </c>
      <c r="B10255">
        <v>26</v>
      </c>
      <c r="E10255" s="2">
        <v>0</v>
      </c>
      <c r="F10255" s="2">
        <v>0</v>
      </c>
      <c r="H10255" s="8">
        <f t="shared" si="640"/>
        <v>0</v>
      </c>
      <c r="I10255" s="2">
        <f t="shared" si="641"/>
        <v>0</v>
      </c>
      <c r="J10255" s="2"/>
      <c r="L10255" s="8">
        <f t="shared" si="642"/>
        <v>0</v>
      </c>
      <c r="M10255" s="2">
        <f t="shared" si="643"/>
        <v>0</v>
      </c>
    </row>
    <row r="10256" spans="1:13" x14ac:dyDescent="0.2">
      <c r="A10256" s="1">
        <v>87070</v>
      </c>
      <c r="B10256" t="s">
        <v>8</v>
      </c>
      <c r="E10256" s="2">
        <v>12.88</v>
      </c>
      <c r="F10256" s="2">
        <v>12.88</v>
      </c>
      <c r="H10256" s="8">
        <f t="shared" si="640"/>
        <v>16.4864</v>
      </c>
      <c r="I10256" s="2">
        <f t="shared" si="641"/>
        <v>16.4864</v>
      </c>
      <c r="J10256" s="2"/>
      <c r="L10256" s="8">
        <f t="shared" si="642"/>
        <v>18.032</v>
      </c>
      <c r="M10256" s="2">
        <f t="shared" si="643"/>
        <v>18.032</v>
      </c>
    </row>
    <row r="10257" spans="1:13" x14ac:dyDescent="0.2">
      <c r="A10257" s="1">
        <v>87070</v>
      </c>
      <c r="E10257" s="2">
        <v>12.2</v>
      </c>
      <c r="F10257" s="2">
        <v>12.2</v>
      </c>
      <c r="H10257" s="8">
        <f t="shared" si="640"/>
        <v>15.616</v>
      </c>
      <c r="I10257" s="2">
        <f t="shared" si="641"/>
        <v>15.616</v>
      </c>
      <c r="J10257" s="2"/>
      <c r="L10257" s="8">
        <f t="shared" si="642"/>
        <v>17.079999999999998</v>
      </c>
      <c r="M10257" s="2">
        <f t="shared" si="643"/>
        <v>17.079999999999998</v>
      </c>
    </row>
    <row r="10258" spans="1:13" x14ac:dyDescent="0.2">
      <c r="A10258" s="1">
        <v>87071</v>
      </c>
      <c r="B10258">
        <v>26</v>
      </c>
      <c r="E10258" s="2">
        <v>0</v>
      </c>
      <c r="F10258" s="2">
        <v>0</v>
      </c>
      <c r="H10258" s="8">
        <f t="shared" si="640"/>
        <v>0</v>
      </c>
      <c r="I10258" s="2">
        <f t="shared" si="641"/>
        <v>0</v>
      </c>
      <c r="J10258" s="2"/>
      <c r="L10258" s="8">
        <f t="shared" si="642"/>
        <v>0</v>
      </c>
      <c r="M10258" s="2">
        <f t="shared" si="643"/>
        <v>0</v>
      </c>
    </row>
    <row r="10259" spans="1:13" x14ac:dyDescent="0.2">
      <c r="A10259" s="1">
        <v>87071</v>
      </c>
      <c r="B10259" t="s">
        <v>8</v>
      </c>
      <c r="E10259" s="2">
        <v>13.95</v>
      </c>
      <c r="F10259" s="2">
        <v>13.95</v>
      </c>
      <c r="H10259" s="8">
        <f t="shared" si="640"/>
        <v>17.855999999999998</v>
      </c>
      <c r="I10259" s="2">
        <f t="shared" si="641"/>
        <v>17.855999999999998</v>
      </c>
      <c r="J10259" s="2"/>
      <c r="L10259" s="8">
        <f t="shared" si="642"/>
        <v>19.529999999999998</v>
      </c>
      <c r="M10259" s="2">
        <f t="shared" si="643"/>
        <v>19.529999999999998</v>
      </c>
    </row>
    <row r="10260" spans="1:13" x14ac:dyDescent="0.2">
      <c r="A10260" s="1">
        <v>87071</v>
      </c>
      <c r="E10260" s="2">
        <v>13.36</v>
      </c>
      <c r="F10260" s="2">
        <v>13.36</v>
      </c>
      <c r="H10260" s="8">
        <f t="shared" si="640"/>
        <v>17.1008</v>
      </c>
      <c r="I10260" s="2">
        <f t="shared" si="641"/>
        <v>17.1008</v>
      </c>
      <c r="J10260" s="2"/>
      <c r="L10260" s="8">
        <f t="shared" si="642"/>
        <v>18.703999999999997</v>
      </c>
      <c r="M10260" s="2">
        <f t="shared" si="643"/>
        <v>18.703999999999997</v>
      </c>
    </row>
    <row r="10261" spans="1:13" x14ac:dyDescent="0.2">
      <c r="A10261" s="1">
        <v>87073</v>
      </c>
      <c r="B10261">
        <v>26</v>
      </c>
      <c r="E10261" s="2">
        <v>0</v>
      </c>
      <c r="F10261" s="2">
        <v>0</v>
      </c>
      <c r="H10261" s="8">
        <f t="shared" si="640"/>
        <v>0</v>
      </c>
      <c r="I10261" s="2">
        <f t="shared" si="641"/>
        <v>0</v>
      </c>
      <c r="J10261" s="2"/>
      <c r="L10261" s="8">
        <f t="shared" si="642"/>
        <v>0</v>
      </c>
      <c r="M10261" s="2">
        <f t="shared" si="643"/>
        <v>0</v>
      </c>
    </row>
    <row r="10262" spans="1:13" x14ac:dyDescent="0.2">
      <c r="A10262" s="1">
        <v>87073</v>
      </c>
      <c r="B10262" t="s">
        <v>8</v>
      </c>
      <c r="E10262" s="2">
        <v>13.95</v>
      </c>
      <c r="F10262" s="2">
        <v>13.95</v>
      </c>
      <c r="H10262" s="8">
        <f t="shared" si="640"/>
        <v>17.855999999999998</v>
      </c>
      <c r="I10262" s="2">
        <f t="shared" si="641"/>
        <v>17.855999999999998</v>
      </c>
      <c r="J10262" s="2"/>
      <c r="L10262" s="8">
        <f t="shared" si="642"/>
        <v>19.529999999999998</v>
      </c>
      <c r="M10262" s="2">
        <f t="shared" si="643"/>
        <v>19.529999999999998</v>
      </c>
    </row>
    <row r="10263" spans="1:13" x14ac:dyDescent="0.2">
      <c r="A10263" s="1">
        <v>87073</v>
      </c>
      <c r="E10263" s="2">
        <v>13.36</v>
      </c>
      <c r="F10263" s="2">
        <v>13.36</v>
      </c>
      <c r="H10263" s="8">
        <f t="shared" si="640"/>
        <v>17.1008</v>
      </c>
      <c r="I10263" s="2">
        <f t="shared" si="641"/>
        <v>17.1008</v>
      </c>
      <c r="J10263" s="2"/>
      <c r="L10263" s="8">
        <f t="shared" si="642"/>
        <v>18.703999999999997</v>
      </c>
      <c r="M10263" s="2">
        <f t="shared" si="643"/>
        <v>18.703999999999997</v>
      </c>
    </row>
    <row r="10264" spans="1:13" x14ac:dyDescent="0.2">
      <c r="A10264" s="1">
        <v>87075</v>
      </c>
      <c r="B10264">
        <v>26</v>
      </c>
      <c r="E10264" s="2">
        <v>0</v>
      </c>
      <c r="F10264" s="2">
        <v>0</v>
      </c>
      <c r="H10264" s="8">
        <f t="shared" si="640"/>
        <v>0</v>
      </c>
      <c r="I10264" s="2">
        <f t="shared" si="641"/>
        <v>0</v>
      </c>
      <c r="J10264" s="2"/>
      <c r="L10264" s="8">
        <f t="shared" si="642"/>
        <v>0</v>
      </c>
      <c r="M10264" s="2">
        <f t="shared" si="643"/>
        <v>0</v>
      </c>
    </row>
    <row r="10265" spans="1:13" x14ac:dyDescent="0.2">
      <c r="A10265" s="1">
        <v>87075</v>
      </c>
      <c r="B10265" t="s">
        <v>8</v>
      </c>
      <c r="E10265" s="2">
        <v>13.95</v>
      </c>
      <c r="F10265" s="2">
        <v>13.95</v>
      </c>
      <c r="H10265" s="8">
        <f t="shared" si="640"/>
        <v>17.855999999999998</v>
      </c>
      <c r="I10265" s="2">
        <f t="shared" si="641"/>
        <v>17.855999999999998</v>
      </c>
      <c r="J10265" s="2"/>
      <c r="L10265" s="8">
        <f t="shared" si="642"/>
        <v>19.529999999999998</v>
      </c>
      <c r="M10265" s="2">
        <f t="shared" si="643"/>
        <v>19.529999999999998</v>
      </c>
    </row>
    <row r="10266" spans="1:13" x14ac:dyDescent="0.2">
      <c r="A10266" s="1">
        <v>87075</v>
      </c>
      <c r="E10266" s="2">
        <v>13.4</v>
      </c>
      <c r="F10266" s="2">
        <v>13.4</v>
      </c>
      <c r="H10266" s="8">
        <f t="shared" si="640"/>
        <v>17.152000000000001</v>
      </c>
      <c r="I10266" s="2">
        <f t="shared" si="641"/>
        <v>17.152000000000001</v>
      </c>
      <c r="J10266" s="2"/>
      <c r="L10266" s="8">
        <f t="shared" si="642"/>
        <v>18.759999999999998</v>
      </c>
      <c r="M10266" s="2">
        <f t="shared" si="643"/>
        <v>18.759999999999998</v>
      </c>
    </row>
    <row r="10267" spans="1:13" x14ac:dyDescent="0.2">
      <c r="A10267" s="1">
        <v>87076</v>
      </c>
      <c r="B10267">
        <v>26</v>
      </c>
      <c r="E10267" s="2">
        <v>0</v>
      </c>
      <c r="F10267" s="2">
        <v>0</v>
      </c>
      <c r="H10267" s="8">
        <f t="shared" si="640"/>
        <v>0</v>
      </c>
      <c r="I10267" s="2">
        <f t="shared" si="641"/>
        <v>0</v>
      </c>
      <c r="J10267" s="2"/>
      <c r="L10267" s="8">
        <f t="shared" si="642"/>
        <v>0</v>
      </c>
      <c r="M10267" s="2">
        <f t="shared" si="643"/>
        <v>0</v>
      </c>
    </row>
    <row r="10268" spans="1:13" x14ac:dyDescent="0.2">
      <c r="A10268" s="1">
        <v>87076</v>
      </c>
      <c r="B10268" t="s">
        <v>8</v>
      </c>
      <c r="E10268" s="2">
        <v>12.16</v>
      </c>
      <c r="F10268" s="2">
        <v>12.16</v>
      </c>
      <c r="H10268" s="8">
        <f t="shared" si="640"/>
        <v>15.5648</v>
      </c>
      <c r="I10268" s="2">
        <f t="shared" si="641"/>
        <v>15.5648</v>
      </c>
      <c r="J10268" s="2"/>
      <c r="L10268" s="8">
        <f t="shared" si="642"/>
        <v>17.023999999999997</v>
      </c>
      <c r="M10268" s="2">
        <f t="shared" si="643"/>
        <v>17.023999999999997</v>
      </c>
    </row>
    <row r="10269" spans="1:13" x14ac:dyDescent="0.2">
      <c r="A10269" s="1">
        <v>87076</v>
      </c>
      <c r="E10269" s="2">
        <v>6.01</v>
      </c>
      <c r="F10269" s="2">
        <v>6.01</v>
      </c>
      <c r="H10269" s="8">
        <f t="shared" si="640"/>
        <v>7.6928000000000001</v>
      </c>
      <c r="I10269" s="2">
        <f t="shared" si="641"/>
        <v>7.6928000000000001</v>
      </c>
      <c r="J10269" s="2"/>
      <c r="L10269" s="8">
        <f t="shared" si="642"/>
        <v>8.4139999999999997</v>
      </c>
      <c r="M10269" s="2">
        <f t="shared" si="643"/>
        <v>8.4139999999999997</v>
      </c>
    </row>
    <row r="10270" spans="1:13" x14ac:dyDescent="0.2">
      <c r="A10270" s="1">
        <v>87077</v>
      </c>
      <c r="B10270">
        <v>26</v>
      </c>
      <c r="E10270" s="2">
        <v>0</v>
      </c>
      <c r="F10270" s="2">
        <v>0</v>
      </c>
      <c r="H10270" s="8">
        <f t="shared" si="640"/>
        <v>0</v>
      </c>
      <c r="I10270" s="2">
        <f t="shared" si="641"/>
        <v>0</v>
      </c>
      <c r="J10270" s="2"/>
      <c r="L10270" s="8">
        <f t="shared" si="642"/>
        <v>0</v>
      </c>
      <c r="M10270" s="2">
        <f t="shared" si="643"/>
        <v>0</v>
      </c>
    </row>
    <row r="10271" spans="1:13" x14ac:dyDescent="0.2">
      <c r="A10271" s="1">
        <v>87077</v>
      </c>
      <c r="B10271" t="s">
        <v>7</v>
      </c>
      <c r="E10271" s="2">
        <v>6.01</v>
      </c>
      <c r="F10271" s="2">
        <v>6.01</v>
      </c>
      <c r="H10271" s="8">
        <f t="shared" si="640"/>
        <v>7.6928000000000001</v>
      </c>
      <c r="I10271" s="2">
        <f t="shared" si="641"/>
        <v>7.6928000000000001</v>
      </c>
      <c r="J10271" s="2"/>
      <c r="L10271" s="8">
        <f t="shared" si="642"/>
        <v>8.4139999999999997</v>
      </c>
      <c r="M10271" s="2">
        <f t="shared" si="643"/>
        <v>8.4139999999999997</v>
      </c>
    </row>
    <row r="10272" spans="1:13" x14ac:dyDescent="0.2">
      <c r="A10272" s="1">
        <v>87077</v>
      </c>
      <c r="B10272" t="s">
        <v>8</v>
      </c>
      <c r="E10272" s="2">
        <v>12.16</v>
      </c>
      <c r="F10272" s="2">
        <v>12.16</v>
      </c>
      <c r="H10272" s="8">
        <f t="shared" si="640"/>
        <v>15.5648</v>
      </c>
      <c r="I10272" s="2">
        <f t="shared" si="641"/>
        <v>15.5648</v>
      </c>
      <c r="J10272" s="2"/>
      <c r="L10272" s="8">
        <f t="shared" si="642"/>
        <v>17.023999999999997</v>
      </c>
      <c r="M10272" s="2">
        <f t="shared" si="643"/>
        <v>17.023999999999997</v>
      </c>
    </row>
    <row r="10273" spans="1:13" x14ac:dyDescent="0.2">
      <c r="A10273" s="1">
        <v>87077</v>
      </c>
      <c r="E10273" s="2">
        <v>6.01</v>
      </c>
      <c r="F10273" s="2">
        <v>6.01</v>
      </c>
      <c r="H10273" s="8">
        <f t="shared" si="640"/>
        <v>7.6928000000000001</v>
      </c>
      <c r="I10273" s="2">
        <f t="shared" si="641"/>
        <v>7.6928000000000001</v>
      </c>
      <c r="J10273" s="2"/>
      <c r="L10273" s="8">
        <f t="shared" si="642"/>
        <v>8.4139999999999997</v>
      </c>
      <c r="M10273" s="2">
        <f t="shared" si="643"/>
        <v>8.4139999999999997</v>
      </c>
    </row>
    <row r="10274" spans="1:13" x14ac:dyDescent="0.2">
      <c r="A10274" s="1">
        <v>87081</v>
      </c>
      <c r="B10274">
        <v>26</v>
      </c>
      <c r="E10274" s="2">
        <v>0</v>
      </c>
      <c r="F10274" s="2">
        <v>0</v>
      </c>
      <c r="H10274" s="8">
        <f t="shared" si="640"/>
        <v>0</v>
      </c>
      <c r="I10274" s="2">
        <f t="shared" si="641"/>
        <v>0</v>
      </c>
      <c r="J10274" s="2"/>
      <c r="L10274" s="8">
        <f t="shared" si="642"/>
        <v>0</v>
      </c>
      <c r="M10274" s="2">
        <f t="shared" si="643"/>
        <v>0</v>
      </c>
    </row>
    <row r="10275" spans="1:13" x14ac:dyDescent="0.2">
      <c r="A10275" s="1">
        <v>87081</v>
      </c>
      <c r="B10275" t="s">
        <v>8</v>
      </c>
      <c r="E10275" s="2">
        <v>10.02</v>
      </c>
      <c r="F10275" s="2">
        <v>10.02</v>
      </c>
      <c r="H10275" s="8">
        <f t="shared" si="640"/>
        <v>12.8256</v>
      </c>
      <c r="I10275" s="2">
        <f t="shared" si="641"/>
        <v>12.8256</v>
      </c>
      <c r="J10275" s="2"/>
      <c r="L10275" s="8">
        <f t="shared" si="642"/>
        <v>14.027999999999999</v>
      </c>
      <c r="M10275" s="2">
        <f t="shared" si="643"/>
        <v>14.027999999999999</v>
      </c>
    </row>
    <row r="10276" spans="1:13" x14ac:dyDescent="0.2">
      <c r="A10276" s="1">
        <v>87081</v>
      </c>
      <c r="E10276" s="2">
        <v>9.39</v>
      </c>
      <c r="F10276" s="2">
        <v>9.39</v>
      </c>
      <c r="H10276" s="8">
        <f t="shared" si="640"/>
        <v>12.019200000000001</v>
      </c>
      <c r="I10276" s="2">
        <f t="shared" si="641"/>
        <v>12.019200000000001</v>
      </c>
      <c r="J10276" s="2"/>
      <c r="L10276" s="8">
        <f t="shared" si="642"/>
        <v>13.146000000000001</v>
      </c>
      <c r="M10276" s="2">
        <f t="shared" si="643"/>
        <v>13.146000000000001</v>
      </c>
    </row>
    <row r="10277" spans="1:13" x14ac:dyDescent="0.2">
      <c r="A10277" s="1">
        <v>87084</v>
      </c>
      <c r="B10277">
        <v>26</v>
      </c>
      <c r="E10277" s="2">
        <v>0</v>
      </c>
      <c r="F10277" s="2">
        <v>0</v>
      </c>
      <c r="H10277" s="8">
        <f t="shared" si="640"/>
        <v>0</v>
      </c>
      <c r="I10277" s="2">
        <f t="shared" si="641"/>
        <v>0</v>
      </c>
      <c r="J10277" s="2"/>
      <c r="L10277" s="8">
        <f t="shared" si="642"/>
        <v>0</v>
      </c>
      <c r="M10277" s="2">
        <f t="shared" si="643"/>
        <v>0</v>
      </c>
    </row>
    <row r="10278" spans="1:13" x14ac:dyDescent="0.2">
      <c r="A10278" s="1">
        <v>87084</v>
      </c>
      <c r="B10278" t="s">
        <v>8</v>
      </c>
      <c r="E10278" s="2">
        <v>12.88</v>
      </c>
      <c r="F10278" s="2">
        <v>12.88</v>
      </c>
      <c r="H10278" s="8">
        <f t="shared" si="640"/>
        <v>16.4864</v>
      </c>
      <c r="I10278" s="2">
        <f t="shared" si="641"/>
        <v>16.4864</v>
      </c>
      <c r="J10278" s="2"/>
      <c r="L10278" s="8">
        <f t="shared" si="642"/>
        <v>18.032</v>
      </c>
      <c r="M10278" s="2">
        <f t="shared" si="643"/>
        <v>18.032</v>
      </c>
    </row>
    <row r="10279" spans="1:13" x14ac:dyDescent="0.2">
      <c r="A10279" s="1">
        <v>87084</v>
      </c>
      <c r="E10279" s="2">
        <v>7.06</v>
      </c>
      <c r="F10279" s="2">
        <v>7.06</v>
      </c>
      <c r="H10279" s="8">
        <f t="shared" si="640"/>
        <v>9.0367999999999995</v>
      </c>
      <c r="I10279" s="2">
        <f t="shared" si="641"/>
        <v>9.0367999999999995</v>
      </c>
      <c r="J10279" s="2"/>
      <c r="L10279" s="8">
        <f t="shared" si="642"/>
        <v>9.8839999999999986</v>
      </c>
      <c r="M10279" s="2">
        <f t="shared" si="643"/>
        <v>9.8839999999999986</v>
      </c>
    </row>
    <row r="10280" spans="1:13" x14ac:dyDescent="0.2">
      <c r="A10280" s="1">
        <v>87086</v>
      </c>
      <c r="B10280">
        <v>26</v>
      </c>
      <c r="E10280" s="2">
        <v>0</v>
      </c>
      <c r="F10280" s="2">
        <v>0</v>
      </c>
      <c r="H10280" s="8">
        <f t="shared" si="640"/>
        <v>0</v>
      </c>
      <c r="I10280" s="2">
        <f t="shared" si="641"/>
        <v>0</v>
      </c>
      <c r="J10280" s="2"/>
      <c r="L10280" s="8">
        <f t="shared" si="642"/>
        <v>0</v>
      </c>
      <c r="M10280" s="2">
        <f t="shared" si="643"/>
        <v>0</v>
      </c>
    </row>
    <row r="10281" spans="1:13" x14ac:dyDescent="0.2">
      <c r="A10281" s="1">
        <v>87086</v>
      </c>
      <c r="B10281" t="s">
        <v>8</v>
      </c>
      <c r="E10281" s="2">
        <v>12.16</v>
      </c>
      <c r="F10281" s="2">
        <v>12.16</v>
      </c>
      <c r="H10281" s="8">
        <f t="shared" si="640"/>
        <v>15.5648</v>
      </c>
      <c r="I10281" s="2">
        <f t="shared" si="641"/>
        <v>15.5648</v>
      </c>
      <c r="J10281" s="2"/>
      <c r="L10281" s="8">
        <f t="shared" si="642"/>
        <v>17.023999999999997</v>
      </c>
      <c r="M10281" s="2">
        <f t="shared" si="643"/>
        <v>17.023999999999997</v>
      </c>
    </row>
    <row r="10282" spans="1:13" x14ac:dyDescent="0.2">
      <c r="A10282" s="1">
        <v>87086</v>
      </c>
      <c r="E10282" s="2">
        <v>11.43</v>
      </c>
      <c r="F10282" s="2">
        <v>11.43</v>
      </c>
      <c r="H10282" s="8">
        <f t="shared" si="640"/>
        <v>14.6304</v>
      </c>
      <c r="I10282" s="2">
        <f t="shared" si="641"/>
        <v>14.6304</v>
      </c>
      <c r="J10282" s="2"/>
      <c r="L10282" s="8">
        <f t="shared" si="642"/>
        <v>16.001999999999999</v>
      </c>
      <c r="M10282" s="2">
        <f t="shared" si="643"/>
        <v>16.001999999999999</v>
      </c>
    </row>
    <row r="10283" spans="1:13" x14ac:dyDescent="0.2">
      <c r="A10283" s="1">
        <v>87088</v>
      </c>
      <c r="B10283">
        <v>26</v>
      </c>
      <c r="E10283" s="2">
        <v>0</v>
      </c>
      <c r="F10283" s="2">
        <v>0</v>
      </c>
      <c r="H10283" s="8">
        <f t="shared" si="640"/>
        <v>0</v>
      </c>
      <c r="I10283" s="2">
        <f t="shared" si="641"/>
        <v>0</v>
      </c>
      <c r="J10283" s="2"/>
      <c r="L10283" s="8">
        <f t="shared" si="642"/>
        <v>0</v>
      </c>
      <c r="M10283" s="2">
        <f t="shared" si="643"/>
        <v>0</v>
      </c>
    </row>
    <row r="10284" spans="1:13" x14ac:dyDescent="0.2">
      <c r="A10284" s="1">
        <v>87088</v>
      </c>
      <c r="B10284" t="s">
        <v>8</v>
      </c>
      <c r="E10284" s="2">
        <v>12.16</v>
      </c>
      <c r="F10284" s="2">
        <v>12.16</v>
      </c>
      <c r="H10284" s="8">
        <f t="shared" si="640"/>
        <v>15.5648</v>
      </c>
      <c r="I10284" s="2">
        <f t="shared" si="641"/>
        <v>15.5648</v>
      </c>
      <c r="J10284" s="2"/>
      <c r="L10284" s="8">
        <f t="shared" si="642"/>
        <v>17.023999999999997</v>
      </c>
      <c r="M10284" s="2">
        <f t="shared" si="643"/>
        <v>17.023999999999997</v>
      </c>
    </row>
    <row r="10285" spans="1:13" x14ac:dyDescent="0.2">
      <c r="A10285" s="1">
        <v>87088</v>
      </c>
      <c r="E10285" s="2">
        <v>11.47</v>
      </c>
      <c r="F10285" s="2">
        <v>11.47</v>
      </c>
      <c r="H10285" s="8">
        <f t="shared" si="640"/>
        <v>14.681600000000001</v>
      </c>
      <c r="I10285" s="2">
        <f t="shared" si="641"/>
        <v>14.681600000000001</v>
      </c>
      <c r="J10285" s="2"/>
      <c r="L10285" s="8">
        <f t="shared" si="642"/>
        <v>16.058</v>
      </c>
      <c r="M10285" s="2">
        <f t="shared" si="643"/>
        <v>16.058</v>
      </c>
    </row>
    <row r="10286" spans="1:13" x14ac:dyDescent="0.2">
      <c r="A10286" s="1">
        <v>87101</v>
      </c>
      <c r="B10286">
        <v>26</v>
      </c>
      <c r="E10286" s="2">
        <v>0</v>
      </c>
      <c r="F10286" s="2">
        <v>0</v>
      </c>
      <c r="H10286" s="8">
        <f t="shared" si="640"/>
        <v>0</v>
      </c>
      <c r="I10286" s="2">
        <f t="shared" si="641"/>
        <v>0</v>
      </c>
      <c r="J10286" s="2"/>
      <c r="L10286" s="8">
        <f t="shared" si="642"/>
        <v>0</v>
      </c>
      <c r="M10286" s="2">
        <f t="shared" si="643"/>
        <v>0</v>
      </c>
    </row>
    <row r="10287" spans="1:13" x14ac:dyDescent="0.2">
      <c r="A10287" s="1">
        <v>87101</v>
      </c>
      <c r="B10287" t="s">
        <v>8</v>
      </c>
      <c r="E10287" s="2">
        <v>11.45</v>
      </c>
      <c r="F10287" s="2">
        <v>11.45</v>
      </c>
      <c r="H10287" s="8">
        <f t="shared" si="640"/>
        <v>14.655999999999999</v>
      </c>
      <c r="I10287" s="2">
        <f t="shared" si="641"/>
        <v>14.655999999999999</v>
      </c>
      <c r="J10287" s="2"/>
      <c r="L10287" s="8">
        <f t="shared" si="642"/>
        <v>16.029999999999998</v>
      </c>
      <c r="M10287" s="2">
        <f t="shared" si="643"/>
        <v>16.029999999999998</v>
      </c>
    </row>
    <row r="10288" spans="1:13" x14ac:dyDescent="0.2">
      <c r="A10288" s="1">
        <v>87101</v>
      </c>
      <c r="E10288" s="2">
        <v>10.93</v>
      </c>
      <c r="F10288" s="2">
        <v>10.93</v>
      </c>
      <c r="H10288" s="8">
        <f t="shared" si="640"/>
        <v>13.990399999999999</v>
      </c>
      <c r="I10288" s="2">
        <f t="shared" si="641"/>
        <v>13.990399999999999</v>
      </c>
      <c r="J10288" s="2"/>
      <c r="L10288" s="8">
        <f t="shared" si="642"/>
        <v>15.301999999999998</v>
      </c>
      <c r="M10288" s="2">
        <f t="shared" si="643"/>
        <v>15.301999999999998</v>
      </c>
    </row>
    <row r="10289" spans="1:13" x14ac:dyDescent="0.2">
      <c r="A10289" s="1">
        <v>87102</v>
      </c>
      <c r="B10289">
        <v>26</v>
      </c>
      <c r="E10289" s="2">
        <v>0</v>
      </c>
      <c r="F10289" s="2">
        <v>0</v>
      </c>
      <c r="H10289" s="8">
        <f t="shared" si="640"/>
        <v>0</v>
      </c>
      <c r="I10289" s="2">
        <f t="shared" si="641"/>
        <v>0</v>
      </c>
      <c r="J10289" s="2"/>
      <c r="L10289" s="8">
        <f t="shared" si="642"/>
        <v>0</v>
      </c>
      <c r="M10289" s="2">
        <f t="shared" si="643"/>
        <v>0</v>
      </c>
    </row>
    <row r="10290" spans="1:13" x14ac:dyDescent="0.2">
      <c r="A10290" s="1">
        <v>87102</v>
      </c>
      <c r="B10290" t="s">
        <v>8</v>
      </c>
      <c r="E10290" s="2">
        <v>12.52</v>
      </c>
      <c r="F10290" s="2">
        <v>12.52</v>
      </c>
      <c r="H10290" s="8">
        <f t="shared" si="640"/>
        <v>16.025600000000001</v>
      </c>
      <c r="I10290" s="2">
        <f t="shared" si="641"/>
        <v>16.025600000000001</v>
      </c>
      <c r="J10290" s="2"/>
      <c r="L10290" s="8">
        <f t="shared" si="642"/>
        <v>17.527999999999999</v>
      </c>
      <c r="M10290" s="2">
        <f t="shared" si="643"/>
        <v>17.527999999999999</v>
      </c>
    </row>
    <row r="10291" spans="1:13" x14ac:dyDescent="0.2">
      <c r="A10291" s="1">
        <v>87102</v>
      </c>
      <c r="E10291" s="2">
        <v>11.9</v>
      </c>
      <c r="F10291" s="2">
        <v>11.9</v>
      </c>
      <c r="H10291" s="8">
        <f t="shared" si="640"/>
        <v>15.232000000000001</v>
      </c>
      <c r="I10291" s="2">
        <f t="shared" si="641"/>
        <v>15.232000000000001</v>
      </c>
      <c r="J10291" s="2"/>
      <c r="L10291" s="8">
        <f t="shared" si="642"/>
        <v>16.66</v>
      </c>
      <c r="M10291" s="2">
        <f t="shared" si="643"/>
        <v>16.66</v>
      </c>
    </row>
    <row r="10292" spans="1:13" x14ac:dyDescent="0.2">
      <c r="A10292" s="1">
        <v>87103</v>
      </c>
      <c r="B10292">
        <v>26</v>
      </c>
      <c r="E10292" s="2">
        <v>0</v>
      </c>
      <c r="F10292" s="2">
        <v>0</v>
      </c>
      <c r="H10292" s="8">
        <f t="shared" si="640"/>
        <v>0</v>
      </c>
      <c r="I10292" s="2">
        <f t="shared" si="641"/>
        <v>0</v>
      </c>
      <c r="J10292" s="2"/>
      <c r="L10292" s="8">
        <f t="shared" si="642"/>
        <v>0</v>
      </c>
      <c r="M10292" s="2">
        <f t="shared" si="643"/>
        <v>0</v>
      </c>
    </row>
    <row r="10293" spans="1:13" x14ac:dyDescent="0.2">
      <c r="A10293" s="1">
        <v>87103</v>
      </c>
      <c r="B10293" t="s">
        <v>8</v>
      </c>
      <c r="E10293" s="2">
        <v>13.59</v>
      </c>
      <c r="F10293" s="2">
        <v>13.59</v>
      </c>
      <c r="H10293" s="8">
        <f t="shared" si="640"/>
        <v>17.395199999999999</v>
      </c>
      <c r="I10293" s="2">
        <f t="shared" si="641"/>
        <v>17.395199999999999</v>
      </c>
      <c r="J10293" s="2"/>
      <c r="L10293" s="8">
        <f t="shared" si="642"/>
        <v>19.026</v>
      </c>
      <c r="M10293" s="2">
        <f t="shared" si="643"/>
        <v>19.026</v>
      </c>
    </row>
    <row r="10294" spans="1:13" x14ac:dyDescent="0.2">
      <c r="A10294" s="1">
        <v>87103</v>
      </c>
      <c r="E10294" s="2">
        <v>12.77</v>
      </c>
      <c r="F10294" s="2">
        <v>12.77</v>
      </c>
      <c r="H10294" s="8">
        <f t="shared" si="640"/>
        <v>16.345600000000001</v>
      </c>
      <c r="I10294" s="2">
        <f t="shared" si="641"/>
        <v>16.345600000000001</v>
      </c>
      <c r="J10294" s="2"/>
      <c r="L10294" s="8">
        <f t="shared" si="642"/>
        <v>17.877999999999997</v>
      </c>
      <c r="M10294" s="2">
        <f t="shared" si="643"/>
        <v>17.877999999999997</v>
      </c>
    </row>
    <row r="10295" spans="1:13" x14ac:dyDescent="0.2">
      <c r="A10295" s="1">
        <v>87106</v>
      </c>
      <c r="B10295">
        <v>26</v>
      </c>
      <c r="E10295" s="2">
        <v>0</v>
      </c>
      <c r="F10295" s="2">
        <v>0</v>
      </c>
      <c r="H10295" s="8">
        <f t="shared" si="640"/>
        <v>0</v>
      </c>
      <c r="I10295" s="2">
        <f t="shared" si="641"/>
        <v>0</v>
      </c>
      <c r="J10295" s="2"/>
      <c r="L10295" s="8">
        <f t="shared" si="642"/>
        <v>0</v>
      </c>
      <c r="M10295" s="2">
        <f t="shared" si="643"/>
        <v>0</v>
      </c>
    </row>
    <row r="10296" spans="1:13" x14ac:dyDescent="0.2">
      <c r="A10296" s="1">
        <v>87106</v>
      </c>
      <c r="B10296" t="s">
        <v>8</v>
      </c>
      <c r="E10296" s="2">
        <v>15.38</v>
      </c>
      <c r="F10296" s="2">
        <v>15.38</v>
      </c>
      <c r="H10296" s="8">
        <f t="shared" si="640"/>
        <v>19.686400000000003</v>
      </c>
      <c r="I10296" s="2">
        <f t="shared" si="641"/>
        <v>19.686400000000003</v>
      </c>
      <c r="J10296" s="2"/>
      <c r="L10296" s="8">
        <f t="shared" si="642"/>
        <v>21.532</v>
      </c>
      <c r="M10296" s="2">
        <f t="shared" si="643"/>
        <v>21.532</v>
      </c>
    </row>
    <row r="10297" spans="1:13" x14ac:dyDescent="0.2">
      <c r="A10297" s="1">
        <v>87106</v>
      </c>
      <c r="E10297" s="2">
        <v>14.62</v>
      </c>
      <c r="F10297" s="2">
        <v>14.62</v>
      </c>
      <c r="H10297" s="8">
        <f t="shared" si="640"/>
        <v>18.7136</v>
      </c>
      <c r="I10297" s="2">
        <f t="shared" si="641"/>
        <v>18.7136</v>
      </c>
      <c r="J10297" s="2"/>
      <c r="L10297" s="8">
        <f t="shared" si="642"/>
        <v>20.467999999999996</v>
      </c>
      <c r="M10297" s="2">
        <f t="shared" si="643"/>
        <v>20.467999999999996</v>
      </c>
    </row>
    <row r="10298" spans="1:13" x14ac:dyDescent="0.2">
      <c r="A10298" s="1">
        <v>87107</v>
      </c>
      <c r="B10298">
        <v>26</v>
      </c>
      <c r="E10298" s="2">
        <v>0</v>
      </c>
      <c r="F10298" s="2">
        <v>0</v>
      </c>
      <c r="H10298" s="8">
        <f t="shared" si="640"/>
        <v>0</v>
      </c>
      <c r="I10298" s="2">
        <f t="shared" si="641"/>
        <v>0</v>
      </c>
      <c r="J10298" s="2"/>
      <c r="L10298" s="8">
        <f t="shared" si="642"/>
        <v>0</v>
      </c>
      <c r="M10298" s="2">
        <f t="shared" si="643"/>
        <v>0</v>
      </c>
    </row>
    <row r="10299" spans="1:13" x14ac:dyDescent="0.2">
      <c r="A10299" s="1">
        <v>87107</v>
      </c>
      <c r="B10299" t="s">
        <v>8</v>
      </c>
      <c r="E10299" s="2">
        <v>15.38</v>
      </c>
      <c r="F10299" s="2">
        <v>15.38</v>
      </c>
      <c r="H10299" s="8">
        <f t="shared" si="640"/>
        <v>19.686400000000003</v>
      </c>
      <c r="I10299" s="2">
        <f t="shared" si="641"/>
        <v>19.686400000000003</v>
      </c>
      <c r="J10299" s="2"/>
      <c r="L10299" s="8">
        <f t="shared" si="642"/>
        <v>21.532</v>
      </c>
      <c r="M10299" s="2">
        <f t="shared" si="643"/>
        <v>21.532</v>
      </c>
    </row>
    <row r="10300" spans="1:13" x14ac:dyDescent="0.2">
      <c r="A10300" s="1">
        <v>87107</v>
      </c>
      <c r="E10300" s="2">
        <v>14.62</v>
      </c>
      <c r="F10300" s="2">
        <v>14.62</v>
      </c>
      <c r="H10300" s="8">
        <f t="shared" si="640"/>
        <v>18.7136</v>
      </c>
      <c r="I10300" s="2">
        <f t="shared" si="641"/>
        <v>18.7136</v>
      </c>
      <c r="J10300" s="2"/>
      <c r="L10300" s="8">
        <f t="shared" si="642"/>
        <v>20.467999999999996</v>
      </c>
      <c r="M10300" s="2">
        <f t="shared" si="643"/>
        <v>20.467999999999996</v>
      </c>
    </row>
    <row r="10301" spans="1:13" x14ac:dyDescent="0.2">
      <c r="A10301" s="1">
        <v>87109</v>
      </c>
      <c r="B10301">
        <v>26</v>
      </c>
      <c r="E10301" s="2">
        <v>0</v>
      </c>
      <c r="F10301" s="2">
        <v>0</v>
      </c>
      <c r="H10301" s="8">
        <f t="shared" si="640"/>
        <v>0</v>
      </c>
      <c r="I10301" s="2">
        <f t="shared" si="641"/>
        <v>0</v>
      </c>
      <c r="J10301" s="2"/>
      <c r="L10301" s="8">
        <f t="shared" si="642"/>
        <v>0</v>
      </c>
      <c r="M10301" s="2">
        <f t="shared" si="643"/>
        <v>0</v>
      </c>
    </row>
    <row r="10302" spans="1:13" x14ac:dyDescent="0.2">
      <c r="A10302" s="1">
        <v>87109</v>
      </c>
      <c r="B10302" t="s">
        <v>8</v>
      </c>
      <c r="E10302" s="2">
        <v>22.9</v>
      </c>
      <c r="F10302" s="2">
        <v>22.9</v>
      </c>
      <c r="H10302" s="8">
        <f t="shared" si="640"/>
        <v>29.311999999999998</v>
      </c>
      <c r="I10302" s="2">
        <f t="shared" si="641"/>
        <v>29.311999999999998</v>
      </c>
      <c r="J10302" s="2"/>
      <c r="L10302" s="8">
        <f t="shared" si="642"/>
        <v>32.059999999999995</v>
      </c>
      <c r="M10302" s="2">
        <f t="shared" si="643"/>
        <v>32.059999999999995</v>
      </c>
    </row>
    <row r="10303" spans="1:13" x14ac:dyDescent="0.2">
      <c r="A10303" s="1">
        <v>87109</v>
      </c>
      <c r="E10303" s="2">
        <v>21.79</v>
      </c>
      <c r="F10303" s="2">
        <v>21.79</v>
      </c>
      <c r="H10303" s="8">
        <f t="shared" si="640"/>
        <v>27.891199999999998</v>
      </c>
      <c r="I10303" s="2">
        <f t="shared" si="641"/>
        <v>27.891199999999998</v>
      </c>
      <c r="J10303" s="2"/>
      <c r="L10303" s="8">
        <f t="shared" si="642"/>
        <v>30.505999999999997</v>
      </c>
      <c r="M10303" s="2">
        <f t="shared" si="643"/>
        <v>30.505999999999997</v>
      </c>
    </row>
    <row r="10304" spans="1:13" x14ac:dyDescent="0.2">
      <c r="A10304" s="1">
        <v>87110</v>
      </c>
      <c r="B10304">
        <v>26</v>
      </c>
      <c r="E10304" s="2">
        <v>0</v>
      </c>
      <c r="F10304" s="2">
        <v>0</v>
      </c>
      <c r="H10304" s="8">
        <f t="shared" si="640"/>
        <v>0</v>
      </c>
      <c r="I10304" s="2">
        <f t="shared" si="641"/>
        <v>0</v>
      </c>
      <c r="J10304" s="2"/>
      <c r="L10304" s="8">
        <f t="shared" si="642"/>
        <v>0</v>
      </c>
      <c r="M10304" s="2">
        <f t="shared" si="643"/>
        <v>0</v>
      </c>
    </row>
    <row r="10305" spans="1:13" x14ac:dyDescent="0.2">
      <c r="A10305" s="1">
        <v>87110</v>
      </c>
      <c r="B10305" t="s">
        <v>8</v>
      </c>
      <c r="E10305" s="2">
        <v>29.33</v>
      </c>
      <c r="F10305" s="2">
        <v>29.33</v>
      </c>
      <c r="H10305" s="8">
        <f t="shared" si="640"/>
        <v>37.542400000000001</v>
      </c>
      <c r="I10305" s="2">
        <f t="shared" si="641"/>
        <v>37.542400000000001</v>
      </c>
      <c r="J10305" s="2"/>
      <c r="L10305" s="8">
        <f t="shared" si="642"/>
        <v>41.061999999999998</v>
      </c>
      <c r="M10305" s="2">
        <f t="shared" si="643"/>
        <v>41.061999999999998</v>
      </c>
    </row>
    <row r="10306" spans="1:13" x14ac:dyDescent="0.2">
      <c r="A10306" s="1">
        <v>87110</v>
      </c>
      <c r="E10306" s="2">
        <v>27.75</v>
      </c>
      <c r="F10306" s="2">
        <v>27.75</v>
      </c>
      <c r="H10306" s="8">
        <f t="shared" si="640"/>
        <v>35.520000000000003</v>
      </c>
      <c r="I10306" s="2">
        <f t="shared" si="641"/>
        <v>35.520000000000003</v>
      </c>
      <c r="J10306" s="2"/>
      <c r="L10306" s="8">
        <f t="shared" si="642"/>
        <v>38.849999999999994</v>
      </c>
      <c r="M10306" s="2">
        <f t="shared" si="643"/>
        <v>38.849999999999994</v>
      </c>
    </row>
    <row r="10307" spans="1:13" x14ac:dyDescent="0.2">
      <c r="A10307" s="1">
        <v>87116</v>
      </c>
      <c r="B10307">
        <v>26</v>
      </c>
      <c r="E10307" s="2">
        <v>0</v>
      </c>
      <c r="F10307" s="2">
        <v>0</v>
      </c>
      <c r="H10307" s="8">
        <f t="shared" si="640"/>
        <v>0</v>
      </c>
      <c r="I10307" s="2">
        <f t="shared" si="641"/>
        <v>0</v>
      </c>
      <c r="J10307" s="2"/>
      <c r="L10307" s="8">
        <f t="shared" si="642"/>
        <v>0</v>
      </c>
      <c r="M10307" s="2">
        <f t="shared" si="643"/>
        <v>0</v>
      </c>
    </row>
    <row r="10308" spans="1:13" x14ac:dyDescent="0.2">
      <c r="A10308" s="1">
        <v>87116</v>
      </c>
      <c r="B10308" t="s">
        <v>8</v>
      </c>
      <c r="E10308" s="2">
        <v>16.100000000000001</v>
      </c>
      <c r="F10308" s="2">
        <v>16.100000000000001</v>
      </c>
      <c r="H10308" s="8">
        <f t="shared" si="640"/>
        <v>20.608000000000001</v>
      </c>
      <c r="I10308" s="2">
        <f t="shared" si="641"/>
        <v>20.608000000000001</v>
      </c>
      <c r="J10308" s="2"/>
      <c r="L10308" s="8">
        <f t="shared" si="642"/>
        <v>22.54</v>
      </c>
      <c r="M10308" s="2">
        <f t="shared" si="643"/>
        <v>22.54</v>
      </c>
    </row>
    <row r="10309" spans="1:13" x14ac:dyDescent="0.2">
      <c r="A10309" s="1">
        <v>87116</v>
      </c>
      <c r="E10309" s="2">
        <v>15.3</v>
      </c>
      <c r="F10309" s="2">
        <v>15.3</v>
      </c>
      <c r="H10309" s="8">
        <f t="shared" ref="H10309:H10372" si="644">E10309*128%</f>
        <v>19.584</v>
      </c>
      <c r="I10309" s="2">
        <f t="shared" ref="I10309:I10372" si="645">F10309*128%</f>
        <v>19.584</v>
      </c>
      <c r="J10309" s="2"/>
      <c r="L10309" s="8">
        <f t="shared" ref="L10309:L10372" si="646">E10309*140%</f>
        <v>21.419999999999998</v>
      </c>
      <c r="M10309" s="2">
        <f t="shared" ref="M10309:M10372" si="647">F10309*140%</f>
        <v>21.419999999999998</v>
      </c>
    </row>
    <row r="10310" spans="1:13" x14ac:dyDescent="0.2">
      <c r="A10310" s="1">
        <v>87118</v>
      </c>
      <c r="B10310">
        <v>26</v>
      </c>
      <c r="E10310" s="2">
        <v>0</v>
      </c>
      <c r="F10310" s="2">
        <v>0</v>
      </c>
      <c r="H10310" s="8">
        <f t="shared" si="644"/>
        <v>0</v>
      </c>
      <c r="I10310" s="2">
        <f t="shared" si="645"/>
        <v>0</v>
      </c>
      <c r="J10310" s="2"/>
      <c r="L10310" s="8">
        <f t="shared" si="646"/>
        <v>0</v>
      </c>
      <c r="M10310" s="2">
        <f t="shared" si="647"/>
        <v>0</v>
      </c>
    </row>
    <row r="10311" spans="1:13" x14ac:dyDescent="0.2">
      <c r="A10311" s="1">
        <v>87118</v>
      </c>
      <c r="B10311" t="s">
        <v>8</v>
      </c>
      <c r="E10311" s="2">
        <v>16.46</v>
      </c>
      <c r="F10311" s="2">
        <v>16.46</v>
      </c>
      <c r="H10311" s="8">
        <f t="shared" si="644"/>
        <v>21.068800000000003</v>
      </c>
      <c r="I10311" s="2">
        <f t="shared" si="645"/>
        <v>21.068800000000003</v>
      </c>
      <c r="J10311" s="2"/>
      <c r="L10311" s="8">
        <f t="shared" si="646"/>
        <v>23.044</v>
      </c>
      <c r="M10311" s="2">
        <f t="shared" si="647"/>
        <v>23.044</v>
      </c>
    </row>
    <row r="10312" spans="1:13" x14ac:dyDescent="0.2">
      <c r="A10312" s="1">
        <v>87118</v>
      </c>
      <c r="E10312" s="2">
        <v>15.5</v>
      </c>
      <c r="F10312" s="2">
        <v>15.5</v>
      </c>
      <c r="H10312" s="8">
        <f t="shared" si="644"/>
        <v>19.84</v>
      </c>
      <c r="I10312" s="2">
        <f t="shared" si="645"/>
        <v>19.84</v>
      </c>
      <c r="J10312" s="2"/>
      <c r="L10312" s="8">
        <f t="shared" si="646"/>
        <v>21.7</v>
      </c>
      <c r="M10312" s="2">
        <f t="shared" si="647"/>
        <v>21.7</v>
      </c>
    </row>
    <row r="10313" spans="1:13" x14ac:dyDescent="0.2">
      <c r="A10313" s="1">
        <v>87140</v>
      </c>
      <c r="B10313">
        <v>26</v>
      </c>
      <c r="E10313" s="2">
        <v>0</v>
      </c>
      <c r="F10313" s="2">
        <v>0</v>
      </c>
      <c r="H10313" s="8">
        <f t="shared" si="644"/>
        <v>0</v>
      </c>
      <c r="I10313" s="2">
        <f t="shared" si="645"/>
        <v>0</v>
      </c>
      <c r="J10313" s="2"/>
      <c r="L10313" s="8">
        <f t="shared" si="646"/>
        <v>0</v>
      </c>
      <c r="M10313" s="2">
        <f t="shared" si="647"/>
        <v>0</v>
      </c>
    </row>
    <row r="10314" spans="1:13" x14ac:dyDescent="0.2">
      <c r="A10314" s="1">
        <v>87140</v>
      </c>
      <c r="B10314" t="s">
        <v>8</v>
      </c>
      <c r="E10314" s="2">
        <v>8.23</v>
      </c>
      <c r="F10314" s="2">
        <v>8.23</v>
      </c>
      <c r="H10314" s="8">
        <f t="shared" si="644"/>
        <v>10.534400000000002</v>
      </c>
      <c r="I10314" s="2">
        <f t="shared" si="645"/>
        <v>10.534400000000002</v>
      </c>
      <c r="J10314" s="2"/>
      <c r="L10314" s="8">
        <f t="shared" si="646"/>
        <v>11.522</v>
      </c>
      <c r="M10314" s="2">
        <f t="shared" si="647"/>
        <v>11.522</v>
      </c>
    </row>
    <row r="10315" spans="1:13" x14ac:dyDescent="0.2">
      <c r="A10315" s="1">
        <v>87140</v>
      </c>
      <c r="E10315" s="2">
        <v>7.9</v>
      </c>
      <c r="F10315" s="2">
        <v>7.9</v>
      </c>
      <c r="H10315" s="8">
        <f t="shared" si="644"/>
        <v>10.112</v>
      </c>
      <c r="I10315" s="2">
        <f t="shared" si="645"/>
        <v>10.112</v>
      </c>
      <c r="J10315" s="2"/>
      <c r="L10315" s="8">
        <f t="shared" si="646"/>
        <v>11.06</v>
      </c>
      <c r="M10315" s="2">
        <f t="shared" si="647"/>
        <v>11.06</v>
      </c>
    </row>
    <row r="10316" spans="1:13" x14ac:dyDescent="0.2">
      <c r="A10316" s="1">
        <v>87143</v>
      </c>
      <c r="B10316">
        <v>26</v>
      </c>
      <c r="E10316" s="2">
        <v>0</v>
      </c>
      <c r="F10316" s="2">
        <v>0</v>
      </c>
      <c r="H10316" s="8">
        <f t="shared" si="644"/>
        <v>0</v>
      </c>
      <c r="I10316" s="2">
        <f t="shared" si="645"/>
        <v>0</v>
      </c>
      <c r="J10316" s="2"/>
      <c r="L10316" s="8">
        <f t="shared" si="646"/>
        <v>0</v>
      </c>
      <c r="M10316" s="2">
        <f t="shared" si="647"/>
        <v>0</v>
      </c>
    </row>
    <row r="10317" spans="1:13" x14ac:dyDescent="0.2">
      <c r="A10317" s="1">
        <v>87143</v>
      </c>
      <c r="B10317" t="s">
        <v>8</v>
      </c>
      <c r="E10317" s="2">
        <v>18.600000000000001</v>
      </c>
      <c r="F10317" s="2">
        <v>18.600000000000001</v>
      </c>
      <c r="H10317" s="8">
        <f t="shared" si="644"/>
        <v>23.808000000000003</v>
      </c>
      <c r="I10317" s="2">
        <f t="shared" si="645"/>
        <v>23.808000000000003</v>
      </c>
      <c r="J10317" s="2"/>
      <c r="L10317" s="8">
        <f t="shared" si="646"/>
        <v>26.04</v>
      </c>
      <c r="M10317" s="2">
        <f t="shared" si="647"/>
        <v>26.04</v>
      </c>
    </row>
    <row r="10318" spans="1:13" x14ac:dyDescent="0.2">
      <c r="A10318" s="1">
        <v>87143</v>
      </c>
      <c r="E10318" s="2">
        <v>17.75</v>
      </c>
      <c r="F10318" s="2">
        <v>17.75</v>
      </c>
      <c r="H10318" s="8">
        <f t="shared" si="644"/>
        <v>22.72</v>
      </c>
      <c r="I10318" s="2">
        <f t="shared" si="645"/>
        <v>22.72</v>
      </c>
      <c r="J10318" s="2"/>
      <c r="L10318" s="8">
        <f t="shared" si="646"/>
        <v>24.849999999999998</v>
      </c>
      <c r="M10318" s="2">
        <f t="shared" si="647"/>
        <v>24.849999999999998</v>
      </c>
    </row>
    <row r="10319" spans="1:13" x14ac:dyDescent="0.2">
      <c r="A10319" s="1">
        <v>87147</v>
      </c>
      <c r="B10319">
        <v>26</v>
      </c>
      <c r="E10319" s="2">
        <v>0</v>
      </c>
      <c r="F10319" s="2">
        <v>0</v>
      </c>
      <c r="H10319" s="8">
        <f t="shared" si="644"/>
        <v>0</v>
      </c>
      <c r="I10319" s="2">
        <f t="shared" si="645"/>
        <v>0</v>
      </c>
      <c r="J10319" s="2"/>
      <c r="L10319" s="8">
        <f t="shared" si="646"/>
        <v>0</v>
      </c>
      <c r="M10319" s="2">
        <f t="shared" si="647"/>
        <v>0</v>
      </c>
    </row>
    <row r="10320" spans="1:13" x14ac:dyDescent="0.2">
      <c r="A10320" s="1">
        <v>87147</v>
      </c>
      <c r="B10320" t="s">
        <v>8</v>
      </c>
      <c r="E10320" s="2">
        <v>7.87</v>
      </c>
      <c r="F10320" s="2">
        <v>7.87</v>
      </c>
      <c r="H10320" s="8">
        <f t="shared" si="644"/>
        <v>10.073600000000001</v>
      </c>
      <c r="I10320" s="2">
        <f t="shared" si="645"/>
        <v>10.073600000000001</v>
      </c>
      <c r="J10320" s="2"/>
      <c r="L10320" s="8">
        <f t="shared" si="646"/>
        <v>11.017999999999999</v>
      </c>
      <c r="M10320" s="2">
        <f t="shared" si="647"/>
        <v>11.017999999999999</v>
      </c>
    </row>
    <row r="10321" spans="1:13" x14ac:dyDescent="0.2">
      <c r="A10321" s="1">
        <v>87147</v>
      </c>
      <c r="E10321" s="2">
        <v>7.33</v>
      </c>
      <c r="F10321" s="2">
        <v>7.33</v>
      </c>
      <c r="H10321" s="8">
        <f t="shared" si="644"/>
        <v>9.3824000000000005</v>
      </c>
      <c r="I10321" s="2">
        <f t="shared" si="645"/>
        <v>9.3824000000000005</v>
      </c>
      <c r="J10321" s="2"/>
      <c r="L10321" s="8">
        <f t="shared" si="646"/>
        <v>10.261999999999999</v>
      </c>
      <c r="M10321" s="2">
        <f t="shared" si="647"/>
        <v>10.261999999999999</v>
      </c>
    </row>
    <row r="10322" spans="1:13" x14ac:dyDescent="0.2">
      <c r="A10322" s="1">
        <v>87149</v>
      </c>
      <c r="B10322">
        <v>26</v>
      </c>
      <c r="E10322" s="2">
        <v>0</v>
      </c>
      <c r="F10322" s="2">
        <v>0</v>
      </c>
      <c r="H10322" s="8">
        <f t="shared" si="644"/>
        <v>0</v>
      </c>
      <c r="I10322" s="2">
        <f t="shared" si="645"/>
        <v>0</v>
      </c>
      <c r="J10322" s="2"/>
      <c r="L10322" s="8">
        <f t="shared" si="646"/>
        <v>0</v>
      </c>
      <c r="M10322" s="2">
        <f t="shared" si="647"/>
        <v>0</v>
      </c>
    </row>
    <row r="10323" spans="1:13" x14ac:dyDescent="0.2">
      <c r="A10323" s="1">
        <v>87149</v>
      </c>
      <c r="B10323" t="s">
        <v>8</v>
      </c>
      <c r="E10323" s="2">
        <v>29.69</v>
      </c>
      <c r="F10323" s="2">
        <v>29.69</v>
      </c>
      <c r="H10323" s="8">
        <f t="shared" si="644"/>
        <v>38.0032</v>
      </c>
      <c r="I10323" s="2">
        <f t="shared" si="645"/>
        <v>38.0032</v>
      </c>
      <c r="J10323" s="2"/>
      <c r="L10323" s="8">
        <f t="shared" si="646"/>
        <v>41.566000000000003</v>
      </c>
      <c r="M10323" s="2">
        <f t="shared" si="647"/>
        <v>41.566000000000003</v>
      </c>
    </row>
    <row r="10324" spans="1:13" x14ac:dyDescent="0.2">
      <c r="A10324" s="1">
        <v>87149</v>
      </c>
      <c r="E10324" s="2">
        <v>28.4</v>
      </c>
      <c r="F10324" s="2">
        <v>28.4</v>
      </c>
      <c r="H10324" s="8">
        <f t="shared" si="644"/>
        <v>36.351999999999997</v>
      </c>
      <c r="I10324" s="2">
        <f t="shared" si="645"/>
        <v>36.351999999999997</v>
      </c>
      <c r="J10324" s="2"/>
      <c r="L10324" s="8">
        <f t="shared" si="646"/>
        <v>39.76</v>
      </c>
      <c r="M10324" s="2">
        <f t="shared" si="647"/>
        <v>39.76</v>
      </c>
    </row>
    <row r="10325" spans="1:13" x14ac:dyDescent="0.2">
      <c r="A10325" s="1">
        <v>87150</v>
      </c>
      <c r="B10325">
        <v>26</v>
      </c>
      <c r="E10325" s="2">
        <v>0</v>
      </c>
      <c r="F10325" s="2">
        <v>0</v>
      </c>
      <c r="H10325" s="8">
        <f t="shared" si="644"/>
        <v>0</v>
      </c>
      <c r="I10325" s="2">
        <f t="shared" si="645"/>
        <v>0</v>
      </c>
      <c r="J10325" s="2"/>
      <c r="L10325" s="8">
        <f t="shared" si="646"/>
        <v>0</v>
      </c>
      <c r="M10325" s="2">
        <f t="shared" si="647"/>
        <v>0</v>
      </c>
    </row>
    <row r="10326" spans="1:13" x14ac:dyDescent="0.2">
      <c r="A10326" s="1">
        <v>87150</v>
      </c>
      <c r="B10326" t="s">
        <v>8</v>
      </c>
      <c r="E10326" s="2">
        <v>52.23</v>
      </c>
      <c r="F10326" s="2">
        <v>52.23</v>
      </c>
      <c r="H10326" s="8">
        <f t="shared" si="644"/>
        <v>66.854399999999998</v>
      </c>
      <c r="I10326" s="2">
        <f t="shared" si="645"/>
        <v>66.854399999999998</v>
      </c>
      <c r="J10326" s="2"/>
      <c r="L10326" s="8">
        <f t="shared" si="646"/>
        <v>73.121999999999986</v>
      </c>
      <c r="M10326" s="2">
        <f t="shared" si="647"/>
        <v>73.121999999999986</v>
      </c>
    </row>
    <row r="10327" spans="1:13" x14ac:dyDescent="0.2">
      <c r="A10327" s="1">
        <v>87150</v>
      </c>
      <c r="E10327" s="2">
        <v>49.71</v>
      </c>
      <c r="F10327" s="2">
        <v>49.71</v>
      </c>
      <c r="H10327" s="8">
        <f t="shared" si="644"/>
        <v>63.628800000000005</v>
      </c>
      <c r="I10327" s="2">
        <f t="shared" si="645"/>
        <v>63.628800000000005</v>
      </c>
      <c r="J10327" s="2"/>
      <c r="L10327" s="8">
        <f t="shared" si="646"/>
        <v>69.593999999999994</v>
      </c>
      <c r="M10327" s="2">
        <f t="shared" si="647"/>
        <v>69.593999999999994</v>
      </c>
    </row>
    <row r="10328" spans="1:13" x14ac:dyDescent="0.2">
      <c r="A10328" s="1">
        <v>87152</v>
      </c>
      <c r="B10328">
        <v>26</v>
      </c>
      <c r="E10328" s="2">
        <v>0</v>
      </c>
      <c r="F10328" s="2">
        <v>0</v>
      </c>
      <c r="H10328" s="8">
        <f t="shared" si="644"/>
        <v>0</v>
      </c>
      <c r="I10328" s="2">
        <f t="shared" si="645"/>
        <v>0</v>
      </c>
      <c r="J10328" s="2"/>
      <c r="L10328" s="8">
        <f t="shared" si="646"/>
        <v>0</v>
      </c>
      <c r="M10328" s="2">
        <f t="shared" si="647"/>
        <v>0</v>
      </c>
    </row>
    <row r="10329" spans="1:13" x14ac:dyDescent="0.2">
      <c r="A10329" s="1">
        <v>87152</v>
      </c>
      <c r="B10329" t="s">
        <v>8</v>
      </c>
      <c r="E10329" s="2">
        <v>7.87</v>
      </c>
      <c r="F10329" s="2">
        <v>7.87</v>
      </c>
      <c r="H10329" s="8">
        <f t="shared" si="644"/>
        <v>10.073600000000001</v>
      </c>
      <c r="I10329" s="2">
        <f t="shared" si="645"/>
        <v>10.073600000000001</v>
      </c>
      <c r="J10329" s="2"/>
      <c r="L10329" s="8">
        <f t="shared" si="646"/>
        <v>11.017999999999999</v>
      </c>
      <c r="M10329" s="2">
        <f t="shared" si="647"/>
        <v>11.017999999999999</v>
      </c>
    </row>
    <row r="10330" spans="1:13" x14ac:dyDescent="0.2">
      <c r="A10330" s="1">
        <v>87152</v>
      </c>
      <c r="E10330" s="2">
        <v>7.4</v>
      </c>
      <c r="F10330" s="2">
        <v>7.4</v>
      </c>
      <c r="H10330" s="8">
        <f t="shared" si="644"/>
        <v>9.4720000000000013</v>
      </c>
      <c r="I10330" s="2">
        <f t="shared" si="645"/>
        <v>9.4720000000000013</v>
      </c>
      <c r="J10330" s="2"/>
      <c r="L10330" s="8">
        <f t="shared" si="646"/>
        <v>10.36</v>
      </c>
      <c r="M10330" s="2">
        <f t="shared" si="647"/>
        <v>10.36</v>
      </c>
    </row>
    <row r="10331" spans="1:13" x14ac:dyDescent="0.2">
      <c r="A10331" s="1">
        <v>87153</v>
      </c>
      <c r="B10331">
        <v>26</v>
      </c>
      <c r="E10331" s="2">
        <v>0</v>
      </c>
      <c r="F10331" s="2">
        <v>0</v>
      </c>
      <c r="H10331" s="8">
        <f t="shared" si="644"/>
        <v>0</v>
      </c>
      <c r="I10331" s="2">
        <f t="shared" si="645"/>
        <v>0</v>
      </c>
      <c r="J10331" s="2"/>
      <c r="L10331" s="8">
        <f t="shared" si="646"/>
        <v>0</v>
      </c>
      <c r="M10331" s="2">
        <f t="shared" si="647"/>
        <v>0</v>
      </c>
    </row>
    <row r="10332" spans="1:13" x14ac:dyDescent="0.2">
      <c r="A10332" s="1">
        <v>87153</v>
      </c>
      <c r="B10332" t="s">
        <v>8</v>
      </c>
      <c r="E10332" s="2">
        <v>171.71</v>
      </c>
      <c r="F10332" s="2">
        <v>171.71</v>
      </c>
      <c r="H10332" s="8">
        <f t="shared" si="644"/>
        <v>219.78880000000001</v>
      </c>
      <c r="I10332" s="2">
        <f t="shared" si="645"/>
        <v>219.78880000000001</v>
      </c>
      <c r="J10332" s="2"/>
      <c r="L10332" s="8">
        <f t="shared" si="646"/>
        <v>240.39400000000001</v>
      </c>
      <c r="M10332" s="2">
        <f t="shared" si="647"/>
        <v>240.39400000000001</v>
      </c>
    </row>
    <row r="10333" spans="1:13" x14ac:dyDescent="0.2">
      <c r="A10333" s="1">
        <v>87153</v>
      </c>
      <c r="E10333" s="2">
        <v>163.38999999999999</v>
      </c>
      <c r="F10333" s="2">
        <v>163.38999999999999</v>
      </c>
      <c r="H10333" s="8">
        <f t="shared" si="644"/>
        <v>209.13919999999999</v>
      </c>
      <c r="I10333" s="2">
        <f t="shared" si="645"/>
        <v>209.13919999999999</v>
      </c>
      <c r="J10333" s="2"/>
      <c r="L10333" s="8">
        <f t="shared" si="646"/>
        <v>228.74599999999995</v>
      </c>
      <c r="M10333" s="2">
        <f t="shared" si="647"/>
        <v>228.74599999999995</v>
      </c>
    </row>
    <row r="10334" spans="1:13" x14ac:dyDescent="0.2">
      <c r="A10334" s="1">
        <v>87158</v>
      </c>
      <c r="B10334">
        <v>26</v>
      </c>
      <c r="E10334" s="2">
        <v>0</v>
      </c>
      <c r="F10334" s="2">
        <v>0</v>
      </c>
      <c r="H10334" s="8">
        <f t="shared" si="644"/>
        <v>0</v>
      </c>
      <c r="I10334" s="2">
        <f t="shared" si="645"/>
        <v>0</v>
      </c>
      <c r="J10334" s="2"/>
      <c r="L10334" s="8">
        <f t="shared" si="646"/>
        <v>0</v>
      </c>
      <c r="M10334" s="2">
        <f t="shared" si="647"/>
        <v>0</v>
      </c>
    </row>
    <row r="10335" spans="1:13" x14ac:dyDescent="0.2">
      <c r="A10335" s="1">
        <v>87158</v>
      </c>
      <c r="B10335" t="s">
        <v>8</v>
      </c>
      <c r="E10335" s="2">
        <v>7.87</v>
      </c>
      <c r="F10335" s="2">
        <v>7.87</v>
      </c>
      <c r="H10335" s="8">
        <f t="shared" si="644"/>
        <v>10.073600000000001</v>
      </c>
      <c r="I10335" s="2">
        <f t="shared" si="645"/>
        <v>10.073600000000001</v>
      </c>
      <c r="J10335" s="2"/>
      <c r="L10335" s="8">
        <f t="shared" si="646"/>
        <v>11.017999999999999</v>
      </c>
      <c r="M10335" s="2">
        <f t="shared" si="647"/>
        <v>11.017999999999999</v>
      </c>
    </row>
    <row r="10336" spans="1:13" x14ac:dyDescent="0.2">
      <c r="A10336" s="1">
        <v>87158</v>
      </c>
      <c r="E10336" s="2">
        <v>7.4</v>
      </c>
      <c r="F10336" s="2">
        <v>7.4</v>
      </c>
      <c r="H10336" s="8">
        <f t="shared" si="644"/>
        <v>9.4720000000000013</v>
      </c>
      <c r="I10336" s="2">
        <f t="shared" si="645"/>
        <v>9.4720000000000013</v>
      </c>
      <c r="J10336" s="2"/>
      <c r="L10336" s="8">
        <f t="shared" si="646"/>
        <v>10.36</v>
      </c>
      <c r="M10336" s="2">
        <f t="shared" si="647"/>
        <v>10.36</v>
      </c>
    </row>
    <row r="10337" spans="1:13" x14ac:dyDescent="0.2">
      <c r="A10337" s="1">
        <v>87164</v>
      </c>
      <c r="B10337">
        <v>26</v>
      </c>
      <c r="E10337" s="2">
        <v>20.82</v>
      </c>
      <c r="F10337" s="2">
        <v>20.82</v>
      </c>
      <c r="H10337" s="8">
        <f t="shared" si="644"/>
        <v>26.6496</v>
      </c>
      <c r="I10337" s="2">
        <f t="shared" si="645"/>
        <v>26.6496</v>
      </c>
      <c r="J10337" s="2"/>
      <c r="L10337" s="8">
        <f t="shared" si="646"/>
        <v>29.148</v>
      </c>
      <c r="M10337" s="2">
        <f t="shared" si="647"/>
        <v>29.148</v>
      </c>
    </row>
    <row r="10338" spans="1:13" x14ac:dyDescent="0.2">
      <c r="A10338" s="1">
        <v>87164</v>
      </c>
      <c r="B10338" t="s">
        <v>8</v>
      </c>
      <c r="E10338" s="2">
        <v>16.100000000000001</v>
      </c>
      <c r="F10338" s="2">
        <v>16.100000000000001</v>
      </c>
      <c r="H10338" s="8">
        <f t="shared" si="644"/>
        <v>20.608000000000001</v>
      </c>
      <c r="I10338" s="2">
        <f t="shared" si="645"/>
        <v>20.608000000000001</v>
      </c>
      <c r="J10338" s="2"/>
      <c r="L10338" s="8">
        <f t="shared" si="646"/>
        <v>22.54</v>
      </c>
      <c r="M10338" s="2">
        <f t="shared" si="647"/>
        <v>22.54</v>
      </c>
    </row>
    <row r="10339" spans="1:13" x14ac:dyDescent="0.2">
      <c r="A10339" s="1">
        <v>87164</v>
      </c>
      <c r="E10339" s="2">
        <v>15.21</v>
      </c>
      <c r="F10339" s="2">
        <v>15.21</v>
      </c>
      <c r="H10339" s="8">
        <f t="shared" si="644"/>
        <v>19.468800000000002</v>
      </c>
      <c r="I10339" s="2">
        <f t="shared" si="645"/>
        <v>19.468800000000002</v>
      </c>
      <c r="J10339" s="2"/>
      <c r="L10339" s="8">
        <f t="shared" si="646"/>
        <v>21.294</v>
      </c>
      <c r="M10339" s="2">
        <f t="shared" si="647"/>
        <v>21.294</v>
      </c>
    </row>
    <row r="10340" spans="1:13" x14ac:dyDescent="0.2">
      <c r="A10340" s="1">
        <v>87166</v>
      </c>
      <c r="B10340">
        <v>26</v>
      </c>
      <c r="E10340" s="2">
        <v>0</v>
      </c>
      <c r="F10340" s="2">
        <v>0</v>
      </c>
      <c r="H10340" s="8">
        <f t="shared" si="644"/>
        <v>0</v>
      </c>
      <c r="I10340" s="2">
        <f t="shared" si="645"/>
        <v>0</v>
      </c>
      <c r="J10340" s="2"/>
      <c r="L10340" s="8">
        <f t="shared" si="646"/>
        <v>0</v>
      </c>
      <c r="M10340" s="2">
        <f t="shared" si="647"/>
        <v>0</v>
      </c>
    </row>
    <row r="10341" spans="1:13" x14ac:dyDescent="0.2">
      <c r="A10341" s="1">
        <v>87166</v>
      </c>
      <c r="B10341" t="s">
        <v>8</v>
      </c>
      <c r="E10341" s="2">
        <v>16.809999999999999</v>
      </c>
      <c r="F10341" s="2">
        <v>16.809999999999999</v>
      </c>
      <c r="H10341" s="8">
        <f t="shared" si="644"/>
        <v>21.5168</v>
      </c>
      <c r="I10341" s="2">
        <f t="shared" si="645"/>
        <v>21.5168</v>
      </c>
      <c r="J10341" s="2"/>
      <c r="L10341" s="8">
        <f t="shared" si="646"/>
        <v>23.533999999999995</v>
      </c>
      <c r="M10341" s="2">
        <f t="shared" si="647"/>
        <v>23.533999999999995</v>
      </c>
    </row>
    <row r="10342" spans="1:13" x14ac:dyDescent="0.2">
      <c r="A10342" s="1">
        <v>87166</v>
      </c>
      <c r="E10342" s="2">
        <v>16</v>
      </c>
      <c r="F10342" s="2">
        <v>16</v>
      </c>
      <c r="H10342" s="8">
        <f t="shared" si="644"/>
        <v>20.48</v>
      </c>
      <c r="I10342" s="2">
        <f t="shared" si="645"/>
        <v>20.48</v>
      </c>
      <c r="J10342" s="2"/>
      <c r="L10342" s="8">
        <f t="shared" si="646"/>
        <v>22.4</v>
      </c>
      <c r="M10342" s="2">
        <f t="shared" si="647"/>
        <v>22.4</v>
      </c>
    </row>
    <row r="10343" spans="1:13" x14ac:dyDescent="0.2">
      <c r="A10343" s="1">
        <v>87168</v>
      </c>
      <c r="B10343">
        <v>26</v>
      </c>
      <c r="E10343" s="2">
        <v>0</v>
      </c>
      <c r="F10343" s="2">
        <v>0</v>
      </c>
      <c r="H10343" s="8">
        <f t="shared" si="644"/>
        <v>0</v>
      </c>
      <c r="I10343" s="2">
        <f t="shared" si="645"/>
        <v>0</v>
      </c>
      <c r="J10343" s="2"/>
      <c r="L10343" s="8">
        <f t="shared" si="646"/>
        <v>0</v>
      </c>
      <c r="M10343" s="2">
        <f t="shared" si="647"/>
        <v>0</v>
      </c>
    </row>
    <row r="10344" spans="1:13" x14ac:dyDescent="0.2">
      <c r="A10344" s="1">
        <v>87168</v>
      </c>
      <c r="B10344" t="s">
        <v>8</v>
      </c>
      <c r="E10344" s="2">
        <v>6.44</v>
      </c>
      <c r="F10344" s="2">
        <v>6.44</v>
      </c>
      <c r="H10344" s="8">
        <f t="shared" si="644"/>
        <v>8.2431999999999999</v>
      </c>
      <c r="I10344" s="2">
        <f t="shared" si="645"/>
        <v>8.2431999999999999</v>
      </c>
      <c r="J10344" s="2"/>
      <c r="L10344" s="8">
        <f t="shared" si="646"/>
        <v>9.016</v>
      </c>
      <c r="M10344" s="2">
        <f t="shared" si="647"/>
        <v>9.016</v>
      </c>
    </row>
    <row r="10345" spans="1:13" x14ac:dyDescent="0.2">
      <c r="A10345" s="1">
        <v>87168</v>
      </c>
      <c r="E10345" s="2">
        <v>6.05</v>
      </c>
      <c r="F10345" s="2">
        <v>6.05</v>
      </c>
      <c r="H10345" s="8">
        <f t="shared" si="644"/>
        <v>7.7439999999999998</v>
      </c>
      <c r="I10345" s="2">
        <f t="shared" si="645"/>
        <v>7.7439999999999998</v>
      </c>
      <c r="J10345" s="2"/>
      <c r="L10345" s="8">
        <f t="shared" si="646"/>
        <v>8.4699999999999989</v>
      </c>
      <c r="M10345" s="2">
        <f t="shared" si="647"/>
        <v>8.4699999999999989</v>
      </c>
    </row>
    <row r="10346" spans="1:13" x14ac:dyDescent="0.2">
      <c r="A10346" s="1">
        <v>87169</v>
      </c>
      <c r="B10346">
        <v>26</v>
      </c>
      <c r="E10346" s="2">
        <v>0</v>
      </c>
      <c r="F10346" s="2">
        <v>0</v>
      </c>
      <c r="H10346" s="8">
        <f t="shared" si="644"/>
        <v>0</v>
      </c>
      <c r="I10346" s="2">
        <f t="shared" si="645"/>
        <v>0</v>
      </c>
      <c r="J10346" s="2"/>
      <c r="L10346" s="8">
        <f t="shared" si="646"/>
        <v>0</v>
      </c>
      <c r="M10346" s="2">
        <f t="shared" si="647"/>
        <v>0</v>
      </c>
    </row>
    <row r="10347" spans="1:13" x14ac:dyDescent="0.2">
      <c r="A10347" s="1">
        <v>87169</v>
      </c>
      <c r="B10347" t="s">
        <v>8</v>
      </c>
      <c r="E10347" s="2">
        <v>6.44</v>
      </c>
      <c r="F10347" s="2">
        <v>6.44</v>
      </c>
      <c r="H10347" s="8">
        <f t="shared" si="644"/>
        <v>8.2431999999999999</v>
      </c>
      <c r="I10347" s="2">
        <f t="shared" si="645"/>
        <v>8.2431999999999999</v>
      </c>
      <c r="J10347" s="2"/>
      <c r="L10347" s="8">
        <f t="shared" si="646"/>
        <v>9.016</v>
      </c>
      <c r="M10347" s="2">
        <f t="shared" si="647"/>
        <v>9.016</v>
      </c>
    </row>
    <row r="10348" spans="1:13" x14ac:dyDescent="0.2">
      <c r="A10348" s="1">
        <v>87169</v>
      </c>
      <c r="E10348" s="2">
        <v>6.05</v>
      </c>
      <c r="F10348" s="2">
        <v>6.05</v>
      </c>
      <c r="H10348" s="8">
        <f t="shared" si="644"/>
        <v>7.7439999999999998</v>
      </c>
      <c r="I10348" s="2">
        <f t="shared" si="645"/>
        <v>7.7439999999999998</v>
      </c>
      <c r="J10348" s="2"/>
      <c r="L10348" s="8">
        <f t="shared" si="646"/>
        <v>8.4699999999999989</v>
      </c>
      <c r="M10348" s="2">
        <f t="shared" si="647"/>
        <v>8.4699999999999989</v>
      </c>
    </row>
    <row r="10349" spans="1:13" x14ac:dyDescent="0.2">
      <c r="A10349" s="1">
        <v>87172</v>
      </c>
      <c r="B10349">
        <v>26</v>
      </c>
      <c r="E10349" s="2">
        <v>0</v>
      </c>
      <c r="F10349" s="2">
        <v>0</v>
      </c>
      <c r="H10349" s="8">
        <f t="shared" si="644"/>
        <v>0</v>
      </c>
      <c r="I10349" s="2">
        <f t="shared" si="645"/>
        <v>0</v>
      </c>
      <c r="J10349" s="2"/>
      <c r="L10349" s="8">
        <f t="shared" si="646"/>
        <v>0</v>
      </c>
      <c r="M10349" s="2">
        <f t="shared" si="647"/>
        <v>0</v>
      </c>
    </row>
    <row r="10350" spans="1:13" x14ac:dyDescent="0.2">
      <c r="A10350" s="1">
        <v>87172</v>
      </c>
      <c r="B10350" t="s">
        <v>8</v>
      </c>
      <c r="E10350" s="2">
        <v>6.44</v>
      </c>
      <c r="F10350" s="2">
        <v>6.44</v>
      </c>
      <c r="H10350" s="8">
        <f t="shared" si="644"/>
        <v>8.2431999999999999</v>
      </c>
      <c r="I10350" s="2">
        <f t="shared" si="645"/>
        <v>8.2431999999999999</v>
      </c>
      <c r="J10350" s="2"/>
      <c r="L10350" s="8">
        <f t="shared" si="646"/>
        <v>9.016</v>
      </c>
      <c r="M10350" s="2">
        <f t="shared" si="647"/>
        <v>9.016</v>
      </c>
    </row>
    <row r="10351" spans="1:13" x14ac:dyDescent="0.2">
      <c r="A10351" s="1">
        <v>87172</v>
      </c>
      <c r="E10351" s="2">
        <v>6.05</v>
      </c>
      <c r="F10351" s="2">
        <v>6.05</v>
      </c>
      <c r="H10351" s="8">
        <f t="shared" si="644"/>
        <v>7.7439999999999998</v>
      </c>
      <c r="I10351" s="2">
        <f t="shared" si="645"/>
        <v>7.7439999999999998</v>
      </c>
      <c r="J10351" s="2"/>
      <c r="L10351" s="8">
        <f t="shared" si="646"/>
        <v>8.4699999999999989</v>
      </c>
      <c r="M10351" s="2">
        <f t="shared" si="647"/>
        <v>8.4699999999999989</v>
      </c>
    </row>
    <row r="10352" spans="1:13" x14ac:dyDescent="0.2">
      <c r="A10352" s="1">
        <v>87176</v>
      </c>
      <c r="B10352">
        <v>26</v>
      </c>
      <c r="E10352" s="2">
        <v>0</v>
      </c>
      <c r="F10352" s="2">
        <v>0</v>
      </c>
      <c r="H10352" s="8">
        <f t="shared" si="644"/>
        <v>0</v>
      </c>
      <c r="I10352" s="2">
        <f t="shared" si="645"/>
        <v>0</v>
      </c>
      <c r="J10352" s="2"/>
      <c r="L10352" s="8">
        <f t="shared" si="646"/>
        <v>0</v>
      </c>
      <c r="M10352" s="2">
        <f t="shared" si="647"/>
        <v>0</v>
      </c>
    </row>
    <row r="10353" spans="1:13" x14ac:dyDescent="0.2">
      <c r="A10353" s="1">
        <v>87176</v>
      </c>
      <c r="B10353" t="s">
        <v>8</v>
      </c>
      <c r="E10353" s="2">
        <v>8.59</v>
      </c>
      <c r="F10353" s="2">
        <v>8.59</v>
      </c>
      <c r="H10353" s="8">
        <f t="shared" si="644"/>
        <v>10.995200000000001</v>
      </c>
      <c r="I10353" s="2">
        <f t="shared" si="645"/>
        <v>10.995200000000001</v>
      </c>
      <c r="J10353" s="2"/>
      <c r="L10353" s="8">
        <f t="shared" si="646"/>
        <v>12.026</v>
      </c>
      <c r="M10353" s="2">
        <f t="shared" si="647"/>
        <v>12.026</v>
      </c>
    </row>
    <row r="10354" spans="1:13" x14ac:dyDescent="0.2">
      <c r="A10354" s="1">
        <v>87176</v>
      </c>
      <c r="E10354" s="2">
        <v>8.33</v>
      </c>
      <c r="F10354" s="2">
        <v>8.33</v>
      </c>
      <c r="H10354" s="8">
        <f t="shared" si="644"/>
        <v>10.6624</v>
      </c>
      <c r="I10354" s="2">
        <f t="shared" si="645"/>
        <v>10.6624</v>
      </c>
      <c r="J10354" s="2"/>
      <c r="L10354" s="8">
        <f t="shared" si="646"/>
        <v>11.661999999999999</v>
      </c>
      <c r="M10354" s="2">
        <f t="shared" si="647"/>
        <v>11.661999999999999</v>
      </c>
    </row>
    <row r="10355" spans="1:13" x14ac:dyDescent="0.2">
      <c r="A10355" s="1">
        <v>87177</v>
      </c>
      <c r="B10355">
        <v>26</v>
      </c>
      <c r="E10355" s="2">
        <v>0</v>
      </c>
      <c r="F10355" s="2">
        <v>0</v>
      </c>
      <c r="H10355" s="8">
        <f t="shared" si="644"/>
        <v>0</v>
      </c>
      <c r="I10355" s="2">
        <f t="shared" si="645"/>
        <v>0</v>
      </c>
      <c r="J10355" s="2"/>
      <c r="L10355" s="8">
        <f t="shared" si="646"/>
        <v>0</v>
      </c>
      <c r="M10355" s="2">
        <f t="shared" si="647"/>
        <v>0</v>
      </c>
    </row>
    <row r="10356" spans="1:13" x14ac:dyDescent="0.2">
      <c r="A10356" s="1">
        <v>87177</v>
      </c>
      <c r="B10356" t="s">
        <v>8</v>
      </c>
      <c r="E10356" s="2">
        <v>13.24</v>
      </c>
      <c r="F10356" s="2">
        <v>13.24</v>
      </c>
      <c r="H10356" s="8">
        <f t="shared" si="644"/>
        <v>16.947200000000002</v>
      </c>
      <c r="I10356" s="2">
        <f t="shared" si="645"/>
        <v>16.947200000000002</v>
      </c>
      <c r="J10356" s="2"/>
      <c r="L10356" s="8">
        <f t="shared" si="646"/>
        <v>18.535999999999998</v>
      </c>
      <c r="M10356" s="2">
        <f t="shared" si="647"/>
        <v>18.535999999999998</v>
      </c>
    </row>
    <row r="10357" spans="1:13" x14ac:dyDescent="0.2">
      <c r="A10357" s="1">
        <v>87177</v>
      </c>
      <c r="E10357" s="2">
        <v>12.33</v>
      </c>
      <c r="F10357" s="2">
        <v>12.33</v>
      </c>
      <c r="H10357" s="8">
        <f t="shared" si="644"/>
        <v>15.782400000000001</v>
      </c>
      <c r="I10357" s="2">
        <f t="shared" si="645"/>
        <v>15.782400000000001</v>
      </c>
      <c r="J10357" s="2"/>
      <c r="L10357" s="8">
        <f t="shared" si="646"/>
        <v>17.262</v>
      </c>
      <c r="M10357" s="2">
        <f t="shared" si="647"/>
        <v>17.262</v>
      </c>
    </row>
    <row r="10358" spans="1:13" x14ac:dyDescent="0.2">
      <c r="A10358" s="1">
        <v>87181</v>
      </c>
      <c r="B10358">
        <v>26</v>
      </c>
      <c r="E10358" s="2">
        <v>0</v>
      </c>
      <c r="F10358" s="2">
        <v>0</v>
      </c>
      <c r="H10358" s="8">
        <f t="shared" si="644"/>
        <v>0</v>
      </c>
      <c r="I10358" s="2">
        <f t="shared" si="645"/>
        <v>0</v>
      </c>
      <c r="J10358" s="2"/>
      <c r="L10358" s="8">
        <f t="shared" si="646"/>
        <v>0</v>
      </c>
      <c r="M10358" s="2">
        <f t="shared" si="647"/>
        <v>0</v>
      </c>
    </row>
    <row r="10359" spans="1:13" x14ac:dyDescent="0.2">
      <c r="A10359" s="1">
        <v>87181</v>
      </c>
      <c r="B10359" t="s">
        <v>8</v>
      </c>
      <c r="E10359" s="2">
        <v>7.15</v>
      </c>
      <c r="F10359" s="2">
        <v>7.15</v>
      </c>
      <c r="H10359" s="8">
        <f t="shared" si="644"/>
        <v>9.152000000000001</v>
      </c>
      <c r="I10359" s="2">
        <f t="shared" si="645"/>
        <v>9.152000000000001</v>
      </c>
      <c r="J10359" s="2"/>
      <c r="L10359" s="8">
        <f t="shared" si="646"/>
        <v>10.01</v>
      </c>
      <c r="M10359" s="2">
        <f t="shared" si="647"/>
        <v>10.01</v>
      </c>
    </row>
    <row r="10360" spans="1:13" x14ac:dyDescent="0.2">
      <c r="A10360" s="1">
        <v>87181</v>
      </c>
      <c r="E10360" s="2">
        <v>6.73</v>
      </c>
      <c r="F10360" s="2">
        <v>6.73</v>
      </c>
      <c r="H10360" s="8">
        <f t="shared" si="644"/>
        <v>8.6144000000000016</v>
      </c>
      <c r="I10360" s="2">
        <f t="shared" si="645"/>
        <v>8.6144000000000016</v>
      </c>
      <c r="J10360" s="2"/>
      <c r="L10360" s="8">
        <f t="shared" si="646"/>
        <v>9.4220000000000006</v>
      </c>
      <c r="M10360" s="2">
        <f t="shared" si="647"/>
        <v>9.4220000000000006</v>
      </c>
    </row>
    <row r="10361" spans="1:13" x14ac:dyDescent="0.2">
      <c r="A10361" s="1">
        <v>87184</v>
      </c>
      <c r="B10361">
        <v>26</v>
      </c>
      <c r="E10361" s="2">
        <v>0</v>
      </c>
      <c r="F10361" s="2">
        <v>0</v>
      </c>
      <c r="H10361" s="8">
        <f t="shared" si="644"/>
        <v>0</v>
      </c>
      <c r="I10361" s="2">
        <f t="shared" si="645"/>
        <v>0</v>
      </c>
      <c r="J10361" s="2"/>
      <c r="L10361" s="8">
        <f t="shared" si="646"/>
        <v>0</v>
      </c>
      <c r="M10361" s="2">
        <f t="shared" si="647"/>
        <v>0</v>
      </c>
    </row>
    <row r="10362" spans="1:13" x14ac:dyDescent="0.2">
      <c r="A10362" s="1">
        <v>87184</v>
      </c>
      <c r="B10362" t="s">
        <v>8</v>
      </c>
      <c r="E10362" s="2">
        <v>10.37</v>
      </c>
      <c r="F10362" s="2">
        <v>10.37</v>
      </c>
      <c r="H10362" s="8">
        <f t="shared" si="644"/>
        <v>13.2736</v>
      </c>
      <c r="I10362" s="2">
        <f t="shared" si="645"/>
        <v>13.2736</v>
      </c>
      <c r="J10362" s="2"/>
      <c r="L10362" s="8">
        <f t="shared" si="646"/>
        <v>14.517999999999997</v>
      </c>
      <c r="M10362" s="2">
        <f t="shared" si="647"/>
        <v>14.517999999999997</v>
      </c>
    </row>
    <row r="10363" spans="1:13" x14ac:dyDescent="0.2">
      <c r="A10363" s="1">
        <v>87184</v>
      </c>
      <c r="E10363" s="2">
        <v>9.7799999999999994</v>
      </c>
      <c r="F10363" s="2">
        <v>9.7799999999999994</v>
      </c>
      <c r="H10363" s="8">
        <f t="shared" si="644"/>
        <v>12.5184</v>
      </c>
      <c r="I10363" s="2">
        <f t="shared" si="645"/>
        <v>12.5184</v>
      </c>
      <c r="J10363" s="2"/>
      <c r="L10363" s="8">
        <f t="shared" si="646"/>
        <v>13.691999999999998</v>
      </c>
      <c r="M10363" s="2">
        <f t="shared" si="647"/>
        <v>13.691999999999998</v>
      </c>
    </row>
    <row r="10364" spans="1:13" x14ac:dyDescent="0.2">
      <c r="A10364" s="1">
        <v>87185</v>
      </c>
      <c r="B10364">
        <v>26</v>
      </c>
      <c r="E10364" s="2">
        <v>0</v>
      </c>
      <c r="F10364" s="2">
        <v>0</v>
      </c>
      <c r="H10364" s="8">
        <f t="shared" si="644"/>
        <v>0</v>
      </c>
      <c r="I10364" s="2">
        <f t="shared" si="645"/>
        <v>0</v>
      </c>
      <c r="J10364" s="2"/>
      <c r="L10364" s="8">
        <f t="shared" si="646"/>
        <v>0</v>
      </c>
      <c r="M10364" s="2">
        <f t="shared" si="647"/>
        <v>0</v>
      </c>
    </row>
    <row r="10365" spans="1:13" x14ac:dyDescent="0.2">
      <c r="A10365" s="1">
        <v>87185</v>
      </c>
      <c r="B10365" t="s">
        <v>8</v>
      </c>
      <c r="E10365" s="2">
        <v>7.15</v>
      </c>
      <c r="F10365" s="2">
        <v>7.15</v>
      </c>
      <c r="H10365" s="8">
        <f t="shared" si="644"/>
        <v>9.152000000000001</v>
      </c>
      <c r="I10365" s="2">
        <f t="shared" si="645"/>
        <v>9.152000000000001</v>
      </c>
      <c r="J10365" s="2"/>
      <c r="L10365" s="8">
        <f t="shared" si="646"/>
        <v>10.01</v>
      </c>
      <c r="M10365" s="2">
        <f t="shared" si="647"/>
        <v>10.01</v>
      </c>
    </row>
    <row r="10366" spans="1:13" x14ac:dyDescent="0.2">
      <c r="A10366" s="1">
        <v>87185</v>
      </c>
      <c r="E10366" s="2">
        <v>6.73</v>
      </c>
      <c r="F10366" s="2">
        <v>6.73</v>
      </c>
      <c r="H10366" s="8">
        <f t="shared" si="644"/>
        <v>8.6144000000000016</v>
      </c>
      <c r="I10366" s="2">
        <f t="shared" si="645"/>
        <v>8.6144000000000016</v>
      </c>
      <c r="J10366" s="2"/>
      <c r="L10366" s="8">
        <f t="shared" si="646"/>
        <v>9.4220000000000006</v>
      </c>
      <c r="M10366" s="2">
        <f t="shared" si="647"/>
        <v>9.4220000000000006</v>
      </c>
    </row>
    <row r="10367" spans="1:13" x14ac:dyDescent="0.2">
      <c r="A10367" s="1">
        <v>87186</v>
      </c>
      <c r="B10367">
        <v>26</v>
      </c>
      <c r="E10367" s="2">
        <v>0</v>
      </c>
      <c r="F10367" s="2">
        <v>0</v>
      </c>
      <c r="H10367" s="8">
        <f t="shared" si="644"/>
        <v>0</v>
      </c>
      <c r="I10367" s="2">
        <f t="shared" si="645"/>
        <v>0</v>
      </c>
      <c r="J10367" s="2"/>
      <c r="L10367" s="8">
        <f t="shared" si="646"/>
        <v>0</v>
      </c>
      <c r="M10367" s="2">
        <f t="shared" si="647"/>
        <v>0</v>
      </c>
    </row>
    <row r="10368" spans="1:13" x14ac:dyDescent="0.2">
      <c r="A10368" s="1">
        <v>87186</v>
      </c>
      <c r="B10368" t="s">
        <v>8</v>
      </c>
      <c r="E10368" s="2">
        <v>12.88</v>
      </c>
      <c r="F10368" s="2">
        <v>12.88</v>
      </c>
      <c r="H10368" s="8">
        <f t="shared" si="644"/>
        <v>16.4864</v>
      </c>
      <c r="I10368" s="2">
        <f t="shared" si="645"/>
        <v>16.4864</v>
      </c>
      <c r="J10368" s="2"/>
      <c r="L10368" s="8">
        <f t="shared" si="646"/>
        <v>18.032</v>
      </c>
      <c r="M10368" s="2">
        <f t="shared" si="647"/>
        <v>18.032</v>
      </c>
    </row>
    <row r="10369" spans="1:13" x14ac:dyDescent="0.2">
      <c r="A10369" s="1">
        <v>87186</v>
      </c>
      <c r="E10369" s="2">
        <v>12.25</v>
      </c>
      <c r="F10369" s="2">
        <v>12.25</v>
      </c>
      <c r="H10369" s="8">
        <f t="shared" si="644"/>
        <v>15.68</v>
      </c>
      <c r="I10369" s="2">
        <f t="shared" si="645"/>
        <v>15.68</v>
      </c>
      <c r="J10369" s="2"/>
      <c r="L10369" s="8">
        <f t="shared" si="646"/>
        <v>17.149999999999999</v>
      </c>
      <c r="M10369" s="2">
        <f t="shared" si="647"/>
        <v>17.149999999999999</v>
      </c>
    </row>
    <row r="10370" spans="1:13" x14ac:dyDescent="0.2">
      <c r="A10370" s="1">
        <v>87187</v>
      </c>
      <c r="B10370">
        <v>26</v>
      </c>
      <c r="E10370" s="2">
        <v>0</v>
      </c>
      <c r="F10370" s="2">
        <v>0</v>
      </c>
      <c r="H10370" s="8">
        <f t="shared" si="644"/>
        <v>0</v>
      </c>
      <c r="I10370" s="2">
        <f t="shared" si="645"/>
        <v>0</v>
      </c>
      <c r="J10370" s="2"/>
      <c r="L10370" s="8">
        <f t="shared" si="646"/>
        <v>0</v>
      </c>
      <c r="M10370" s="2">
        <f t="shared" si="647"/>
        <v>0</v>
      </c>
    </row>
    <row r="10371" spans="1:13" x14ac:dyDescent="0.2">
      <c r="A10371" s="1">
        <v>87187</v>
      </c>
      <c r="B10371" t="s">
        <v>8</v>
      </c>
      <c r="E10371" s="2">
        <v>15.38</v>
      </c>
      <c r="F10371" s="2">
        <v>15.38</v>
      </c>
      <c r="H10371" s="8">
        <f t="shared" si="644"/>
        <v>19.686400000000003</v>
      </c>
      <c r="I10371" s="2">
        <f t="shared" si="645"/>
        <v>19.686400000000003</v>
      </c>
      <c r="J10371" s="2"/>
      <c r="L10371" s="8">
        <f t="shared" si="646"/>
        <v>21.532</v>
      </c>
      <c r="M10371" s="2">
        <f t="shared" si="647"/>
        <v>21.532</v>
      </c>
    </row>
    <row r="10372" spans="1:13" x14ac:dyDescent="0.2">
      <c r="A10372" s="1">
        <v>87187</v>
      </c>
      <c r="E10372" s="2">
        <v>14.68</v>
      </c>
      <c r="F10372" s="2">
        <v>14.68</v>
      </c>
      <c r="H10372" s="8">
        <f t="shared" si="644"/>
        <v>18.790400000000002</v>
      </c>
      <c r="I10372" s="2">
        <f t="shared" si="645"/>
        <v>18.790400000000002</v>
      </c>
      <c r="J10372" s="2"/>
      <c r="L10372" s="8">
        <f t="shared" si="646"/>
        <v>20.552</v>
      </c>
      <c r="M10372" s="2">
        <f t="shared" si="647"/>
        <v>20.552</v>
      </c>
    </row>
    <row r="10373" spans="1:13" x14ac:dyDescent="0.2">
      <c r="A10373" s="1">
        <v>87188</v>
      </c>
      <c r="B10373">
        <v>26</v>
      </c>
      <c r="E10373" s="2">
        <v>0</v>
      </c>
      <c r="F10373" s="2">
        <v>0</v>
      </c>
      <c r="H10373" s="8">
        <f t="shared" ref="H10373:H10436" si="648">E10373*128%</f>
        <v>0</v>
      </c>
      <c r="I10373" s="2">
        <f t="shared" ref="I10373:I10436" si="649">F10373*128%</f>
        <v>0</v>
      </c>
      <c r="J10373" s="2"/>
      <c r="L10373" s="8">
        <f t="shared" ref="L10373:L10436" si="650">E10373*140%</f>
        <v>0</v>
      </c>
      <c r="M10373" s="2">
        <f t="shared" ref="M10373:M10436" si="651">F10373*140%</f>
        <v>0</v>
      </c>
    </row>
    <row r="10374" spans="1:13" x14ac:dyDescent="0.2">
      <c r="A10374" s="1">
        <v>87188</v>
      </c>
      <c r="B10374" t="s">
        <v>8</v>
      </c>
      <c r="E10374" s="2">
        <v>10.02</v>
      </c>
      <c r="F10374" s="2">
        <v>10.02</v>
      </c>
      <c r="H10374" s="8">
        <f t="shared" si="648"/>
        <v>12.8256</v>
      </c>
      <c r="I10374" s="2">
        <f t="shared" si="649"/>
        <v>12.8256</v>
      </c>
      <c r="J10374" s="2"/>
      <c r="L10374" s="8">
        <f t="shared" si="650"/>
        <v>14.027999999999999</v>
      </c>
      <c r="M10374" s="2">
        <f t="shared" si="651"/>
        <v>14.027999999999999</v>
      </c>
    </row>
    <row r="10375" spans="1:13" x14ac:dyDescent="0.2">
      <c r="A10375" s="1">
        <v>87188</v>
      </c>
      <c r="E10375" s="2">
        <v>9.4</v>
      </c>
      <c r="F10375" s="2">
        <v>9.4</v>
      </c>
      <c r="H10375" s="8">
        <f t="shared" si="648"/>
        <v>12.032</v>
      </c>
      <c r="I10375" s="2">
        <f t="shared" si="649"/>
        <v>12.032</v>
      </c>
      <c r="J10375" s="2"/>
      <c r="L10375" s="8">
        <f t="shared" si="650"/>
        <v>13.16</v>
      </c>
      <c r="M10375" s="2">
        <f t="shared" si="651"/>
        <v>13.16</v>
      </c>
    </row>
    <row r="10376" spans="1:13" x14ac:dyDescent="0.2">
      <c r="A10376" s="1">
        <v>87190</v>
      </c>
      <c r="B10376">
        <v>26</v>
      </c>
      <c r="E10376" s="2">
        <v>0</v>
      </c>
      <c r="F10376" s="2">
        <v>0</v>
      </c>
      <c r="H10376" s="8">
        <f t="shared" si="648"/>
        <v>0</v>
      </c>
      <c r="I10376" s="2">
        <f t="shared" si="649"/>
        <v>0</v>
      </c>
      <c r="J10376" s="2"/>
      <c r="L10376" s="8">
        <f t="shared" si="650"/>
        <v>0</v>
      </c>
      <c r="M10376" s="2">
        <f t="shared" si="651"/>
        <v>0</v>
      </c>
    </row>
    <row r="10377" spans="1:13" x14ac:dyDescent="0.2">
      <c r="A10377" s="1">
        <v>87190</v>
      </c>
      <c r="B10377" t="s">
        <v>8</v>
      </c>
      <c r="E10377" s="2">
        <v>8.59</v>
      </c>
      <c r="F10377" s="2">
        <v>8.59</v>
      </c>
      <c r="H10377" s="8">
        <f t="shared" si="648"/>
        <v>10.995200000000001</v>
      </c>
      <c r="I10377" s="2">
        <f t="shared" si="649"/>
        <v>10.995200000000001</v>
      </c>
      <c r="J10377" s="2"/>
      <c r="L10377" s="8">
        <f t="shared" si="650"/>
        <v>12.026</v>
      </c>
      <c r="M10377" s="2">
        <f t="shared" si="651"/>
        <v>12.026</v>
      </c>
    </row>
    <row r="10378" spans="1:13" x14ac:dyDescent="0.2">
      <c r="A10378" s="1">
        <v>87190</v>
      </c>
      <c r="E10378" s="2">
        <v>8.01</v>
      </c>
      <c r="F10378" s="2">
        <v>8.01</v>
      </c>
      <c r="H10378" s="8">
        <f t="shared" si="648"/>
        <v>10.252800000000001</v>
      </c>
      <c r="I10378" s="2">
        <f t="shared" si="649"/>
        <v>10.252800000000001</v>
      </c>
      <c r="J10378" s="2"/>
      <c r="L10378" s="8">
        <f t="shared" si="650"/>
        <v>11.213999999999999</v>
      </c>
      <c r="M10378" s="2">
        <f t="shared" si="651"/>
        <v>11.213999999999999</v>
      </c>
    </row>
    <row r="10379" spans="1:13" x14ac:dyDescent="0.2">
      <c r="A10379" s="1">
        <v>87197</v>
      </c>
      <c r="B10379">
        <v>26</v>
      </c>
      <c r="E10379" s="2">
        <v>0</v>
      </c>
      <c r="F10379" s="2">
        <v>0</v>
      </c>
      <c r="H10379" s="8">
        <f t="shared" si="648"/>
        <v>0</v>
      </c>
      <c r="I10379" s="2">
        <f t="shared" si="649"/>
        <v>0</v>
      </c>
      <c r="J10379" s="2"/>
      <c r="L10379" s="8">
        <f t="shared" si="650"/>
        <v>0</v>
      </c>
      <c r="M10379" s="2">
        <f t="shared" si="651"/>
        <v>0</v>
      </c>
    </row>
    <row r="10380" spans="1:13" x14ac:dyDescent="0.2">
      <c r="A10380" s="1">
        <v>87197</v>
      </c>
      <c r="B10380" t="s">
        <v>8</v>
      </c>
      <c r="E10380" s="2">
        <v>22.54</v>
      </c>
      <c r="F10380" s="2">
        <v>22.54</v>
      </c>
      <c r="H10380" s="8">
        <f t="shared" si="648"/>
        <v>28.851199999999999</v>
      </c>
      <c r="I10380" s="2">
        <f t="shared" si="649"/>
        <v>28.851199999999999</v>
      </c>
      <c r="J10380" s="2"/>
      <c r="L10380" s="8">
        <f t="shared" si="650"/>
        <v>31.555999999999997</v>
      </c>
      <c r="M10380" s="2">
        <f t="shared" si="651"/>
        <v>31.555999999999997</v>
      </c>
    </row>
    <row r="10381" spans="1:13" x14ac:dyDescent="0.2">
      <c r="A10381" s="1">
        <v>87197</v>
      </c>
      <c r="E10381" s="2">
        <v>21.28</v>
      </c>
      <c r="F10381" s="2">
        <v>21.28</v>
      </c>
      <c r="H10381" s="8">
        <f t="shared" si="648"/>
        <v>27.238400000000002</v>
      </c>
      <c r="I10381" s="2">
        <f t="shared" si="649"/>
        <v>27.238400000000002</v>
      </c>
      <c r="J10381" s="2"/>
      <c r="L10381" s="8">
        <f t="shared" si="650"/>
        <v>29.791999999999998</v>
      </c>
      <c r="M10381" s="2">
        <f t="shared" si="651"/>
        <v>29.791999999999998</v>
      </c>
    </row>
    <row r="10382" spans="1:13" x14ac:dyDescent="0.2">
      <c r="A10382" s="1">
        <v>87205</v>
      </c>
      <c r="B10382">
        <v>26</v>
      </c>
      <c r="E10382" s="2">
        <v>0</v>
      </c>
      <c r="F10382" s="2">
        <v>0</v>
      </c>
      <c r="H10382" s="8">
        <f t="shared" si="648"/>
        <v>0</v>
      </c>
      <c r="I10382" s="2">
        <f t="shared" si="649"/>
        <v>0</v>
      </c>
      <c r="J10382" s="2"/>
      <c r="L10382" s="8">
        <f t="shared" si="650"/>
        <v>0</v>
      </c>
      <c r="M10382" s="2">
        <f t="shared" si="651"/>
        <v>0</v>
      </c>
    </row>
    <row r="10383" spans="1:13" x14ac:dyDescent="0.2">
      <c r="A10383" s="1">
        <v>87205</v>
      </c>
      <c r="B10383" t="s">
        <v>8</v>
      </c>
      <c r="E10383" s="2">
        <v>6.44</v>
      </c>
      <c r="F10383" s="2">
        <v>6.44</v>
      </c>
      <c r="H10383" s="8">
        <f t="shared" si="648"/>
        <v>8.2431999999999999</v>
      </c>
      <c r="I10383" s="2">
        <f t="shared" si="649"/>
        <v>8.2431999999999999</v>
      </c>
      <c r="J10383" s="2"/>
      <c r="L10383" s="8">
        <f t="shared" si="650"/>
        <v>9.016</v>
      </c>
      <c r="M10383" s="2">
        <f t="shared" si="651"/>
        <v>9.016</v>
      </c>
    </row>
    <row r="10384" spans="1:13" x14ac:dyDescent="0.2">
      <c r="A10384" s="1">
        <v>87205</v>
      </c>
      <c r="E10384" s="2">
        <v>6.05</v>
      </c>
      <c r="F10384" s="2">
        <v>6.05</v>
      </c>
      <c r="H10384" s="8">
        <f t="shared" si="648"/>
        <v>7.7439999999999998</v>
      </c>
      <c r="I10384" s="2">
        <f t="shared" si="649"/>
        <v>7.7439999999999998</v>
      </c>
      <c r="J10384" s="2"/>
      <c r="L10384" s="8">
        <f t="shared" si="650"/>
        <v>8.4699999999999989</v>
      </c>
      <c r="M10384" s="2">
        <f t="shared" si="651"/>
        <v>8.4699999999999989</v>
      </c>
    </row>
    <row r="10385" spans="1:13" x14ac:dyDescent="0.2">
      <c r="A10385" s="1">
        <v>87206</v>
      </c>
      <c r="B10385">
        <v>26</v>
      </c>
      <c r="E10385" s="2">
        <v>0</v>
      </c>
      <c r="F10385" s="2">
        <v>0</v>
      </c>
      <c r="H10385" s="8">
        <f t="shared" si="648"/>
        <v>0</v>
      </c>
      <c r="I10385" s="2">
        <f t="shared" si="649"/>
        <v>0</v>
      </c>
      <c r="J10385" s="2"/>
      <c r="L10385" s="8">
        <f t="shared" si="650"/>
        <v>0</v>
      </c>
      <c r="M10385" s="2">
        <f t="shared" si="651"/>
        <v>0</v>
      </c>
    </row>
    <row r="10386" spans="1:13" x14ac:dyDescent="0.2">
      <c r="A10386" s="1">
        <v>87206</v>
      </c>
      <c r="B10386" t="s">
        <v>8</v>
      </c>
      <c r="E10386" s="2">
        <v>7.87</v>
      </c>
      <c r="F10386" s="2">
        <v>7.87</v>
      </c>
      <c r="H10386" s="8">
        <f t="shared" si="648"/>
        <v>10.073600000000001</v>
      </c>
      <c r="I10386" s="2">
        <f t="shared" si="649"/>
        <v>10.073600000000001</v>
      </c>
      <c r="J10386" s="2"/>
      <c r="L10386" s="8">
        <f t="shared" si="650"/>
        <v>11.017999999999999</v>
      </c>
      <c r="M10386" s="2">
        <f t="shared" si="651"/>
        <v>11.017999999999999</v>
      </c>
    </row>
    <row r="10387" spans="1:13" x14ac:dyDescent="0.2">
      <c r="A10387" s="1">
        <v>87206</v>
      </c>
      <c r="E10387" s="2">
        <v>7.61</v>
      </c>
      <c r="F10387" s="2">
        <v>7.61</v>
      </c>
      <c r="H10387" s="8">
        <f t="shared" si="648"/>
        <v>9.7408000000000001</v>
      </c>
      <c r="I10387" s="2">
        <f t="shared" si="649"/>
        <v>9.7408000000000001</v>
      </c>
      <c r="J10387" s="2"/>
      <c r="L10387" s="8">
        <f t="shared" si="650"/>
        <v>10.654</v>
      </c>
      <c r="M10387" s="2">
        <f t="shared" si="651"/>
        <v>10.654</v>
      </c>
    </row>
    <row r="10388" spans="1:13" x14ac:dyDescent="0.2">
      <c r="A10388" s="1">
        <v>87207</v>
      </c>
      <c r="B10388">
        <v>26</v>
      </c>
      <c r="E10388" s="2">
        <v>21.17</v>
      </c>
      <c r="F10388" s="2">
        <v>21.17</v>
      </c>
      <c r="H10388" s="8">
        <f t="shared" si="648"/>
        <v>27.097600000000003</v>
      </c>
      <c r="I10388" s="2">
        <f t="shared" si="649"/>
        <v>27.097600000000003</v>
      </c>
      <c r="J10388" s="2"/>
      <c r="L10388" s="8">
        <f t="shared" si="650"/>
        <v>29.638000000000002</v>
      </c>
      <c r="M10388" s="2">
        <f t="shared" si="651"/>
        <v>29.638000000000002</v>
      </c>
    </row>
    <row r="10389" spans="1:13" x14ac:dyDescent="0.2">
      <c r="A10389" s="1">
        <v>87207</v>
      </c>
      <c r="B10389" t="s">
        <v>8</v>
      </c>
      <c r="E10389" s="2">
        <v>8.94</v>
      </c>
      <c r="F10389" s="2">
        <v>8.94</v>
      </c>
      <c r="H10389" s="8">
        <f t="shared" si="648"/>
        <v>11.443199999999999</v>
      </c>
      <c r="I10389" s="2">
        <f t="shared" si="649"/>
        <v>11.443199999999999</v>
      </c>
      <c r="J10389" s="2"/>
      <c r="L10389" s="8">
        <f t="shared" si="650"/>
        <v>12.515999999999998</v>
      </c>
      <c r="M10389" s="2">
        <f t="shared" si="651"/>
        <v>12.515999999999998</v>
      </c>
    </row>
    <row r="10390" spans="1:13" x14ac:dyDescent="0.2">
      <c r="A10390" s="1">
        <v>87207</v>
      </c>
      <c r="E10390" s="2">
        <v>8.49</v>
      </c>
      <c r="F10390" s="2">
        <v>8.49</v>
      </c>
      <c r="H10390" s="8">
        <f t="shared" si="648"/>
        <v>10.8672</v>
      </c>
      <c r="I10390" s="2">
        <f t="shared" si="649"/>
        <v>10.8672</v>
      </c>
      <c r="J10390" s="2"/>
      <c r="L10390" s="8">
        <f t="shared" si="650"/>
        <v>11.885999999999999</v>
      </c>
      <c r="M10390" s="2">
        <f t="shared" si="651"/>
        <v>11.885999999999999</v>
      </c>
    </row>
    <row r="10391" spans="1:13" x14ac:dyDescent="0.2">
      <c r="A10391" s="1">
        <v>87209</v>
      </c>
      <c r="B10391">
        <v>26</v>
      </c>
      <c r="E10391" s="2">
        <v>0</v>
      </c>
      <c r="F10391" s="2">
        <v>0</v>
      </c>
      <c r="H10391" s="8">
        <f t="shared" si="648"/>
        <v>0</v>
      </c>
      <c r="I10391" s="2">
        <f t="shared" si="649"/>
        <v>0</v>
      </c>
      <c r="J10391" s="2"/>
      <c r="L10391" s="8">
        <f t="shared" si="650"/>
        <v>0</v>
      </c>
      <c r="M10391" s="2">
        <f t="shared" si="651"/>
        <v>0</v>
      </c>
    </row>
    <row r="10392" spans="1:13" x14ac:dyDescent="0.2">
      <c r="A10392" s="1">
        <v>87209</v>
      </c>
      <c r="B10392" t="s">
        <v>8</v>
      </c>
      <c r="E10392" s="2">
        <v>26.83</v>
      </c>
      <c r="F10392" s="2">
        <v>26.83</v>
      </c>
      <c r="H10392" s="8">
        <f t="shared" si="648"/>
        <v>34.342399999999998</v>
      </c>
      <c r="I10392" s="2">
        <f t="shared" si="649"/>
        <v>34.342399999999998</v>
      </c>
      <c r="J10392" s="2"/>
      <c r="L10392" s="8">
        <f t="shared" si="650"/>
        <v>37.561999999999998</v>
      </c>
      <c r="M10392" s="2">
        <f t="shared" si="651"/>
        <v>37.561999999999998</v>
      </c>
    </row>
    <row r="10393" spans="1:13" x14ac:dyDescent="0.2">
      <c r="A10393" s="1">
        <v>87209</v>
      </c>
      <c r="E10393" s="2">
        <v>25.46</v>
      </c>
      <c r="F10393" s="2">
        <v>25.46</v>
      </c>
      <c r="H10393" s="8">
        <f t="shared" si="648"/>
        <v>32.588799999999999</v>
      </c>
      <c r="I10393" s="2">
        <f t="shared" si="649"/>
        <v>32.588799999999999</v>
      </c>
      <c r="J10393" s="2"/>
      <c r="L10393" s="8">
        <f t="shared" si="650"/>
        <v>35.643999999999998</v>
      </c>
      <c r="M10393" s="2">
        <f t="shared" si="651"/>
        <v>35.643999999999998</v>
      </c>
    </row>
    <row r="10394" spans="1:13" x14ac:dyDescent="0.2">
      <c r="A10394" s="1">
        <v>87210</v>
      </c>
      <c r="B10394">
        <v>26</v>
      </c>
      <c r="E10394" s="2">
        <v>0</v>
      </c>
      <c r="F10394" s="2">
        <v>0</v>
      </c>
      <c r="H10394" s="8">
        <f t="shared" si="648"/>
        <v>0</v>
      </c>
      <c r="I10394" s="2">
        <f t="shared" si="649"/>
        <v>0</v>
      </c>
      <c r="J10394" s="2"/>
      <c r="L10394" s="8">
        <f t="shared" si="650"/>
        <v>0</v>
      </c>
      <c r="M10394" s="2">
        <f t="shared" si="651"/>
        <v>0</v>
      </c>
    </row>
    <row r="10395" spans="1:13" x14ac:dyDescent="0.2">
      <c r="A10395" s="1">
        <v>87210</v>
      </c>
      <c r="B10395" t="s">
        <v>7</v>
      </c>
      <c r="E10395" s="2">
        <v>6.05</v>
      </c>
      <c r="F10395" s="2">
        <v>6.05</v>
      </c>
      <c r="H10395" s="8">
        <f t="shared" si="648"/>
        <v>7.7439999999999998</v>
      </c>
      <c r="I10395" s="2">
        <f t="shared" si="649"/>
        <v>7.7439999999999998</v>
      </c>
      <c r="J10395" s="2"/>
      <c r="L10395" s="8">
        <f t="shared" si="650"/>
        <v>8.4699999999999989</v>
      </c>
      <c r="M10395" s="2">
        <f t="shared" si="651"/>
        <v>8.4699999999999989</v>
      </c>
    </row>
    <row r="10396" spans="1:13" x14ac:dyDescent="0.2">
      <c r="A10396" s="1">
        <v>87210</v>
      </c>
      <c r="B10396" t="s">
        <v>8</v>
      </c>
      <c r="E10396" s="2">
        <v>6.44</v>
      </c>
      <c r="F10396" s="2">
        <v>6.44</v>
      </c>
      <c r="H10396" s="8">
        <f t="shared" si="648"/>
        <v>8.2431999999999999</v>
      </c>
      <c r="I10396" s="2">
        <f t="shared" si="649"/>
        <v>8.2431999999999999</v>
      </c>
      <c r="J10396" s="2"/>
      <c r="L10396" s="8">
        <f t="shared" si="650"/>
        <v>9.016</v>
      </c>
      <c r="M10396" s="2">
        <f t="shared" si="651"/>
        <v>9.016</v>
      </c>
    </row>
    <row r="10397" spans="1:13" x14ac:dyDescent="0.2">
      <c r="A10397" s="1">
        <v>87210</v>
      </c>
      <c r="E10397" s="2">
        <v>6.05</v>
      </c>
      <c r="F10397" s="2">
        <v>6.05</v>
      </c>
      <c r="H10397" s="8">
        <f t="shared" si="648"/>
        <v>7.7439999999999998</v>
      </c>
      <c r="I10397" s="2">
        <f t="shared" si="649"/>
        <v>7.7439999999999998</v>
      </c>
      <c r="J10397" s="2"/>
      <c r="L10397" s="8">
        <f t="shared" si="650"/>
        <v>8.4699999999999989</v>
      </c>
      <c r="M10397" s="2">
        <f t="shared" si="651"/>
        <v>8.4699999999999989</v>
      </c>
    </row>
    <row r="10398" spans="1:13" x14ac:dyDescent="0.2">
      <c r="A10398" s="1">
        <v>87220</v>
      </c>
      <c r="B10398">
        <v>26</v>
      </c>
      <c r="E10398" s="2">
        <v>0</v>
      </c>
      <c r="F10398" s="2">
        <v>0</v>
      </c>
      <c r="H10398" s="8">
        <f t="shared" si="648"/>
        <v>0</v>
      </c>
      <c r="I10398" s="2">
        <f t="shared" si="649"/>
        <v>0</v>
      </c>
      <c r="J10398" s="2"/>
      <c r="L10398" s="8">
        <f t="shared" si="650"/>
        <v>0</v>
      </c>
      <c r="M10398" s="2">
        <f t="shared" si="651"/>
        <v>0</v>
      </c>
    </row>
    <row r="10399" spans="1:13" x14ac:dyDescent="0.2">
      <c r="A10399" s="1">
        <v>87220</v>
      </c>
      <c r="B10399" t="s">
        <v>8</v>
      </c>
      <c r="E10399" s="2">
        <v>6.44</v>
      </c>
      <c r="F10399" s="2">
        <v>6.44</v>
      </c>
      <c r="H10399" s="8">
        <f t="shared" si="648"/>
        <v>8.2431999999999999</v>
      </c>
      <c r="I10399" s="2">
        <f t="shared" si="649"/>
        <v>8.2431999999999999</v>
      </c>
      <c r="J10399" s="2"/>
      <c r="L10399" s="8">
        <f t="shared" si="650"/>
        <v>9.016</v>
      </c>
      <c r="M10399" s="2">
        <f t="shared" si="651"/>
        <v>9.016</v>
      </c>
    </row>
    <row r="10400" spans="1:13" x14ac:dyDescent="0.2">
      <c r="A10400" s="1">
        <v>87220</v>
      </c>
      <c r="E10400" s="2">
        <v>6.05</v>
      </c>
      <c r="F10400" s="2">
        <v>6.05</v>
      </c>
      <c r="H10400" s="8">
        <f t="shared" si="648"/>
        <v>7.7439999999999998</v>
      </c>
      <c r="I10400" s="2">
        <f t="shared" si="649"/>
        <v>7.7439999999999998</v>
      </c>
      <c r="J10400" s="2"/>
      <c r="L10400" s="8">
        <f t="shared" si="650"/>
        <v>8.4699999999999989</v>
      </c>
      <c r="M10400" s="2">
        <f t="shared" si="651"/>
        <v>8.4699999999999989</v>
      </c>
    </row>
    <row r="10401" spans="1:13" x14ac:dyDescent="0.2">
      <c r="A10401" s="1">
        <v>87230</v>
      </c>
      <c r="B10401">
        <v>26</v>
      </c>
      <c r="E10401" s="2">
        <v>0</v>
      </c>
      <c r="F10401" s="2">
        <v>0</v>
      </c>
      <c r="H10401" s="8">
        <f t="shared" si="648"/>
        <v>0</v>
      </c>
      <c r="I10401" s="2">
        <f t="shared" si="649"/>
        <v>0</v>
      </c>
      <c r="J10401" s="2"/>
      <c r="L10401" s="8">
        <f t="shared" si="650"/>
        <v>0</v>
      </c>
      <c r="M10401" s="2">
        <f t="shared" si="651"/>
        <v>0</v>
      </c>
    </row>
    <row r="10402" spans="1:13" x14ac:dyDescent="0.2">
      <c r="A10402" s="1">
        <v>87230</v>
      </c>
      <c r="B10402" t="s">
        <v>8</v>
      </c>
      <c r="E10402" s="2">
        <v>29.33</v>
      </c>
      <c r="F10402" s="2">
        <v>29.33</v>
      </c>
      <c r="H10402" s="8">
        <f t="shared" si="648"/>
        <v>37.542400000000001</v>
      </c>
      <c r="I10402" s="2">
        <f t="shared" si="649"/>
        <v>37.542400000000001</v>
      </c>
      <c r="J10402" s="2"/>
      <c r="L10402" s="8">
        <f t="shared" si="650"/>
        <v>41.061999999999998</v>
      </c>
      <c r="M10402" s="2">
        <f t="shared" si="651"/>
        <v>41.061999999999998</v>
      </c>
    </row>
    <row r="10403" spans="1:13" x14ac:dyDescent="0.2">
      <c r="A10403" s="1">
        <v>87230</v>
      </c>
      <c r="E10403" s="2">
        <v>27.96</v>
      </c>
      <c r="F10403" s="2">
        <v>27.96</v>
      </c>
      <c r="H10403" s="8">
        <f t="shared" si="648"/>
        <v>35.788800000000002</v>
      </c>
      <c r="I10403" s="2">
        <f t="shared" si="649"/>
        <v>35.788800000000002</v>
      </c>
      <c r="J10403" s="2"/>
      <c r="L10403" s="8">
        <f t="shared" si="650"/>
        <v>39.143999999999998</v>
      </c>
      <c r="M10403" s="2">
        <f t="shared" si="651"/>
        <v>39.143999999999998</v>
      </c>
    </row>
    <row r="10404" spans="1:13" x14ac:dyDescent="0.2">
      <c r="A10404" s="1">
        <v>87250</v>
      </c>
      <c r="B10404">
        <v>26</v>
      </c>
      <c r="E10404" s="2">
        <v>0</v>
      </c>
      <c r="F10404" s="2">
        <v>0</v>
      </c>
      <c r="H10404" s="8">
        <f t="shared" si="648"/>
        <v>0</v>
      </c>
      <c r="I10404" s="2">
        <f t="shared" si="649"/>
        <v>0</v>
      </c>
      <c r="J10404" s="2"/>
      <c r="L10404" s="8">
        <f t="shared" si="650"/>
        <v>0</v>
      </c>
      <c r="M10404" s="2">
        <f t="shared" si="651"/>
        <v>0</v>
      </c>
    </row>
    <row r="10405" spans="1:13" x14ac:dyDescent="0.2">
      <c r="A10405" s="1">
        <v>87250</v>
      </c>
      <c r="B10405" t="s">
        <v>8</v>
      </c>
      <c r="E10405" s="2">
        <v>28.98</v>
      </c>
      <c r="F10405" s="2">
        <v>28.98</v>
      </c>
      <c r="H10405" s="8">
        <f t="shared" si="648"/>
        <v>37.0944</v>
      </c>
      <c r="I10405" s="2">
        <f t="shared" si="649"/>
        <v>37.0944</v>
      </c>
      <c r="J10405" s="2"/>
      <c r="L10405" s="8">
        <f t="shared" si="650"/>
        <v>40.571999999999996</v>
      </c>
      <c r="M10405" s="2">
        <f t="shared" si="651"/>
        <v>40.571999999999996</v>
      </c>
    </row>
    <row r="10406" spans="1:13" x14ac:dyDescent="0.2">
      <c r="A10406" s="1">
        <v>87250</v>
      </c>
      <c r="E10406" s="2">
        <v>27.7</v>
      </c>
      <c r="F10406" s="2">
        <v>27.7</v>
      </c>
      <c r="H10406" s="8">
        <f t="shared" si="648"/>
        <v>35.456000000000003</v>
      </c>
      <c r="I10406" s="2">
        <f t="shared" si="649"/>
        <v>35.456000000000003</v>
      </c>
      <c r="J10406" s="2"/>
      <c r="L10406" s="8">
        <f t="shared" si="650"/>
        <v>38.779999999999994</v>
      </c>
      <c r="M10406" s="2">
        <f t="shared" si="651"/>
        <v>38.779999999999994</v>
      </c>
    </row>
    <row r="10407" spans="1:13" x14ac:dyDescent="0.2">
      <c r="A10407" s="1">
        <v>87252</v>
      </c>
      <c r="B10407">
        <v>26</v>
      </c>
      <c r="E10407" s="2">
        <v>0</v>
      </c>
      <c r="F10407" s="2">
        <v>0</v>
      </c>
      <c r="H10407" s="8">
        <f t="shared" si="648"/>
        <v>0</v>
      </c>
      <c r="I10407" s="2">
        <f t="shared" si="649"/>
        <v>0</v>
      </c>
      <c r="J10407" s="2"/>
      <c r="L10407" s="8">
        <f t="shared" si="650"/>
        <v>0</v>
      </c>
      <c r="M10407" s="2">
        <f t="shared" si="651"/>
        <v>0</v>
      </c>
    </row>
    <row r="10408" spans="1:13" x14ac:dyDescent="0.2">
      <c r="A10408" s="1">
        <v>87252</v>
      </c>
      <c r="B10408" t="s">
        <v>8</v>
      </c>
      <c r="E10408" s="2">
        <v>38.64</v>
      </c>
      <c r="F10408" s="2">
        <v>38.64</v>
      </c>
      <c r="H10408" s="8">
        <f t="shared" si="648"/>
        <v>49.459200000000003</v>
      </c>
      <c r="I10408" s="2">
        <f t="shared" si="649"/>
        <v>49.459200000000003</v>
      </c>
      <c r="J10408" s="2"/>
      <c r="L10408" s="8">
        <f t="shared" si="650"/>
        <v>54.095999999999997</v>
      </c>
      <c r="M10408" s="2">
        <f t="shared" si="651"/>
        <v>54.095999999999997</v>
      </c>
    </row>
    <row r="10409" spans="1:13" x14ac:dyDescent="0.2">
      <c r="A10409" s="1">
        <v>87252</v>
      </c>
      <c r="E10409" s="2">
        <v>32.89</v>
      </c>
      <c r="F10409" s="2">
        <v>32.89</v>
      </c>
      <c r="H10409" s="8">
        <f t="shared" si="648"/>
        <v>42.099200000000003</v>
      </c>
      <c r="I10409" s="2">
        <f t="shared" si="649"/>
        <v>42.099200000000003</v>
      </c>
      <c r="J10409" s="2"/>
      <c r="L10409" s="8">
        <f t="shared" si="650"/>
        <v>46.045999999999999</v>
      </c>
      <c r="M10409" s="2">
        <f t="shared" si="651"/>
        <v>46.045999999999999</v>
      </c>
    </row>
    <row r="10410" spans="1:13" x14ac:dyDescent="0.2">
      <c r="A10410" s="1">
        <v>87253</v>
      </c>
      <c r="B10410">
        <v>26</v>
      </c>
      <c r="E10410" s="2">
        <v>0</v>
      </c>
      <c r="F10410" s="2">
        <v>0</v>
      </c>
      <c r="H10410" s="8">
        <f t="shared" si="648"/>
        <v>0</v>
      </c>
      <c r="I10410" s="2">
        <f t="shared" si="649"/>
        <v>0</v>
      </c>
      <c r="J10410" s="2"/>
      <c r="L10410" s="8">
        <f t="shared" si="650"/>
        <v>0</v>
      </c>
      <c r="M10410" s="2">
        <f t="shared" si="651"/>
        <v>0</v>
      </c>
    </row>
    <row r="10411" spans="1:13" x14ac:dyDescent="0.2">
      <c r="A10411" s="1">
        <v>87253</v>
      </c>
      <c r="B10411" t="s">
        <v>8</v>
      </c>
      <c r="E10411" s="2">
        <v>30.05</v>
      </c>
      <c r="F10411" s="2">
        <v>30.05</v>
      </c>
      <c r="H10411" s="8">
        <f t="shared" si="648"/>
        <v>38.463999999999999</v>
      </c>
      <c r="I10411" s="2">
        <f t="shared" si="649"/>
        <v>38.463999999999999</v>
      </c>
      <c r="J10411" s="2"/>
      <c r="L10411" s="8">
        <f t="shared" si="650"/>
        <v>42.07</v>
      </c>
      <c r="M10411" s="2">
        <f t="shared" si="651"/>
        <v>42.07</v>
      </c>
    </row>
    <row r="10412" spans="1:13" x14ac:dyDescent="0.2">
      <c r="A10412" s="1">
        <v>87253</v>
      </c>
      <c r="E10412" s="2">
        <v>28.61</v>
      </c>
      <c r="F10412" s="2">
        <v>28.61</v>
      </c>
      <c r="H10412" s="8">
        <f t="shared" si="648"/>
        <v>36.620800000000003</v>
      </c>
      <c r="I10412" s="2">
        <f t="shared" si="649"/>
        <v>36.620800000000003</v>
      </c>
      <c r="J10412" s="2"/>
      <c r="L10412" s="8">
        <f t="shared" si="650"/>
        <v>40.053999999999995</v>
      </c>
      <c r="M10412" s="2">
        <f t="shared" si="651"/>
        <v>40.053999999999995</v>
      </c>
    </row>
    <row r="10413" spans="1:13" x14ac:dyDescent="0.2">
      <c r="A10413" s="1">
        <v>87254</v>
      </c>
      <c r="B10413">
        <v>26</v>
      </c>
      <c r="E10413" s="2">
        <v>0</v>
      </c>
      <c r="F10413" s="2">
        <v>0</v>
      </c>
      <c r="H10413" s="8">
        <f t="shared" si="648"/>
        <v>0</v>
      </c>
      <c r="I10413" s="2">
        <f t="shared" si="649"/>
        <v>0</v>
      </c>
      <c r="J10413" s="2"/>
      <c r="L10413" s="8">
        <f t="shared" si="650"/>
        <v>0</v>
      </c>
      <c r="M10413" s="2">
        <f t="shared" si="651"/>
        <v>0</v>
      </c>
    </row>
    <row r="10414" spans="1:13" x14ac:dyDescent="0.2">
      <c r="A10414" s="1">
        <v>87254</v>
      </c>
      <c r="B10414" t="s">
        <v>8</v>
      </c>
      <c r="E10414" s="2">
        <v>28.98</v>
      </c>
      <c r="F10414" s="2">
        <v>28.98</v>
      </c>
      <c r="H10414" s="8">
        <f t="shared" si="648"/>
        <v>37.0944</v>
      </c>
      <c r="I10414" s="2">
        <f t="shared" si="649"/>
        <v>37.0944</v>
      </c>
      <c r="J10414" s="2"/>
      <c r="L10414" s="8">
        <f t="shared" si="650"/>
        <v>40.571999999999996</v>
      </c>
      <c r="M10414" s="2">
        <f t="shared" si="651"/>
        <v>40.571999999999996</v>
      </c>
    </row>
    <row r="10415" spans="1:13" x14ac:dyDescent="0.2">
      <c r="A10415" s="1">
        <v>87254</v>
      </c>
      <c r="E10415" s="2">
        <v>27.7</v>
      </c>
      <c r="F10415" s="2">
        <v>27.7</v>
      </c>
      <c r="H10415" s="8">
        <f t="shared" si="648"/>
        <v>35.456000000000003</v>
      </c>
      <c r="I10415" s="2">
        <f t="shared" si="649"/>
        <v>35.456000000000003</v>
      </c>
      <c r="J10415" s="2"/>
      <c r="L10415" s="8">
        <f t="shared" si="650"/>
        <v>38.779999999999994</v>
      </c>
      <c r="M10415" s="2">
        <f t="shared" si="651"/>
        <v>38.779999999999994</v>
      </c>
    </row>
    <row r="10416" spans="1:13" x14ac:dyDescent="0.2">
      <c r="A10416" s="1">
        <v>87255</v>
      </c>
      <c r="B10416">
        <v>26</v>
      </c>
      <c r="E10416" s="2">
        <v>0</v>
      </c>
      <c r="F10416" s="2">
        <v>0</v>
      </c>
      <c r="H10416" s="8">
        <f t="shared" si="648"/>
        <v>0</v>
      </c>
      <c r="I10416" s="2">
        <f t="shared" si="649"/>
        <v>0</v>
      </c>
      <c r="J10416" s="2"/>
      <c r="L10416" s="8">
        <f t="shared" si="650"/>
        <v>0</v>
      </c>
      <c r="M10416" s="2">
        <f t="shared" si="651"/>
        <v>0</v>
      </c>
    </row>
    <row r="10417" spans="1:13" x14ac:dyDescent="0.2">
      <c r="A10417" s="1">
        <v>87255</v>
      </c>
      <c r="B10417" t="s">
        <v>8</v>
      </c>
      <c r="E10417" s="2">
        <v>50.44</v>
      </c>
      <c r="F10417" s="2">
        <v>50.44</v>
      </c>
      <c r="H10417" s="8">
        <f t="shared" si="648"/>
        <v>64.563199999999995</v>
      </c>
      <c r="I10417" s="2">
        <f t="shared" si="649"/>
        <v>64.563199999999995</v>
      </c>
      <c r="J10417" s="2"/>
      <c r="L10417" s="8">
        <f t="shared" si="650"/>
        <v>70.615999999999985</v>
      </c>
      <c r="M10417" s="2">
        <f t="shared" si="651"/>
        <v>70.615999999999985</v>
      </c>
    </row>
    <row r="10418" spans="1:13" x14ac:dyDescent="0.2">
      <c r="A10418" s="1">
        <v>87255</v>
      </c>
      <c r="E10418" s="2">
        <v>47.97</v>
      </c>
      <c r="F10418" s="2">
        <v>47.97</v>
      </c>
      <c r="H10418" s="8">
        <f t="shared" si="648"/>
        <v>61.401600000000002</v>
      </c>
      <c r="I10418" s="2">
        <f t="shared" si="649"/>
        <v>61.401600000000002</v>
      </c>
      <c r="J10418" s="2"/>
      <c r="L10418" s="8">
        <f t="shared" si="650"/>
        <v>67.157999999999987</v>
      </c>
      <c r="M10418" s="2">
        <f t="shared" si="651"/>
        <v>67.157999999999987</v>
      </c>
    </row>
    <row r="10419" spans="1:13" x14ac:dyDescent="0.2">
      <c r="A10419" s="1">
        <v>87260</v>
      </c>
      <c r="B10419">
        <v>26</v>
      </c>
      <c r="E10419" s="2">
        <v>0</v>
      </c>
      <c r="F10419" s="2">
        <v>0</v>
      </c>
      <c r="H10419" s="8">
        <f t="shared" si="648"/>
        <v>0</v>
      </c>
      <c r="I10419" s="2">
        <f t="shared" si="649"/>
        <v>0</v>
      </c>
      <c r="J10419" s="2"/>
      <c r="L10419" s="8">
        <f t="shared" si="650"/>
        <v>0</v>
      </c>
      <c r="M10419" s="2">
        <f t="shared" si="651"/>
        <v>0</v>
      </c>
    </row>
    <row r="10420" spans="1:13" x14ac:dyDescent="0.2">
      <c r="A10420" s="1">
        <v>87260</v>
      </c>
      <c r="B10420" t="s">
        <v>8</v>
      </c>
      <c r="E10420" s="2">
        <v>17.89</v>
      </c>
      <c r="F10420" s="2">
        <v>17.89</v>
      </c>
      <c r="H10420" s="8">
        <f t="shared" si="648"/>
        <v>22.8992</v>
      </c>
      <c r="I10420" s="2">
        <f t="shared" si="649"/>
        <v>22.8992</v>
      </c>
      <c r="J10420" s="2"/>
      <c r="L10420" s="8">
        <f t="shared" si="650"/>
        <v>25.045999999999999</v>
      </c>
      <c r="M10420" s="2">
        <f t="shared" si="651"/>
        <v>25.045999999999999</v>
      </c>
    </row>
    <row r="10421" spans="1:13" x14ac:dyDescent="0.2">
      <c r="A10421" s="1">
        <v>87260</v>
      </c>
      <c r="E10421" s="2">
        <v>16.989999999999998</v>
      </c>
      <c r="F10421" s="2">
        <v>16.989999999999998</v>
      </c>
      <c r="H10421" s="8">
        <f t="shared" si="648"/>
        <v>21.747199999999999</v>
      </c>
      <c r="I10421" s="2">
        <f t="shared" si="649"/>
        <v>21.747199999999999</v>
      </c>
      <c r="J10421" s="2"/>
      <c r="L10421" s="8">
        <f t="shared" si="650"/>
        <v>23.785999999999998</v>
      </c>
      <c r="M10421" s="2">
        <f t="shared" si="651"/>
        <v>23.785999999999998</v>
      </c>
    </row>
    <row r="10422" spans="1:13" x14ac:dyDescent="0.2">
      <c r="A10422" s="1">
        <v>87265</v>
      </c>
      <c r="B10422">
        <v>26</v>
      </c>
      <c r="E10422" s="2">
        <v>0</v>
      </c>
      <c r="F10422" s="2">
        <v>0</v>
      </c>
      <c r="H10422" s="8">
        <f t="shared" si="648"/>
        <v>0</v>
      </c>
      <c r="I10422" s="2">
        <f t="shared" si="649"/>
        <v>0</v>
      </c>
      <c r="J10422" s="2"/>
      <c r="L10422" s="8">
        <f t="shared" si="650"/>
        <v>0</v>
      </c>
      <c r="M10422" s="2">
        <f t="shared" si="651"/>
        <v>0</v>
      </c>
    </row>
    <row r="10423" spans="1:13" x14ac:dyDescent="0.2">
      <c r="A10423" s="1">
        <v>87265</v>
      </c>
      <c r="B10423" t="s">
        <v>8</v>
      </c>
      <c r="E10423" s="2">
        <v>17.89</v>
      </c>
      <c r="F10423" s="2">
        <v>17.89</v>
      </c>
      <c r="H10423" s="8">
        <f t="shared" si="648"/>
        <v>22.8992</v>
      </c>
      <c r="I10423" s="2">
        <f t="shared" si="649"/>
        <v>22.8992</v>
      </c>
      <c r="J10423" s="2"/>
      <c r="L10423" s="8">
        <f t="shared" si="650"/>
        <v>25.045999999999999</v>
      </c>
      <c r="M10423" s="2">
        <f t="shared" si="651"/>
        <v>25.045999999999999</v>
      </c>
    </row>
    <row r="10424" spans="1:13" x14ac:dyDescent="0.2">
      <c r="A10424" s="1">
        <v>87265</v>
      </c>
      <c r="E10424" s="2">
        <v>16.989999999999998</v>
      </c>
      <c r="F10424" s="2">
        <v>16.989999999999998</v>
      </c>
      <c r="H10424" s="8">
        <f t="shared" si="648"/>
        <v>21.747199999999999</v>
      </c>
      <c r="I10424" s="2">
        <f t="shared" si="649"/>
        <v>21.747199999999999</v>
      </c>
      <c r="J10424" s="2"/>
      <c r="L10424" s="8">
        <f t="shared" si="650"/>
        <v>23.785999999999998</v>
      </c>
      <c r="M10424" s="2">
        <f t="shared" si="651"/>
        <v>23.785999999999998</v>
      </c>
    </row>
    <row r="10425" spans="1:13" x14ac:dyDescent="0.2">
      <c r="A10425" s="1">
        <v>87267</v>
      </c>
      <c r="B10425">
        <v>26</v>
      </c>
      <c r="E10425" s="2">
        <v>0</v>
      </c>
      <c r="F10425" s="2">
        <v>0</v>
      </c>
      <c r="H10425" s="8">
        <f t="shared" si="648"/>
        <v>0</v>
      </c>
      <c r="I10425" s="2">
        <f t="shared" si="649"/>
        <v>0</v>
      </c>
      <c r="J10425" s="2"/>
      <c r="L10425" s="8">
        <f t="shared" si="650"/>
        <v>0</v>
      </c>
      <c r="M10425" s="2">
        <f t="shared" si="651"/>
        <v>0</v>
      </c>
    </row>
    <row r="10426" spans="1:13" x14ac:dyDescent="0.2">
      <c r="A10426" s="1">
        <v>87267</v>
      </c>
      <c r="B10426" t="s">
        <v>8</v>
      </c>
      <c r="E10426" s="2">
        <v>17.89</v>
      </c>
      <c r="F10426" s="2">
        <v>17.89</v>
      </c>
      <c r="H10426" s="8">
        <f t="shared" si="648"/>
        <v>22.8992</v>
      </c>
      <c r="I10426" s="2">
        <f t="shared" si="649"/>
        <v>22.8992</v>
      </c>
      <c r="J10426" s="2"/>
      <c r="L10426" s="8">
        <f t="shared" si="650"/>
        <v>25.045999999999999</v>
      </c>
      <c r="M10426" s="2">
        <f t="shared" si="651"/>
        <v>25.045999999999999</v>
      </c>
    </row>
    <row r="10427" spans="1:13" x14ac:dyDescent="0.2">
      <c r="A10427" s="1">
        <v>87267</v>
      </c>
      <c r="E10427" s="2">
        <v>16.989999999999998</v>
      </c>
      <c r="F10427" s="2">
        <v>16.989999999999998</v>
      </c>
      <c r="H10427" s="8">
        <f t="shared" si="648"/>
        <v>21.747199999999999</v>
      </c>
      <c r="I10427" s="2">
        <f t="shared" si="649"/>
        <v>21.747199999999999</v>
      </c>
      <c r="J10427" s="2"/>
      <c r="L10427" s="8">
        <f t="shared" si="650"/>
        <v>23.785999999999998</v>
      </c>
      <c r="M10427" s="2">
        <f t="shared" si="651"/>
        <v>23.785999999999998</v>
      </c>
    </row>
    <row r="10428" spans="1:13" x14ac:dyDescent="0.2">
      <c r="A10428" s="1">
        <v>87269</v>
      </c>
      <c r="B10428">
        <v>26</v>
      </c>
      <c r="E10428" s="2">
        <v>0</v>
      </c>
      <c r="F10428" s="2">
        <v>0</v>
      </c>
      <c r="H10428" s="8">
        <f t="shared" si="648"/>
        <v>0</v>
      </c>
      <c r="I10428" s="2">
        <f t="shared" si="649"/>
        <v>0</v>
      </c>
      <c r="J10428" s="2"/>
      <c r="L10428" s="8">
        <f t="shared" si="650"/>
        <v>0</v>
      </c>
      <c r="M10428" s="2">
        <f t="shared" si="651"/>
        <v>0</v>
      </c>
    </row>
    <row r="10429" spans="1:13" x14ac:dyDescent="0.2">
      <c r="A10429" s="1">
        <v>87269</v>
      </c>
      <c r="B10429" t="s">
        <v>8</v>
      </c>
      <c r="E10429" s="2">
        <v>17.89</v>
      </c>
      <c r="F10429" s="2">
        <v>17.89</v>
      </c>
      <c r="H10429" s="8">
        <f t="shared" si="648"/>
        <v>22.8992</v>
      </c>
      <c r="I10429" s="2">
        <f t="shared" si="649"/>
        <v>22.8992</v>
      </c>
      <c r="J10429" s="2"/>
      <c r="L10429" s="8">
        <f t="shared" si="650"/>
        <v>25.045999999999999</v>
      </c>
      <c r="M10429" s="2">
        <f t="shared" si="651"/>
        <v>25.045999999999999</v>
      </c>
    </row>
    <row r="10430" spans="1:13" x14ac:dyDescent="0.2">
      <c r="A10430" s="1">
        <v>87269</v>
      </c>
      <c r="E10430" s="2">
        <v>16.989999999999998</v>
      </c>
      <c r="F10430" s="2">
        <v>16.989999999999998</v>
      </c>
      <c r="H10430" s="8">
        <f t="shared" si="648"/>
        <v>21.747199999999999</v>
      </c>
      <c r="I10430" s="2">
        <f t="shared" si="649"/>
        <v>21.747199999999999</v>
      </c>
      <c r="J10430" s="2"/>
      <c r="L10430" s="8">
        <f t="shared" si="650"/>
        <v>23.785999999999998</v>
      </c>
      <c r="M10430" s="2">
        <f t="shared" si="651"/>
        <v>23.785999999999998</v>
      </c>
    </row>
    <row r="10431" spans="1:13" x14ac:dyDescent="0.2">
      <c r="A10431" s="1">
        <v>87270</v>
      </c>
      <c r="B10431">
        <v>26</v>
      </c>
      <c r="E10431" s="2">
        <v>0</v>
      </c>
      <c r="F10431" s="2">
        <v>0</v>
      </c>
      <c r="H10431" s="8">
        <f t="shared" si="648"/>
        <v>0</v>
      </c>
      <c r="I10431" s="2">
        <f t="shared" si="649"/>
        <v>0</v>
      </c>
      <c r="J10431" s="2"/>
      <c r="L10431" s="8">
        <f t="shared" si="650"/>
        <v>0</v>
      </c>
      <c r="M10431" s="2">
        <f t="shared" si="651"/>
        <v>0</v>
      </c>
    </row>
    <row r="10432" spans="1:13" x14ac:dyDescent="0.2">
      <c r="A10432" s="1">
        <v>87270</v>
      </c>
      <c r="B10432" t="s">
        <v>8</v>
      </c>
      <c r="E10432" s="2">
        <v>17.89</v>
      </c>
      <c r="F10432" s="2">
        <v>17.89</v>
      </c>
      <c r="H10432" s="8">
        <f t="shared" si="648"/>
        <v>22.8992</v>
      </c>
      <c r="I10432" s="2">
        <f t="shared" si="649"/>
        <v>22.8992</v>
      </c>
      <c r="J10432" s="2"/>
      <c r="L10432" s="8">
        <f t="shared" si="650"/>
        <v>25.045999999999999</v>
      </c>
      <c r="M10432" s="2">
        <f t="shared" si="651"/>
        <v>25.045999999999999</v>
      </c>
    </row>
    <row r="10433" spans="1:13" x14ac:dyDescent="0.2">
      <c r="A10433" s="1">
        <v>87270</v>
      </c>
      <c r="E10433" s="2">
        <v>16.989999999999998</v>
      </c>
      <c r="F10433" s="2">
        <v>16.989999999999998</v>
      </c>
      <c r="H10433" s="8">
        <f t="shared" si="648"/>
        <v>21.747199999999999</v>
      </c>
      <c r="I10433" s="2">
        <f t="shared" si="649"/>
        <v>21.747199999999999</v>
      </c>
      <c r="J10433" s="2"/>
      <c r="L10433" s="8">
        <f t="shared" si="650"/>
        <v>23.785999999999998</v>
      </c>
      <c r="M10433" s="2">
        <f t="shared" si="651"/>
        <v>23.785999999999998</v>
      </c>
    </row>
    <row r="10434" spans="1:13" x14ac:dyDescent="0.2">
      <c r="A10434" s="1">
        <v>87271</v>
      </c>
      <c r="B10434">
        <v>26</v>
      </c>
      <c r="E10434" s="2">
        <v>0</v>
      </c>
      <c r="F10434" s="2">
        <v>0</v>
      </c>
      <c r="H10434" s="8">
        <f t="shared" si="648"/>
        <v>0</v>
      </c>
      <c r="I10434" s="2">
        <f t="shared" si="649"/>
        <v>0</v>
      </c>
      <c r="J10434" s="2"/>
      <c r="L10434" s="8">
        <f t="shared" si="650"/>
        <v>0</v>
      </c>
      <c r="M10434" s="2">
        <f t="shared" si="651"/>
        <v>0</v>
      </c>
    </row>
    <row r="10435" spans="1:13" x14ac:dyDescent="0.2">
      <c r="A10435" s="1">
        <v>87271</v>
      </c>
      <c r="B10435" t="s">
        <v>8</v>
      </c>
      <c r="E10435" s="2">
        <v>17.89</v>
      </c>
      <c r="F10435" s="2">
        <v>17.89</v>
      </c>
      <c r="H10435" s="8">
        <f t="shared" si="648"/>
        <v>22.8992</v>
      </c>
      <c r="I10435" s="2">
        <f t="shared" si="649"/>
        <v>22.8992</v>
      </c>
      <c r="J10435" s="2"/>
      <c r="L10435" s="8">
        <f t="shared" si="650"/>
        <v>25.045999999999999</v>
      </c>
      <c r="M10435" s="2">
        <f t="shared" si="651"/>
        <v>25.045999999999999</v>
      </c>
    </row>
    <row r="10436" spans="1:13" x14ac:dyDescent="0.2">
      <c r="A10436" s="1">
        <v>87271</v>
      </c>
      <c r="E10436" s="2">
        <v>16.989999999999998</v>
      </c>
      <c r="F10436" s="2">
        <v>16.989999999999998</v>
      </c>
      <c r="H10436" s="8">
        <f t="shared" si="648"/>
        <v>21.747199999999999</v>
      </c>
      <c r="I10436" s="2">
        <f t="shared" si="649"/>
        <v>21.747199999999999</v>
      </c>
      <c r="J10436" s="2"/>
      <c r="L10436" s="8">
        <f t="shared" si="650"/>
        <v>23.785999999999998</v>
      </c>
      <c r="M10436" s="2">
        <f t="shared" si="651"/>
        <v>23.785999999999998</v>
      </c>
    </row>
    <row r="10437" spans="1:13" x14ac:dyDescent="0.2">
      <c r="A10437" s="1">
        <v>87272</v>
      </c>
      <c r="B10437">
        <v>26</v>
      </c>
      <c r="E10437" s="2">
        <v>0</v>
      </c>
      <c r="F10437" s="2">
        <v>0</v>
      </c>
      <c r="H10437" s="8">
        <f t="shared" ref="H10437:H10500" si="652">E10437*128%</f>
        <v>0</v>
      </c>
      <c r="I10437" s="2">
        <f t="shared" ref="I10437:I10500" si="653">F10437*128%</f>
        <v>0</v>
      </c>
      <c r="J10437" s="2"/>
      <c r="L10437" s="8">
        <f t="shared" ref="L10437:L10500" si="654">E10437*140%</f>
        <v>0</v>
      </c>
      <c r="M10437" s="2">
        <f t="shared" ref="M10437:M10500" si="655">F10437*140%</f>
        <v>0</v>
      </c>
    </row>
    <row r="10438" spans="1:13" x14ac:dyDescent="0.2">
      <c r="A10438" s="1">
        <v>87272</v>
      </c>
      <c r="B10438" t="s">
        <v>8</v>
      </c>
      <c r="E10438" s="2">
        <v>17.89</v>
      </c>
      <c r="F10438" s="2">
        <v>17.89</v>
      </c>
      <c r="H10438" s="8">
        <f t="shared" si="652"/>
        <v>22.8992</v>
      </c>
      <c r="I10438" s="2">
        <f t="shared" si="653"/>
        <v>22.8992</v>
      </c>
      <c r="J10438" s="2"/>
      <c r="L10438" s="8">
        <f t="shared" si="654"/>
        <v>25.045999999999999</v>
      </c>
      <c r="M10438" s="2">
        <f t="shared" si="655"/>
        <v>25.045999999999999</v>
      </c>
    </row>
    <row r="10439" spans="1:13" x14ac:dyDescent="0.2">
      <c r="A10439" s="1">
        <v>87272</v>
      </c>
      <c r="E10439" s="2">
        <v>16.989999999999998</v>
      </c>
      <c r="F10439" s="2">
        <v>16.989999999999998</v>
      </c>
      <c r="H10439" s="8">
        <f t="shared" si="652"/>
        <v>21.747199999999999</v>
      </c>
      <c r="I10439" s="2">
        <f t="shared" si="653"/>
        <v>21.747199999999999</v>
      </c>
      <c r="J10439" s="2"/>
      <c r="L10439" s="8">
        <f t="shared" si="654"/>
        <v>23.785999999999998</v>
      </c>
      <c r="M10439" s="2">
        <f t="shared" si="655"/>
        <v>23.785999999999998</v>
      </c>
    </row>
    <row r="10440" spans="1:13" x14ac:dyDescent="0.2">
      <c r="A10440" s="1">
        <v>87273</v>
      </c>
      <c r="B10440">
        <v>26</v>
      </c>
      <c r="E10440" s="2">
        <v>0</v>
      </c>
      <c r="F10440" s="2">
        <v>0</v>
      </c>
      <c r="H10440" s="8">
        <f t="shared" si="652"/>
        <v>0</v>
      </c>
      <c r="I10440" s="2">
        <f t="shared" si="653"/>
        <v>0</v>
      </c>
      <c r="J10440" s="2"/>
      <c r="L10440" s="8">
        <f t="shared" si="654"/>
        <v>0</v>
      </c>
      <c r="M10440" s="2">
        <f t="shared" si="655"/>
        <v>0</v>
      </c>
    </row>
    <row r="10441" spans="1:13" x14ac:dyDescent="0.2">
      <c r="A10441" s="1">
        <v>87273</v>
      </c>
      <c r="B10441" t="s">
        <v>8</v>
      </c>
      <c r="E10441" s="2">
        <v>17.89</v>
      </c>
      <c r="F10441" s="2">
        <v>17.89</v>
      </c>
      <c r="H10441" s="8">
        <f t="shared" si="652"/>
        <v>22.8992</v>
      </c>
      <c r="I10441" s="2">
        <f t="shared" si="653"/>
        <v>22.8992</v>
      </c>
      <c r="J10441" s="2"/>
      <c r="L10441" s="8">
        <f t="shared" si="654"/>
        <v>25.045999999999999</v>
      </c>
      <c r="M10441" s="2">
        <f t="shared" si="655"/>
        <v>25.045999999999999</v>
      </c>
    </row>
    <row r="10442" spans="1:13" x14ac:dyDescent="0.2">
      <c r="A10442" s="1">
        <v>87273</v>
      </c>
      <c r="E10442" s="2">
        <v>16.989999999999998</v>
      </c>
      <c r="F10442" s="2">
        <v>16.989999999999998</v>
      </c>
      <c r="H10442" s="8">
        <f t="shared" si="652"/>
        <v>21.747199999999999</v>
      </c>
      <c r="I10442" s="2">
        <f t="shared" si="653"/>
        <v>21.747199999999999</v>
      </c>
      <c r="J10442" s="2"/>
      <c r="L10442" s="8">
        <f t="shared" si="654"/>
        <v>23.785999999999998</v>
      </c>
      <c r="M10442" s="2">
        <f t="shared" si="655"/>
        <v>23.785999999999998</v>
      </c>
    </row>
    <row r="10443" spans="1:13" x14ac:dyDescent="0.2">
      <c r="A10443" s="1">
        <v>87274</v>
      </c>
      <c r="B10443">
        <v>26</v>
      </c>
      <c r="E10443" s="2">
        <v>0</v>
      </c>
      <c r="F10443" s="2">
        <v>0</v>
      </c>
      <c r="H10443" s="8">
        <f t="shared" si="652"/>
        <v>0</v>
      </c>
      <c r="I10443" s="2">
        <f t="shared" si="653"/>
        <v>0</v>
      </c>
      <c r="J10443" s="2"/>
      <c r="L10443" s="8">
        <f t="shared" si="654"/>
        <v>0</v>
      </c>
      <c r="M10443" s="2">
        <f t="shared" si="655"/>
        <v>0</v>
      </c>
    </row>
    <row r="10444" spans="1:13" x14ac:dyDescent="0.2">
      <c r="A10444" s="1">
        <v>87274</v>
      </c>
      <c r="B10444" t="s">
        <v>8</v>
      </c>
      <c r="E10444" s="2">
        <v>17.89</v>
      </c>
      <c r="F10444" s="2">
        <v>17.89</v>
      </c>
      <c r="H10444" s="8">
        <f t="shared" si="652"/>
        <v>22.8992</v>
      </c>
      <c r="I10444" s="2">
        <f t="shared" si="653"/>
        <v>22.8992</v>
      </c>
      <c r="J10444" s="2"/>
      <c r="L10444" s="8">
        <f t="shared" si="654"/>
        <v>25.045999999999999</v>
      </c>
      <c r="M10444" s="2">
        <f t="shared" si="655"/>
        <v>25.045999999999999</v>
      </c>
    </row>
    <row r="10445" spans="1:13" x14ac:dyDescent="0.2">
      <c r="A10445" s="1">
        <v>87274</v>
      </c>
      <c r="E10445" s="2">
        <v>16.989999999999998</v>
      </c>
      <c r="F10445" s="2">
        <v>16.989999999999998</v>
      </c>
      <c r="H10445" s="8">
        <f t="shared" si="652"/>
        <v>21.747199999999999</v>
      </c>
      <c r="I10445" s="2">
        <f t="shared" si="653"/>
        <v>21.747199999999999</v>
      </c>
      <c r="J10445" s="2"/>
      <c r="L10445" s="8">
        <f t="shared" si="654"/>
        <v>23.785999999999998</v>
      </c>
      <c r="M10445" s="2">
        <f t="shared" si="655"/>
        <v>23.785999999999998</v>
      </c>
    </row>
    <row r="10446" spans="1:13" x14ac:dyDescent="0.2">
      <c r="A10446" s="1">
        <v>87275</v>
      </c>
      <c r="B10446">
        <v>26</v>
      </c>
      <c r="E10446" s="2">
        <v>0</v>
      </c>
      <c r="F10446" s="2">
        <v>0</v>
      </c>
      <c r="H10446" s="8">
        <f t="shared" si="652"/>
        <v>0</v>
      </c>
      <c r="I10446" s="2">
        <f t="shared" si="653"/>
        <v>0</v>
      </c>
      <c r="J10446" s="2"/>
      <c r="L10446" s="8">
        <f t="shared" si="654"/>
        <v>0</v>
      </c>
      <c r="M10446" s="2">
        <f t="shared" si="655"/>
        <v>0</v>
      </c>
    </row>
    <row r="10447" spans="1:13" x14ac:dyDescent="0.2">
      <c r="A10447" s="1">
        <v>87275</v>
      </c>
      <c r="B10447" t="s">
        <v>8</v>
      </c>
      <c r="E10447" s="2">
        <v>17.89</v>
      </c>
      <c r="F10447" s="2">
        <v>17.89</v>
      </c>
      <c r="H10447" s="8">
        <f t="shared" si="652"/>
        <v>22.8992</v>
      </c>
      <c r="I10447" s="2">
        <f t="shared" si="653"/>
        <v>22.8992</v>
      </c>
      <c r="J10447" s="2"/>
      <c r="L10447" s="8">
        <f t="shared" si="654"/>
        <v>25.045999999999999</v>
      </c>
      <c r="M10447" s="2">
        <f t="shared" si="655"/>
        <v>25.045999999999999</v>
      </c>
    </row>
    <row r="10448" spans="1:13" x14ac:dyDescent="0.2">
      <c r="A10448" s="1">
        <v>87275</v>
      </c>
      <c r="E10448" s="2">
        <v>16.989999999999998</v>
      </c>
      <c r="F10448" s="2">
        <v>16.989999999999998</v>
      </c>
      <c r="H10448" s="8">
        <f t="shared" si="652"/>
        <v>21.747199999999999</v>
      </c>
      <c r="I10448" s="2">
        <f t="shared" si="653"/>
        <v>21.747199999999999</v>
      </c>
      <c r="J10448" s="2"/>
      <c r="L10448" s="8">
        <f t="shared" si="654"/>
        <v>23.785999999999998</v>
      </c>
      <c r="M10448" s="2">
        <f t="shared" si="655"/>
        <v>23.785999999999998</v>
      </c>
    </row>
    <row r="10449" spans="1:13" x14ac:dyDescent="0.2">
      <c r="A10449" s="1">
        <v>87276</v>
      </c>
      <c r="B10449">
        <v>26</v>
      </c>
      <c r="E10449" s="2">
        <v>0</v>
      </c>
      <c r="F10449" s="2">
        <v>0</v>
      </c>
      <c r="H10449" s="8">
        <f t="shared" si="652"/>
        <v>0</v>
      </c>
      <c r="I10449" s="2">
        <f t="shared" si="653"/>
        <v>0</v>
      </c>
      <c r="J10449" s="2"/>
      <c r="L10449" s="8">
        <f t="shared" si="654"/>
        <v>0</v>
      </c>
      <c r="M10449" s="2">
        <f t="shared" si="655"/>
        <v>0</v>
      </c>
    </row>
    <row r="10450" spans="1:13" x14ac:dyDescent="0.2">
      <c r="A10450" s="1">
        <v>87276</v>
      </c>
      <c r="B10450" t="s">
        <v>8</v>
      </c>
      <c r="E10450" s="2">
        <v>17.89</v>
      </c>
      <c r="F10450" s="2">
        <v>17.89</v>
      </c>
      <c r="H10450" s="8">
        <f t="shared" si="652"/>
        <v>22.8992</v>
      </c>
      <c r="I10450" s="2">
        <f t="shared" si="653"/>
        <v>22.8992</v>
      </c>
      <c r="J10450" s="2"/>
      <c r="L10450" s="8">
        <f t="shared" si="654"/>
        <v>25.045999999999999</v>
      </c>
      <c r="M10450" s="2">
        <f t="shared" si="655"/>
        <v>25.045999999999999</v>
      </c>
    </row>
    <row r="10451" spans="1:13" x14ac:dyDescent="0.2">
      <c r="A10451" s="1">
        <v>87276</v>
      </c>
      <c r="E10451" s="2">
        <v>16.989999999999998</v>
      </c>
      <c r="F10451" s="2">
        <v>16.989999999999998</v>
      </c>
      <c r="H10451" s="8">
        <f t="shared" si="652"/>
        <v>21.747199999999999</v>
      </c>
      <c r="I10451" s="2">
        <f t="shared" si="653"/>
        <v>21.747199999999999</v>
      </c>
      <c r="J10451" s="2"/>
      <c r="L10451" s="8">
        <f t="shared" si="654"/>
        <v>23.785999999999998</v>
      </c>
      <c r="M10451" s="2">
        <f t="shared" si="655"/>
        <v>23.785999999999998</v>
      </c>
    </row>
    <row r="10452" spans="1:13" x14ac:dyDescent="0.2">
      <c r="A10452" s="1">
        <v>87277</v>
      </c>
      <c r="B10452">
        <v>26</v>
      </c>
      <c r="E10452" s="2">
        <v>0</v>
      </c>
      <c r="F10452" s="2">
        <v>0</v>
      </c>
      <c r="H10452" s="8">
        <f t="shared" si="652"/>
        <v>0</v>
      </c>
      <c r="I10452" s="2">
        <f t="shared" si="653"/>
        <v>0</v>
      </c>
      <c r="J10452" s="2"/>
      <c r="L10452" s="8">
        <f t="shared" si="654"/>
        <v>0</v>
      </c>
      <c r="M10452" s="2">
        <f t="shared" si="655"/>
        <v>0</v>
      </c>
    </row>
    <row r="10453" spans="1:13" x14ac:dyDescent="0.2">
      <c r="A10453" s="1">
        <v>87277</v>
      </c>
      <c r="B10453" t="s">
        <v>8</v>
      </c>
      <c r="E10453" s="2">
        <v>17.89</v>
      </c>
      <c r="F10453" s="2">
        <v>17.89</v>
      </c>
      <c r="H10453" s="8">
        <f t="shared" si="652"/>
        <v>22.8992</v>
      </c>
      <c r="I10453" s="2">
        <f t="shared" si="653"/>
        <v>22.8992</v>
      </c>
      <c r="J10453" s="2"/>
      <c r="L10453" s="8">
        <f t="shared" si="654"/>
        <v>25.045999999999999</v>
      </c>
      <c r="M10453" s="2">
        <f t="shared" si="655"/>
        <v>25.045999999999999</v>
      </c>
    </row>
    <row r="10454" spans="1:13" x14ac:dyDescent="0.2">
      <c r="A10454" s="1">
        <v>87277</v>
      </c>
      <c r="E10454" s="2">
        <v>16.989999999999998</v>
      </c>
      <c r="F10454" s="2">
        <v>16.989999999999998</v>
      </c>
      <c r="H10454" s="8">
        <f t="shared" si="652"/>
        <v>21.747199999999999</v>
      </c>
      <c r="I10454" s="2">
        <f t="shared" si="653"/>
        <v>21.747199999999999</v>
      </c>
      <c r="J10454" s="2"/>
      <c r="L10454" s="8">
        <f t="shared" si="654"/>
        <v>23.785999999999998</v>
      </c>
      <c r="M10454" s="2">
        <f t="shared" si="655"/>
        <v>23.785999999999998</v>
      </c>
    </row>
    <row r="10455" spans="1:13" x14ac:dyDescent="0.2">
      <c r="A10455" s="1">
        <v>87278</v>
      </c>
      <c r="B10455">
        <v>26</v>
      </c>
      <c r="E10455" s="2">
        <v>0</v>
      </c>
      <c r="F10455" s="2">
        <v>0</v>
      </c>
      <c r="H10455" s="8">
        <f t="shared" si="652"/>
        <v>0</v>
      </c>
      <c r="I10455" s="2">
        <f t="shared" si="653"/>
        <v>0</v>
      </c>
      <c r="J10455" s="2"/>
      <c r="L10455" s="8">
        <f t="shared" si="654"/>
        <v>0</v>
      </c>
      <c r="M10455" s="2">
        <f t="shared" si="655"/>
        <v>0</v>
      </c>
    </row>
    <row r="10456" spans="1:13" x14ac:dyDescent="0.2">
      <c r="A10456" s="1">
        <v>87278</v>
      </c>
      <c r="B10456" t="s">
        <v>8</v>
      </c>
      <c r="E10456" s="2">
        <v>17.89</v>
      </c>
      <c r="F10456" s="2">
        <v>17.89</v>
      </c>
      <c r="H10456" s="8">
        <f t="shared" si="652"/>
        <v>22.8992</v>
      </c>
      <c r="I10456" s="2">
        <f t="shared" si="653"/>
        <v>22.8992</v>
      </c>
      <c r="J10456" s="2"/>
      <c r="L10456" s="8">
        <f t="shared" si="654"/>
        <v>25.045999999999999</v>
      </c>
      <c r="M10456" s="2">
        <f t="shared" si="655"/>
        <v>25.045999999999999</v>
      </c>
    </row>
    <row r="10457" spans="1:13" x14ac:dyDescent="0.2">
      <c r="A10457" s="1">
        <v>87278</v>
      </c>
      <c r="E10457" s="2">
        <v>16.989999999999998</v>
      </c>
      <c r="F10457" s="2">
        <v>16.989999999999998</v>
      </c>
      <c r="H10457" s="8">
        <f t="shared" si="652"/>
        <v>21.747199999999999</v>
      </c>
      <c r="I10457" s="2">
        <f t="shared" si="653"/>
        <v>21.747199999999999</v>
      </c>
      <c r="J10457" s="2"/>
      <c r="L10457" s="8">
        <f t="shared" si="654"/>
        <v>23.785999999999998</v>
      </c>
      <c r="M10457" s="2">
        <f t="shared" si="655"/>
        <v>23.785999999999998</v>
      </c>
    </row>
    <row r="10458" spans="1:13" x14ac:dyDescent="0.2">
      <c r="A10458" s="1">
        <v>87279</v>
      </c>
      <c r="B10458">
        <v>26</v>
      </c>
      <c r="E10458" s="2">
        <v>0</v>
      </c>
      <c r="F10458" s="2">
        <v>0</v>
      </c>
      <c r="H10458" s="8">
        <f t="shared" si="652"/>
        <v>0</v>
      </c>
      <c r="I10458" s="2">
        <f t="shared" si="653"/>
        <v>0</v>
      </c>
      <c r="J10458" s="2"/>
      <c r="L10458" s="8">
        <f t="shared" si="654"/>
        <v>0</v>
      </c>
      <c r="M10458" s="2">
        <f t="shared" si="655"/>
        <v>0</v>
      </c>
    </row>
    <row r="10459" spans="1:13" x14ac:dyDescent="0.2">
      <c r="A10459" s="1">
        <v>87279</v>
      </c>
      <c r="B10459" t="s">
        <v>8</v>
      </c>
      <c r="E10459" s="2">
        <v>17.89</v>
      </c>
      <c r="F10459" s="2">
        <v>17.89</v>
      </c>
      <c r="H10459" s="8">
        <f t="shared" si="652"/>
        <v>22.8992</v>
      </c>
      <c r="I10459" s="2">
        <f t="shared" si="653"/>
        <v>22.8992</v>
      </c>
      <c r="J10459" s="2"/>
      <c r="L10459" s="8">
        <f t="shared" si="654"/>
        <v>25.045999999999999</v>
      </c>
      <c r="M10459" s="2">
        <f t="shared" si="655"/>
        <v>25.045999999999999</v>
      </c>
    </row>
    <row r="10460" spans="1:13" x14ac:dyDescent="0.2">
      <c r="A10460" s="1">
        <v>87279</v>
      </c>
      <c r="E10460" s="2">
        <v>16.989999999999998</v>
      </c>
      <c r="F10460" s="2">
        <v>16.989999999999998</v>
      </c>
      <c r="H10460" s="8">
        <f t="shared" si="652"/>
        <v>21.747199999999999</v>
      </c>
      <c r="I10460" s="2">
        <f t="shared" si="653"/>
        <v>21.747199999999999</v>
      </c>
      <c r="J10460" s="2"/>
      <c r="L10460" s="8">
        <f t="shared" si="654"/>
        <v>23.785999999999998</v>
      </c>
      <c r="M10460" s="2">
        <f t="shared" si="655"/>
        <v>23.785999999999998</v>
      </c>
    </row>
    <row r="10461" spans="1:13" x14ac:dyDescent="0.2">
      <c r="A10461" s="1">
        <v>87280</v>
      </c>
      <c r="B10461">
        <v>26</v>
      </c>
      <c r="E10461" s="2">
        <v>0</v>
      </c>
      <c r="F10461" s="2">
        <v>0</v>
      </c>
      <c r="H10461" s="8">
        <f t="shared" si="652"/>
        <v>0</v>
      </c>
      <c r="I10461" s="2">
        <f t="shared" si="653"/>
        <v>0</v>
      </c>
      <c r="J10461" s="2"/>
      <c r="L10461" s="8">
        <f t="shared" si="654"/>
        <v>0</v>
      </c>
      <c r="M10461" s="2">
        <f t="shared" si="655"/>
        <v>0</v>
      </c>
    </row>
    <row r="10462" spans="1:13" x14ac:dyDescent="0.2">
      <c r="A10462" s="1">
        <v>87280</v>
      </c>
      <c r="B10462" t="s">
        <v>8</v>
      </c>
      <c r="E10462" s="2">
        <v>17.89</v>
      </c>
      <c r="F10462" s="2">
        <v>17.89</v>
      </c>
      <c r="H10462" s="8">
        <f t="shared" si="652"/>
        <v>22.8992</v>
      </c>
      <c r="I10462" s="2">
        <f t="shared" si="653"/>
        <v>22.8992</v>
      </c>
      <c r="J10462" s="2"/>
      <c r="L10462" s="8">
        <f t="shared" si="654"/>
        <v>25.045999999999999</v>
      </c>
      <c r="M10462" s="2">
        <f t="shared" si="655"/>
        <v>25.045999999999999</v>
      </c>
    </row>
    <row r="10463" spans="1:13" x14ac:dyDescent="0.2">
      <c r="A10463" s="1">
        <v>87280</v>
      </c>
      <c r="E10463" s="2">
        <v>16.989999999999998</v>
      </c>
      <c r="F10463" s="2">
        <v>16.989999999999998</v>
      </c>
      <c r="H10463" s="8">
        <f t="shared" si="652"/>
        <v>21.747199999999999</v>
      </c>
      <c r="I10463" s="2">
        <f t="shared" si="653"/>
        <v>21.747199999999999</v>
      </c>
      <c r="J10463" s="2"/>
      <c r="L10463" s="8">
        <f t="shared" si="654"/>
        <v>23.785999999999998</v>
      </c>
      <c r="M10463" s="2">
        <f t="shared" si="655"/>
        <v>23.785999999999998</v>
      </c>
    </row>
    <row r="10464" spans="1:13" x14ac:dyDescent="0.2">
      <c r="A10464" s="1">
        <v>87281</v>
      </c>
      <c r="B10464">
        <v>26</v>
      </c>
      <c r="E10464" s="2">
        <v>0</v>
      </c>
      <c r="F10464" s="2">
        <v>0</v>
      </c>
      <c r="H10464" s="8">
        <f t="shared" si="652"/>
        <v>0</v>
      </c>
      <c r="I10464" s="2">
        <f t="shared" si="653"/>
        <v>0</v>
      </c>
      <c r="J10464" s="2"/>
      <c r="L10464" s="8">
        <f t="shared" si="654"/>
        <v>0</v>
      </c>
      <c r="M10464" s="2">
        <f t="shared" si="655"/>
        <v>0</v>
      </c>
    </row>
    <row r="10465" spans="1:13" x14ac:dyDescent="0.2">
      <c r="A10465" s="1">
        <v>87281</v>
      </c>
      <c r="B10465" t="s">
        <v>8</v>
      </c>
      <c r="E10465" s="2">
        <v>17.89</v>
      </c>
      <c r="F10465" s="2">
        <v>17.89</v>
      </c>
      <c r="H10465" s="8">
        <f t="shared" si="652"/>
        <v>22.8992</v>
      </c>
      <c r="I10465" s="2">
        <f t="shared" si="653"/>
        <v>22.8992</v>
      </c>
      <c r="J10465" s="2"/>
      <c r="L10465" s="8">
        <f t="shared" si="654"/>
        <v>25.045999999999999</v>
      </c>
      <c r="M10465" s="2">
        <f t="shared" si="655"/>
        <v>25.045999999999999</v>
      </c>
    </row>
    <row r="10466" spans="1:13" x14ac:dyDescent="0.2">
      <c r="A10466" s="1">
        <v>87281</v>
      </c>
      <c r="E10466" s="2">
        <v>16.989999999999998</v>
      </c>
      <c r="F10466" s="2">
        <v>16.989999999999998</v>
      </c>
      <c r="H10466" s="8">
        <f t="shared" si="652"/>
        <v>21.747199999999999</v>
      </c>
      <c r="I10466" s="2">
        <f t="shared" si="653"/>
        <v>21.747199999999999</v>
      </c>
      <c r="J10466" s="2"/>
      <c r="L10466" s="8">
        <f t="shared" si="654"/>
        <v>23.785999999999998</v>
      </c>
      <c r="M10466" s="2">
        <f t="shared" si="655"/>
        <v>23.785999999999998</v>
      </c>
    </row>
    <row r="10467" spans="1:13" x14ac:dyDescent="0.2">
      <c r="A10467" s="1">
        <v>87283</v>
      </c>
      <c r="B10467">
        <v>26</v>
      </c>
      <c r="E10467" s="2">
        <v>0</v>
      </c>
      <c r="F10467" s="2">
        <v>0</v>
      </c>
      <c r="H10467" s="8">
        <f t="shared" si="652"/>
        <v>0</v>
      </c>
      <c r="I10467" s="2">
        <f t="shared" si="653"/>
        <v>0</v>
      </c>
      <c r="J10467" s="2"/>
      <c r="L10467" s="8">
        <f t="shared" si="654"/>
        <v>0</v>
      </c>
      <c r="M10467" s="2">
        <f t="shared" si="655"/>
        <v>0</v>
      </c>
    </row>
    <row r="10468" spans="1:13" x14ac:dyDescent="0.2">
      <c r="A10468" s="1">
        <v>87283</v>
      </c>
      <c r="B10468" t="s">
        <v>8</v>
      </c>
      <c r="E10468" s="2">
        <v>17.89</v>
      </c>
      <c r="F10468" s="2">
        <v>17.89</v>
      </c>
      <c r="H10468" s="8">
        <f t="shared" si="652"/>
        <v>22.8992</v>
      </c>
      <c r="I10468" s="2">
        <f t="shared" si="653"/>
        <v>22.8992</v>
      </c>
      <c r="J10468" s="2"/>
      <c r="L10468" s="8">
        <f t="shared" si="654"/>
        <v>25.045999999999999</v>
      </c>
      <c r="M10468" s="2">
        <f t="shared" si="655"/>
        <v>25.045999999999999</v>
      </c>
    </row>
    <row r="10469" spans="1:13" x14ac:dyDescent="0.2">
      <c r="A10469" s="1">
        <v>87283</v>
      </c>
      <c r="E10469" s="2">
        <v>16.989999999999998</v>
      </c>
      <c r="F10469" s="2">
        <v>16.989999999999998</v>
      </c>
      <c r="H10469" s="8">
        <f t="shared" si="652"/>
        <v>21.747199999999999</v>
      </c>
      <c r="I10469" s="2">
        <f t="shared" si="653"/>
        <v>21.747199999999999</v>
      </c>
      <c r="J10469" s="2"/>
      <c r="L10469" s="8">
        <f t="shared" si="654"/>
        <v>23.785999999999998</v>
      </c>
      <c r="M10469" s="2">
        <f t="shared" si="655"/>
        <v>23.785999999999998</v>
      </c>
    </row>
    <row r="10470" spans="1:13" x14ac:dyDescent="0.2">
      <c r="A10470" s="1">
        <v>87285</v>
      </c>
      <c r="B10470">
        <v>26</v>
      </c>
      <c r="E10470" s="2">
        <v>0</v>
      </c>
      <c r="F10470" s="2">
        <v>0</v>
      </c>
      <c r="H10470" s="8">
        <f t="shared" si="652"/>
        <v>0</v>
      </c>
      <c r="I10470" s="2">
        <f t="shared" si="653"/>
        <v>0</v>
      </c>
      <c r="J10470" s="2"/>
      <c r="L10470" s="8">
        <f t="shared" si="654"/>
        <v>0</v>
      </c>
      <c r="M10470" s="2">
        <f t="shared" si="655"/>
        <v>0</v>
      </c>
    </row>
    <row r="10471" spans="1:13" x14ac:dyDescent="0.2">
      <c r="A10471" s="1">
        <v>87285</v>
      </c>
      <c r="B10471" t="s">
        <v>8</v>
      </c>
      <c r="E10471" s="2">
        <v>17.89</v>
      </c>
      <c r="F10471" s="2">
        <v>17.89</v>
      </c>
      <c r="H10471" s="8">
        <f t="shared" si="652"/>
        <v>22.8992</v>
      </c>
      <c r="I10471" s="2">
        <f t="shared" si="653"/>
        <v>22.8992</v>
      </c>
      <c r="J10471" s="2"/>
      <c r="L10471" s="8">
        <f t="shared" si="654"/>
        <v>25.045999999999999</v>
      </c>
      <c r="M10471" s="2">
        <f t="shared" si="655"/>
        <v>25.045999999999999</v>
      </c>
    </row>
    <row r="10472" spans="1:13" x14ac:dyDescent="0.2">
      <c r="A10472" s="1">
        <v>87285</v>
      </c>
      <c r="E10472" s="2">
        <v>16.989999999999998</v>
      </c>
      <c r="F10472" s="2">
        <v>16.989999999999998</v>
      </c>
      <c r="H10472" s="8">
        <f t="shared" si="652"/>
        <v>21.747199999999999</v>
      </c>
      <c r="I10472" s="2">
        <f t="shared" si="653"/>
        <v>21.747199999999999</v>
      </c>
      <c r="J10472" s="2"/>
      <c r="L10472" s="8">
        <f t="shared" si="654"/>
        <v>23.785999999999998</v>
      </c>
      <c r="M10472" s="2">
        <f t="shared" si="655"/>
        <v>23.785999999999998</v>
      </c>
    </row>
    <row r="10473" spans="1:13" x14ac:dyDescent="0.2">
      <c r="A10473" s="1">
        <v>87290</v>
      </c>
      <c r="B10473">
        <v>26</v>
      </c>
      <c r="E10473" s="2">
        <v>0</v>
      </c>
      <c r="F10473" s="2">
        <v>0</v>
      </c>
      <c r="H10473" s="8">
        <f t="shared" si="652"/>
        <v>0</v>
      </c>
      <c r="I10473" s="2">
        <f t="shared" si="653"/>
        <v>0</v>
      </c>
      <c r="J10473" s="2"/>
      <c r="L10473" s="8">
        <f t="shared" si="654"/>
        <v>0</v>
      </c>
      <c r="M10473" s="2">
        <f t="shared" si="655"/>
        <v>0</v>
      </c>
    </row>
    <row r="10474" spans="1:13" x14ac:dyDescent="0.2">
      <c r="A10474" s="1">
        <v>87290</v>
      </c>
      <c r="B10474" t="s">
        <v>8</v>
      </c>
      <c r="E10474" s="2">
        <v>17.89</v>
      </c>
      <c r="F10474" s="2">
        <v>17.89</v>
      </c>
      <c r="H10474" s="8">
        <f t="shared" si="652"/>
        <v>22.8992</v>
      </c>
      <c r="I10474" s="2">
        <f t="shared" si="653"/>
        <v>22.8992</v>
      </c>
      <c r="J10474" s="2"/>
      <c r="L10474" s="8">
        <f t="shared" si="654"/>
        <v>25.045999999999999</v>
      </c>
      <c r="M10474" s="2">
        <f t="shared" si="655"/>
        <v>25.045999999999999</v>
      </c>
    </row>
    <row r="10475" spans="1:13" x14ac:dyDescent="0.2">
      <c r="A10475" s="1">
        <v>87290</v>
      </c>
      <c r="E10475" s="2">
        <v>16.989999999999998</v>
      </c>
      <c r="F10475" s="2">
        <v>16.989999999999998</v>
      </c>
      <c r="H10475" s="8">
        <f t="shared" si="652"/>
        <v>21.747199999999999</v>
      </c>
      <c r="I10475" s="2">
        <f t="shared" si="653"/>
        <v>21.747199999999999</v>
      </c>
      <c r="J10475" s="2"/>
      <c r="L10475" s="8">
        <f t="shared" si="654"/>
        <v>23.785999999999998</v>
      </c>
      <c r="M10475" s="2">
        <f t="shared" si="655"/>
        <v>23.785999999999998</v>
      </c>
    </row>
    <row r="10476" spans="1:13" x14ac:dyDescent="0.2">
      <c r="A10476" s="1">
        <v>87299</v>
      </c>
      <c r="B10476">
        <v>26</v>
      </c>
      <c r="E10476" s="2">
        <v>0</v>
      </c>
      <c r="F10476" s="2">
        <v>0</v>
      </c>
      <c r="H10476" s="8">
        <f t="shared" si="652"/>
        <v>0</v>
      </c>
      <c r="I10476" s="2">
        <f t="shared" si="653"/>
        <v>0</v>
      </c>
      <c r="J10476" s="2"/>
      <c r="L10476" s="8">
        <f t="shared" si="654"/>
        <v>0</v>
      </c>
      <c r="M10476" s="2">
        <f t="shared" si="655"/>
        <v>0</v>
      </c>
    </row>
    <row r="10477" spans="1:13" x14ac:dyDescent="0.2">
      <c r="A10477" s="1">
        <v>87299</v>
      </c>
      <c r="B10477" t="s">
        <v>8</v>
      </c>
      <c r="E10477" s="2">
        <v>17.89</v>
      </c>
      <c r="F10477" s="2">
        <v>17.89</v>
      </c>
      <c r="H10477" s="8">
        <f t="shared" si="652"/>
        <v>22.8992</v>
      </c>
      <c r="I10477" s="2">
        <f t="shared" si="653"/>
        <v>22.8992</v>
      </c>
      <c r="J10477" s="2"/>
      <c r="L10477" s="8">
        <f t="shared" si="654"/>
        <v>25.045999999999999</v>
      </c>
      <c r="M10477" s="2">
        <f t="shared" si="655"/>
        <v>25.045999999999999</v>
      </c>
    </row>
    <row r="10478" spans="1:13" x14ac:dyDescent="0.2">
      <c r="A10478" s="1">
        <v>87299</v>
      </c>
      <c r="E10478" s="2">
        <v>16.989999999999998</v>
      </c>
      <c r="F10478" s="2">
        <v>16.989999999999998</v>
      </c>
      <c r="H10478" s="8">
        <f t="shared" si="652"/>
        <v>21.747199999999999</v>
      </c>
      <c r="I10478" s="2">
        <f t="shared" si="653"/>
        <v>21.747199999999999</v>
      </c>
      <c r="J10478" s="2"/>
      <c r="L10478" s="8">
        <f t="shared" si="654"/>
        <v>23.785999999999998</v>
      </c>
      <c r="M10478" s="2">
        <f t="shared" si="655"/>
        <v>23.785999999999998</v>
      </c>
    </row>
    <row r="10479" spans="1:13" x14ac:dyDescent="0.2">
      <c r="A10479" s="1">
        <v>87300</v>
      </c>
      <c r="B10479">
        <v>26</v>
      </c>
      <c r="E10479" s="2">
        <v>0</v>
      </c>
      <c r="F10479" s="2">
        <v>0</v>
      </c>
      <c r="H10479" s="8">
        <f t="shared" si="652"/>
        <v>0</v>
      </c>
      <c r="I10479" s="2">
        <f t="shared" si="653"/>
        <v>0</v>
      </c>
      <c r="J10479" s="2"/>
      <c r="L10479" s="8">
        <f t="shared" si="654"/>
        <v>0</v>
      </c>
      <c r="M10479" s="2">
        <f t="shared" si="655"/>
        <v>0</v>
      </c>
    </row>
    <row r="10480" spans="1:13" x14ac:dyDescent="0.2">
      <c r="A10480" s="1">
        <v>87300</v>
      </c>
      <c r="B10480" t="s">
        <v>8</v>
      </c>
      <c r="E10480" s="2">
        <v>17.89</v>
      </c>
      <c r="F10480" s="2">
        <v>17.89</v>
      </c>
      <c r="H10480" s="8">
        <f t="shared" si="652"/>
        <v>22.8992</v>
      </c>
      <c r="I10480" s="2">
        <f t="shared" si="653"/>
        <v>22.8992</v>
      </c>
      <c r="J10480" s="2"/>
      <c r="L10480" s="8">
        <f t="shared" si="654"/>
        <v>25.045999999999999</v>
      </c>
      <c r="M10480" s="2">
        <f t="shared" si="655"/>
        <v>25.045999999999999</v>
      </c>
    </row>
    <row r="10481" spans="1:13" x14ac:dyDescent="0.2">
      <c r="A10481" s="1">
        <v>87300</v>
      </c>
      <c r="E10481" s="2">
        <v>16.989999999999998</v>
      </c>
      <c r="F10481" s="2">
        <v>16.989999999999998</v>
      </c>
      <c r="H10481" s="8">
        <f t="shared" si="652"/>
        <v>21.747199999999999</v>
      </c>
      <c r="I10481" s="2">
        <f t="shared" si="653"/>
        <v>21.747199999999999</v>
      </c>
      <c r="J10481" s="2"/>
      <c r="L10481" s="8">
        <f t="shared" si="654"/>
        <v>23.785999999999998</v>
      </c>
      <c r="M10481" s="2">
        <f t="shared" si="655"/>
        <v>23.785999999999998</v>
      </c>
    </row>
    <row r="10482" spans="1:13" x14ac:dyDescent="0.2">
      <c r="A10482" s="1">
        <v>87301</v>
      </c>
      <c r="B10482">
        <v>26</v>
      </c>
      <c r="E10482" s="2">
        <v>0</v>
      </c>
      <c r="F10482" s="2">
        <v>0</v>
      </c>
      <c r="H10482" s="8">
        <f t="shared" si="652"/>
        <v>0</v>
      </c>
      <c r="I10482" s="2">
        <f t="shared" si="653"/>
        <v>0</v>
      </c>
      <c r="J10482" s="2"/>
      <c r="L10482" s="8">
        <f t="shared" si="654"/>
        <v>0</v>
      </c>
      <c r="M10482" s="2">
        <f t="shared" si="655"/>
        <v>0</v>
      </c>
    </row>
    <row r="10483" spans="1:13" x14ac:dyDescent="0.2">
      <c r="A10483" s="1">
        <v>87301</v>
      </c>
      <c r="B10483" t="s">
        <v>8</v>
      </c>
      <c r="E10483" s="2">
        <v>17.89</v>
      </c>
      <c r="F10483" s="2">
        <v>17.89</v>
      </c>
      <c r="H10483" s="8">
        <f t="shared" si="652"/>
        <v>22.8992</v>
      </c>
      <c r="I10483" s="2">
        <f t="shared" si="653"/>
        <v>22.8992</v>
      </c>
      <c r="J10483" s="2"/>
      <c r="L10483" s="8">
        <f t="shared" si="654"/>
        <v>25.045999999999999</v>
      </c>
      <c r="M10483" s="2">
        <f t="shared" si="655"/>
        <v>25.045999999999999</v>
      </c>
    </row>
    <row r="10484" spans="1:13" x14ac:dyDescent="0.2">
      <c r="A10484" s="1">
        <v>87301</v>
      </c>
      <c r="E10484" s="2">
        <v>16.989999999999998</v>
      </c>
      <c r="F10484" s="2">
        <v>16.989999999999998</v>
      </c>
      <c r="H10484" s="8">
        <f t="shared" si="652"/>
        <v>21.747199999999999</v>
      </c>
      <c r="I10484" s="2">
        <f t="shared" si="653"/>
        <v>21.747199999999999</v>
      </c>
      <c r="J10484" s="2"/>
      <c r="L10484" s="8">
        <f t="shared" si="654"/>
        <v>23.785999999999998</v>
      </c>
      <c r="M10484" s="2">
        <f t="shared" si="655"/>
        <v>23.785999999999998</v>
      </c>
    </row>
    <row r="10485" spans="1:13" x14ac:dyDescent="0.2">
      <c r="A10485" s="1">
        <v>87305</v>
      </c>
      <c r="B10485">
        <v>26</v>
      </c>
      <c r="E10485" s="2">
        <v>0</v>
      </c>
      <c r="F10485" s="2">
        <v>0</v>
      </c>
      <c r="H10485" s="8">
        <f t="shared" si="652"/>
        <v>0</v>
      </c>
      <c r="I10485" s="2">
        <f t="shared" si="653"/>
        <v>0</v>
      </c>
      <c r="J10485" s="2"/>
      <c r="L10485" s="8">
        <f t="shared" si="654"/>
        <v>0</v>
      </c>
      <c r="M10485" s="2">
        <f t="shared" si="655"/>
        <v>0</v>
      </c>
    </row>
    <row r="10486" spans="1:13" x14ac:dyDescent="0.2">
      <c r="A10486" s="1">
        <v>87305</v>
      </c>
      <c r="B10486" t="s">
        <v>8</v>
      </c>
      <c r="E10486" s="2">
        <v>17.89</v>
      </c>
      <c r="F10486" s="2">
        <v>17.89</v>
      </c>
      <c r="H10486" s="8">
        <f t="shared" si="652"/>
        <v>22.8992</v>
      </c>
      <c r="I10486" s="2">
        <f t="shared" si="653"/>
        <v>22.8992</v>
      </c>
      <c r="J10486" s="2"/>
      <c r="L10486" s="8">
        <f t="shared" si="654"/>
        <v>25.045999999999999</v>
      </c>
      <c r="M10486" s="2">
        <f t="shared" si="655"/>
        <v>25.045999999999999</v>
      </c>
    </row>
    <row r="10487" spans="1:13" x14ac:dyDescent="0.2">
      <c r="A10487" s="1">
        <v>87305</v>
      </c>
      <c r="E10487" s="2">
        <v>16.989999999999998</v>
      </c>
      <c r="F10487" s="2">
        <v>16.989999999999998</v>
      </c>
      <c r="H10487" s="8">
        <f t="shared" si="652"/>
        <v>21.747199999999999</v>
      </c>
      <c r="I10487" s="2">
        <f t="shared" si="653"/>
        <v>21.747199999999999</v>
      </c>
      <c r="J10487" s="2"/>
      <c r="L10487" s="8">
        <f t="shared" si="654"/>
        <v>23.785999999999998</v>
      </c>
      <c r="M10487" s="2">
        <f t="shared" si="655"/>
        <v>23.785999999999998</v>
      </c>
    </row>
    <row r="10488" spans="1:13" x14ac:dyDescent="0.2">
      <c r="A10488" s="1">
        <v>87320</v>
      </c>
      <c r="B10488">
        <v>26</v>
      </c>
      <c r="E10488" s="2">
        <v>0</v>
      </c>
      <c r="F10488" s="2">
        <v>0</v>
      </c>
      <c r="H10488" s="8">
        <f t="shared" si="652"/>
        <v>0</v>
      </c>
      <c r="I10488" s="2">
        <f t="shared" si="653"/>
        <v>0</v>
      </c>
      <c r="J10488" s="2"/>
      <c r="L10488" s="8">
        <f t="shared" si="654"/>
        <v>0</v>
      </c>
      <c r="M10488" s="2">
        <f t="shared" si="655"/>
        <v>0</v>
      </c>
    </row>
    <row r="10489" spans="1:13" x14ac:dyDescent="0.2">
      <c r="A10489" s="1">
        <v>87320</v>
      </c>
      <c r="B10489" t="s">
        <v>8</v>
      </c>
      <c r="E10489" s="2">
        <v>17.89</v>
      </c>
      <c r="F10489" s="2">
        <v>17.89</v>
      </c>
      <c r="H10489" s="8">
        <f t="shared" si="652"/>
        <v>22.8992</v>
      </c>
      <c r="I10489" s="2">
        <f t="shared" si="653"/>
        <v>22.8992</v>
      </c>
      <c r="J10489" s="2"/>
      <c r="L10489" s="8">
        <f t="shared" si="654"/>
        <v>25.045999999999999</v>
      </c>
      <c r="M10489" s="2">
        <f t="shared" si="655"/>
        <v>25.045999999999999</v>
      </c>
    </row>
    <row r="10490" spans="1:13" x14ac:dyDescent="0.2">
      <c r="A10490" s="1">
        <v>87320</v>
      </c>
      <c r="E10490" s="2">
        <v>16.989999999999998</v>
      </c>
      <c r="F10490" s="2">
        <v>16.989999999999998</v>
      </c>
      <c r="H10490" s="8">
        <f t="shared" si="652"/>
        <v>21.747199999999999</v>
      </c>
      <c r="I10490" s="2">
        <f t="shared" si="653"/>
        <v>21.747199999999999</v>
      </c>
      <c r="J10490" s="2"/>
      <c r="L10490" s="8">
        <f t="shared" si="654"/>
        <v>23.785999999999998</v>
      </c>
      <c r="M10490" s="2">
        <f t="shared" si="655"/>
        <v>23.785999999999998</v>
      </c>
    </row>
    <row r="10491" spans="1:13" x14ac:dyDescent="0.2">
      <c r="A10491" s="1">
        <v>87324</v>
      </c>
      <c r="B10491">
        <v>26</v>
      </c>
      <c r="E10491" s="2">
        <v>0</v>
      </c>
      <c r="F10491" s="2">
        <v>0</v>
      </c>
      <c r="H10491" s="8">
        <f t="shared" si="652"/>
        <v>0</v>
      </c>
      <c r="I10491" s="2">
        <f t="shared" si="653"/>
        <v>0</v>
      </c>
      <c r="J10491" s="2"/>
      <c r="L10491" s="8">
        <f t="shared" si="654"/>
        <v>0</v>
      </c>
      <c r="M10491" s="2">
        <f t="shared" si="655"/>
        <v>0</v>
      </c>
    </row>
    <row r="10492" spans="1:13" x14ac:dyDescent="0.2">
      <c r="A10492" s="1">
        <v>87324</v>
      </c>
      <c r="B10492" t="s">
        <v>8</v>
      </c>
      <c r="E10492" s="2">
        <v>17.89</v>
      </c>
      <c r="F10492" s="2">
        <v>17.89</v>
      </c>
      <c r="H10492" s="8">
        <f t="shared" si="652"/>
        <v>22.8992</v>
      </c>
      <c r="I10492" s="2">
        <f t="shared" si="653"/>
        <v>22.8992</v>
      </c>
      <c r="J10492" s="2"/>
      <c r="L10492" s="8">
        <f t="shared" si="654"/>
        <v>25.045999999999999</v>
      </c>
      <c r="M10492" s="2">
        <f t="shared" si="655"/>
        <v>25.045999999999999</v>
      </c>
    </row>
    <row r="10493" spans="1:13" x14ac:dyDescent="0.2">
      <c r="A10493" s="1">
        <v>87324</v>
      </c>
      <c r="E10493" s="2">
        <v>16.989999999999998</v>
      </c>
      <c r="F10493" s="2">
        <v>16.989999999999998</v>
      </c>
      <c r="H10493" s="8">
        <f t="shared" si="652"/>
        <v>21.747199999999999</v>
      </c>
      <c r="I10493" s="2">
        <f t="shared" si="653"/>
        <v>21.747199999999999</v>
      </c>
      <c r="J10493" s="2"/>
      <c r="L10493" s="8">
        <f t="shared" si="654"/>
        <v>23.785999999999998</v>
      </c>
      <c r="M10493" s="2">
        <f t="shared" si="655"/>
        <v>23.785999999999998</v>
      </c>
    </row>
    <row r="10494" spans="1:13" x14ac:dyDescent="0.2">
      <c r="A10494" s="1">
        <v>87327</v>
      </c>
      <c r="B10494">
        <v>26</v>
      </c>
      <c r="E10494" s="2">
        <v>0</v>
      </c>
      <c r="F10494" s="2">
        <v>0</v>
      </c>
      <c r="H10494" s="8">
        <f t="shared" si="652"/>
        <v>0</v>
      </c>
      <c r="I10494" s="2">
        <f t="shared" si="653"/>
        <v>0</v>
      </c>
      <c r="J10494" s="2"/>
      <c r="L10494" s="8">
        <f t="shared" si="654"/>
        <v>0</v>
      </c>
      <c r="M10494" s="2">
        <f t="shared" si="655"/>
        <v>0</v>
      </c>
    </row>
    <row r="10495" spans="1:13" x14ac:dyDescent="0.2">
      <c r="A10495" s="1">
        <v>87327</v>
      </c>
      <c r="B10495" t="s">
        <v>8</v>
      </c>
      <c r="E10495" s="2">
        <v>17.89</v>
      </c>
      <c r="F10495" s="2">
        <v>17.89</v>
      </c>
      <c r="H10495" s="8">
        <f t="shared" si="652"/>
        <v>22.8992</v>
      </c>
      <c r="I10495" s="2">
        <f t="shared" si="653"/>
        <v>22.8992</v>
      </c>
      <c r="J10495" s="2"/>
      <c r="L10495" s="8">
        <f t="shared" si="654"/>
        <v>25.045999999999999</v>
      </c>
      <c r="M10495" s="2">
        <f t="shared" si="655"/>
        <v>25.045999999999999</v>
      </c>
    </row>
    <row r="10496" spans="1:13" x14ac:dyDescent="0.2">
      <c r="A10496" s="1">
        <v>87327</v>
      </c>
      <c r="E10496" s="2">
        <v>16.989999999999998</v>
      </c>
      <c r="F10496" s="2">
        <v>16.989999999999998</v>
      </c>
      <c r="H10496" s="8">
        <f t="shared" si="652"/>
        <v>21.747199999999999</v>
      </c>
      <c r="I10496" s="2">
        <f t="shared" si="653"/>
        <v>21.747199999999999</v>
      </c>
      <c r="J10496" s="2"/>
      <c r="L10496" s="8">
        <f t="shared" si="654"/>
        <v>23.785999999999998</v>
      </c>
      <c r="M10496" s="2">
        <f t="shared" si="655"/>
        <v>23.785999999999998</v>
      </c>
    </row>
    <row r="10497" spans="1:13" x14ac:dyDescent="0.2">
      <c r="A10497" s="1">
        <v>87328</v>
      </c>
      <c r="B10497">
        <v>26</v>
      </c>
      <c r="E10497" s="2">
        <v>0</v>
      </c>
      <c r="F10497" s="2">
        <v>0</v>
      </c>
      <c r="H10497" s="8">
        <f t="shared" si="652"/>
        <v>0</v>
      </c>
      <c r="I10497" s="2">
        <f t="shared" si="653"/>
        <v>0</v>
      </c>
      <c r="J10497" s="2"/>
      <c r="L10497" s="8">
        <f t="shared" si="654"/>
        <v>0</v>
      </c>
      <c r="M10497" s="2">
        <f t="shared" si="655"/>
        <v>0</v>
      </c>
    </row>
    <row r="10498" spans="1:13" x14ac:dyDescent="0.2">
      <c r="A10498" s="1">
        <v>87328</v>
      </c>
      <c r="B10498" t="s">
        <v>8</v>
      </c>
      <c r="E10498" s="2">
        <v>17.89</v>
      </c>
      <c r="F10498" s="2">
        <v>17.89</v>
      </c>
      <c r="H10498" s="8">
        <f t="shared" si="652"/>
        <v>22.8992</v>
      </c>
      <c r="I10498" s="2">
        <f t="shared" si="653"/>
        <v>22.8992</v>
      </c>
      <c r="J10498" s="2"/>
      <c r="L10498" s="8">
        <f t="shared" si="654"/>
        <v>25.045999999999999</v>
      </c>
      <c r="M10498" s="2">
        <f t="shared" si="655"/>
        <v>25.045999999999999</v>
      </c>
    </row>
    <row r="10499" spans="1:13" x14ac:dyDescent="0.2">
      <c r="A10499" s="1">
        <v>87328</v>
      </c>
      <c r="E10499" s="2">
        <v>16.989999999999998</v>
      </c>
      <c r="F10499" s="2">
        <v>16.989999999999998</v>
      </c>
      <c r="H10499" s="8">
        <f t="shared" si="652"/>
        <v>21.747199999999999</v>
      </c>
      <c r="I10499" s="2">
        <f t="shared" si="653"/>
        <v>21.747199999999999</v>
      </c>
      <c r="J10499" s="2"/>
      <c r="L10499" s="8">
        <f t="shared" si="654"/>
        <v>23.785999999999998</v>
      </c>
      <c r="M10499" s="2">
        <f t="shared" si="655"/>
        <v>23.785999999999998</v>
      </c>
    </row>
    <row r="10500" spans="1:13" x14ac:dyDescent="0.2">
      <c r="A10500" s="1">
        <v>87329</v>
      </c>
      <c r="B10500">
        <v>26</v>
      </c>
      <c r="E10500" s="2">
        <v>0</v>
      </c>
      <c r="F10500" s="2">
        <v>0</v>
      </c>
      <c r="H10500" s="8">
        <f t="shared" si="652"/>
        <v>0</v>
      </c>
      <c r="I10500" s="2">
        <f t="shared" si="653"/>
        <v>0</v>
      </c>
      <c r="J10500" s="2"/>
      <c r="L10500" s="8">
        <f t="shared" si="654"/>
        <v>0</v>
      </c>
      <c r="M10500" s="2">
        <f t="shared" si="655"/>
        <v>0</v>
      </c>
    </row>
    <row r="10501" spans="1:13" x14ac:dyDescent="0.2">
      <c r="A10501" s="1">
        <v>87329</v>
      </c>
      <c r="B10501" t="s">
        <v>8</v>
      </c>
      <c r="E10501" s="2">
        <v>17.89</v>
      </c>
      <c r="F10501" s="2">
        <v>17.89</v>
      </c>
      <c r="H10501" s="8">
        <f t="shared" ref="H10501:H10564" si="656">E10501*128%</f>
        <v>22.8992</v>
      </c>
      <c r="I10501" s="2">
        <f t="shared" ref="I10501:I10564" si="657">F10501*128%</f>
        <v>22.8992</v>
      </c>
      <c r="J10501" s="2"/>
      <c r="L10501" s="8">
        <f t="shared" ref="L10501:L10564" si="658">E10501*140%</f>
        <v>25.045999999999999</v>
      </c>
      <c r="M10501" s="2">
        <f t="shared" ref="M10501:M10564" si="659">F10501*140%</f>
        <v>25.045999999999999</v>
      </c>
    </row>
    <row r="10502" spans="1:13" x14ac:dyDescent="0.2">
      <c r="A10502" s="1">
        <v>87329</v>
      </c>
      <c r="E10502" s="2">
        <v>16.989999999999998</v>
      </c>
      <c r="F10502" s="2">
        <v>16.989999999999998</v>
      </c>
      <c r="H10502" s="8">
        <f t="shared" si="656"/>
        <v>21.747199999999999</v>
      </c>
      <c r="I10502" s="2">
        <f t="shared" si="657"/>
        <v>21.747199999999999</v>
      </c>
      <c r="J10502" s="2"/>
      <c r="L10502" s="8">
        <f t="shared" si="658"/>
        <v>23.785999999999998</v>
      </c>
      <c r="M10502" s="2">
        <f t="shared" si="659"/>
        <v>23.785999999999998</v>
      </c>
    </row>
    <row r="10503" spans="1:13" x14ac:dyDescent="0.2">
      <c r="A10503" s="1">
        <v>87332</v>
      </c>
      <c r="B10503">
        <v>26</v>
      </c>
      <c r="E10503" s="2">
        <v>0</v>
      </c>
      <c r="F10503" s="2">
        <v>0</v>
      </c>
      <c r="H10503" s="8">
        <f t="shared" si="656"/>
        <v>0</v>
      </c>
      <c r="I10503" s="2">
        <f t="shared" si="657"/>
        <v>0</v>
      </c>
      <c r="J10503" s="2"/>
      <c r="L10503" s="8">
        <f t="shared" si="658"/>
        <v>0</v>
      </c>
      <c r="M10503" s="2">
        <f t="shared" si="659"/>
        <v>0</v>
      </c>
    </row>
    <row r="10504" spans="1:13" x14ac:dyDescent="0.2">
      <c r="A10504" s="1">
        <v>87332</v>
      </c>
      <c r="B10504" t="s">
        <v>8</v>
      </c>
      <c r="E10504" s="2">
        <v>17.89</v>
      </c>
      <c r="F10504" s="2">
        <v>17.89</v>
      </c>
      <c r="H10504" s="8">
        <f t="shared" si="656"/>
        <v>22.8992</v>
      </c>
      <c r="I10504" s="2">
        <f t="shared" si="657"/>
        <v>22.8992</v>
      </c>
      <c r="J10504" s="2"/>
      <c r="L10504" s="8">
        <f t="shared" si="658"/>
        <v>25.045999999999999</v>
      </c>
      <c r="M10504" s="2">
        <f t="shared" si="659"/>
        <v>25.045999999999999</v>
      </c>
    </row>
    <row r="10505" spans="1:13" x14ac:dyDescent="0.2">
      <c r="A10505" s="1">
        <v>87332</v>
      </c>
      <c r="E10505" s="2">
        <v>16.989999999999998</v>
      </c>
      <c r="F10505" s="2">
        <v>16.989999999999998</v>
      </c>
      <c r="H10505" s="8">
        <f t="shared" si="656"/>
        <v>21.747199999999999</v>
      </c>
      <c r="I10505" s="2">
        <f t="shared" si="657"/>
        <v>21.747199999999999</v>
      </c>
      <c r="J10505" s="2"/>
      <c r="L10505" s="8">
        <f t="shared" si="658"/>
        <v>23.785999999999998</v>
      </c>
      <c r="M10505" s="2">
        <f t="shared" si="659"/>
        <v>23.785999999999998</v>
      </c>
    </row>
    <row r="10506" spans="1:13" x14ac:dyDescent="0.2">
      <c r="A10506" s="1">
        <v>87335</v>
      </c>
      <c r="B10506">
        <v>26</v>
      </c>
      <c r="E10506" s="2">
        <v>0</v>
      </c>
      <c r="F10506" s="2">
        <v>0</v>
      </c>
      <c r="H10506" s="8">
        <f t="shared" si="656"/>
        <v>0</v>
      </c>
      <c r="I10506" s="2">
        <f t="shared" si="657"/>
        <v>0</v>
      </c>
      <c r="J10506" s="2"/>
      <c r="L10506" s="8">
        <f t="shared" si="658"/>
        <v>0</v>
      </c>
      <c r="M10506" s="2">
        <f t="shared" si="659"/>
        <v>0</v>
      </c>
    </row>
    <row r="10507" spans="1:13" x14ac:dyDescent="0.2">
      <c r="A10507" s="1">
        <v>87335</v>
      </c>
      <c r="B10507" t="s">
        <v>8</v>
      </c>
      <c r="E10507" s="2">
        <v>17.89</v>
      </c>
      <c r="F10507" s="2">
        <v>17.89</v>
      </c>
      <c r="H10507" s="8">
        <f t="shared" si="656"/>
        <v>22.8992</v>
      </c>
      <c r="I10507" s="2">
        <f t="shared" si="657"/>
        <v>22.8992</v>
      </c>
      <c r="J10507" s="2"/>
      <c r="L10507" s="8">
        <f t="shared" si="658"/>
        <v>25.045999999999999</v>
      </c>
      <c r="M10507" s="2">
        <f t="shared" si="659"/>
        <v>25.045999999999999</v>
      </c>
    </row>
    <row r="10508" spans="1:13" x14ac:dyDescent="0.2">
      <c r="A10508" s="1">
        <v>87335</v>
      </c>
      <c r="E10508" s="2">
        <v>16.989999999999998</v>
      </c>
      <c r="F10508" s="2">
        <v>16.989999999999998</v>
      </c>
      <c r="H10508" s="8">
        <f t="shared" si="656"/>
        <v>21.747199999999999</v>
      </c>
      <c r="I10508" s="2">
        <f t="shared" si="657"/>
        <v>21.747199999999999</v>
      </c>
      <c r="J10508" s="2"/>
      <c r="L10508" s="8">
        <f t="shared" si="658"/>
        <v>23.785999999999998</v>
      </c>
      <c r="M10508" s="2">
        <f t="shared" si="659"/>
        <v>23.785999999999998</v>
      </c>
    </row>
    <row r="10509" spans="1:13" x14ac:dyDescent="0.2">
      <c r="A10509" s="1">
        <v>87336</v>
      </c>
      <c r="B10509">
        <v>26</v>
      </c>
      <c r="E10509" s="2">
        <v>0</v>
      </c>
      <c r="F10509" s="2">
        <v>0</v>
      </c>
      <c r="H10509" s="8">
        <f t="shared" si="656"/>
        <v>0</v>
      </c>
      <c r="I10509" s="2">
        <f t="shared" si="657"/>
        <v>0</v>
      </c>
      <c r="J10509" s="2"/>
      <c r="L10509" s="8">
        <f t="shared" si="658"/>
        <v>0</v>
      </c>
      <c r="M10509" s="2">
        <f t="shared" si="659"/>
        <v>0</v>
      </c>
    </row>
    <row r="10510" spans="1:13" x14ac:dyDescent="0.2">
      <c r="A10510" s="1">
        <v>87336</v>
      </c>
      <c r="B10510" t="s">
        <v>8</v>
      </c>
      <c r="E10510" s="2">
        <v>17.89</v>
      </c>
      <c r="F10510" s="2">
        <v>17.89</v>
      </c>
      <c r="H10510" s="8">
        <f t="shared" si="656"/>
        <v>22.8992</v>
      </c>
      <c r="I10510" s="2">
        <f t="shared" si="657"/>
        <v>22.8992</v>
      </c>
      <c r="J10510" s="2"/>
      <c r="L10510" s="8">
        <f t="shared" si="658"/>
        <v>25.045999999999999</v>
      </c>
      <c r="M10510" s="2">
        <f t="shared" si="659"/>
        <v>25.045999999999999</v>
      </c>
    </row>
    <row r="10511" spans="1:13" x14ac:dyDescent="0.2">
      <c r="A10511" s="1">
        <v>87336</v>
      </c>
      <c r="E10511" s="2">
        <v>16.989999999999998</v>
      </c>
      <c r="F10511" s="2">
        <v>16.989999999999998</v>
      </c>
      <c r="H10511" s="8">
        <f t="shared" si="656"/>
        <v>21.747199999999999</v>
      </c>
      <c r="I10511" s="2">
        <f t="shared" si="657"/>
        <v>21.747199999999999</v>
      </c>
      <c r="J10511" s="2"/>
      <c r="L10511" s="8">
        <f t="shared" si="658"/>
        <v>23.785999999999998</v>
      </c>
      <c r="M10511" s="2">
        <f t="shared" si="659"/>
        <v>23.785999999999998</v>
      </c>
    </row>
    <row r="10512" spans="1:13" x14ac:dyDescent="0.2">
      <c r="A10512" s="1">
        <v>87337</v>
      </c>
      <c r="B10512">
        <v>26</v>
      </c>
      <c r="E10512" s="2">
        <v>0</v>
      </c>
      <c r="F10512" s="2">
        <v>0</v>
      </c>
      <c r="H10512" s="8">
        <f t="shared" si="656"/>
        <v>0</v>
      </c>
      <c r="I10512" s="2">
        <f t="shared" si="657"/>
        <v>0</v>
      </c>
      <c r="J10512" s="2"/>
      <c r="L10512" s="8">
        <f t="shared" si="658"/>
        <v>0</v>
      </c>
      <c r="M10512" s="2">
        <f t="shared" si="659"/>
        <v>0</v>
      </c>
    </row>
    <row r="10513" spans="1:13" x14ac:dyDescent="0.2">
      <c r="A10513" s="1">
        <v>87337</v>
      </c>
      <c r="B10513" t="s">
        <v>8</v>
      </c>
      <c r="E10513" s="2">
        <v>17.89</v>
      </c>
      <c r="F10513" s="2">
        <v>17.89</v>
      </c>
      <c r="H10513" s="8">
        <f t="shared" si="656"/>
        <v>22.8992</v>
      </c>
      <c r="I10513" s="2">
        <f t="shared" si="657"/>
        <v>22.8992</v>
      </c>
      <c r="J10513" s="2"/>
      <c r="L10513" s="8">
        <f t="shared" si="658"/>
        <v>25.045999999999999</v>
      </c>
      <c r="M10513" s="2">
        <f t="shared" si="659"/>
        <v>25.045999999999999</v>
      </c>
    </row>
    <row r="10514" spans="1:13" x14ac:dyDescent="0.2">
      <c r="A10514" s="1">
        <v>87337</v>
      </c>
      <c r="E10514" s="2">
        <v>16.989999999999998</v>
      </c>
      <c r="F10514" s="2">
        <v>16.989999999999998</v>
      </c>
      <c r="H10514" s="8">
        <f t="shared" si="656"/>
        <v>21.747199999999999</v>
      </c>
      <c r="I10514" s="2">
        <f t="shared" si="657"/>
        <v>21.747199999999999</v>
      </c>
      <c r="J10514" s="2"/>
      <c r="L10514" s="8">
        <f t="shared" si="658"/>
        <v>23.785999999999998</v>
      </c>
      <c r="M10514" s="2">
        <f t="shared" si="659"/>
        <v>23.785999999999998</v>
      </c>
    </row>
    <row r="10515" spans="1:13" x14ac:dyDescent="0.2">
      <c r="A10515" s="1">
        <v>87338</v>
      </c>
      <c r="B10515">
        <v>26</v>
      </c>
      <c r="E10515" s="2">
        <v>0</v>
      </c>
      <c r="F10515" s="2">
        <v>0</v>
      </c>
      <c r="H10515" s="8">
        <f t="shared" si="656"/>
        <v>0</v>
      </c>
      <c r="I10515" s="2">
        <f t="shared" si="657"/>
        <v>0</v>
      </c>
      <c r="J10515" s="2"/>
      <c r="L10515" s="8">
        <f t="shared" si="658"/>
        <v>0</v>
      </c>
      <c r="M10515" s="2">
        <f t="shared" si="659"/>
        <v>0</v>
      </c>
    </row>
    <row r="10516" spans="1:13" x14ac:dyDescent="0.2">
      <c r="A10516" s="1">
        <v>87338</v>
      </c>
      <c r="B10516" t="s">
        <v>8</v>
      </c>
      <c r="E10516" s="2">
        <v>21.46</v>
      </c>
      <c r="F10516" s="2">
        <v>21.46</v>
      </c>
      <c r="H10516" s="8">
        <f t="shared" si="656"/>
        <v>27.468800000000002</v>
      </c>
      <c r="I10516" s="2">
        <f t="shared" si="657"/>
        <v>27.468800000000002</v>
      </c>
      <c r="J10516" s="2"/>
      <c r="L10516" s="8">
        <f t="shared" si="658"/>
        <v>30.044</v>
      </c>
      <c r="M10516" s="2">
        <f t="shared" si="659"/>
        <v>30.044</v>
      </c>
    </row>
    <row r="10517" spans="1:13" x14ac:dyDescent="0.2">
      <c r="A10517" s="1">
        <v>87338</v>
      </c>
      <c r="E10517" s="2">
        <v>20.37</v>
      </c>
      <c r="F10517" s="2">
        <v>20.37</v>
      </c>
      <c r="H10517" s="8">
        <f t="shared" si="656"/>
        <v>26.073600000000003</v>
      </c>
      <c r="I10517" s="2">
        <f t="shared" si="657"/>
        <v>26.073600000000003</v>
      </c>
      <c r="J10517" s="2"/>
      <c r="L10517" s="8">
        <f t="shared" si="658"/>
        <v>28.518000000000001</v>
      </c>
      <c r="M10517" s="2">
        <f t="shared" si="659"/>
        <v>28.518000000000001</v>
      </c>
    </row>
    <row r="10518" spans="1:13" x14ac:dyDescent="0.2">
      <c r="A10518" s="1">
        <v>87339</v>
      </c>
      <c r="B10518">
        <v>26</v>
      </c>
      <c r="E10518" s="2">
        <v>0</v>
      </c>
      <c r="F10518" s="2">
        <v>0</v>
      </c>
      <c r="H10518" s="8">
        <f t="shared" si="656"/>
        <v>0</v>
      </c>
      <c r="I10518" s="2">
        <f t="shared" si="657"/>
        <v>0</v>
      </c>
      <c r="J10518" s="2"/>
      <c r="L10518" s="8">
        <f t="shared" si="658"/>
        <v>0</v>
      </c>
      <c r="M10518" s="2">
        <f t="shared" si="659"/>
        <v>0</v>
      </c>
    </row>
    <row r="10519" spans="1:13" x14ac:dyDescent="0.2">
      <c r="A10519" s="1">
        <v>87339</v>
      </c>
      <c r="B10519" t="s">
        <v>8</v>
      </c>
      <c r="E10519" s="2">
        <v>17.89</v>
      </c>
      <c r="F10519" s="2">
        <v>17.89</v>
      </c>
      <c r="H10519" s="8">
        <f t="shared" si="656"/>
        <v>22.8992</v>
      </c>
      <c r="I10519" s="2">
        <f t="shared" si="657"/>
        <v>22.8992</v>
      </c>
      <c r="J10519" s="2"/>
      <c r="L10519" s="8">
        <f t="shared" si="658"/>
        <v>25.045999999999999</v>
      </c>
      <c r="M10519" s="2">
        <f t="shared" si="659"/>
        <v>25.045999999999999</v>
      </c>
    </row>
    <row r="10520" spans="1:13" x14ac:dyDescent="0.2">
      <c r="A10520" s="1">
        <v>87339</v>
      </c>
      <c r="E10520" s="2">
        <v>16.989999999999998</v>
      </c>
      <c r="F10520" s="2">
        <v>16.989999999999998</v>
      </c>
      <c r="H10520" s="8">
        <f t="shared" si="656"/>
        <v>21.747199999999999</v>
      </c>
      <c r="I10520" s="2">
        <f t="shared" si="657"/>
        <v>21.747199999999999</v>
      </c>
      <c r="J10520" s="2"/>
      <c r="L10520" s="8">
        <f t="shared" si="658"/>
        <v>23.785999999999998</v>
      </c>
      <c r="M10520" s="2">
        <f t="shared" si="659"/>
        <v>23.785999999999998</v>
      </c>
    </row>
    <row r="10521" spans="1:13" x14ac:dyDescent="0.2">
      <c r="A10521" s="1">
        <v>87340</v>
      </c>
      <c r="B10521">
        <v>26</v>
      </c>
      <c r="E10521" s="2">
        <v>0</v>
      </c>
      <c r="F10521" s="2">
        <v>0</v>
      </c>
      <c r="H10521" s="8">
        <f t="shared" si="656"/>
        <v>0</v>
      </c>
      <c r="I10521" s="2">
        <f t="shared" si="657"/>
        <v>0</v>
      </c>
      <c r="J10521" s="2"/>
      <c r="L10521" s="8">
        <f t="shared" si="658"/>
        <v>0</v>
      </c>
      <c r="M10521" s="2">
        <f t="shared" si="659"/>
        <v>0</v>
      </c>
    </row>
    <row r="10522" spans="1:13" x14ac:dyDescent="0.2">
      <c r="A10522" s="1">
        <v>87340</v>
      </c>
      <c r="B10522" t="s">
        <v>8</v>
      </c>
      <c r="E10522" s="2">
        <v>15.38</v>
      </c>
      <c r="F10522" s="2">
        <v>15.38</v>
      </c>
      <c r="H10522" s="8">
        <f t="shared" si="656"/>
        <v>19.686400000000003</v>
      </c>
      <c r="I10522" s="2">
        <f t="shared" si="657"/>
        <v>19.686400000000003</v>
      </c>
      <c r="J10522" s="2"/>
      <c r="L10522" s="8">
        <f t="shared" si="658"/>
        <v>21.532</v>
      </c>
      <c r="M10522" s="2">
        <f t="shared" si="659"/>
        <v>21.532</v>
      </c>
    </row>
    <row r="10523" spans="1:13" x14ac:dyDescent="0.2">
      <c r="A10523" s="1">
        <v>87340</v>
      </c>
      <c r="E10523" s="2">
        <v>14.63</v>
      </c>
      <c r="F10523" s="2">
        <v>14.63</v>
      </c>
      <c r="H10523" s="8">
        <f t="shared" si="656"/>
        <v>18.726400000000002</v>
      </c>
      <c r="I10523" s="2">
        <f t="shared" si="657"/>
        <v>18.726400000000002</v>
      </c>
      <c r="J10523" s="2"/>
      <c r="L10523" s="8">
        <f t="shared" si="658"/>
        <v>20.481999999999999</v>
      </c>
      <c r="M10523" s="2">
        <f t="shared" si="659"/>
        <v>20.481999999999999</v>
      </c>
    </row>
    <row r="10524" spans="1:13" x14ac:dyDescent="0.2">
      <c r="A10524" s="1">
        <v>87341</v>
      </c>
      <c r="B10524">
        <v>26</v>
      </c>
      <c r="E10524" s="2">
        <v>0</v>
      </c>
      <c r="F10524" s="2">
        <v>0</v>
      </c>
      <c r="H10524" s="8">
        <f t="shared" si="656"/>
        <v>0</v>
      </c>
      <c r="I10524" s="2">
        <f t="shared" si="657"/>
        <v>0</v>
      </c>
      <c r="J10524" s="2"/>
      <c r="L10524" s="8">
        <f t="shared" si="658"/>
        <v>0</v>
      </c>
      <c r="M10524" s="2">
        <f t="shared" si="659"/>
        <v>0</v>
      </c>
    </row>
    <row r="10525" spans="1:13" x14ac:dyDescent="0.2">
      <c r="A10525" s="1">
        <v>87341</v>
      </c>
      <c r="B10525" t="s">
        <v>8</v>
      </c>
      <c r="E10525" s="2">
        <v>15.38</v>
      </c>
      <c r="F10525" s="2">
        <v>15.38</v>
      </c>
      <c r="H10525" s="8">
        <f t="shared" si="656"/>
        <v>19.686400000000003</v>
      </c>
      <c r="I10525" s="2">
        <f t="shared" si="657"/>
        <v>19.686400000000003</v>
      </c>
      <c r="J10525" s="2"/>
      <c r="L10525" s="8">
        <f t="shared" si="658"/>
        <v>21.532</v>
      </c>
      <c r="M10525" s="2">
        <f t="shared" si="659"/>
        <v>21.532</v>
      </c>
    </row>
    <row r="10526" spans="1:13" x14ac:dyDescent="0.2">
      <c r="A10526" s="1">
        <v>87341</v>
      </c>
      <c r="E10526" s="2">
        <v>14.63</v>
      </c>
      <c r="F10526" s="2">
        <v>14.63</v>
      </c>
      <c r="H10526" s="8">
        <f t="shared" si="656"/>
        <v>18.726400000000002</v>
      </c>
      <c r="I10526" s="2">
        <f t="shared" si="657"/>
        <v>18.726400000000002</v>
      </c>
      <c r="J10526" s="2"/>
      <c r="L10526" s="8">
        <f t="shared" si="658"/>
        <v>20.481999999999999</v>
      </c>
      <c r="M10526" s="2">
        <f t="shared" si="659"/>
        <v>20.481999999999999</v>
      </c>
    </row>
    <row r="10527" spans="1:13" x14ac:dyDescent="0.2">
      <c r="A10527" s="1">
        <v>87350</v>
      </c>
      <c r="B10527">
        <v>26</v>
      </c>
      <c r="E10527" s="2">
        <v>0</v>
      </c>
      <c r="F10527" s="2">
        <v>0</v>
      </c>
      <c r="H10527" s="8">
        <f t="shared" si="656"/>
        <v>0</v>
      </c>
      <c r="I10527" s="2">
        <f t="shared" si="657"/>
        <v>0</v>
      </c>
      <c r="J10527" s="2"/>
      <c r="L10527" s="8">
        <f t="shared" si="658"/>
        <v>0</v>
      </c>
      <c r="M10527" s="2">
        <f t="shared" si="659"/>
        <v>0</v>
      </c>
    </row>
    <row r="10528" spans="1:13" x14ac:dyDescent="0.2">
      <c r="A10528" s="1">
        <v>87350</v>
      </c>
      <c r="B10528" t="s">
        <v>8</v>
      </c>
      <c r="E10528" s="2">
        <v>17.170000000000002</v>
      </c>
      <c r="F10528" s="2">
        <v>17.170000000000002</v>
      </c>
      <c r="H10528" s="8">
        <f t="shared" si="656"/>
        <v>21.977600000000002</v>
      </c>
      <c r="I10528" s="2">
        <f t="shared" si="657"/>
        <v>21.977600000000002</v>
      </c>
      <c r="J10528" s="2"/>
      <c r="L10528" s="8">
        <f t="shared" si="658"/>
        <v>24.038</v>
      </c>
      <c r="M10528" s="2">
        <f t="shared" si="659"/>
        <v>24.038</v>
      </c>
    </row>
    <row r="10529" spans="1:13" x14ac:dyDescent="0.2">
      <c r="A10529" s="1">
        <v>87350</v>
      </c>
      <c r="E10529" s="2">
        <v>16.32</v>
      </c>
      <c r="F10529" s="2">
        <v>16.32</v>
      </c>
      <c r="H10529" s="8">
        <f t="shared" si="656"/>
        <v>20.889600000000002</v>
      </c>
      <c r="I10529" s="2">
        <f t="shared" si="657"/>
        <v>20.889600000000002</v>
      </c>
      <c r="J10529" s="2"/>
      <c r="L10529" s="8">
        <f t="shared" si="658"/>
        <v>22.847999999999999</v>
      </c>
      <c r="M10529" s="2">
        <f t="shared" si="659"/>
        <v>22.847999999999999</v>
      </c>
    </row>
    <row r="10530" spans="1:13" x14ac:dyDescent="0.2">
      <c r="A10530" s="1">
        <v>87380</v>
      </c>
      <c r="B10530">
        <v>26</v>
      </c>
      <c r="E10530" s="2">
        <v>0</v>
      </c>
      <c r="F10530" s="2">
        <v>0</v>
      </c>
      <c r="H10530" s="8">
        <f t="shared" si="656"/>
        <v>0</v>
      </c>
      <c r="I10530" s="2">
        <f t="shared" si="657"/>
        <v>0</v>
      </c>
      <c r="J10530" s="2"/>
      <c r="L10530" s="8">
        <f t="shared" si="658"/>
        <v>0</v>
      </c>
      <c r="M10530" s="2">
        <f t="shared" si="659"/>
        <v>0</v>
      </c>
    </row>
    <row r="10531" spans="1:13" x14ac:dyDescent="0.2">
      <c r="A10531" s="1">
        <v>87380</v>
      </c>
      <c r="B10531" t="s">
        <v>8</v>
      </c>
      <c r="E10531" s="2">
        <v>24.33</v>
      </c>
      <c r="F10531" s="2">
        <v>24.33</v>
      </c>
      <c r="H10531" s="8">
        <f t="shared" si="656"/>
        <v>31.142399999999999</v>
      </c>
      <c r="I10531" s="2">
        <f t="shared" si="657"/>
        <v>31.142399999999999</v>
      </c>
      <c r="J10531" s="2"/>
      <c r="L10531" s="8">
        <f t="shared" si="658"/>
        <v>34.061999999999998</v>
      </c>
      <c r="M10531" s="2">
        <f t="shared" si="659"/>
        <v>34.061999999999998</v>
      </c>
    </row>
    <row r="10532" spans="1:13" x14ac:dyDescent="0.2">
      <c r="A10532" s="1">
        <v>87380</v>
      </c>
      <c r="E10532" s="2">
        <v>23.25</v>
      </c>
      <c r="F10532" s="2">
        <v>23.25</v>
      </c>
      <c r="H10532" s="8">
        <f t="shared" si="656"/>
        <v>29.76</v>
      </c>
      <c r="I10532" s="2">
        <f t="shared" si="657"/>
        <v>29.76</v>
      </c>
      <c r="J10532" s="2"/>
      <c r="L10532" s="8">
        <f t="shared" si="658"/>
        <v>32.549999999999997</v>
      </c>
      <c r="M10532" s="2">
        <f t="shared" si="659"/>
        <v>32.549999999999997</v>
      </c>
    </row>
    <row r="10533" spans="1:13" x14ac:dyDescent="0.2">
      <c r="A10533" s="1">
        <v>87385</v>
      </c>
      <c r="B10533">
        <v>26</v>
      </c>
      <c r="E10533" s="2">
        <v>0</v>
      </c>
      <c r="F10533" s="2">
        <v>0</v>
      </c>
      <c r="H10533" s="8">
        <f t="shared" si="656"/>
        <v>0</v>
      </c>
      <c r="I10533" s="2">
        <f t="shared" si="657"/>
        <v>0</v>
      </c>
      <c r="J10533" s="2"/>
      <c r="L10533" s="8">
        <f t="shared" si="658"/>
        <v>0</v>
      </c>
      <c r="M10533" s="2">
        <f t="shared" si="659"/>
        <v>0</v>
      </c>
    </row>
    <row r="10534" spans="1:13" x14ac:dyDescent="0.2">
      <c r="A10534" s="1">
        <v>87385</v>
      </c>
      <c r="B10534" t="s">
        <v>8</v>
      </c>
      <c r="E10534" s="2">
        <v>17.89</v>
      </c>
      <c r="F10534" s="2">
        <v>17.89</v>
      </c>
      <c r="H10534" s="8">
        <f t="shared" si="656"/>
        <v>22.8992</v>
      </c>
      <c r="I10534" s="2">
        <f t="shared" si="657"/>
        <v>22.8992</v>
      </c>
      <c r="J10534" s="2"/>
      <c r="L10534" s="8">
        <f t="shared" si="658"/>
        <v>25.045999999999999</v>
      </c>
      <c r="M10534" s="2">
        <f t="shared" si="659"/>
        <v>25.045999999999999</v>
      </c>
    </row>
    <row r="10535" spans="1:13" x14ac:dyDescent="0.2">
      <c r="A10535" s="1">
        <v>87385</v>
      </c>
      <c r="E10535" s="2">
        <v>16.989999999999998</v>
      </c>
      <c r="F10535" s="2">
        <v>16.989999999999998</v>
      </c>
      <c r="H10535" s="8">
        <f t="shared" si="656"/>
        <v>21.747199999999999</v>
      </c>
      <c r="I10535" s="2">
        <f t="shared" si="657"/>
        <v>21.747199999999999</v>
      </c>
      <c r="J10535" s="2"/>
      <c r="L10535" s="8">
        <f t="shared" si="658"/>
        <v>23.785999999999998</v>
      </c>
      <c r="M10535" s="2">
        <f t="shared" si="659"/>
        <v>23.785999999999998</v>
      </c>
    </row>
    <row r="10536" spans="1:13" x14ac:dyDescent="0.2">
      <c r="A10536" s="1">
        <v>87389</v>
      </c>
      <c r="B10536">
        <v>26</v>
      </c>
      <c r="E10536" s="2">
        <v>0</v>
      </c>
      <c r="F10536" s="2">
        <v>0</v>
      </c>
      <c r="H10536" s="8">
        <f t="shared" si="656"/>
        <v>0</v>
      </c>
      <c r="I10536" s="2">
        <f t="shared" si="657"/>
        <v>0</v>
      </c>
      <c r="J10536" s="2"/>
      <c r="L10536" s="8">
        <f t="shared" si="658"/>
        <v>0</v>
      </c>
      <c r="M10536" s="2">
        <f t="shared" si="659"/>
        <v>0</v>
      </c>
    </row>
    <row r="10537" spans="1:13" x14ac:dyDescent="0.2">
      <c r="A10537" s="1">
        <v>87389</v>
      </c>
      <c r="B10537" t="s">
        <v>8</v>
      </c>
      <c r="E10537" s="2">
        <v>35.770000000000003</v>
      </c>
      <c r="F10537" s="2">
        <v>35.770000000000003</v>
      </c>
      <c r="H10537" s="8">
        <f t="shared" si="656"/>
        <v>45.785600000000002</v>
      </c>
      <c r="I10537" s="2">
        <f t="shared" si="657"/>
        <v>45.785600000000002</v>
      </c>
      <c r="J10537" s="2"/>
      <c r="L10537" s="8">
        <f t="shared" si="658"/>
        <v>50.078000000000003</v>
      </c>
      <c r="M10537" s="2">
        <f t="shared" si="659"/>
        <v>50.078000000000003</v>
      </c>
    </row>
    <row r="10538" spans="1:13" x14ac:dyDescent="0.2">
      <c r="A10538" s="1">
        <v>87389</v>
      </c>
      <c r="E10538" s="2">
        <v>34.119999999999997</v>
      </c>
      <c r="F10538" s="2">
        <v>34.119999999999997</v>
      </c>
      <c r="H10538" s="8">
        <f t="shared" si="656"/>
        <v>43.6736</v>
      </c>
      <c r="I10538" s="2">
        <f t="shared" si="657"/>
        <v>43.6736</v>
      </c>
      <c r="J10538" s="2"/>
      <c r="L10538" s="8">
        <f t="shared" si="658"/>
        <v>47.767999999999994</v>
      </c>
      <c r="M10538" s="2">
        <f t="shared" si="659"/>
        <v>47.767999999999994</v>
      </c>
    </row>
    <row r="10539" spans="1:13" x14ac:dyDescent="0.2">
      <c r="A10539" s="1">
        <v>87390</v>
      </c>
      <c r="B10539">
        <v>26</v>
      </c>
      <c r="E10539" s="2">
        <v>0</v>
      </c>
      <c r="F10539" s="2">
        <v>0</v>
      </c>
      <c r="H10539" s="8">
        <f t="shared" si="656"/>
        <v>0</v>
      </c>
      <c r="I10539" s="2">
        <f t="shared" si="657"/>
        <v>0</v>
      </c>
      <c r="J10539" s="2"/>
      <c r="L10539" s="8">
        <f t="shared" si="658"/>
        <v>0</v>
      </c>
      <c r="M10539" s="2">
        <f t="shared" si="659"/>
        <v>0</v>
      </c>
    </row>
    <row r="10540" spans="1:13" x14ac:dyDescent="0.2">
      <c r="A10540" s="1">
        <v>87390</v>
      </c>
      <c r="B10540" t="s">
        <v>8</v>
      </c>
      <c r="E10540" s="2">
        <v>26.11</v>
      </c>
      <c r="F10540" s="2">
        <v>26.11</v>
      </c>
      <c r="H10540" s="8">
        <f t="shared" si="656"/>
        <v>33.4208</v>
      </c>
      <c r="I10540" s="2">
        <f t="shared" si="657"/>
        <v>33.4208</v>
      </c>
      <c r="J10540" s="2"/>
      <c r="L10540" s="8">
        <f t="shared" si="658"/>
        <v>36.553999999999995</v>
      </c>
      <c r="M10540" s="2">
        <f t="shared" si="659"/>
        <v>36.553999999999995</v>
      </c>
    </row>
    <row r="10541" spans="1:13" x14ac:dyDescent="0.2">
      <c r="A10541" s="1">
        <v>87390</v>
      </c>
      <c r="E10541" s="2">
        <v>24.99</v>
      </c>
      <c r="F10541" s="2">
        <v>24.99</v>
      </c>
      <c r="H10541" s="8">
        <f t="shared" si="656"/>
        <v>31.987199999999998</v>
      </c>
      <c r="I10541" s="2">
        <f t="shared" si="657"/>
        <v>31.987199999999998</v>
      </c>
      <c r="J10541" s="2"/>
      <c r="L10541" s="8">
        <f t="shared" si="658"/>
        <v>34.985999999999997</v>
      </c>
      <c r="M10541" s="2">
        <f t="shared" si="659"/>
        <v>34.985999999999997</v>
      </c>
    </row>
    <row r="10542" spans="1:13" x14ac:dyDescent="0.2">
      <c r="A10542" s="1">
        <v>87391</v>
      </c>
      <c r="B10542">
        <v>26</v>
      </c>
      <c r="E10542" s="2">
        <v>0</v>
      </c>
      <c r="F10542" s="2">
        <v>0</v>
      </c>
      <c r="H10542" s="8">
        <f t="shared" si="656"/>
        <v>0</v>
      </c>
      <c r="I10542" s="2">
        <f t="shared" si="657"/>
        <v>0</v>
      </c>
      <c r="J10542" s="2"/>
      <c r="L10542" s="8">
        <f t="shared" si="658"/>
        <v>0</v>
      </c>
      <c r="M10542" s="2">
        <f t="shared" si="659"/>
        <v>0</v>
      </c>
    </row>
    <row r="10543" spans="1:13" x14ac:dyDescent="0.2">
      <c r="A10543" s="1">
        <v>87391</v>
      </c>
      <c r="B10543" t="s">
        <v>8</v>
      </c>
      <c r="E10543" s="2">
        <v>26.11</v>
      </c>
      <c r="F10543" s="2">
        <v>26.11</v>
      </c>
      <c r="H10543" s="8">
        <f t="shared" si="656"/>
        <v>33.4208</v>
      </c>
      <c r="I10543" s="2">
        <f t="shared" si="657"/>
        <v>33.4208</v>
      </c>
      <c r="J10543" s="2"/>
      <c r="L10543" s="8">
        <f t="shared" si="658"/>
        <v>36.553999999999995</v>
      </c>
      <c r="M10543" s="2">
        <f t="shared" si="659"/>
        <v>36.553999999999995</v>
      </c>
    </row>
    <row r="10544" spans="1:13" x14ac:dyDescent="0.2">
      <c r="A10544" s="1">
        <v>87391</v>
      </c>
      <c r="E10544" s="2">
        <v>24.99</v>
      </c>
      <c r="F10544" s="2">
        <v>24.99</v>
      </c>
      <c r="H10544" s="8">
        <f t="shared" si="656"/>
        <v>31.987199999999998</v>
      </c>
      <c r="I10544" s="2">
        <f t="shared" si="657"/>
        <v>31.987199999999998</v>
      </c>
      <c r="J10544" s="2"/>
      <c r="L10544" s="8">
        <f t="shared" si="658"/>
        <v>34.985999999999997</v>
      </c>
      <c r="M10544" s="2">
        <f t="shared" si="659"/>
        <v>34.985999999999997</v>
      </c>
    </row>
    <row r="10545" spans="1:13" x14ac:dyDescent="0.2">
      <c r="A10545" s="1">
        <v>87400</v>
      </c>
      <c r="B10545">
        <v>26</v>
      </c>
      <c r="E10545" s="2">
        <v>0</v>
      </c>
      <c r="F10545" s="2">
        <v>0</v>
      </c>
      <c r="H10545" s="8">
        <f t="shared" si="656"/>
        <v>0</v>
      </c>
      <c r="I10545" s="2">
        <f t="shared" si="657"/>
        <v>0</v>
      </c>
      <c r="J10545" s="2"/>
      <c r="L10545" s="8">
        <f t="shared" si="658"/>
        <v>0</v>
      </c>
      <c r="M10545" s="2">
        <f t="shared" si="659"/>
        <v>0</v>
      </c>
    </row>
    <row r="10546" spans="1:13" x14ac:dyDescent="0.2">
      <c r="A10546" s="1">
        <v>87400</v>
      </c>
      <c r="B10546" t="s">
        <v>8</v>
      </c>
      <c r="E10546" s="2">
        <v>17.89</v>
      </c>
      <c r="F10546" s="2">
        <v>17.89</v>
      </c>
      <c r="H10546" s="8">
        <f t="shared" si="656"/>
        <v>22.8992</v>
      </c>
      <c r="I10546" s="2">
        <f t="shared" si="657"/>
        <v>22.8992</v>
      </c>
      <c r="J10546" s="2"/>
      <c r="L10546" s="8">
        <f t="shared" si="658"/>
        <v>25.045999999999999</v>
      </c>
      <c r="M10546" s="2">
        <f t="shared" si="659"/>
        <v>25.045999999999999</v>
      </c>
    </row>
    <row r="10547" spans="1:13" x14ac:dyDescent="0.2">
      <c r="A10547" s="1">
        <v>87400</v>
      </c>
      <c r="E10547" s="2">
        <v>16.989999999999998</v>
      </c>
      <c r="F10547" s="2">
        <v>16.989999999999998</v>
      </c>
      <c r="H10547" s="8">
        <f t="shared" si="656"/>
        <v>21.747199999999999</v>
      </c>
      <c r="I10547" s="2">
        <f t="shared" si="657"/>
        <v>21.747199999999999</v>
      </c>
      <c r="J10547" s="2"/>
      <c r="L10547" s="8">
        <f t="shared" si="658"/>
        <v>23.785999999999998</v>
      </c>
      <c r="M10547" s="2">
        <f t="shared" si="659"/>
        <v>23.785999999999998</v>
      </c>
    </row>
    <row r="10548" spans="1:13" x14ac:dyDescent="0.2">
      <c r="A10548" s="1">
        <v>87420</v>
      </c>
      <c r="B10548">
        <v>26</v>
      </c>
      <c r="E10548" s="2">
        <v>0</v>
      </c>
      <c r="F10548" s="2">
        <v>0</v>
      </c>
      <c r="H10548" s="8">
        <f t="shared" si="656"/>
        <v>0</v>
      </c>
      <c r="I10548" s="2">
        <f t="shared" si="657"/>
        <v>0</v>
      </c>
      <c r="J10548" s="2"/>
      <c r="L10548" s="8">
        <f t="shared" si="658"/>
        <v>0</v>
      </c>
      <c r="M10548" s="2">
        <f t="shared" si="659"/>
        <v>0</v>
      </c>
    </row>
    <row r="10549" spans="1:13" x14ac:dyDescent="0.2">
      <c r="A10549" s="1">
        <v>87420</v>
      </c>
      <c r="B10549" t="s">
        <v>8</v>
      </c>
      <c r="E10549" s="2">
        <v>17.89</v>
      </c>
      <c r="F10549" s="2">
        <v>17.89</v>
      </c>
      <c r="H10549" s="8">
        <f t="shared" si="656"/>
        <v>22.8992</v>
      </c>
      <c r="I10549" s="2">
        <f t="shared" si="657"/>
        <v>22.8992</v>
      </c>
      <c r="J10549" s="2"/>
      <c r="L10549" s="8">
        <f t="shared" si="658"/>
        <v>25.045999999999999</v>
      </c>
      <c r="M10549" s="2">
        <f t="shared" si="659"/>
        <v>25.045999999999999</v>
      </c>
    </row>
    <row r="10550" spans="1:13" x14ac:dyDescent="0.2">
      <c r="A10550" s="1">
        <v>87420</v>
      </c>
      <c r="E10550" s="2">
        <v>16.989999999999998</v>
      </c>
      <c r="F10550" s="2">
        <v>16.989999999999998</v>
      </c>
      <c r="H10550" s="8">
        <f t="shared" si="656"/>
        <v>21.747199999999999</v>
      </c>
      <c r="I10550" s="2">
        <f t="shared" si="657"/>
        <v>21.747199999999999</v>
      </c>
      <c r="J10550" s="2"/>
      <c r="L10550" s="8">
        <f t="shared" si="658"/>
        <v>23.785999999999998</v>
      </c>
      <c r="M10550" s="2">
        <f t="shared" si="659"/>
        <v>23.785999999999998</v>
      </c>
    </row>
    <row r="10551" spans="1:13" x14ac:dyDescent="0.2">
      <c r="A10551" s="1">
        <v>87425</v>
      </c>
      <c r="B10551">
        <v>26</v>
      </c>
      <c r="E10551" s="2">
        <v>0</v>
      </c>
      <c r="F10551" s="2">
        <v>0</v>
      </c>
      <c r="H10551" s="8">
        <f t="shared" si="656"/>
        <v>0</v>
      </c>
      <c r="I10551" s="2">
        <f t="shared" si="657"/>
        <v>0</v>
      </c>
      <c r="J10551" s="2"/>
      <c r="L10551" s="8">
        <f t="shared" si="658"/>
        <v>0</v>
      </c>
      <c r="M10551" s="2">
        <f t="shared" si="659"/>
        <v>0</v>
      </c>
    </row>
    <row r="10552" spans="1:13" x14ac:dyDescent="0.2">
      <c r="A10552" s="1">
        <v>87425</v>
      </c>
      <c r="B10552" t="s">
        <v>8</v>
      </c>
      <c r="E10552" s="2">
        <v>17.89</v>
      </c>
      <c r="F10552" s="2">
        <v>17.89</v>
      </c>
      <c r="H10552" s="8">
        <f t="shared" si="656"/>
        <v>22.8992</v>
      </c>
      <c r="I10552" s="2">
        <f t="shared" si="657"/>
        <v>22.8992</v>
      </c>
      <c r="J10552" s="2"/>
      <c r="L10552" s="8">
        <f t="shared" si="658"/>
        <v>25.045999999999999</v>
      </c>
      <c r="M10552" s="2">
        <f t="shared" si="659"/>
        <v>25.045999999999999</v>
      </c>
    </row>
    <row r="10553" spans="1:13" x14ac:dyDescent="0.2">
      <c r="A10553" s="1">
        <v>87425</v>
      </c>
      <c r="E10553" s="2">
        <v>16.989999999999998</v>
      </c>
      <c r="F10553" s="2">
        <v>16.989999999999998</v>
      </c>
      <c r="H10553" s="8">
        <f t="shared" si="656"/>
        <v>21.747199999999999</v>
      </c>
      <c r="I10553" s="2">
        <f t="shared" si="657"/>
        <v>21.747199999999999</v>
      </c>
      <c r="J10553" s="2"/>
      <c r="L10553" s="8">
        <f t="shared" si="658"/>
        <v>23.785999999999998</v>
      </c>
      <c r="M10553" s="2">
        <f t="shared" si="659"/>
        <v>23.785999999999998</v>
      </c>
    </row>
    <row r="10554" spans="1:13" x14ac:dyDescent="0.2">
      <c r="A10554" s="1">
        <v>87427</v>
      </c>
      <c r="B10554">
        <v>26</v>
      </c>
      <c r="E10554" s="2">
        <v>0</v>
      </c>
      <c r="F10554" s="2">
        <v>0</v>
      </c>
      <c r="H10554" s="8">
        <f t="shared" si="656"/>
        <v>0</v>
      </c>
      <c r="I10554" s="2">
        <f t="shared" si="657"/>
        <v>0</v>
      </c>
      <c r="J10554" s="2"/>
      <c r="L10554" s="8">
        <f t="shared" si="658"/>
        <v>0</v>
      </c>
      <c r="M10554" s="2">
        <f t="shared" si="659"/>
        <v>0</v>
      </c>
    </row>
    <row r="10555" spans="1:13" x14ac:dyDescent="0.2">
      <c r="A10555" s="1">
        <v>87427</v>
      </c>
      <c r="B10555" t="s">
        <v>8</v>
      </c>
      <c r="E10555" s="2">
        <v>17.89</v>
      </c>
      <c r="F10555" s="2">
        <v>17.89</v>
      </c>
      <c r="H10555" s="8">
        <f t="shared" si="656"/>
        <v>22.8992</v>
      </c>
      <c r="I10555" s="2">
        <f t="shared" si="657"/>
        <v>22.8992</v>
      </c>
      <c r="J10555" s="2"/>
      <c r="L10555" s="8">
        <f t="shared" si="658"/>
        <v>25.045999999999999</v>
      </c>
      <c r="M10555" s="2">
        <f t="shared" si="659"/>
        <v>25.045999999999999</v>
      </c>
    </row>
    <row r="10556" spans="1:13" x14ac:dyDescent="0.2">
      <c r="A10556" s="1">
        <v>87427</v>
      </c>
      <c r="E10556" s="2">
        <v>16.989999999999998</v>
      </c>
      <c r="F10556" s="2">
        <v>16.989999999999998</v>
      </c>
      <c r="H10556" s="8">
        <f t="shared" si="656"/>
        <v>21.747199999999999</v>
      </c>
      <c r="I10556" s="2">
        <f t="shared" si="657"/>
        <v>21.747199999999999</v>
      </c>
      <c r="J10556" s="2"/>
      <c r="L10556" s="8">
        <f t="shared" si="658"/>
        <v>23.785999999999998</v>
      </c>
      <c r="M10556" s="2">
        <f t="shared" si="659"/>
        <v>23.785999999999998</v>
      </c>
    </row>
    <row r="10557" spans="1:13" x14ac:dyDescent="0.2">
      <c r="A10557" s="1">
        <v>87430</v>
      </c>
      <c r="B10557">
        <v>26</v>
      </c>
      <c r="E10557" s="2">
        <v>0</v>
      </c>
      <c r="F10557" s="2">
        <v>0</v>
      </c>
      <c r="H10557" s="8">
        <f t="shared" si="656"/>
        <v>0</v>
      </c>
      <c r="I10557" s="2">
        <f t="shared" si="657"/>
        <v>0</v>
      </c>
      <c r="J10557" s="2"/>
      <c r="L10557" s="8">
        <f t="shared" si="658"/>
        <v>0</v>
      </c>
      <c r="M10557" s="2">
        <f t="shared" si="659"/>
        <v>0</v>
      </c>
    </row>
    <row r="10558" spans="1:13" x14ac:dyDescent="0.2">
      <c r="A10558" s="1">
        <v>87430</v>
      </c>
      <c r="B10558" t="s">
        <v>8</v>
      </c>
      <c r="E10558" s="2">
        <v>17.89</v>
      </c>
      <c r="F10558" s="2">
        <v>17.89</v>
      </c>
      <c r="H10558" s="8">
        <f t="shared" si="656"/>
        <v>22.8992</v>
      </c>
      <c r="I10558" s="2">
        <f t="shared" si="657"/>
        <v>22.8992</v>
      </c>
      <c r="J10558" s="2"/>
      <c r="L10558" s="8">
        <f t="shared" si="658"/>
        <v>25.045999999999999</v>
      </c>
      <c r="M10558" s="2">
        <f t="shared" si="659"/>
        <v>25.045999999999999</v>
      </c>
    </row>
    <row r="10559" spans="1:13" x14ac:dyDescent="0.2">
      <c r="A10559" s="1">
        <v>87430</v>
      </c>
      <c r="E10559" s="2">
        <v>16.989999999999998</v>
      </c>
      <c r="F10559" s="2">
        <v>16.989999999999998</v>
      </c>
      <c r="H10559" s="8">
        <f t="shared" si="656"/>
        <v>21.747199999999999</v>
      </c>
      <c r="I10559" s="2">
        <f t="shared" si="657"/>
        <v>21.747199999999999</v>
      </c>
      <c r="J10559" s="2"/>
      <c r="L10559" s="8">
        <f t="shared" si="658"/>
        <v>23.785999999999998</v>
      </c>
      <c r="M10559" s="2">
        <f t="shared" si="659"/>
        <v>23.785999999999998</v>
      </c>
    </row>
    <row r="10560" spans="1:13" x14ac:dyDescent="0.2">
      <c r="A10560" s="1">
        <v>87449</v>
      </c>
      <c r="B10560">
        <v>26</v>
      </c>
      <c r="E10560" s="2">
        <v>0</v>
      </c>
      <c r="F10560" s="2">
        <v>0</v>
      </c>
      <c r="H10560" s="8">
        <f t="shared" si="656"/>
        <v>0</v>
      </c>
      <c r="I10560" s="2">
        <f t="shared" si="657"/>
        <v>0</v>
      </c>
      <c r="J10560" s="2"/>
      <c r="L10560" s="8">
        <f t="shared" si="658"/>
        <v>0</v>
      </c>
      <c r="M10560" s="2">
        <f t="shared" si="659"/>
        <v>0</v>
      </c>
    </row>
    <row r="10561" spans="1:13" x14ac:dyDescent="0.2">
      <c r="A10561" s="1">
        <v>87449</v>
      </c>
      <c r="B10561" t="s">
        <v>7</v>
      </c>
      <c r="E10561" s="2">
        <v>16.989999999999998</v>
      </c>
      <c r="F10561" s="2">
        <v>16.989999999999998</v>
      </c>
      <c r="H10561" s="8">
        <f t="shared" si="656"/>
        <v>21.747199999999999</v>
      </c>
      <c r="I10561" s="2">
        <f t="shared" si="657"/>
        <v>21.747199999999999</v>
      </c>
      <c r="J10561" s="2"/>
      <c r="L10561" s="8">
        <f t="shared" si="658"/>
        <v>23.785999999999998</v>
      </c>
      <c r="M10561" s="2">
        <f t="shared" si="659"/>
        <v>23.785999999999998</v>
      </c>
    </row>
    <row r="10562" spans="1:13" x14ac:dyDescent="0.2">
      <c r="A10562" s="1">
        <v>87449</v>
      </c>
      <c r="B10562" t="s">
        <v>8</v>
      </c>
      <c r="E10562" s="2">
        <v>17.89</v>
      </c>
      <c r="F10562" s="2">
        <v>17.89</v>
      </c>
      <c r="H10562" s="8">
        <f t="shared" si="656"/>
        <v>22.8992</v>
      </c>
      <c r="I10562" s="2">
        <f t="shared" si="657"/>
        <v>22.8992</v>
      </c>
      <c r="J10562" s="2"/>
      <c r="L10562" s="8">
        <f t="shared" si="658"/>
        <v>25.045999999999999</v>
      </c>
      <c r="M10562" s="2">
        <f t="shared" si="659"/>
        <v>25.045999999999999</v>
      </c>
    </row>
    <row r="10563" spans="1:13" x14ac:dyDescent="0.2">
      <c r="A10563" s="1">
        <v>87449</v>
      </c>
      <c r="E10563" s="2">
        <v>16.989999999999998</v>
      </c>
      <c r="F10563" s="2">
        <v>16.989999999999998</v>
      </c>
      <c r="H10563" s="8">
        <f t="shared" si="656"/>
        <v>21.747199999999999</v>
      </c>
      <c r="I10563" s="2">
        <f t="shared" si="657"/>
        <v>21.747199999999999</v>
      </c>
      <c r="J10563" s="2"/>
      <c r="L10563" s="8">
        <f t="shared" si="658"/>
        <v>23.785999999999998</v>
      </c>
      <c r="M10563" s="2">
        <f t="shared" si="659"/>
        <v>23.785999999999998</v>
      </c>
    </row>
    <row r="10564" spans="1:13" x14ac:dyDescent="0.2">
      <c r="A10564" s="1">
        <v>87450</v>
      </c>
      <c r="B10564">
        <v>26</v>
      </c>
      <c r="E10564" s="2">
        <v>0</v>
      </c>
      <c r="F10564" s="2">
        <v>0</v>
      </c>
      <c r="H10564" s="8">
        <f t="shared" si="656"/>
        <v>0</v>
      </c>
      <c r="I10564" s="2">
        <f t="shared" si="657"/>
        <v>0</v>
      </c>
      <c r="J10564" s="2"/>
      <c r="L10564" s="8">
        <f t="shared" si="658"/>
        <v>0</v>
      </c>
      <c r="M10564" s="2">
        <f t="shared" si="659"/>
        <v>0</v>
      </c>
    </row>
    <row r="10565" spans="1:13" x14ac:dyDescent="0.2">
      <c r="A10565" s="1">
        <v>87450</v>
      </c>
      <c r="B10565" t="s">
        <v>8</v>
      </c>
      <c r="E10565" s="2">
        <v>14.31</v>
      </c>
      <c r="F10565" s="2">
        <v>14.31</v>
      </c>
      <c r="H10565" s="8">
        <f t="shared" ref="H10565:H10628" si="660">E10565*128%</f>
        <v>18.316800000000001</v>
      </c>
      <c r="I10565" s="2">
        <f t="shared" ref="I10565:I10628" si="661">F10565*128%</f>
        <v>18.316800000000001</v>
      </c>
      <c r="J10565" s="2"/>
      <c r="L10565" s="8">
        <f t="shared" ref="L10565:L10628" si="662">E10565*140%</f>
        <v>20.033999999999999</v>
      </c>
      <c r="M10565" s="2">
        <f t="shared" ref="M10565:M10628" si="663">F10565*140%</f>
        <v>20.033999999999999</v>
      </c>
    </row>
    <row r="10566" spans="1:13" x14ac:dyDescent="0.2">
      <c r="A10566" s="1">
        <v>87450</v>
      </c>
      <c r="E10566" s="2">
        <v>13.58</v>
      </c>
      <c r="F10566" s="2">
        <v>13.58</v>
      </c>
      <c r="H10566" s="8">
        <f t="shared" si="660"/>
        <v>17.382400000000001</v>
      </c>
      <c r="I10566" s="2">
        <f t="shared" si="661"/>
        <v>17.382400000000001</v>
      </c>
      <c r="J10566" s="2"/>
      <c r="L10566" s="8">
        <f t="shared" si="662"/>
        <v>19.012</v>
      </c>
      <c r="M10566" s="2">
        <f t="shared" si="663"/>
        <v>19.012</v>
      </c>
    </row>
    <row r="10567" spans="1:13" x14ac:dyDescent="0.2">
      <c r="A10567" s="1">
        <v>87451</v>
      </c>
      <c r="B10567">
        <v>26</v>
      </c>
      <c r="E10567" s="2">
        <v>0</v>
      </c>
      <c r="F10567" s="2">
        <v>0</v>
      </c>
      <c r="H10567" s="8">
        <f t="shared" si="660"/>
        <v>0</v>
      </c>
      <c r="I10567" s="2">
        <f t="shared" si="661"/>
        <v>0</v>
      </c>
      <c r="J10567" s="2"/>
      <c r="L10567" s="8">
        <f t="shared" si="662"/>
        <v>0</v>
      </c>
      <c r="M10567" s="2">
        <f t="shared" si="663"/>
        <v>0</v>
      </c>
    </row>
    <row r="10568" spans="1:13" x14ac:dyDescent="0.2">
      <c r="A10568" s="1">
        <v>87451</v>
      </c>
      <c r="B10568" t="s">
        <v>8</v>
      </c>
      <c r="E10568" s="2">
        <v>14.31</v>
      </c>
      <c r="F10568" s="2">
        <v>14.31</v>
      </c>
      <c r="H10568" s="8">
        <f t="shared" si="660"/>
        <v>18.316800000000001</v>
      </c>
      <c r="I10568" s="2">
        <f t="shared" si="661"/>
        <v>18.316800000000001</v>
      </c>
      <c r="J10568" s="2"/>
      <c r="L10568" s="8">
        <f t="shared" si="662"/>
        <v>20.033999999999999</v>
      </c>
      <c r="M10568" s="2">
        <f t="shared" si="663"/>
        <v>20.033999999999999</v>
      </c>
    </row>
    <row r="10569" spans="1:13" x14ac:dyDescent="0.2">
      <c r="A10569" s="1">
        <v>87451</v>
      </c>
      <c r="E10569" s="2">
        <v>13.58</v>
      </c>
      <c r="F10569" s="2">
        <v>13.58</v>
      </c>
      <c r="H10569" s="8">
        <f t="shared" si="660"/>
        <v>17.382400000000001</v>
      </c>
      <c r="I10569" s="2">
        <f t="shared" si="661"/>
        <v>17.382400000000001</v>
      </c>
      <c r="J10569" s="2"/>
      <c r="L10569" s="8">
        <f t="shared" si="662"/>
        <v>19.012</v>
      </c>
      <c r="M10569" s="2">
        <f t="shared" si="663"/>
        <v>19.012</v>
      </c>
    </row>
    <row r="10570" spans="1:13" x14ac:dyDescent="0.2">
      <c r="A10570" s="1">
        <v>87470</v>
      </c>
      <c r="B10570">
        <v>26</v>
      </c>
      <c r="E10570" s="2">
        <v>0</v>
      </c>
      <c r="F10570" s="2">
        <v>0</v>
      </c>
      <c r="H10570" s="8">
        <f t="shared" si="660"/>
        <v>0</v>
      </c>
      <c r="I10570" s="2">
        <f t="shared" si="661"/>
        <v>0</v>
      </c>
      <c r="J10570" s="2"/>
      <c r="L10570" s="8">
        <f t="shared" si="662"/>
        <v>0</v>
      </c>
      <c r="M10570" s="2">
        <f t="shared" si="663"/>
        <v>0</v>
      </c>
    </row>
    <row r="10571" spans="1:13" x14ac:dyDescent="0.2">
      <c r="A10571" s="1">
        <v>87470</v>
      </c>
      <c r="B10571" t="s">
        <v>8</v>
      </c>
      <c r="E10571" s="2">
        <v>29.69</v>
      </c>
      <c r="F10571" s="2">
        <v>29.69</v>
      </c>
      <c r="H10571" s="8">
        <f t="shared" si="660"/>
        <v>38.0032</v>
      </c>
      <c r="I10571" s="2">
        <f t="shared" si="661"/>
        <v>38.0032</v>
      </c>
      <c r="J10571" s="2"/>
      <c r="L10571" s="8">
        <f t="shared" si="662"/>
        <v>41.566000000000003</v>
      </c>
      <c r="M10571" s="2">
        <f t="shared" si="663"/>
        <v>41.566000000000003</v>
      </c>
    </row>
    <row r="10572" spans="1:13" x14ac:dyDescent="0.2">
      <c r="A10572" s="1">
        <v>87470</v>
      </c>
      <c r="E10572" s="2">
        <v>28.4</v>
      </c>
      <c r="F10572" s="2">
        <v>28.4</v>
      </c>
      <c r="H10572" s="8">
        <f t="shared" si="660"/>
        <v>36.351999999999997</v>
      </c>
      <c r="I10572" s="2">
        <f t="shared" si="661"/>
        <v>36.351999999999997</v>
      </c>
      <c r="J10572" s="2"/>
      <c r="L10572" s="8">
        <f t="shared" si="662"/>
        <v>39.76</v>
      </c>
      <c r="M10572" s="2">
        <f t="shared" si="663"/>
        <v>39.76</v>
      </c>
    </row>
    <row r="10573" spans="1:13" x14ac:dyDescent="0.2">
      <c r="A10573" s="1">
        <v>87471</v>
      </c>
      <c r="B10573">
        <v>26</v>
      </c>
      <c r="E10573" s="2">
        <v>0</v>
      </c>
      <c r="F10573" s="2">
        <v>0</v>
      </c>
      <c r="H10573" s="8">
        <f t="shared" si="660"/>
        <v>0</v>
      </c>
      <c r="I10573" s="2">
        <f t="shared" si="661"/>
        <v>0</v>
      </c>
      <c r="J10573" s="2"/>
      <c r="L10573" s="8">
        <f t="shared" si="662"/>
        <v>0</v>
      </c>
      <c r="M10573" s="2">
        <f t="shared" si="663"/>
        <v>0</v>
      </c>
    </row>
    <row r="10574" spans="1:13" x14ac:dyDescent="0.2">
      <c r="A10574" s="1">
        <v>87471</v>
      </c>
      <c r="B10574" t="s">
        <v>8</v>
      </c>
      <c r="E10574" s="2">
        <v>52.23</v>
      </c>
      <c r="F10574" s="2">
        <v>52.23</v>
      </c>
      <c r="H10574" s="8">
        <f t="shared" si="660"/>
        <v>66.854399999999998</v>
      </c>
      <c r="I10574" s="2">
        <f t="shared" si="661"/>
        <v>66.854399999999998</v>
      </c>
      <c r="J10574" s="2"/>
      <c r="L10574" s="8">
        <f t="shared" si="662"/>
        <v>73.121999999999986</v>
      </c>
      <c r="M10574" s="2">
        <f t="shared" si="663"/>
        <v>73.121999999999986</v>
      </c>
    </row>
    <row r="10575" spans="1:13" x14ac:dyDescent="0.2">
      <c r="A10575" s="1">
        <v>87471</v>
      </c>
      <c r="E10575" s="2">
        <v>49.71</v>
      </c>
      <c r="F10575" s="2">
        <v>49.71</v>
      </c>
      <c r="H10575" s="8">
        <f t="shared" si="660"/>
        <v>63.628800000000005</v>
      </c>
      <c r="I10575" s="2">
        <f t="shared" si="661"/>
        <v>63.628800000000005</v>
      </c>
      <c r="J10575" s="2"/>
      <c r="L10575" s="8">
        <f t="shared" si="662"/>
        <v>69.593999999999994</v>
      </c>
      <c r="M10575" s="2">
        <f t="shared" si="663"/>
        <v>69.593999999999994</v>
      </c>
    </row>
    <row r="10576" spans="1:13" x14ac:dyDescent="0.2">
      <c r="A10576" s="1">
        <v>87472</v>
      </c>
      <c r="B10576">
        <v>26</v>
      </c>
      <c r="E10576" s="2">
        <v>0</v>
      </c>
      <c r="F10576" s="2">
        <v>0</v>
      </c>
      <c r="H10576" s="8">
        <f t="shared" si="660"/>
        <v>0</v>
      </c>
      <c r="I10576" s="2">
        <f t="shared" si="661"/>
        <v>0</v>
      </c>
      <c r="J10576" s="2"/>
      <c r="L10576" s="8">
        <f t="shared" si="662"/>
        <v>0</v>
      </c>
      <c r="M10576" s="2">
        <f t="shared" si="663"/>
        <v>0</v>
      </c>
    </row>
    <row r="10577" spans="1:13" x14ac:dyDescent="0.2">
      <c r="A10577" s="1">
        <v>87472</v>
      </c>
      <c r="B10577" t="s">
        <v>8</v>
      </c>
      <c r="E10577" s="2">
        <v>63.68</v>
      </c>
      <c r="F10577" s="2">
        <v>63.68</v>
      </c>
      <c r="H10577" s="8">
        <f t="shared" si="660"/>
        <v>81.510400000000004</v>
      </c>
      <c r="I10577" s="2">
        <f t="shared" si="661"/>
        <v>81.510400000000004</v>
      </c>
      <c r="J10577" s="2"/>
      <c r="L10577" s="8">
        <f t="shared" si="662"/>
        <v>89.152000000000001</v>
      </c>
      <c r="M10577" s="2">
        <f t="shared" si="663"/>
        <v>89.152000000000001</v>
      </c>
    </row>
    <row r="10578" spans="1:13" x14ac:dyDescent="0.2">
      <c r="A10578" s="1">
        <v>87472</v>
      </c>
      <c r="E10578" s="2">
        <v>60.67</v>
      </c>
      <c r="F10578" s="2">
        <v>60.67</v>
      </c>
      <c r="H10578" s="8">
        <f t="shared" si="660"/>
        <v>77.657600000000002</v>
      </c>
      <c r="I10578" s="2">
        <f t="shared" si="661"/>
        <v>77.657600000000002</v>
      </c>
      <c r="J10578" s="2"/>
      <c r="L10578" s="8">
        <f t="shared" si="662"/>
        <v>84.938000000000002</v>
      </c>
      <c r="M10578" s="2">
        <f t="shared" si="663"/>
        <v>84.938000000000002</v>
      </c>
    </row>
    <row r="10579" spans="1:13" x14ac:dyDescent="0.2">
      <c r="A10579" s="1">
        <v>87475</v>
      </c>
      <c r="B10579">
        <v>26</v>
      </c>
      <c r="E10579" s="2">
        <v>0</v>
      </c>
      <c r="F10579" s="2">
        <v>0</v>
      </c>
      <c r="H10579" s="8">
        <f t="shared" si="660"/>
        <v>0</v>
      </c>
      <c r="I10579" s="2">
        <f t="shared" si="661"/>
        <v>0</v>
      </c>
      <c r="J10579" s="2"/>
      <c r="L10579" s="8">
        <f t="shared" si="662"/>
        <v>0</v>
      </c>
      <c r="M10579" s="2">
        <f t="shared" si="663"/>
        <v>0</v>
      </c>
    </row>
    <row r="10580" spans="1:13" x14ac:dyDescent="0.2">
      <c r="A10580" s="1">
        <v>87475</v>
      </c>
      <c r="B10580" t="s">
        <v>8</v>
      </c>
      <c r="E10580" s="2">
        <v>29.69</v>
      </c>
      <c r="F10580" s="2">
        <v>29.69</v>
      </c>
      <c r="H10580" s="8">
        <f t="shared" si="660"/>
        <v>38.0032</v>
      </c>
      <c r="I10580" s="2">
        <f t="shared" si="661"/>
        <v>38.0032</v>
      </c>
      <c r="J10580" s="2"/>
      <c r="L10580" s="8">
        <f t="shared" si="662"/>
        <v>41.566000000000003</v>
      </c>
      <c r="M10580" s="2">
        <f t="shared" si="663"/>
        <v>41.566000000000003</v>
      </c>
    </row>
    <row r="10581" spans="1:13" x14ac:dyDescent="0.2">
      <c r="A10581" s="1">
        <v>87475</v>
      </c>
      <c r="E10581" s="2">
        <v>28.4</v>
      </c>
      <c r="F10581" s="2">
        <v>28.4</v>
      </c>
      <c r="H10581" s="8">
        <f t="shared" si="660"/>
        <v>36.351999999999997</v>
      </c>
      <c r="I10581" s="2">
        <f t="shared" si="661"/>
        <v>36.351999999999997</v>
      </c>
      <c r="J10581" s="2"/>
      <c r="L10581" s="8">
        <f t="shared" si="662"/>
        <v>39.76</v>
      </c>
      <c r="M10581" s="2">
        <f t="shared" si="663"/>
        <v>39.76</v>
      </c>
    </row>
    <row r="10582" spans="1:13" x14ac:dyDescent="0.2">
      <c r="A10582" s="1">
        <v>87476</v>
      </c>
      <c r="B10582">
        <v>26</v>
      </c>
      <c r="E10582" s="2">
        <v>0</v>
      </c>
      <c r="F10582" s="2">
        <v>0</v>
      </c>
      <c r="H10582" s="8">
        <f t="shared" si="660"/>
        <v>0</v>
      </c>
      <c r="I10582" s="2">
        <f t="shared" si="661"/>
        <v>0</v>
      </c>
      <c r="J10582" s="2"/>
      <c r="L10582" s="8">
        <f t="shared" si="662"/>
        <v>0</v>
      </c>
      <c r="M10582" s="2">
        <f t="shared" si="663"/>
        <v>0</v>
      </c>
    </row>
    <row r="10583" spans="1:13" x14ac:dyDescent="0.2">
      <c r="A10583" s="1">
        <v>87476</v>
      </c>
      <c r="B10583" t="s">
        <v>8</v>
      </c>
      <c r="E10583" s="2">
        <v>52.23</v>
      </c>
      <c r="F10583" s="2">
        <v>52.23</v>
      </c>
      <c r="H10583" s="8">
        <f t="shared" si="660"/>
        <v>66.854399999999998</v>
      </c>
      <c r="I10583" s="2">
        <f t="shared" si="661"/>
        <v>66.854399999999998</v>
      </c>
      <c r="J10583" s="2"/>
      <c r="L10583" s="8">
        <f t="shared" si="662"/>
        <v>73.121999999999986</v>
      </c>
      <c r="M10583" s="2">
        <f t="shared" si="663"/>
        <v>73.121999999999986</v>
      </c>
    </row>
    <row r="10584" spans="1:13" x14ac:dyDescent="0.2">
      <c r="A10584" s="1">
        <v>87476</v>
      </c>
      <c r="E10584" s="2">
        <v>49.71</v>
      </c>
      <c r="F10584" s="2">
        <v>49.71</v>
      </c>
      <c r="H10584" s="8">
        <f t="shared" si="660"/>
        <v>63.628800000000005</v>
      </c>
      <c r="I10584" s="2">
        <f t="shared" si="661"/>
        <v>63.628800000000005</v>
      </c>
      <c r="J10584" s="2"/>
      <c r="L10584" s="8">
        <f t="shared" si="662"/>
        <v>69.593999999999994</v>
      </c>
      <c r="M10584" s="2">
        <f t="shared" si="663"/>
        <v>69.593999999999994</v>
      </c>
    </row>
    <row r="10585" spans="1:13" x14ac:dyDescent="0.2">
      <c r="A10585" s="1">
        <v>87477</v>
      </c>
      <c r="B10585">
        <v>26</v>
      </c>
      <c r="E10585" s="2">
        <v>0</v>
      </c>
      <c r="F10585" s="2">
        <v>0</v>
      </c>
      <c r="H10585" s="8">
        <f t="shared" si="660"/>
        <v>0</v>
      </c>
      <c r="I10585" s="2">
        <f t="shared" si="661"/>
        <v>0</v>
      </c>
      <c r="J10585" s="2"/>
      <c r="L10585" s="8">
        <f t="shared" si="662"/>
        <v>0</v>
      </c>
      <c r="M10585" s="2">
        <f t="shared" si="663"/>
        <v>0</v>
      </c>
    </row>
    <row r="10586" spans="1:13" x14ac:dyDescent="0.2">
      <c r="A10586" s="1">
        <v>87477</v>
      </c>
      <c r="B10586" t="s">
        <v>8</v>
      </c>
      <c r="E10586" s="2">
        <v>63.68</v>
      </c>
      <c r="F10586" s="2">
        <v>63.68</v>
      </c>
      <c r="H10586" s="8">
        <f t="shared" si="660"/>
        <v>81.510400000000004</v>
      </c>
      <c r="I10586" s="2">
        <f t="shared" si="661"/>
        <v>81.510400000000004</v>
      </c>
      <c r="J10586" s="2"/>
      <c r="L10586" s="8">
        <f t="shared" si="662"/>
        <v>89.152000000000001</v>
      </c>
      <c r="M10586" s="2">
        <f t="shared" si="663"/>
        <v>89.152000000000001</v>
      </c>
    </row>
    <row r="10587" spans="1:13" x14ac:dyDescent="0.2">
      <c r="A10587" s="1">
        <v>87477</v>
      </c>
      <c r="E10587" s="2">
        <v>60.67</v>
      </c>
      <c r="F10587" s="2">
        <v>60.67</v>
      </c>
      <c r="H10587" s="8">
        <f t="shared" si="660"/>
        <v>77.657600000000002</v>
      </c>
      <c r="I10587" s="2">
        <f t="shared" si="661"/>
        <v>77.657600000000002</v>
      </c>
      <c r="J10587" s="2"/>
      <c r="L10587" s="8">
        <f t="shared" si="662"/>
        <v>84.938000000000002</v>
      </c>
      <c r="M10587" s="2">
        <f t="shared" si="663"/>
        <v>84.938000000000002</v>
      </c>
    </row>
    <row r="10588" spans="1:13" x14ac:dyDescent="0.2">
      <c r="A10588" s="1">
        <v>87480</v>
      </c>
      <c r="B10588">
        <v>26</v>
      </c>
      <c r="E10588" s="2">
        <v>0</v>
      </c>
      <c r="F10588" s="2">
        <v>0</v>
      </c>
      <c r="H10588" s="8">
        <f t="shared" si="660"/>
        <v>0</v>
      </c>
      <c r="I10588" s="2">
        <f t="shared" si="661"/>
        <v>0</v>
      </c>
      <c r="J10588" s="2"/>
      <c r="L10588" s="8">
        <f t="shared" si="662"/>
        <v>0</v>
      </c>
      <c r="M10588" s="2">
        <f t="shared" si="663"/>
        <v>0</v>
      </c>
    </row>
    <row r="10589" spans="1:13" x14ac:dyDescent="0.2">
      <c r="A10589" s="1">
        <v>87480</v>
      </c>
      <c r="B10589" t="s">
        <v>8</v>
      </c>
      <c r="E10589" s="2">
        <v>29.69</v>
      </c>
      <c r="F10589" s="2">
        <v>29.69</v>
      </c>
      <c r="H10589" s="8">
        <f t="shared" si="660"/>
        <v>38.0032</v>
      </c>
      <c r="I10589" s="2">
        <f t="shared" si="661"/>
        <v>38.0032</v>
      </c>
      <c r="J10589" s="2"/>
      <c r="L10589" s="8">
        <f t="shared" si="662"/>
        <v>41.566000000000003</v>
      </c>
      <c r="M10589" s="2">
        <f t="shared" si="663"/>
        <v>41.566000000000003</v>
      </c>
    </row>
    <row r="10590" spans="1:13" x14ac:dyDescent="0.2">
      <c r="A10590" s="1">
        <v>87480</v>
      </c>
      <c r="E10590" s="2">
        <v>28.4</v>
      </c>
      <c r="F10590" s="2">
        <v>28.4</v>
      </c>
      <c r="H10590" s="8">
        <f t="shared" si="660"/>
        <v>36.351999999999997</v>
      </c>
      <c r="I10590" s="2">
        <f t="shared" si="661"/>
        <v>36.351999999999997</v>
      </c>
      <c r="J10590" s="2"/>
      <c r="L10590" s="8">
        <f t="shared" si="662"/>
        <v>39.76</v>
      </c>
      <c r="M10590" s="2">
        <f t="shared" si="663"/>
        <v>39.76</v>
      </c>
    </row>
    <row r="10591" spans="1:13" x14ac:dyDescent="0.2">
      <c r="A10591" s="1">
        <v>87481</v>
      </c>
      <c r="B10591">
        <v>26</v>
      </c>
      <c r="E10591" s="2">
        <v>0</v>
      </c>
      <c r="F10591" s="2">
        <v>0</v>
      </c>
      <c r="H10591" s="8">
        <f t="shared" si="660"/>
        <v>0</v>
      </c>
      <c r="I10591" s="2">
        <f t="shared" si="661"/>
        <v>0</v>
      </c>
      <c r="J10591" s="2"/>
      <c r="L10591" s="8">
        <f t="shared" si="662"/>
        <v>0</v>
      </c>
      <c r="M10591" s="2">
        <f t="shared" si="663"/>
        <v>0</v>
      </c>
    </row>
    <row r="10592" spans="1:13" x14ac:dyDescent="0.2">
      <c r="A10592" s="1">
        <v>87481</v>
      </c>
      <c r="B10592" t="s">
        <v>8</v>
      </c>
      <c r="E10592" s="2">
        <v>52.23</v>
      </c>
      <c r="F10592" s="2">
        <v>52.23</v>
      </c>
      <c r="H10592" s="8">
        <f t="shared" si="660"/>
        <v>66.854399999999998</v>
      </c>
      <c r="I10592" s="2">
        <f t="shared" si="661"/>
        <v>66.854399999999998</v>
      </c>
      <c r="J10592" s="2"/>
      <c r="L10592" s="8">
        <f t="shared" si="662"/>
        <v>73.121999999999986</v>
      </c>
      <c r="M10592" s="2">
        <f t="shared" si="663"/>
        <v>73.121999999999986</v>
      </c>
    </row>
    <row r="10593" spans="1:13" x14ac:dyDescent="0.2">
      <c r="A10593" s="1">
        <v>87481</v>
      </c>
      <c r="E10593" s="2">
        <v>49.71</v>
      </c>
      <c r="F10593" s="2">
        <v>49.71</v>
      </c>
      <c r="H10593" s="8">
        <f t="shared" si="660"/>
        <v>63.628800000000005</v>
      </c>
      <c r="I10593" s="2">
        <f t="shared" si="661"/>
        <v>63.628800000000005</v>
      </c>
      <c r="J10593" s="2"/>
      <c r="L10593" s="8">
        <f t="shared" si="662"/>
        <v>69.593999999999994</v>
      </c>
      <c r="M10593" s="2">
        <f t="shared" si="663"/>
        <v>69.593999999999994</v>
      </c>
    </row>
    <row r="10594" spans="1:13" x14ac:dyDescent="0.2">
      <c r="A10594" s="1">
        <v>87482</v>
      </c>
      <c r="B10594">
        <v>26</v>
      </c>
      <c r="E10594" s="2">
        <v>0</v>
      </c>
      <c r="F10594" s="2">
        <v>0</v>
      </c>
      <c r="H10594" s="8">
        <f t="shared" si="660"/>
        <v>0</v>
      </c>
      <c r="I10594" s="2">
        <f t="shared" si="661"/>
        <v>0</v>
      </c>
      <c r="J10594" s="2"/>
      <c r="L10594" s="8">
        <f t="shared" si="662"/>
        <v>0</v>
      </c>
      <c r="M10594" s="2">
        <f t="shared" si="663"/>
        <v>0</v>
      </c>
    </row>
    <row r="10595" spans="1:13" x14ac:dyDescent="0.2">
      <c r="A10595" s="1">
        <v>87482</v>
      </c>
      <c r="B10595" t="s">
        <v>8</v>
      </c>
      <c r="E10595" s="2">
        <v>62.25</v>
      </c>
      <c r="F10595" s="2">
        <v>62.25</v>
      </c>
      <c r="H10595" s="8">
        <f t="shared" si="660"/>
        <v>79.680000000000007</v>
      </c>
      <c r="I10595" s="2">
        <f t="shared" si="661"/>
        <v>79.680000000000007</v>
      </c>
      <c r="J10595" s="2"/>
      <c r="L10595" s="8">
        <f t="shared" si="662"/>
        <v>87.149999999999991</v>
      </c>
      <c r="M10595" s="2">
        <f t="shared" si="663"/>
        <v>87.149999999999991</v>
      </c>
    </row>
    <row r="10596" spans="1:13" x14ac:dyDescent="0.2">
      <c r="A10596" s="1">
        <v>87482</v>
      </c>
      <c r="E10596" s="2">
        <v>59.13</v>
      </c>
      <c r="F10596" s="2">
        <v>59.13</v>
      </c>
      <c r="H10596" s="8">
        <f t="shared" si="660"/>
        <v>75.686400000000006</v>
      </c>
      <c r="I10596" s="2">
        <f t="shared" si="661"/>
        <v>75.686400000000006</v>
      </c>
      <c r="J10596" s="2"/>
      <c r="L10596" s="8">
        <f t="shared" si="662"/>
        <v>82.781999999999996</v>
      </c>
      <c r="M10596" s="2">
        <f t="shared" si="663"/>
        <v>82.781999999999996</v>
      </c>
    </row>
    <row r="10597" spans="1:13" x14ac:dyDescent="0.2">
      <c r="A10597" s="1">
        <v>87485</v>
      </c>
      <c r="B10597">
        <v>26</v>
      </c>
      <c r="E10597" s="2">
        <v>0</v>
      </c>
      <c r="F10597" s="2">
        <v>0</v>
      </c>
      <c r="H10597" s="8">
        <f t="shared" si="660"/>
        <v>0</v>
      </c>
      <c r="I10597" s="2">
        <f t="shared" si="661"/>
        <v>0</v>
      </c>
      <c r="J10597" s="2"/>
      <c r="L10597" s="8">
        <f t="shared" si="662"/>
        <v>0</v>
      </c>
      <c r="M10597" s="2">
        <f t="shared" si="663"/>
        <v>0</v>
      </c>
    </row>
    <row r="10598" spans="1:13" x14ac:dyDescent="0.2">
      <c r="A10598" s="1">
        <v>87485</v>
      </c>
      <c r="B10598" t="s">
        <v>8</v>
      </c>
      <c r="E10598" s="2">
        <v>29.69</v>
      </c>
      <c r="F10598" s="2">
        <v>29.69</v>
      </c>
      <c r="H10598" s="8">
        <f t="shared" si="660"/>
        <v>38.0032</v>
      </c>
      <c r="I10598" s="2">
        <f t="shared" si="661"/>
        <v>38.0032</v>
      </c>
      <c r="J10598" s="2"/>
      <c r="L10598" s="8">
        <f t="shared" si="662"/>
        <v>41.566000000000003</v>
      </c>
      <c r="M10598" s="2">
        <f t="shared" si="663"/>
        <v>41.566000000000003</v>
      </c>
    </row>
    <row r="10599" spans="1:13" x14ac:dyDescent="0.2">
      <c r="A10599" s="1">
        <v>87485</v>
      </c>
      <c r="E10599" s="2">
        <v>28.4</v>
      </c>
      <c r="F10599" s="2">
        <v>28.4</v>
      </c>
      <c r="H10599" s="8">
        <f t="shared" si="660"/>
        <v>36.351999999999997</v>
      </c>
      <c r="I10599" s="2">
        <f t="shared" si="661"/>
        <v>36.351999999999997</v>
      </c>
      <c r="J10599" s="2"/>
      <c r="L10599" s="8">
        <f t="shared" si="662"/>
        <v>39.76</v>
      </c>
      <c r="M10599" s="2">
        <f t="shared" si="663"/>
        <v>39.76</v>
      </c>
    </row>
    <row r="10600" spans="1:13" x14ac:dyDescent="0.2">
      <c r="A10600" s="1">
        <v>87486</v>
      </c>
      <c r="B10600">
        <v>26</v>
      </c>
      <c r="E10600" s="2">
        <v>0</v>
      </c>
      <c r="F10600" s="2">
        <v>0</v>
      </c>
      <c r="H10600" s="8">
        <f t="shared" si="660"/>
        <v>0</v>
      </c>
      <c r="I10600" s="2">
        <f t="shared" si="661"/>
        <v>0</v>
      </c>
      <c r="J10600" s="2"/>
      <c r="L10600" s="8">
        <f t="shared" si="662"/>
        <v>0</v>
      </c>
      <c r="M10600" s="2">
        <f t="shared" si="663"/>
        <v>0</v>
      </c>
    </row>
    <row r="10601" spans="1:13" x14ac:dyDescent="0.2">
      <c r="A10601" s="1">
        <v>87486</v>
      </c>
      <c r="B10601" t="s">
        <v>8</v>
      </c>
      <c r="E10601" s="2">
        <v>52.23</v>
      </c>
      <c r="F10601" s="2">
        <v>52.23</v>
      </c>
      <c r="H10601" s="8">
        <f t="shared" si="660"/>
        <v>66.854399999999998</v>
      </c>
      <c r="I10601" s="2">
        <f t="shared" si="661"/>
        <v>66.854399999999998</v>
      </c>
      <c r="J10601" s="2"/>
      <c r="L10601" s="8">
        <f t="shared" si="662"/>
        <v>73.121999999999986</v>
      </c>
      <c r="M10601" s="2">
        <f t="shared" si="663"/>
        <v>73.121999999999986</v>
      </c>
    </row>
    <row r="10602" spans="1:13" x14ac:dyDescent="0.2">
      <c r="A10602" s="1">
        <v>87486</v>
      </c>
      <c r="E10602" s="2">
        <v>49.71</v>
      </c>
      <c r="F10602" s="2">
        <v>49.71</v>
      </c>
      <c r="H10602" s="8">
        <f t="shared" si="660"/>
        <v>63.628800000000005</v>
      </c>
      <c r="I10602" s="2">
        <f t="shared" si="661"/>
        <v>63.628800000000005</v>
      </c>
      <c r="J10602" s="2"/>
      <c r="L10602" s="8">
        <f t="shared" si="662"/>
        <v>69.593999999999994</v>
      </c>
      <c r="M10602" s="2">
        <f t="shared" si="663"/>
        <v>69.593999999999994</v>
      </c>
    </row>
    <row r="10603" spans="1:13" x14ac:dyDescent="0.2">
      <c r="A10603" s="1">
        <v>87487</v>
      </c>
      <c r="B10603">
        <v>26</v>
      </c>
      <c r="E10603" s="2">
        <v>0</v>
      </c>
      <c r="F10603" s="2">
        <v>0</v>
      </c>
      <c r="H10603" s="8">
        <f t="shared" si="660"/>
        <v>0</v>
      </c>
      <c r="I10603" s="2">
        <f t="shared" si="661"/>
        <v>0</v>
      </c>
      <c r="J10603" s="2"/>
      <c r="L10603" s="8">
        <f t="shared" si="662"/>
        <v>0</v>
      </c>
      <c r="M10603" s="2">
        <f t="shared" si="663"/>
        <v>0</v>
      </c>
    </row>
    <row r="10604" spans="1:13" x14ac:dyDescent="0.2">
      <c r="A10604" s="1">
        <v>87487</v>
      </c>
      <c r="B10604" t="s">
        <v>8</v>
      </c>
      <c r="E10604" s="2">
        <v>63.68</v>
      </c>
      <c r="F10604" s="2">
        <v>63.68</v>
      </c>
      <c r="H10604" s="8">
        <f t="shared" si="660"/>
        <v>81.510400000000004</v>
      </c>
      <c r="I10604" s="2">
        <f t="shared" si="661"/>
        <v>81.510400000000004</v>
      </c>
      <c r="J10604" s="2"/>
      <c r="L10604" s="8">
        <f t="shared" si="662"/>
        <v>89.152000000000001</v>
      </c>
      <c r="M10604" s="2">
        <f t="shared" si="663"/>
        <v>89.152000000000001</v>
      </c>
    </row>
    <row r="10605" spans="1:13" x14ac:dyDescent="0.2">
      <c r="A10605" s="1">
        <v>87487</v>
      </c>
      <c r="E10605" s="2">
        <v>60.67</v>
      </c>
      <c r="F10605" s="2">
        <v>60.67</v>
      </c>
      <c r="H10605" s="8">
        <f t="shared" si="660"/>
        <v>77.657600000000002</v>
      </c>
      <c r="I10605" s="2">
        <f t="shared" si="661"/>
        <v>77.657600000000002</v>
      </c>
      <c r="J10605" s="2"/>
      <c r="L10605" s="8">
        <f t="shared" si="662"/>
        <v>84.938000000000002</v>
      </c>
      <c r="M10605" s="2">
        <f t="shared" si="663"/>
        <v>84.938000000000002</v>
      </c>
    </row>
    <row r="10606" spans="1:13" x14ac:dyDescent="0.2">
      <c r="A10606" s="1">
        <v>87490</v>
      </c>
      <c r="B10606">
        <v>26</v>
      </c>
      <c r="E10606" s="2">
        <v>0</v>
      </c>
      <c r="F10606" s="2">
        <v>0</v>
      </c>
      <c r="H10606" s="8">
        <f t="shared" si="660"/>
        <v>0</v>
      </c>
      <c r="I10606" s="2">
        <f t="shared" si="661"/>
        <v>0</v>
      </c>
      <c r="J10606" s="2"/>
      <c r="L10606" s="8">
        <f t="shared" si="662"/>
        <v>0</v>
      </c>
      <c r="M10606" s="2">
        <f t="shared" si="663"/>
        <v>0</v>
      </c>
    </row>
    <row r="10607" spans="1:13" x14ac:dyDescent="0.2">
      <c r="A10607" s="1">
        <v>87490</v>
      </c>
      <c r="B10607" t="s">
        <v>8</v>
      </c>
      <c r="E10607" s="2">
        <v>29.69</v>
      </c>
      <c r="F10607" s="2">
        <v>29.69</v>
      </c>
      <c r="H10607" s="8">
        <f t="shared" si="660"/>
        <v>38.0032</v>
      </c>
      <c r="I10607" s="2">
        <f t="shared" si="661"/>
        <v>38.0032</v>
      </c>
      <c r="J10607" s="2"/>
      <c r="L10607" s="8">
        <f t="shared" si="662"/>
        <v>41.566000000000003</v>
      </c>
      <c r="M10607" s="2">
        <f t="shared" si="663"/>
        <v>41.566000000000003</v>
      </c>
    </row>
    <row r="10608" spans="1:13" x14ac:dyDescent="0.2">
      <c r="A10608" s="1">
        <v>87490</v>
      </c>
      <c r="E10608" s="2">
        <v>28.4</v>
      </c>
      <c r="F10608" s="2">
        <v>28.4</v>
      </c>
      <c r="H10608" s="8">
        <f t="shared" si="660"/>
        <v>36.351999999999997</v>
      </c>
      <c r="I10608" s="2">
        <f t="shared" si="661"/>
        <v>36.351999999999997</v>
      </c>
      <c r="J10608" s="2"/>
      <c r="L10608" s="8">
        <f t="shared" si="662"/>
        <v>39.76</v>
      </c>
      <c r="M10608" s="2">
        <f t="shared" si="663"/>
        <v>39.76</v>
      </c>
    </row>
    <row r="10609" spans="1:13" x14ac:dyDescent="0.2">
      <c r="A10609" s="1">
        <v>87491</v>
      </c>
      <c r="B10609">
        <v>26</v>
      </c>
      <c r="E10609" s="2">
        <v>0</v>
      </c>
      <c r="F10609" s="2">
        <v>0</v>
      </c>
      <c r="H10609" s="8">
        <f t="shared" si="660"/>
        <v>0</v>
      </c>
      <c r="I10609" s="2">
        <f t="shared" si="661"/>
        <v>0</v>
      </c>
      <c r="J10609" s="2"/>
      <c r="L10609" s="8">
        <f t="shared" si="662"/>
        <v>0</v>
      </c>
      <c r="M10609" s="2">
        <f t="shared" si="663"/>
        <v>0</v>
      </c>
    </row>
    <row r="10610" spans="1:13" x14ac:dyDescent="0.2">
      <c r="A10610" s="1">
        <v>87491</v>
      </c>
      <c r="B10610" t="s">
        <v>8</v>
      </c>
      <c r="E10610" s="2">
        <v>52.23</v>
      </c>
      <c r="F10610" s="2">
        <v>52.23</v>
      </c>
      <c r="H10610" s="8">
        <f t="shared" si="660"/>
        <v>66.854399999999998</v>
      </c>
      <c r="I10610" s="2">
        <f t="shared" si="661"/>
        <v>66.854399999999998</v>
      </c>
      <c r="J10610" s="2"/>
      <c r="L10610" s="8">
        <f t="shared" si="662"/>
        <v>73.121999999999986</v>
      </c>
      <c r="M10610" s="2">
        <f t="shared" si="663"/>
        <v>73.121999999999986</v>
      </c>
    </row>
    <row r="10611" spans="1:13" x14ac:dyDescent="0.2">
      <c r="A10611" s="1">
        <v>87491</v>
      </c>
      <c r="E10611" s="2">
        <v>49.71</v>
      </c>
      <c r="F10611" s="2">
        <v>49.71</v>
      </c>
      <c r="H10611" s="8">
        <f t="shared" si="660"/>
        <v>63.628800000000005</v>
      </c>
      <c r="I10611" s="2">
        <f t="shared" si="661"/>
        <v>63.628800000000005</v>
      </c>
      <c r="J10611" s="2"/>
      <c r="L10611" s="8">
        <f t="shared" si="662"/>
        <v>69.593999999999994</v>
      </c>
      <c r="M10611" s="2">
        <f t="shared" si="663"/>
        <v>69.593999999999994</v>
      </c>
    </row>
    <row r="10612" spans="1:13" x14ac:dyDescent="0.2">
      <c r="A10612" s="1">
        <v>87492</v>
      </c>
      <c r="B10612">
        <v>26</v>
      </c>
      <c r="E10612" s="2">
        <v>0</v>
      </c>
      <c r="F10612" s="2">
        <v>0</v>
      </c>
      <c r="H10612" s="8">
        <f t="shared" si="660"/>
        <v>0</v>
      </c>
      <c r="I10612" s="2">
        <f t="shared" si="661"/>
        <v>0</v>
      </c>
      <c r="J10612" s="2"/>
      <c r="L10612" s="8">
        <f t="shared" si="662"/>
        <v>0</v>
      </c>
      <c r="M10612" s="2">
        <f t="shared" si="663"/>
        <v>0</v>
      </c>
    </row>
    <row r="10613" spans="1:13" x14ac:dyDescent="0.2">
      <c r="A10613" s="1">
        <v>87492</v>
      </c>
      <c r="B10613" t="s">
        <v>8</v>
      </c>
      <c r="E10613" s="2">
        <v>51.87</v>
      </c>
      <c r="F10613" s="2">
        <v>51.87</v>
      </c>
      <c r="H10613" s="8">
        <f t="shared" si="660"/>
        <v>66.393599999999992</v>
      </c>
      <c r="I10613" s="2">
        <f t="shared" si="661"/>
        <v>66.393599999999992</v>
      </c>
      <c r="J10613" s="2"/>
      <c r="L10613" s="8">
        <f t="shared" si="662"/>
        <v>72.617999999999995</v>
      </c>
      <c r="M10613" s="2">
        <f t="shared" si="663"/>
        <v>72.617999999999995</v>
      </c>
    </row>
    <row r="10614" spans="1:13" x14ac:dyDescent="0.2">
      <c r="A10614" s="1">
        <v>87492</v>
      </c>
      <c r="E10614" s="2">
        <v>49.51</v>
      </c>
      <c r="F10614" s="2">
        <v>49.51</v>
      </c>
      <c r="H10614" s="8">
        <f t="shared" si="660"/>
        <v>63.372799999999998</v>
      </c>
      <c r="I10614" s="2">
        <f t="shared" si="661"/>
        <v>63.372799999999998</v>
      </c>
      <c r="J10614" s="2"/>
      <c r="L10614" s="8">
        <f t="shared" si="662"/>
        <v>69.313999999999993</v>
      </c>
      <c r="M10614" s="2">
        <f t="shared" si="663"/>
        <v>69.313999999999993</v>
      </c>
    </row>
    <row r="10615" spans="1:13" x14ac:dyDescent="0.2">
      <c r="A10615" s="1">
        <v>87493</v>
      </c>
      <c r="B10615">
        <v>26</v>
      </c>
      <c r="E10615" s="2">
        <v>0</v>
      </c>
      <c r="F10615" s="2">
        <v>0</v>
      </c>
      <c r="H10615" s="8">
        <f t="shared" si="660"/>
        <v>0</v>
      </c>
      <c r="I10615" s="2">
        <f t="shared" si="661"/>
        <v>0</v>
      </c>
      <c r="J10615" s="2"/>
      <c r="L10615" s="8">
        <f t="shared" si="662"/>
        <v>0</v>
      </c>
      <c r="M10615" s="2">
        <f t="shared" si="663"/>
        <v>0</v>
      </c>
    </row>
    <row r="10616" spans="1:13" x14ac:dyDescent="0.2">
      <c r="A10616" s="1">
        <v>87493</v>
      </c>
      <c r="B10616" t="s">
        <v>8</v>
      </c>
      <c r="E10616" s="2">
        <v>52.23</v>
      </c>
      <c r="F10616" s="2">
        <v>52.23</v>
      </c>
      <c r="H10616" s="8">
        <f t="shared" si="660"/>
        <v>66.854399999999998</v>
      </c>
      <c r="I10616" s="2">
        <f t="shared" si="661"/>
        <v>66.854399999999998</v>
      </c>
      <c r="J10616" s="2"/>
      <c r="L10616" s="8">
        <f t="shared" si="662"/>
        <v>73.121999999999986</v>
      </c>
      <c r="M10616" s="2">
        <f t="shared" si="663"/>
        <v>73.121999999999986</v>
      </c>
    </row>
    <row r="10617" spans="1:13" x14ac:dyDescent="0.2">
      <c r="A10617" s="1">
        <v>87493</v>
      </c>
      <c r="E10617" s="2">
        <v>49.71</v>
      </c>
      <c r="F10617" s="2">
        <v>49.71</v>
      </c>
      <c r="H10617" s="8">
        <f t="shared" si="660"/>
        <v>63.628800000000005</v>
      </c>
      <c r="I10617" s="2">
        <f t="shared" si="661"/>
        <v>63.628800000000005</v>
      </c>
      <c r="J10617" s="2"/>
      <c r="L10617" s="8">
        <f t="shared" si="662"/>
        <v>69.593999999999994</v>
      </c>
      <c r="M10617" s="2">
        <f t="shared" si="663"/>
        <v>69.593999999999994</v>
      </c>
    </row>
    <row r="10618" spans="1:13" x14ac:dyDescent="0.2">
      <c r="A10618" s="1">
        <v>87495</v>
      </c>
      <c r="B10618">
        <v>26</v>
      </c>
      <c r="E10618" s="2">
        <v>0</v>
      </c>
      <c r="F10618" s="2">
        <v>0</v>
      </c>
      <c r="H10618" s="8">
        <f t="shared" si="660"/>
        <v>0</v>
      </c>
      <c r="I10618" s="2">
        <f t="shared" si="661"/>
        <v>0</v>
      </c>
      <c r="J10618" s="2"/>
      <c r="L10618" s="8">
        <f t="shared" si="662"/>
        <v>0</v>
      </c>
      <c r="M10618" s="2">
        <f t="shared" si="663"/>
        <v>0</v>
      </c>
    </row>
    <row r="10619" spans="1:13" x14ac:dyDescent="0.2">
      <c r="A10619" s="1">
        <v>87495</v>
      </c>
      <c r="B10619" t="s">
        <v>8</v>
      </c>
      <c r="E10619" s="2">
        <v>29.69</v>
      </c>
      <c r="F10619" s="2">
        <v>29.69</v>
      </c>
      <c r="H10619" s="8">
        <f t="shared" si="660"/>
        <v>38.0032</v>
      </c>
      <c r="I10619" s="2">
        <f t="shared" si="661"/>
        <v>38.0032</v>
      </c>
      <c r="J10619" s="2"/>
      <c r="L10619" s="8">
        <f t="shared" si="662"/>
        <v>41.566000000000003</v>
      </c>
      <c r="M10619" s="2">
        <f t="shared" si="663"/>
        <v>41.566000000000003</v>
      </c>
    </row>
    <row r="10620" spans="1:13" x14ac:dyDescent="0.2">
      <c r="A10620" s="1">
        <v>87495</v>
      </c>
      <c r="E10620" s="2">
        <v>28.4</v>
      </c>
      <c r="F10620" s="2">
        <v>28.4</v>
      </c>
      <c r="H10620" s="8">
        <f t="shared" si="660"/>
        <v>36.351999999999997</v>
      </c>
      <c r="I10620" s="2">
        <f t="shared" si="661"/>
        <v>36.351999999999997</v>
      </c>
      <c r="J10620" s="2"/>
      <c r="L10620" s="8">
        <f t="shared" si="662"/>
        <v>39.76</v>
      </c>
      <c r="M10620" s="2">
        <f t="shared" si="663"/>
        <v>39.76</v>
      </c>
    </row>
    <row r="10621" spans="1:13" x14ac:dyDescent="0.2">
      <c r="A10621" s="1">
        <v>87496</v>
      </c>
      <c r="B10621">
        <v>26</v>
      </c>
      <c r="E10621" s="2">
        <v>0</v>
      </c>
      <c r="F10621" s="2">
        <v>0</v>
      </c>
      <c r="H10621" s="8">
        <f t="shared" si="660"/>
        <v>0</v>
      </c>
      <c r="I10621" s="2">
        <f t="shared" si="661"/>
        <v>0</v>
      </c>
      <c r="J10621" s="2"/>
      <c r="L10621" s="8">
        <f t="shared" si="662"/>
        <v>0</v>
      </c>
      <c r="M10621" s="2">
        <f t="shared" si="663"/>
        <v>0</v>
      </c>
    </row>
    <row r="10622" spans="1:13" x14ac:dyDescent="0.2">
      <c r="A10622" s="1">
        <v>87496</v>
      </c>
      <c r="B10622" t="s">
        <v>8</v>
      </c>
      <c r="E10622" s="2">
        <v>52.23</v>
      </c>
      <c r="F10622" s="2">
        <v>52.23</v>
      </c>
      <c r="H10622" s="8">
        <f t="shared" si="660"/>
        <v>66.854399999999998</v>
      </c>
      <c r="I10622" s="2">
        <f t="shared" si="661"/>
        <v>66.854399999999998</v>
      </c>
      <c r="J10622" s="2"/>
      <c r="L10622" s="8">
        <f t="shared" si="662"/>
        <v>73.121999999999986</v>
      </c>
      <c r="M10622" s="2">
        <f t="shared" si="663"/>
        <v>73.121999999999986</v>
      </c>
    </row>
    <row r="10623" spans="1:13" x14ac:dyDescent="0.2">
      <c r="A10623" s="1">
        <v>87496</v>
      </c>
      <c r="E10623" s="2">
        <v>49.71</v>
      </c>
      <c r="F10623" s="2">
        <v>49.71</v>
      </c>
      <c r="H10623" s="8">
        <f t="shared" si="660"/>
        <v>63.628800000000005</v>
      </c>
      <c r="I10623" s="2">
        <f t="shared" si="661"/>
        <v>63.628800000000005</v>
      </c>
      <c r="J10623" s="2"/>
      <c r="L10623" s="8">
        <f t="shared" si="662"/>
        <v>69.593999999999994</v>
      </c>
      <c r="M10623" s="2">
        <f t="shared" si="663"/>
        <v>69.593999999999994</v>
      </c>
    </row>
    <row r="10624" spans="1:13" x14ac:dyDescent="0.2">
      <c r="A10624" s="1">
        <v>87497</v>
      </c>
      <c r="B10624">
        <v>26</v>
      </c>
      <c r="E10624" s="2">
        <v>0</v>
      </c>
      <c r="F10624" s="2">
        <v>0</v>
      </c>
      <c r="H10624" s="8">
        <f t="shared" si="660"/>
        <v>0</v>
      </c>
      <c r="I10624" s="2">
        <f t="shared" si="661"/>
        <v>0</v>
      </c>
      <c r="J10624" s="2"/>
      <c r="L10624" s="8">
        <f t="shared" si="662"/>
        <v>0</v>
      </c>
      <c r="M10624" s="2">
        <f t="shared" si="663"/>
        <v>0</v>
      </c>
    </row>
    <row r="10625" spans="1:13" x14ac:dyDescent="0.2">
      <c r="A10625" s="1">
        <v>87497</v>
      </c>
      <c r="B10625" t="s">
        <v>8</v>
      </c>
      <c r="E10625" s="2">
        <v>63.68</v>
      </c>
      <c r="F10625" s="2">
        <v>63.68</v>
      </c>
      <c r="H10625" s="8">
        <f t="shared" si="660"/>
        <v>81.510400000000004</v>
      </c>
      <c r="I10625" s="2">
        <f t="shared" si="661"/>
        <v>81.510400000000004</v>
      </c>
      <c r="J10625" s="2"/>
      <c r="L10625" s="8">
        <f t="shared" si="662"/>
        <v>89.152000000000001</v>
      </c>
      <c r="M10625" s="2">
        <f t="shared" si="663"/>
        <v>89.152000000000001</v>
      </c>
    </row>
    <row r="10626" spans="1:13" x14ac:dyDescent="0.2">
      <c r="A10626" s="1">
        <v>87497</v>
      </c>
      <c r="E10626" s="2">
        <v>60.67</v>
      </c>
      <c r="F10626" s="2">
        <v>60.67</v>
      </c>
      <c r="H10626" s="8">
        <f t="shared" si="660"/>
        <v>77.657600000000002</v>
      </c>
      <c r="I10626" s="2">
        <f t="shared" si="661"/>
        <v>77.657600000000002</v>
      </c>
      <c r="J10626" s="2"/>
      <c r="L10626" s="8">
        <f t="shared" si="662"/>
        <v>84.938000000000002</v>
      </c>
      <c r="M10626" s="2">
        <f t="shared" si="663"/>
        <v>84.938000000000002</v>
      </c>
    </row>
    <row r="10627" spans="1:13" x14ac:dyDescent="0.2">
      <c r="A10627" s="1">
        <v>87498</v>
      </c>
      <c r="B10627">
        <v>26</v>
      </c>
      <c r="E10627" s="2">
        <v>0</v>
      </c>
      <c r="F10627" s="2">
        <v>0</v>
      </c>
      <c r="H10627" s="8">
        <f t="shared" si="660"/>
        <v>0</v>
      </c>
      <c r="I10627" s="2">
        <f t="shared" si="661"/>
        <v>0</v>
      </c>
      <c r="J10627" s="2"/>
      <c r="L10627" s="8">
        <f t="shared" si="662"/>
        <v>0</v>
      </c>
      <c r="M10627" s="2">
        <f t="shared" si="663"/>
        <v>0</v>
      </c>
    </row>
    <row r="10628" spans="1:13" x14ac:dyDescent="0.2">
      <c r="A10628" s="1">
        <v>87498</v>
      </c>
      <c r="B10628" t="s">
        <v>8</v>
      </c>
      <c r="E10628" s="2">
        <v>52.23</v>
      </c>
      <c r="F10628" s="2">
        <v>52.23</v>
      </c>
      <c r="H10628" s="8">
        <f t="shared" si="660"/>
        <v>66.854399999999998</v>
      </c>
      <c r="I10628" s="2">
        <f t="shared" si="661"/>
        <v>66.854399999999998</v>
      </c>
      <c r="J10628" s="2"/>
      <c r="L10628" s="8">
        <f t="shared" si="662"/>
        <v>73.121999999999986</v>
      </c>
      <c r="M10628" s="2">
        <f t="shared" si="663"/>
        <v>73.121999999999986</v>
      </c>
    </row>
    <row r="10629" spans="1:13" x14ac:dyDescent="0.2">
      <c r="A10629" s="1">
        <v>87498</v>
      </c>
      <c r="E10629" s="2">
        <v>49.71</v>
      </c>
      <c r="F10629" s="2">
        <v>49.71</v>
      </c>
      <c r="H10629" s="8">
        <f t="shared" ref="H10629:H10692" si="664">E10629*128%</f>
        <v>63.628800000000005</v>
      </c>
      <c r="I10629" s="2">
        <f t="shared" ref="I10629:I10692" si="665">F10629*128%</f>
        <v>63.628800000000005</v>
      </c>
      <c r="J10629" s="2"/>
      <c r="L10629" s="8">
        <f t="shared" ref="L10629:L10692" si="666">E10629*140%</f>
        <v>69.593999999999994</v>
      </c>
      <c r="M10629" s="2">
        <f t="shared" ref="M10629:M10692" si="667">F10629*140%</f>
        <v>69.593999999999994</v>
      </c>
    </row>
    <row r="10630" spans="1:13" x14ac:dyDescent="0.2">
      <c r="A10630" s="1">
        <v>87500</v>
      </c>
      <c r="B10630">
        <v>26</v>
      </c>
      <c r="E10630" s="2">
        <v>0</v>
      </c>
      <c r="F10630" s="2">
        <v>0</v>
      </c>
      <c r="H10630" s="8">
        <f t="shared" si="664"/>
        <v>0</v>
      </c>
      <c r="I10630" s="2">
        <f t="shared" si="665"/>
        <v>0</v>
      </c>
      <c r="J10630" s="2"/>
      <c r="L10630" s="8">
        <f t="shared" si="666"/>
        <v>0</v>
      </c>
      <c r="M10630" s="2">
        <f t="shared" si="667"/>
        <v>0</v>
      </c>
    </row>
    <row r="10631" spans="1:13" x14ac:dyDescent="0.2">
      <c r="A10631" s="1">
        <v>87500</v>
      </c>
      <c r="B10631" t="s">
        <v>8</v>
      </c>
      <c r="E10631" s="2">
        <v>52.23</v>
      </c>
      <c r="F10631" s="2">
        <v>52.23</v>
      </c>
      <c r="H10631" s="8">
        <f t="shared" si="664"/>
        <v>66.854399999999998</v>
      </c>
      <c r="I10631" s="2">
        <f t="shared" si="665"/>
        <v>66.854399999999998</v>
      </c>
      <c r="J10631" s="2"/>
      <c r="L10631" s="8">
        <f t="shared" si="666"/>
        <v>73.121999999999986</v>
      </c>
      <c r="M10631" s="2">
        <f t="shared" si="667"/>
        <v>73.121999999999986</v>
      </c>
    </row>
    <row r="10632" spans="1:13" x14ac:dyDescent="0.2">
      <c r="A10632" s="1">
        <v>87500</v>
      </c>
      <c r="E10632" s="2">
        <v>49.71</v>
      </c>
      <c r="F10632" s="2">
        <v>49.71</v>
      </c>
      <c r="H10632" s="8">
        <f t="shared" si="664"/>
        <v>63.628800000000005</v>
      </c>
      <c r="I10632" s="2">
        <f t="shared" si="665"/>
        <v>63.628800000000005</v>
      </c>
      <c r="J10632" s="2"/>
      <c r="L10632" s="8">
        <f t="shared" si="666"/>
        <v>69.593999999999994</v>
      </c>
      <c r="M10632" s="2">
        <f t="shared" si="667"/>
        <v>69.593999999999994</v>
      </c>
    </row>
    <row r="10633" spans="1:13" x14ac:dyDescent="0.2">
      <c r="A10633" s="1">
        <v>87501</v>
      </c>
      <c r="B10633">
        <v>26</v>
      </c>
      <c r="E10633" s="2">
        <v>0</v>
      </c>
      <c r="F10633" s="2">
        <v>0</v>
      </c>
      <c r="H10633" s="8">
        <f t="shared" si="664"/>
        <v>0</v>
      </c>
      <c r="I10633" s="2">
        <f t="shared" si="665"/>
        <v>0</v>
      </c>
      <c r="J10633" s="2"/>
      <c r="L10633" s="8">
        <f t="shared" si="666"/>
        <v>0</v>
      </c>
      <c r="M10633" s="2">
        <f t="shared" si="667"/>
        <v>0</v>
      </c>
    </row>
    <row r="10634" spans="1:13" x14ac:dyDescent="0.2">
      <c r="A10634" s="1">
        <v>87501</v>
      </c>
      <c r="B10634" t="s">
        <v>8</v>
      </c>
      <c r="E10634" s="2">
        <v>76.56</v>
      </c>
      <c r="F10634" s="2">
        <v>76.56</v>
      </c>
      <c r="H10634" s="8">
        <f t="shared" si="664"/>
        <v>97.996800000000007</v>
      </c>
      <c r="I10634" s="2">
        <f t="shared" si="665"/>
        <v>97.996800000000007</v>
      </c>
      <c r="J10634" s="2"/>
      <c r="L10634" s="8">
        <f t="shared" si="666"/>
        <v>107.184</v>
      </c>
      <c r="M10634" s="2">
        <f t="shared" si="667"/>
        <v>107.184</v>
      </c>
    </row>
    <row r="10635" spans="1:13" x14ac:dyDescent="0.2">
      <c r="A10635" s="1">
        <v>87501</v>
      </c>
      <c r="E10635" s="2">
        <v>72.680000000000007</v>
      </c>
      <c r="F10635" s="2">
        <v>72.680000000000007</v>
      </c>
      <c r="H10635" s="8">
        <f t="shared" si="664"/>
        <v>93.030400000000014</v>
      </c>
      <c r="I10635" s="2">
        <f t="shared" si="665"/>
        <v>93.030400000000014</v>
      </c>
      <c r="J10635" s="2"/>
      <c r="L10635" s="8">
        <f t="shared" si="666"/>
        <v>101.75200000000001</v>
      </c>
      <c r="M10635" s="2">
        <f t="shared" si="667"/>
        <v>101.75200000000001</v>
      </c>
    </row>
    <row r="10636" spans="1:13" x14ac:dyDescent="0.2">
      <c r="A10636" s="1">
        <v>87502</v>
      </c>
      <c r="B10636">
        <v>26</v>
      </c>
      <c r="E10636" s="2">
        <v>0</v>
      </c>
      <c r="F10636" s="2">
        <v>0</v>
      </c>
      <c r="H10636" s="8">
        <f t="shared" si="664"/>
        <v>0</v>
      </c>
      <c r="I10636" s="2">
        <f t="shared" si="665"/>
        <v>0</v>
      </c>
      <c r="J10636" s="2"/>
      <c r="L10636" s="8">
        <f t="shared" si="666"/>
        <v>0</v>
      </c>
      <c r="M10636" s="2">
        <f t="shared" si="667"/>
        <v>0</v>
      </c>
    </row>
    <row r="10637" spans="1:13" x14ac:dyDescent="0.2">
      <c r="A10637" s="1">
        <v>87502</v>
      </c>
      <c r="B10637" t="s">
        <v>8</v>
      </c>
      <c r="E10637" s="2">
        <v>126.64</v>
      </c>
      <c r="F10637" s="2">
        <v>126.64</v>
      </c>
      <c r="H10637" s="8">
        <f t="shared" si="664"/>
        <v>162.0992</v>
      </c>
      <c r="I10637" s="2">
        <f t="shared" si="665"/>
        <v>162.0992</v>
      </c>
      <c r="J10637" s="2"/>
      <c r="L10637" s="8">
        <f t="shared" si="666"/>
        <v>177.29599999999999</v>
      </c>
      <c r="M10637" s="2">
        <f t="shared" si="667"/>
        <v>177.29599999999999</v>
      </c>
    </row>
    <row r="10638" spans="1:13" x14ac:dyDescent="0.2">
      <c r="A10638" s="1">
        <v>87502</v>
      </c>
      <c r="E10638" s="2">
        <v>120.52</v>
      </c>
      <c r="F10638" s="2">
        <v>120.52</v>
      </c>
      <c r="H10638" s="8">
        <f t="shared" si="664"/>
        <v>154.26560000000001</v>
      </c>
      <c r="I10638" s="2">
        <f t="shared" si="665"/>
        <v>154.26560000000001</v>
      </c>
      <c r="J10638" s="2"/>
      <c r="L10638" s="8">
        <f t="shared" si="666"/>
        <v>168.72799999999998</v>
      </c>
      <c r="M10638" s="2">
        <f t="shared" si="667"/>
        <v>168.72799999999998</v>
      </c>
    </row>
    <row r="10639" spans="1:13" x14ac:dyDescent="0.2">
      <c r="A10639" s="1">
        <v>87503</v>
      </c>
      <c r="B10639">
        <v>26</v>
      </c>
      <c r="E10639" s="2">
        <v>0</v>
      </c>
      <c r="F10639" s="2">
        <v>0</v>
      </c>
      <c r="H10639" s="8">
        <f t="shared" si="664"/>
        <v>0</v>
      </c>
      <c r="I10639" s="2">
        <f t="shared" si="665"/>
        <v>0</v>
      </c>
      <c r="J10639" s="2"/>
      <c r="L10639" s="8">
        <f t="shared" si="666"/>
        <v>0</v>
      </c>
      <c r="M10639" s="2">
        <f t="shared" si="667"/>
        <v>0</v>
      </c>
    </row>
    <row r="10640" spans="1:13" x14ac:dyDescent="0.2">
      <c r="A10640" s="1">
        <v>87503</v>
      </c>
      <c r="B10640" t="s">
        <v>8</v>
      </c>
      <c r="E10640" s="2">
        <v>30.77</v>
      </c>
      <c r="F10640" s="2">
        <v>30.77</v>
      </c>
      <c r="H10640" s="8">
        <f t="shared" si="664"/>
        <v>39.385600000000004</v>
      </c>
      <c r="I10640" s="2">
        <f t="shared" si="665"/>
        <v>39.385600000000004</v>
      </c>
      <c r="J10640" s="2"/>
      <c r="L10640" s="8">
        <f t="shared" si="666"/>
        <v>43.077999999999996</v>
      </c>
      <c r="M10640" s="2">
        <f t="shared" si="667"/>
        <v>43.077999999999996</v>
      </c>
    </row>
    <row r="10641" spans="1:13" x14ac:dyDescent="0.2">
      <c r="A10641" s="1">
        <v>87503</v>
      </c>
      <c r="E10641" s="2">
        <v>29.42</v>
      </c>
      <c r="F10641" s="2">
        <v>29.42</v>
      </c>
      <c r="H10641" s="8">
        <f t="shared" si="664"/>
        <v>37.657600000000002</v>
      </c>
      <c r="I10641" s="2">
        <f t="shared" si="665"/>
        <v>37.657600000000002</v>
      </c>
      <c r="J10641" s="2"/>
      <c r="L10641" s="8">
        <f t="shared" si="666"/>
        <v>41.188000000000002</v>
      </c>
      <c r="M10641" s="2">
        <f t="shared" si="667"/>
        <v>41.188000000000002</v>
      </c>
    </row>
    <row r="10642" spans="1:13" x14ac:dyDescent="0.2">
      <c r="A10642" s="1">
        <v>87510</v>
      </c>
      <c r="B10642">
        <v>26</v>
      </c>
      <c r="E10642" s="2">
        <v>0</v>
      </c>
      <c r="F10642" s="2">
        <v>0</v>
      </c>
      <c r="H10642" s="8">
        <f t="shared" si="664"/>
        <v>0</v>
      </c>
      <c r="I10642" s="2">
        <f t="shared" si="665"/>
        <v>0</v>
      </c>
      <c r="J10642" s="2"/>
      <c r="L10642" s="8">
        <f t="shared" si="666"/>
        <v>0</v>
      </c>
      <c r="M10642" s="2">
        <f t="shared" si="667"/>
        <v>0</v>
      </c>
    </row>
    <row r="10643" spans="1:13" x14ac:dyDescent="0.2">
      <c r="A10643" s="1">
        <v>87510</v>
      </c>
      <c r="B10643" t="s">
        <v>8</v>
      </c>
      <c r="E10643" s="2">
        <v>29.69</v>
      </c>
      <c r="F10643" s="2">
        <v>29.69</v>
      </c>
      <c r="H10643" s="8">
        <f t="shared" si="664"/>
        <v>38.0032</v>
      </c>
      <c r="I10643" s="2">
        <f t="shared" si="665"/>
        <v>38.0032</v>
      </c>
      <c r="J10643" s="2"/>
      <c r="L10643" s="8">
        <f t="shared" si="666"/>
        <v>41.566000000000003</v>
      </c>
      <c r="M10643" s="2">
        <f t="shared" si="667"/>
        <v>41.566000000000003</v>
      </c>
    </row>
    <row r="10644" spans="1:13" x14ac:dyDescent="0.2">
      <c r="A10644" s="1">
        <v>87510</v>
      </c>
      <c r="E10644" s="2">
        <v>28.4</v>
      </c>
      <c r="F10644" s="2">
        <v>28.4</v>
      </c>
      <c r="H10644" s="8">
        <f t="shared" si="664"/>
        <v>36.351999999999997</v>
      </c>
      <c r="I10644" s="2">
        <f t="shared" si="665"/>
        <v>36.351999999999997</v>
      </c>
      <c r="J10644" s="2"/>
      <c r="L10644" s="8">
        <f t="shared" si="666"/>
        <v>39.76</v>
      </c>
      <c r="M10644" s="2">
        <f t="shared" si="667"/>
        <v>39.76</v>
      </c>
    </row>
    <row r="10645" spans="1:13" x14ac:dyDescent="0.2">
      <c r="A10645" s="1">
        <v>87511</v>
      </c>
      <c r="B10645">
        <v>26</v>
      </c>
      <c r="E10645" s="2">
        <v>0</v>
      </c>
      <c r="F10645" s="2">
        <v>0</v>
      </c>
      <c r="H10645" s="8">
        <f t="shared" si="664"/>
        <v>0</v>
      </c>
      <c r="I10645" s="2">
        <f t="shared" si="665"/>
        <v>0</v>
      </c>
      <c r="J10645" s="2"/>
      <c r="L10645" s="8">
        <f t="shared" si="666"/>
        <v>0</v>
      </c>
      <c r="M10645" s="2">
        <f t="shared" si="667"/>
        <v>0</v>
      </c>
    </row>
    <row r="10646" spans="1:13" x14ac:dyDescent="0.2">
      <c r="A10646" s="1">
        <v>87511</v>
      </c>
      <c r="B10646" t="s">
        <v>8</v>
      </c>
      <c r="E10646" s="2">
        <v>52.23</v>
      </c>
      <c r="F10646" s="2">
        <v>52.23</v>
      </c>
      <c r="H10646" s="8">
        <f t="shared" si="664"/>
        <v>66.854399999999998</v>
      </c>
      <c r="I10646" s="2">
        <f t="shared" si="665"/>
        <v>66.854399999999998</v>
      </c>
      <c r="J10646" s="2"/>
      <c r="L10646" s="8">
        <f t="shared" si="666"/>
        <v>73.121999999999986</v>
      </c>
      <c r="M10646" s="2">
        <f t="shared" si="667"/>
        <v>73.121999999999986</v>
      </c>
    </row>
    <row r="10647" spans="1:13" x14ac:dyDescent="0.2">
      <c r="A10647" s="1">
        <v>87511</v>
      </c>
      <c r="E10647" s="2">
        <v>49.71</v>
      </c>
      <c r="F10647" s="2">
        <v>49.71</v>
      </c>
      <c r="H10647" s="8">
        <f t="shared" si="664"/>
        <v>63.628800000000005</v>
      </c>
      <c r="I10647" s="2">
        <f t="shared" si="665"/>
        <v>63.628800000000005</v>
      </c>
      <c r="J10647" s="2"/>
      <c r="L10647" s="8">
        <f t="shared" si="666"/>
        <v>69.593999999999994</v>
      </c>
      <c r="M10647" s="2">
        <f t="shared" si="667"/>
        <v>69.593999999999994</v>
      </c>
    </row>
    <row r="10648" spans="1:13" x14ac:dyDescent="0.2">
      <c r="A10648" s="1">
        <v>87512</v>
      </c>
      <c r="B10648">
        <v>26</v>
      </c>
      <c r="E10648" s="2">
        <v>0</v>
      </c>
      <c r="F10648" s="2">
        <v>0</v>
      </c>
      <c r="H10648" s="8">
        <f t="shared" si="664"/>
        <v>0</v>
      </c>
      <c r="I10648" s="2">
        <f t="shared" si="665"/>
        <v>0</v>
      </c>
      <c r="J10648" s="2"/>
      <c r="L10648" s="8">
        <f t="shared" si="666"/>
        <v>0</v>
      </c>
      <c r="M10648" s="2">
        <f t="shared" si="667"/>
        <v>0</v>
      </c>
    </row>
    <row r="10649" spans="1:13" x14ac:dyDescent="0.2">
      <c r="A10649" s="1">
        <v>87512</v>
      </c>
      <c r="B10649" t="s">
        <v>8</v>
      </c>
      <c r="E10649" s="2">
        <v>62.25</v>
      </c>
      <c r="F10649" s="2">
        <v>62.25</v>
      </c>
      <c r="H10649" s="8">
        <f t="shared" si="664"/>
        <v>79.680000000000007</v>
      </c>
      <c r="I10649" s="2">
        <f t="shared" si="665"/>
        <v>79.680000000000007</v>
      </c>
      <c r="J10649" s="2"/>
      <c r="L10649" s="8">
        <f t="shared" si="666"/>
        <v>87.149999999999991</v>
      </c>
      <c r="M10649" s="2">
        <f t="shared" si="667"/>
        <v>87.149999999999991</v>
      </c>
    </row>
    <row r="10650" spans="1:13" x14ac:dyDescent="0.2">
      <c r="A10650" s="1">
        <v>87512</v>
      </c>
      <c r="E10650" s="2">
        <v>59.13</v>
      </c>
      <c r="F10650" s="2">
        <v>59.13</v>
      </c>
      <c r="H10650" s="8">
        <f t="shared" si="664"/>
        <v>75.686400000000006</v>
      </c>
      <c r="I10650" s="2">
        <f t="shared" si="665"/>
        <v>75.686400000000006</v>
      </c>
      <c r="J10650" s="2"/>
      <c r="L10650" s="8">
        <f t="shared" si="666"/>
        <v>82.781999999999996</v>
      </c>
      <c r="M10650" s="2">
        <f t="shared" si="667"/>
        <v>82.781999999999996</v>
      </c>
    </row>
    <row r="10651" spans="1:13" x14ac:dyDescent="0.2">
      <c r="A10651" s="1">
        <v>87515</v>
      </c>
      <c r="B10651">
        <v>26</v>
      </c>
      <c r="E10651" s="2">
        <v>0</v>
      </c>
      <c r="F10651" s="2">
        <v>0</v>
      </c>
      <c r="H10651" s="8">
        <f t="shared" si="664"/>
        <v>0</v>
      </c>
      <c r="I10651" s="2">
        <f t="shared" si="665"/>
        <v>0</v>
      </c>
      <c r="J10651" s="2"/>
      <c r="L10651" s="8">
        <f t="shared" si="666"/>
        <v>0</v>
      </c>
      <c r="M10651" s="2">
        <f t="shared" si="667"/>
        <v>0</v>
      </c>
    </row>
    <row r="10652" spans="1:13" x14ac:dyDescent="0.2">
      <c r="A10652" s="1">
        <v>87515</v>
      </c>
      <c r="B10652" t="s">
        <v>8</v>
      </c>
      <c r="E10652" s="2">
        <v>29.69</v>
      </c>
      <c r="F10652" s="2">
        <v>29.69</v>
      </c>
      <c r="H10652" s="8">
        <f t="shared" si="664"/>
        <v>38.0032</v>
      </c>
      <c r="I10652" s="2">
        <f t="shared" si="665"/>
        <v>38.0032</v>
      </c>
      <c r="J10652" s="2"/>
      <c r="L10652" s="8">
        <f t="shared" si="666"/>
        <v>41.566000000000003</v>
      </c>
      <c r="M10652" s="2">
        <f t="shared" si="667"/>
        <v>41.566000000000003</v>
      </c>
    </row>
    <row r="10653" spans="1:13" x14ac:dyDescent="0.2">
      <c r="A10653" s="1">
        <v>87515</v>
      </c>
      <c r="E10653" s="2">
        <v>28.4</v>
      </c>
      <c r="F10653" s="2">
        <v>28.4</v>
      </c>
      <c r="H10653" s="8">
        <f t="shared" si="664"/>
        <v>36.351999999999997</v>
      </c>
      <c r="I10653" s="2">
        <f t="shared" si="665"/>
        <v>36.351999999999997</v>
      </c>
      <c r="J10653" s="2"/>
      <c r="L10653" s="8">
        <f t="shared" si="666"/>
        <v>39.76</v>
      </c>
      <c r="M10653" s="2">
        <f t="shared" si="667"/>
        <v>39.76</v>
      </c>
    </row>
    <row r="10654" spans="1:13" x14ac:dyDescent="0.2">
      <c r="A10654" s="1">
        <v>87516</v>
      </c>
      <c r="B10654">
        <v>26</v>
      </c>
      <c r="E10654" s="2">
        <v>0</v>
      </c>
      <c r="F10654" s="2">
        <v>0</v>
      </c>
      <c r="H10654" s="8">
        <f t="shared" si="664"/>
        <v>0</v>
      </c>
      <c r="I10654" s="2">
        <f t="shared" si="665"/>
        <v>0</v>
      </c>
      <c r="J10654" s="2"/>
      <c r="L10654" s="8">
        <f t="shared" si="666"/>
        <v>0</v>
      </c>
      <c r="M10654" s="2">
        <f t="shared" si="667"/>
        <v>0</v>
      </c>
    </row>
    <row r="10655" spans="1:13" x14ac:dyDescent="0.2">
      <c r="A10655" s="1">
        <v>87516</v>
      </c>
      <c r="B10655" t="s">
        <v>8</v>
      </c>
      <c r="E10655" s="2">
        <v>52.23</v>
      </c>
      <c r="F10655" s="2">
        <v>52.23</v>
      </c>
      <c r="H10655" s="8">
        <f t="shared" si="664"/>
        <v>66.854399999999998</v>
      </c>
      <c r="I10655" s="2">
        <f t="shared" si="665"/>
        <v>66.854399999999998</v>
      </c>
      <c r="J10655" s="2"/>
      <c r="L10655" s="8">
        <f t="shared" si="666"/>
        <v>73.121999999999986</v>
      </c>
      <c r="M10655" s="2">
        <f t="shared" si="667"/>
        <v>73.121999999999986</v>
      </c>
    </row>
    <row r="10656" spans="1:13" x14ac:dyDescent="0.2">
      <c r="A10656" s="1">
        <v>87516</v>
      </c>
      <c r="E10656" s="2">
        <v>49.71</v>
      </c>
      <c r="F10656" s="2">
        <v>49.71</v>
      </c>
      <c r="H10656" s="8">
        <f t="shared" si="664"/>
        <v>63.628800000000005</v>
      </c>
      <c r="I10656" s="2">
        <f t="shared" si="665"/>
        <v>63.628800000000005</v>
      </c>
      <c r="J10656" s="2"/>
      <c r="L10656" s="8">
        <f t="shared" si="666"/>
        <v>69.593999999999994</v>
      </c>
      <c r="M10656" s="2">
        <f t="shared" si="667"/>
        <v>69.593999999999994</v>
      </c>
    </row>
    <row r="10657" spans="1:13" x14ac:dyDescent="0.2">
      <c r="A10657" s="1">
        <v>87517</v>
      </c>
      <c r="B10657">
        <v>26</v>
      </c>
      <c r="E10657" s="2">
        <v>0</v>
      </c>
      <c r="F10657" s="2">
        <v>0</v>
      </c>
      <c r="H10657" s="8">
        <f t="shared" si="664"/>
        <v>0</v>
      </c>
      <c r="I10657" s="2">
        <f t="shared" si="665"/>
        <v>0</v>
      </c>
      <c r="J10657" s="2"/>
      <c r="L10657" s="8">
        <f t="shared" si="666"/>
        <v>0</v>
      </c>
      <c r="M10657" s="2">
        <f t="shared" si="667"/>
        <v>0</v>
      </c>
    </row>
    <row r="10658" spans="1:13" x14ac:dyDescent="0.2">
      <c r="A10658" s="1">
        <v>87517</v>
      </c>
      <c r="B10658" t="s">
        <v>8</v>
      </c>
      <c r="E10658" s="2">
        <v>63.68</v>
      </c>
      <c r="F10658" s="2">
        <v>63.68</v>
      </c>
      <c r="H10658" s="8">
        <f t="shared" si="664"/>
        <v>81.510400000000004</v>
      </c>
      <c r="I10658" s="2">
        <f t="shared" si="665"/>
        <v>81.510400000000004</v>
      </c>
      <c r="J10658" s="2"/>
      <c r="L10658" s="8">
        <f t="shared" si="666"/>
        <v>89.152000000000001</v>
      </c>
      <c r="M10658" s="2">
        <f t="shared" si="667"/>
        <v>89.152000000000001</v>
      </c>
    </row>
    <row r="10659" spans="1:13" x14ac:dyDescent="0.2">
      <c r="A10659" s="1">
        <v>87517</v>
      </c>
      <c r="E10659" s="2">
        <v>60.67</v>
      </c>
      <c r="F10659" s="2">
        <v>60.67</v>
      </c>
      <c r="H10659" s="8">
        <f t="shared" si="664"/>
        <v>77.657600000000002</v>
      </c>
      <c r="I10659" s="2">
        <f t="shared" si="665"/>
        <v>77.657600000000002</v>
      </c>
      <c r="J10659" s="2"/>
      <c r="L10659" s="8">
        <f t="shared" si="666"/>
        <v>84.938000000000002</v>
      </c>
      <c r="M10659" s="2">
        <f t="shared" si="667"/>
        <v>84.938000000000002</v>
      </c>
    </row>
    <row r="10660" spans="1:13" x14ac:dyDescent="0.2">
      <c r="A10660" s="1">
        <v>87520</v>
      </c>
      <c r="B10660">
        <v>26</v>
      </c>
      <c r="E10660" s="2">
        <v>0</v>
      </c>
      <c r="F10660" s="2">
        <v>0</v>
      </c>
      <c r="H10660" s="8">
        <f t="shared" si="664"/>
        <v>0</v>
      </c>
      <c r="I10660" s="2">
        <f t="shared" si="665"/>
        <v>0</v>
      </c>
      <c r="J10660" s="2"/>
      <c r="L10660" s="8">
        <f t="shared" si="666"/>
        <v>0</v>
      </c>
      <c r="M10660" s="2">
        <f t="shared" si="667"/>
        <v>0</v>
      </c>
    </row>
    <row r="10661" spans="1:13" x14ac:dyDescent="0.2">
      <c r="A10661" s="1">
        <v>87520</v>
      </c>
      <c r="B10661" t="s">
        <v>8</v>
      </c>
      <c r="E10661" s="2">
        <v>29.69</v>
      </c>
      <c r="F10661" s="2">
        <v>29.69</v>
      </c>
      <c r="H10661" s="8">
        <f t="shared" si="664"/>
        <v>38.0032</v>
      </c>
      <c r="I10661" s="2">
        <f t="shared" si="665"/>
        <v>38.0032</v>
      </c>
      <c r="J10661" s="2"/>
      <c r="L10661" s="8">
        <f t="shared" si="666"/>
        <v>41.566000000000003</v>
      </c>
      <c r="M10661" s="2">
        <f t="shared" si="667"/>
        <v>41.566000000000003</v>
      </c>
    </row>
    <row r="10662" spans="1:13" x14ac:dyDescent="0.2">
      <c r="A10662" s="1">
        <v>87520</v>
      </c>
      <c r="E10662" s="2">
        <v>28.4</v>
      </c>
      <c r="F10662" s="2">
        <v>28.4</v>
      </c>
      <c r="H10662" s="8">
        <f t="shared" si="664"/>
        <v>36.351999999999997</v>
      </c>
      <c r="I10662" s="2">
        <f t="shared" si="665"/>
        <v>36.351999999999997</v>
      </c>
      <c r="J10662" s="2"/>
      <c r="L10662" s="8">
        <f t="shared" si="666"/>
        <v>39.76</v>
      </c>
      <c r="M10662" s="2">
        <f t="shared" si="667"/>
        <v>39.76</v>
      </c>
    </row>
    <row r="10663" spans="1:13" x14ac:dyDescent="0.2">
      <c r="A10663" s="1">
        <v>87521</v>
      </c>
      <c r="B10663">
        <v>26</v>
      </c>
      <c r="E10663" s="2">
        <v>0</v>
      </c>
      <c r="F10663" s="2">
        <v>0</v>
      </c>
      <c r="H10663" s="8">
        <f t="shared" si="664"/>
        <v>0</v>
      </c>
      <c r="I10663" s="2">
        <f t="shared" si="665"/>
        <v>0</v>
      </c>
      <c r="J10663" s="2"/>
      <c r="L10663" s="8">
        <f t="shared" si="666"/>
        <v>0</v>
      </c>
      <c r="M10663" s="2">
        <f t="shared" si="667"/>
        <v>0</v>
      </c>
    </row>
    <row r="10664" spans="1:13" x14ac:dyDescent="0.2">
      <c r="A10664" s="1">
        <v>87521</v>
      </c>
      <c r="B10664" t="s">
        <v>8</v>
      </c>
      <c r="E10664" s="2">
        <v>52.23</v>
      </c>
      <c r="F10664" s="2">
        <v>52.23</v>
      </c>
      <c r="H10664" s="8">
        <f t="shared" si="664"/>
        <v>66.854399999999998</v>
      </c>
      <c r="I10664" s="2">
        <f t="shared" si="665"/>
        <v>66.854399999999998</v>
      </c>
      <c r="J10664" s="2"/>
      <c r="L10664" s="8">
        <f t="shared" si="666"/>
        <v>73.121999999999986</v>
      </c>
      <c r="M10664" s="2">
        <f t="shared" si="667"/>
        <v>73.121999999999986</v>
      </c>
    </row>
    <row r="10665" spans="1:13" x14ac:dyDescent="0.2">
      <c r="A10665" s="1">
        <v>87521</v>
      </c>
      <c r="E10665" s="2">
        <v>49.71</v>
      </c>
      <c r="F10665" s="2">
        <v>49.71</v>
      </c>
      <c r="H10665" s="8">
        <f t="shared" si="664"/>
        <v>63.628800000000005</v>
      </c>
      <c r="I10665" s="2">
        <f t="shared" si="665"/>
        <v>63.628800000000005</v>
      </c>
      <c r="J10665" s="2"/>
      <c r="L10665" s="8">
        <f t="shared" si="666"/>
        <v>69.593999999999994</v>
      </c>
      <c r="M10665" s="2">
        <f t="shared" si="667"/>
        <v>69.593999999999994</v>
      </c>
    </row>
    <row r="10666" spans="1:13" x14ac:dyDescent="0.2">
      <c r="A10666" s="1">
        <v>87522</v>
      </c>
      <c r="B10666">
        <v>26</v>
      </c>
      <c r="E10666" s="2">
        <v>0</v>
      </c>
      <c r="F10666" s="2">
        <v>0</v>
      </c>
      <c r="H10666" s="8">
        <f t="shared" si="664"/>
        <v>0</v>
      </c>
      <c r="I10666" s="2">
        <f t="shared" si="665"/>
        <v>0</v>
      </c>
      <c r="J10666" s="2"/>
      <c r="L10666" s="8">
        <f t="shared" si="666"/>
        <v>0</v>
      </c>
      <c r="M10666" s="2">
        <f t="shared" si="667"/>
        <v>0</v>
      </c>
    </row>
    <row r="10667" spans="1:13" x14ac:dyDescent="0.2">
      <c r="A10667" s="1">
        <v>87522</v>
      </c>
      <c r="B10667" t="s">
        <v>8</v>
      </c>
      <c r="E10667" s="2">
        <v>63.68</v>
      </c>
      <c r="F10667" s="2">
        <v>63.68</v>
      </c>
      <c r="H10667" s="8">
        <f t="shared" si="664"/>
        <v>81.510400000000004</v>
      </c>
      <c r="I10667" s="2">
        <f t="shared" si="665"/>
        <v>81.510400000000004</v>
      </c>
      <c r="J10667" s="2"/>
      <c r="L10667" s="8">
        <f t="shared" si="666"/>
        <v>89.152000000000001</v>
      </c>
      <c r="M10667" s="2">
        <f t="shared" si="667"/>
        <v>89.152000000000001</v>
      </c>
    </row>
    <row r="10668" spans="1:13" x14ac:dyDescent="0.2">
      <c r="A10668" s="1">
        <v>87522</v>
      </c>
      <c r="E10668" s="2">
        <v>60.67</v>
      </c>
      <c r="F10668" s="2">
        <v>60.67</v>
      </c>
      <c r="H10668" s="8">
        <f t="shared" si="664"/>
        <v>77.657600000000002</v>
      </c>
      <c r="I10668" s="2">
        <f t="shared" si="665"/>
        <v>77.657600000000002</v>
      </c>
      <c r="J10668" s="2"/>
      <c r="L10668" s="8">
        <f t="shared" si="666"/>
        <v>84.938000000000002</v>
      </c>
      <c r="M10668" s="2">
        <f t="shared" si="667"/>
        <v>84.938000000000002</v>
      </c>
    </row>
    <row r="10669" spans="1:13" x14ac:dyDescent="0.2">
      <c r="A10669" s="1">
        <v>87525</v>
      </c>
      <c r="B10669">
        <v>26</v>
      </c>
      <c r="E10669" s="2">
        <v>0</v>
      </c>
      <c r="F10669" s="2">
        <v>0</v>
      </c>
      <c r="H10669" s="8">
        <f t="shared" si="664"/>
        <v>0</v>
      </c>
      <c r="I10669" s="2">
        <f t="shared" si="665"/>
        <v>0</v>
      </c>
      <c r="J10669" s="2"/>
      <c r="L10669" s="8">
        <f t="shared" si="666"/>
        <v>0</v>
      </c>
      <c r="M10669" s="2">
        <f t="shared" si="667"/>
        <v>0</v>
      </c>
    </row>
    <row r="10670" spans="1:13" x14ac:dyDescent="0.2">
      <c r="A10670" s="1">
        <v>87525</v>
      </c>
      <c r="B10670" t="s">
        <v>8</v>
      </c>
      <c r="E10670" s="2">
        <v>29.69</v>
      </c>
      <c r="F10670" s="2">
        <v>29.69</v>
      </c>
      <c r="H10670" s="8">
        <f t="shared" si="664"/>
        <v>38.0032</v>
      </c>
      <c r="I10670" s="2">
        <f t="shared" si="665"/>
        <v>38.0032</v>
      </c>
      <c r="J10670" s="2"/>
      <c r="L10670" s="8">
        <f t="shared" si="666"/>
        <v>41.566000000000003</v>
      </c>
      <c r="M10670" s="2">
        <f t="shared" si="667"/>
        <v>41.566000000000003</v>
      </c>
    </row>
    <row r="10671" spans="1:13" x14ac:dyDescent="0.2">
      <c r="A10671" s="1">
        <v>87525</v>
      </c>
      <c r="E10671" s="2">
        <v>28.4</v>
      </c>
      <c r="F10671" s="2">
        <v>28.4</v>
      </c>
      <c r="H10671" s="8">
        <f t="shared" si="664"/>
        <v>36.351999999999997</v>
      </c>
      <c r="I10671" s="2">
        <f t="shared" si="665"/>
        <v>36.351999999999997</v>
      </c>
      <c r="J10671" s="2"/>
      <c r="L10671" s="8">
        <f t="shared" si="666"/>
        <v>39.76</v>
      </c>
      <c r="M10671" s="2">
        <f t="shared" si="667"/>
        <v>39.76</v>
      </c>
    </row>
    <row r="10672" spans="1:13" x14ac:dyDescent="0.2">
      <c r="A10672" s="1">
        <v>87526</v>
      </c>
      <c r="B10672">
        <v>26</v>
      </c>
      <c r="E10672" s="2">
        <v>0</v>
      </c>
      <c r="F10672" s="2">
        <v>0</v>
      </c>
      <c r="H10672" s="8">
        <f t="shared" si="664"/>
        <v>0</v>
      </c>
      <c r="I10672" s="2">
        <f t="shared" si="665"/>
        <v>0</v>
      </c>
      <c r="J10672" s="2"/>
      <c r="L10672" s="8">
        <f t="shared" si="666"/>
        <v>0</v>
      </c>
      <c r="M10672" s="2">
        <f t="shared" si="667"/>
        <v>0</v>
      </c>
    </row>
    <row r="10673" spans="1:13" x14ac:dyDescent="0.2">
      <c r="A10673" s="1">
        <v>87526</v>
      </c>
      <c r="B10673" t="s">
        <v>8</v>
      </c>
      <c r="E10673" s="2">
        <v>52.23</v>
      </c>
      <c r="F10673" s="2">
        <v>52.23</v>
      </c>
      <c r="H10673" s="8">
        <f t="shared" si="664"/>
        <v>66.854399999999998</v>
      </c>
      <c r="I10673" s="2">
        <f t="shared" si="665"/>
        <v>66.854399999999998</v>
      </c>
      <c r="J10673" s="2"/>
      <c r="L10673" s="8">
        <f t="shared" si="666"/>
        <v>73.121999999999986</v>
      </c>
      <c r="M10673" s="2">
        <f t="shared" si="667"/>
        <v>73.121999999999986</v>
      </c>
    </row>
    <row r="10674" spans="1:13" x14ac:dyDescent="0.2">
      <c r="A10674" s="1">
        <v>87526</v>
      </c>
      <c r="E10674" s="2">
        <v>49.71</v>
      </c>
      <c r="F10674" s="2">
        <v>49.71</v>
      </c>
      <c r="H10674" s="8">
        <f t="shared" si="664"/>
        <v>63.628800000000005</v>
      </c>
      <c r="I10674" s="2">
        <f t="shared" si="665"/>
        <v>63.628800000000005</v>
      </c>
      <c r="J10674" s="2"/>
      <c r="L10674" s="8">
        <f t="shared" si="666"/>
        <v>69.593999999999994</v>
      </c>
      <c r="M10674" s="2">
        <f t="shared" si="667"/>
        <v>69.593999999999994</v>
      </c>
    </row>
    <row r="10675" spans="1:13" x14ac:dyDescent="0.2">
      <c r="A10675" s="1">
        <v>87527</v>
      </c>
      <c r="B10675">
        <v>26</v>
      </c>
      <c r="E10675" s="2">
        <v>0</v>
      </c>
      <c r="F10675" s="2">
        <v>0</v>
      </c>
      <c r="H10675" s="8">
        <f t="shared" si="664"/>
        <v>0</v>
      </c>
      <c r="I10675" s="2">
        <f t="shared" si="665"/>
        <v>0</v>
      </c>
      <c r="J10675" s="2"/>
      <c r="L10675" s="8">
        <f t="shared" si="666"/>
        <v>0</v>
      </c>
      <c r="M10675" s="2">
        <f t="shared" si="667"/>
        <v>0</v>
      </c>
    </row>
    <row r="10676" spans="1:13" x14ac:dyDescent="0.2">
      <c r="A10676" s="1">
        <v>87527</v>
      </c>
      <c r="B10676" t="s">
        <v>8</v>
      </c>
      <c r="E10676" s="2">
        <v>62.25</v>
      </c>
      <c r="F10676" s="2">
        <v>62.25</v>
      </c>
      <c r="H10676" s="8">
        <f t="shared" si="664"/>
        <v>79.680000000000007</v>
      </c>
      <c r="I10676" s="2">
        <f t="shared" si="665"/>
        <v>79.680000000000007</v>
      </c>
      <c r="J10676" s="2"/>
      <c r="L10676" s="8">
        <f t="shared" si="666"/>
        <v>87.149999999999991</v>
      </c>
      <c r="M10676" s="2">
        <f t="shared" si="667"/>
        <v>87.149999999999991</v>
      </c>
    </row>
    <row r="10677" spans="1:13" x14ac:dyDescent="0.2">
      <c r="A10677" s="1">
        <v>87527</v>
      </c>
      <c r="E10677" s="2">
        <v>59.13</v>
      </c>
      <c r="F10677" s="2">
        <v>59.13</v>
      </c>
      <c r="H10677" s="8">
        <f t="shared" si="664"/>
        <v>75.686400000000006</v>
      </c>
      <c r="I10677" s="2">
        <f t="shared" si="665"/>
        <v>75.686400000000006</v>
      </c>
      <c r="J10677" s="2"/>
      <c r="L10677" s="8">
        <f t="shared" si="666"/>
        <v>82.781999999999996</v>
      </c>
      <c r="M10677" s="2">
        <f t="shared" si="667"/>
        <v>82.781999999999996</v>
      </c>
    </row>
    <row r="10678" spans="1:13" x14ac:dyDescent="0.2">
      <c r="A10678" s="1">
        <v>87528</v>
      </c>
      <c r="B10678">
        <v>26</v>
      </c>
      <c r="E10678" s="2">
        <v>0</v>
      </c>
      <c r="F10678" s="2">
        <v>0</v>
      </c>
      <c r="H10678" s="8">
        <f t="shared" si="664"/>
        <v>0</v>
      </c>
      <c r="I10678" s="2">
        <f t="shared" si="665"/>
        <v>0</v>
      </c>
      <c r="J10678" s="2"/>
      <c r="L10678" s="8">
        <f t="shared" si="666"/>
        <v>0</v>
      </c>
      <c r="M10678" s="2">
        <f t="shared" si="667"/>
        <v>0</v>
      </c>
    </row>
    <row r="10679" spans="1:13" x14ac:dyDescent="0.2">
      <c r="A10679" s="1">
        <v>87528</v>
      </c>
      <c r="B10679" t="s">
        <v>8</v>
      </c>
      <c r="E10679" s="2">
        <v>29.69</v>
      </c>
      <c r="F10679" s="2">
        <v>29.69</v>
      </c>
      <c r="H10679" s="8">
        <f t="shared" si="664"/>
        <v>38.0032</v>
      </c>
      <c r="I10679" s="2">
        <f t="shared" si="665"/>
        <v>38.0032</v>
      </c>
      <c r="J10679" s="2"/>
      <c r="L10679" s="8">
        <f t="shared" si="666"/>
        <v>41.566000000000003</v>
      </c>
      <c r="M10679" s="2">
        <f t="shared" si="667"/>
        <v>41.566000000000003</v>
      </c>
    </row>
    <row r="10680" spans="1:13" x14ac:dyDescent="0.2">
      <c r="A10680" s="1">
        <v>87528</v>
      </c>
      <c r="E10680" s="2">
        <v>28.4</v>
      </c>
      <c r="F10680" s="2">
        <v>28.4</v>
      </c>
      <c r="H10680" s="8">
        <f t="shared" si="664"/>
        <v>36.351999999999997</v>
      </c>
      <c r="I10680" s="2">
        <f t="shared" si="665"/>
        <v>36.351999999999997</v>
      </c>
      <c r="J10680" s="2"/>
      <c r="L10680" s="8">
        <f t="shared" si="666"/>
        <v>39.76</v>
      </c>
      <c r="M10680" s="2">
        <f t="shared" si="667"/>
        <v>39.76</v>
      </c>
    </row>
    <row r="10681" spans="1:13" x14ac:dyDescent="0.2">
      <c r="A10681" s="1">
        <v>87529</v>
      </c>
      <c r="B10681">
        <v>26</v>
      </c>
      <c r="E10681" s="2">
        <v>0</v>
      </c>
      <c r="F10681" s="2">
        <v>0</v>
      </c>
      <c r="H10681" s="8">
        <f t="shared" si="664"/>
        <v>0</v>
      </c>
      <c r="I10681" s="2">
        <f t="shared" si="665"/>
        <v>0</v>
      </c>
      <c r="J10681" s="2"/>
      <c r="L10681" s="8">
        <f t="shared" si="666"/>
        <v>0</v>
      </c>
      <c r="M10681" s="2">
        <f t="shared" si="667"/>
        <v>0</v>
      </c>
    </row>
    <row r="10682" spans="1:13" x14ac:dyDescent="0.2">
      <c r="A10682" s="1">
        <v>87529</v>
      </c>
      <c r="B10682" t="s">
        <v>8</v>
      </c>
      <c r="E10682" s="2">
        <v>52.23</v>
      </c>
      <c r="F10682" s="2">
        <v>52.23</v>
      </c>
      <c r="H10682" s="8">
        <f t="shared" si="664"/>
        <v>66.854399999999998</v>
      </c>
      <c r="I10682" s="2">
        <f t="shared" si="665"/>
        <v>66.854399999999998</v>
      </c>
      <c r="J10682" s="2"/>
      <c r="L10682" s="8">
        <f t="shared" si="666"/>
        <v>73.121999999999986</v>
      </c>
      <c r="M10682" s="2">
        <f t="shared" si="667"/>
        <v>73.121999999999986</v>
      </c>
    </row>
    <row r="10683" spans="1:13" x14ac:dyDescent="0.2">
      <c r="A10683" s="1">
        <v>87529</v>
      </c>
      <c r="E10683" s="2">
        <v>49.71</v>
      </c>
      <c r="F10683" s="2">
        <v>49.71</v>
      </c>
      <c r="H10683" s="8">
        <f t="shared" si="664"/>
        <v>63.628800000000005</v>
      </c>
      <c r="I10683" s="2">
        <f t="shared" si="665"/>
        <v>63.628800000000005</v>
      </c>
      <c r="J10683" s="2"/>
      <c r="L10683" s="8">
        <f t="shared" si="666"/>
        <v>69.593999999999994</v>
      </c>
      <c r="M10683" s="2">
        <f t="shared" si="667"/>
        <v>69.593999999999994</v>
      </c>
    </row>
    <row r="10684" spans="1:13" x14ac:dyDescent="0.2">
      <c r="A10684" s="1">
        <v>87530</v>
      </c>
      <c r="B10684">
        <v>26</v>
      </c>
      <c r="E10684" s="2">
        <v>0</v>
      </c>
      <c r="F10684" s="2">
        <v>0</v>
      </c>
      <c r="H10684" s="8">
        <f t="shared" si="664"/>
        <v>0</v>
      </c>
      <c r="I10684" s="2">
        <f t="shared" si="665"/>
        <v>0</v>
      </c>
      <c r="J10684" s="2"/>
      <c r="L10684" s="8">
        <f t="shared" si="666"/>
        <v>0</v>
      </c>
      <c r="M10684" s="2">
        <f t="shared" si="667"/>
        <v>0</v>
      </c>
    </row>
    <row r="10685" spans="1:13" x14ac:dyDescent="0.2">
      <c r="A10685" s="1">
        <v>87530</v>
      </c>
      <c r="B10685" t="s">
        <v>8</v>
      </c>
      <c r="E10685" s="2">
        <v>63.68</v>
      </c>
      <c r="F10685" s="2">
        <v>63.68</v>
      </c>
      <c r="H10685" s="8">
        <f t="shared" si="664"/>
        <v>81.510400000000004</v>
      </c>
      <c r="I10685" s="2">
        <f t="shared" si="665"/>
        <v>81.510400000000004</v>
      </c>
      <c r="J10685" s="2"/>
      <c r="L10685" s="8">
        <f t="shared" si="666"/>
        <v>89.152000000000001</v>
      </c>
      <c r="M10685" s="2">
        <f t="shared" si="667"/>
        <v>89.152000000000001</v>
      </c>
    </row>
    <row r="10686" spans="1:13" x14ac:dyDescent="0.2">
      <c r="A10686" s="1">
        <v>87530</v>
      </c>
      <c r="E10686" s="2">
        <v>60.67</v>
      </c>
      <c r="F10686" s="2">
        <v>60.67</v>
      </c>
      <c r="H10686" s="8">
        <f t="shared" si="664"/>
        <v>77.657600000000002</v>
      </c>
      <c r="I10686" s="2">
        <f t="shared" si="665"/>
        <v>77.657600000000002</v>
      </c>
      <c r="J10686" s="2"/>
      <c r="L10686" s="8">
        <f t="shared" si="666"/>
        <v>84.938000000000002</v>
      </c>
      <c r="M10686" s="2">
        <f t="shared" si="667"/>
        <v>84.938000000000002</v>
      </c>
    </row>
    <row r="10687" spans="1:13" x14ac:dyDescent="0.2">
      <c r="A10687" s="1">
        <v>87531</v>
      </c>
      <c r="B10687">
        <v>26</v>
      </c>
      <c r="E10687" s="2">
        <v>0</v>
      </c>
      <c r="F10687" s="2">
        <v>0</v>
      </c>
      <c r="H10687" s="8">
        <f t="shared" si="664"/>
        <v>0</v>
      </c>
      <c r="I10687" s="2">
        <f t="shared" si="665"/>
        <v>0</v>
      </c>
      <c r="J10687" s="2"/>
      <c r="L10687" s="8">
        <f t="shared" si="666"/>
        <v>0</v>
      </c>
      <c r="M10687" s="2">
        <f t="shared" si="667"/>
        <v>0</v>
      </c>
    </row>
    <row r="10688" spans="1:13" x14ac:dyDescent="0.2">
      <c r="A10688" s="1">
        <v>87531</v>
      </c>
      <c r="B10688" t="s">
        <v>8</v>
      </c>
      <c r="E10688" s="2">
        <v>29.69</v>
      </c>
      <c r="F10688" s="2">
        <v>29.69</v>
      </c>
      <c r="H10688" s="8">
        <f t="shared" si="664"/>
        <v>38.0032</v>
      </c>
      <c r="I10688" s="2">
        <f t="shared" si="665"/>
        <v>38.0032</v>
      </c>
      <c r="J10688" s="2"/>
      <c r="L10688" s="8">
        <f t="shared" si="666"/>
        <v>41.566000000000003</v>
      </c>
      <c r="M10688" s="2">
        <f t="shared" si="667"/>
        <v>41.566000000000003</v>
      </c>
    </row>
    <row r="10689" spans="1:13" x14ac:dyDescent="0.2">
      <c r="A10689" s="1">
        <v>87531</v>
      </c>
      <c r="E10689" s="2">
        <v>28.4</v>
      </c>
      <c r="F10689" s="2">
        <v>28.4</v>
      </c>
      <c r="H10689" s="8">
        <f t="shared" si="664"/>
        <v>36.351999999999997</v>
      </c>
      <c r="I10689" s="2">
        <f t="shared" si="665"/>
        <v>36.351999999999997</v>
      </c>
      <c r="J10689" s="2"/>
      <c r="L10689" s="8">
        <f t="shared" si="666"/>
        <v>39.76</v>
      </c>
      <c r="M10689" s="2">
        <f t="shared" si="667"/>
        <v>39.76</v>
      </c>
    </row>
    <row r="10690" spans="1:13" x14ac:dyDescent="0.2">
      <c r="A10690" s="1">
        <v>87532</v>
      </c>
      <c r="B10690">
        <v>26</v>
      </c>
      <c r="E10690" s="2">
        <v>0</v>
      </c>
      <c r="F10690" s="2">
        <v>0</v>
      </c>
      <c r="H10690" s="8">
        <f t="shared" si="664"/>
        <v>0</v>
      </c>
      <c r="I10690" s="2">
        <f t="shared" si="665"/>
        <v>0</v>
      </c>
      <c r="J10690" s="2"/>
      <c r="L10690" s="8">
        <f t="shared" si="666"/>
        <v>0</v>
      </c>
      <c r="M10690" s="2">
        <f t="shared" si="667"/>
        <v>0</v>
      </c>
    </row>
    <row r="10691" spans="1:13" x14ac:dyDescent="0.2">
      <c r="A10691" s="1">
        <v>87532</v>
      </c>
      <c r="B10691" t="s">
        <v>8</v>
      </c>
      <c r="E10691" s="2">
        <v>52.23</v>
      </c>
      <c r="F10691" s="2">
        <v>52.23</v>
      </c>
      <c r="H10691" s="8">
        <f t="shared" si="664"/>
        <v>66.854399999999998</v>
      </c>
      <c r="I10691" s="2">
        <f t="shared" si="665"/>
        <v>66.854399999999998</v>
      </c>
      <c r="J10691" s="2"/>
      <c r="L10691" s="8">
        <f t="shared" si="666"/>
        <v>73.121999999999986</v>
      </c>
      <c r="M10691" s="2">
        <f t="shared" si="667"/>
        <v>73.121999999999986</v>
      </c>
    </row>
    <row r="10692" spans="1:13" x14ac:dyDescent="0.2">
      <c r="A10692" s="1">
        <v>87532</v>
      </c>
      <c r="E10692" s="2">
        <v>49.71</v>
      </c>
      <c r="F10692" s="2">
        <v>49.71</v>
      </c>
      <c r="H10692" s="8">
        <f t="shared" si="664"/>
        <v>63.628800000000005</v>
      </c>
      <c r="I10692" s="2">
        <f t="shared" si="665"/>
        <v>63.628800000000005</v>
      </c>
      <c r="J10692" s="2"/>
      <c r="L10692" s="8">
        <f t="shared" si="666"/>
        <v>69.593999999999994</v>
      </c>
      <c r="M10692" s="2">
        <f t="shared" si="667"/>
        <v>69.593999999999994</v>
      </c>
    </row>
    <row r="10693" spans="1:13" x14ac:dyDescent="0.2">
      <c r="A10693" s="1">
        <v>87533</v>
      </c>
      <c r="B10693">
        <v>26</v>
      </c>
      <c r="E10693" s="2">
        <v>0</v>
      </c>
      <c r="F10693" s="2">
        <v>0</v>
      </c>
      <c r="H10693" s="8">
        <f t="shared" ref="H10693:H10756" si="668">E10693*128%</f>
        <v>0</v>
      </c>
      <c r="I10693" s="2">
        <f t="shared" ref="I10693:I10756" si="669">F10693*128%</f>
        <v>0</v>
      </c>
      <c r="J10693" s="2"/>
      <c r="L10693" s="8">
        <f t="shared" ref="L10693:L10756" si="670">E10693*140%</f>
        <v>0</v>
      </c>
      <c r="M10693" s="2">
        <f t="shared" ref="M10693:M10756" si="671">F10693*140%</f>
        <v>0</v>
      </c>
    </row>
    <row r="10694" spans="1:13" x14ac:dyDescent="0.2">
      <c r="A10694" s="1">
        <v>87533</v>
      </c>
      <c r="B10694" t="s">
        <v>8</v>
      </c>
      <c r="E10694" s="2">
        <v>62.25</v>
      </c>
      <c r="F10694" s="2">
        <v>62.25</v>
      </c>
      <c r="H10694" s="8">
        <f t="shared" si="668"/>
        <v>79.680000000000007</v>
      </c>
      <c r="I10694" s="2">
        <f t="shared" si="669"/>
        <v>79.680000000000007</v>
      </c>
      <c r="J10694" s="2"/>
      <c r="L10694" s="8">
        <f t="shared" si="670"/>
        <v>87.149999999999991</v>
      </c>
      <c r="M10694" s="2">
        <f t="shared" si="671"/>
        <v>87.149999999999991</v>
      </c>
    </row>
    <row r="10695" spans="1:13" x14ac:dyDescent="0.2">
      <c r="A10695" s="1">
        <v>87533</v>
      </c>
      <c r="E10695" s="2">
        <v>59.13</v>
      </c>
      <c r="F10695" s="2">
        <v>59.13</v>
      </c>
      <c r="H10695" s="8">
        <f t="shared" si="668"/>
        <v>75.686400000000006</v>
      </c>
      <c r="I10695" s="2">
        <f t="shared" si="669"/>
        <v>75.686400000000006</v>
      </c>
      <c r="J10695" s="2"/>
      <c r="L10695" s="8">
        <f t="shared" si="670"/>
        <v>82.781999999999996</v>
      </c>
      <c r="M10695" s="2">
        <f t="shared" si="671"/>
        <v>82.781999999999996</v>
      </c>
    </row>
    <row r="10696" spans="1:13" x14ac:dyDescent="0.2">
      <c r="A10696" s="1">
        <v>87534</v>
      </c>
      <c r="B10696">
        <v>26</v>
      </c>
      <c r="E10696" s="2">
        <v>0</v>
      </c>
      <c r="F10696" s="2">
        <v>0</v>
      </c>
      <c r="H10696" s="8">
        <f t="shared" si="668"/>
        <v>0</v>
      </c>
      <c r="I10696" s="2">
        <f t="shared" si="669"/>
        <v>0</v>
      </c>
      <c r="J10696" s="2"/>
      <c r="L10696" s="8">
        <f t="shared" si="670"/>
        <v>0</v>
      </c>
      <c r="M10696" s="2">
        <f t="shared" si="671"/>
        <v>0</v>
      </c>
    </row>
    <row r="10697" spans="1:13" x14ac:dyDescent="0.2">
      <c r="A10697" s="1">
        <v>87534</v>
      </c>
      <c r="B10697" t="s">
        <v>8</v>
      </c>
      <c r="E10697" s="2">
        <v>29.69</v>
      </c>
      <c r="F10697" s="2">
        <v>29.69</v>
      </c>
      <c r="H10697" s="8">
        <f t="shared" si="668"/>
        <v>38.0032</v>
      </c>
      <c r="I10697" s="2">
        <f t="shared" si="669"/>
        <v>38.0032</v>
      </c>
      <c r="J10697" s="2"/>
      <c r="L10697" s="8">
        <f t="shared" si="670"/>
        <v>41.566000000000003</v>
      </c>
      <c r="M10697" s="2">
        <f t="shared" si="671"/>
        <v>41.566000000000003</v>
      </c>
    </row>
    <row r="10698" spans="1:13" x14ac:dyDescent="0.2">
      <c r="A10698" s="1">
        <v>87534</v>
      </c>
      <c r="E10698" s="2">
        <v>28.4</v>
      </c>
      <c r="F10698" s="2">
        <v>28.4</v>
      </c>
      <c r="H10698" s="8">
        <f t="shared" si="668"/>
        <v>36.351999999999997</v>
      </c>
      <c r="I10698" s="2">
        <f t="shared" si="669"/>
        <v>36.351999999999997</v>
      </c>
      <c r="J10698" s="2"/>
      <c r="L10698" s="8">
        <f t="shared" si="670"/>
        <v>39.76</v>
      </c>
      <c r="M10698" s="2">
        <f t="shared" si="671"/>
        <v>39.76</v>
      </c>
    </row>
    <row r="10699" spans="1:13" x14ac:dyDescent="0.2">
      <c r="A10699" s="1">
        <v>87535</v>
      </c>
      <c r="B10699">
        <v>26</v>
      </c>
      <c r="E10699" s="2">
        <v>0</v>
      </c>
      <c r="F10699" s="2">
        <v>0</v>
      </c>
      <c r="H10699" s="8">
        <f t="shared" si="668"/>
        <v>0</v>
      </c>
      <c r="I10699" s="2">
        <f t="shared" si="669"/>
        <v>0</v>
      </c>
      <c r="J10699" s="2"/>
      <c r="L10699" s="8">
        <f t="shared" si="670"/>
        <v>0</v>
      </c>
      <c r="M10699" s="2">
        <f t="shared" si="671"/>
        <v>0</v>
      </c>
    </row>
    <row r="10700" spans="1:13" x14ac:dyDescent="0.2">
      <c r="A10700" s="1">
        <v>87535</v>
      </c>
      <c r="B10700" t="s">
        <v>8</v>
      </c>
      <c r="E10700" s="2">
        <v>52.23</v>
      </c>
      <c r="F10700" s="2">
        <v>52.23</v>
      </c>
      <c r="H10700" s="8">
        <f t="shared" si="668"/>
        <v>66.854399999999998</v>
      </c>
      <c r="I10700" s="2">
        <f t="shared" si="669"/>
        <v>66.854399999999998</v>
      </c>
      <c r="J10700" s="2"/>
      <c r="L10700" s="8">
        <f t="shared" si="670"/>
        <v>73.121999999999986</v>
      </c>
      <c r="M10700" s="2">
        <f t="shared" si="671"/>
        <v>73.121999999999986</v>
      </c>
    </row>
    <row r="10701" spans="1:13" x14ac:dyDescent="0.2">
      <c r="A10701" s="1">
        <v>87535</v>
      </c>
      <c r="E10701" s="2">
        <v>49.71</v>
      </c>
      <c r="F10701" s="2">
        <v>49.71</v>
      </c>
      <c r="H10701" s="8">
        <f t="shared" si="668"/>
        <v>63.628800000000005</v>
      </c>
      <c r="I10701" s="2">
        <f t="shared" si="669"/>
        <v>63.628800000000005</v>
      </c>
      <c r="J10701" s="2"/>
      <c r="L10701" s="8">
        <f t="shared" si="670"/>
        <v>69.593999999999994</v>
      </c>
      <c r="M10701" s="2">
        <f t="shared" si="671"/>
        <v>69.593999999999994</v>
      </c>
    </row>
    <row r="10702" spans="1:13" x14ac:dyDescent="0.2">
      <c r="A10702" s="1">
        <v>87536</v>
      </c>
      <c r="B10702">
        <v>26</v>
      </c>
      <c r="E10702" s="2">
        <v>0</v>
      </c>
      <c r="F10702" s="2">
        <v>0</v>
      </c>
      <c r="H10702" s="8">
        <f t="shared" si="668"/>
        <v>0</v>
      </c>
      <c r="I10702" s="2">
        <f t="shared" si="669"/>
        <v>0</v>
      </c>
      <c r="J10702" s="2"/>
      <c r="L10702" s="8">
        <f t="shared" si="670"/>
        <v>0</v>
      </c>
      <c r="M10702" s="2">
        <f t="shared" si="671"/>
        <v>0</v>
      </c>
    </row>
    <row r="10703" spans="1:13" x14ac:dyDescent="0.2">
      <c r="A10703" s="1">
        <v>87536</v>
      </c>
      <c r="B10703" t="s">
        <v>8</v>
      </c>
      <c r="E10703" s="2">
        <v>126.64</v>
      </c>
      <c r="F10703" s="2">
        <v>126.64</v>
      </c>
      <c r="H10703" s="8">
        <f t="shared" si="668"/>
        <v>162.0992</v>
      </c>
      <c r="I10703" s="2">
        <f t="shared" si="669"/>
        <v>162.0992</v>
      </c>
      <c r="J10703" s="2"/>
      <c r="L10703" s="8">
        <f t="shared" si="670"/>
        <v>177.29599999999999</v>
      </c>
      <c r="M10703" s="2">
        <f t="shared" si="671"/>
        <v>177.29599999999999</v>
      </c>
    </row>
    <row r="10704" spans="1:13" x14ac:dyDescent="0.2">
      <c r="A10704" s="1">
        <v>87536</v>
      </c>
      <c r="E10704" s="2">
        <v>120.52</v>
      </c>
      <c r="F10704" s="2">
        <v>120.52</v>
      </c>
      <c r="H10704" s="8">
        <f t="shared" si="668"/>
        <v>154.26560000000001</v>
      </c>
      <c r="I10704" s="2">
        <f t="shared" si="669"/>
        <v>154.26560000000001</v>
      </c>
      <c r="J10704" s="2"/>
      <c r="L10704" s="8">
        <f t="shared" si="670"/>
        <v>168.72799999999998</v>
      </c>
      <c r="M10704" s="2">
        <f t="shared" si="671"/>
        <v>168.72799999999998</v>
      </c>
    </row>
    <row r="10705" spans="1:13" x14ac:dyDescent="0.2">
      <c r="A10705" s="1">
        <v>87537</v>
      </c>
      <c r="B10705">
        <v>26</v>
      </c>
      <c r="E10705" s="2">
        <v>0</v>
      </c>
      <c r="F10705" s="2">
        <v>0</v>
      </c>
      <c r="H10705" s="8">
        <f t="shared" si="668"/>
        <v>0</v>
      </c>
      <c r="I10705" s="2">
        <f t="shared" si="669"/>
        <v>0</v>
      </c>
      <c r="J10705" s="2"/>
      <c r="L10705" s="8">
        <f t="shared" si="670"/>
        <v>0</v>
      </c>
      <c r="M10705" s="2">
        <f t="shared" si="671"/>
        <v>0</v>
      </c>
    </row>
    <row r="10706" spans="1:13" x14ac:dyDescent="0.2">
      <c r="A10706" s="1">
        <v>87537</v>
      </c>
      <c r="B10706" t="s">
        <v>8</v>
      </c>
      <c r="E10706" s="2">
        <v>29.69</v>
      </c>
      <c r="F10706" s="2">
        <v>29.69</v>
      </c>
      <c r="H10706" s="8">
        <f t="shared" si="668"/>
        <v>38.0032</v>
      </c>
      <c r="I10706" s="2">
        <f t="shared" si="669"/>
        <v>38.0032</v>
      </c>
      <c r="J10706" s="2"/>
      <c r="L10706" s="8">
        <f t="shared" si="670"/>
        <v>41.566000000000003</v>
      </c>
      <c r="M10706" s="2">
        <f t="shared" si="671"/>
        <v>41.566000000000003</v>
      </c>
    </row>
    <row r="10707" spans="1:13" x14ac:dyDescent="0.2">
      <c r="A10707" s="1">
        <v>87537</v>
      </c>
      <c r="E10707" s="2">
        <v>28.4</v>
      </c>
      <c r="F10707" s="2">
        <v>28.4</v>
      </c>
      <c r="H10707" s="8">
        <f t="shared" si="668"/>
        <v>36.351999999999997</v>
      </c>
      <c r="I10707" s="2">
        <f t="shared" si="669"/>
        <v>36.351999999999997</v>
      </c>
      <c r="J10707" s="2"/>
      <c r="L10707" s="8">
        <f t="shared" si="670"/>
        <v>39.76</v>
      </c>
      <c r="M10707" s="2">
        <f t="shared" si="671"/>
        <v>39.76</v>
      </c>
    </row>
    <row r="10708" spans="1:13" x14ac:dyDescent="0.2">
      <c r="A10708" s="1">
        <v>87538</v>
      </c>
      <c r="B10708">
        <v>26</v>
      </c>
      <c r="E10708" s="2">
        <v>0</v>
      </c>
      <c r="F10708" s="2">
        <v>0</v>
      </c>
      <c r="H10708" s="8">
        <f t="shared" si="668"/>
        <v>0</v>
      </c>
      <c r="I10708" s="2">
        <f t="shared" si="669"/>
        <v>0</v>
      </c>
      <c r="J10708" s="2"/>
      <c r="L10708" s="8">
        <f t="shared" si="670"/>
        <v>0</v>
      </c>
      <c r="M10708" s="2">
        <f t="shared" si="671"/>
        <v>0</v>
      </c>
    </row>
    <row r="10709" spans="1:13" x14ac:dyDescent="0.2">
      <c r="A10709" s="1">
        <v>87538</v>
      </c>
      <c r="B10709" t="s">
        <v>8</v>
      </c>
      <c r="E10709" s="2">
        <v>52.23</v>
      </c>
      <c r="F10709" s="2">
        <v>52.23</v>
      </c>
      <c r="H10709" s="8">
        <f t="shared" si="668"/>
        <v>66.854399999999998</v>
      </c>
      <c r="I10709" s="2">
        <f t="shared" si="669"/>
        <v>66.854399999999998</v>
      </c>
      <c r="J10709" s="2"/>
      <c r="L10709" s="8">
        <f t="shared" si="670"/>
        <v>73.121999999999986</v>
      </c>
      <c r="M10709" s="2">
        <f t="shared" si="671"/>
        <v>73.121999999999986</v>
      </c>
    </row>
    <row r="10710" spans="1:13" x14ac:dyDescent="0.2">
      <c r="A10710" s="1">
        <v>87538</v>
      </c>
      <c r="E10710" s="2">
        <v>49.71</v>
      </c>
      <c r="F10710" s="2">
        <v>49.71</v>
      </c>
      <c r="H10710" s="8">
        <f t="shared" si="668"/>
        <v>63.628800000000005</v>
      </c>
      <c r="I10710" s="2">
        <f t="shared" si="669"/>
        <v>63.628800000000005</v>
      </c>
      <c r="J10710" s="2"/>
      <c r="L10710" s="8">
        <f t="shared" si="670"/>
        <v>69.593999999999994</v>
      </c>
      <c r="M10710" s="2">
        <f t="shared" si="671"/>
        <v>69.593999999999994</v>
      </c>
    </row>
    <row r="10711" spans="1:13" x14ac:dyDescent="0.2">
      <c r="A10711" s="1">
        <v>87539</v>
      </c>
      <c r="B10711">
        <v>26</v>
      </c>
      <c r="E10711" s="2">
        <v>0</v>
      </c>
      <c r="F10711" s="2">
        <v>0</v>
      </c>
      <c r="H10711" s="8">
        <f t="shared" si="668"/>
        <v>0</v>
      </c>
      <c r="I10711" s="2">
        <f t="shared" si="669"/>
        <v>0</v>
      </c>
      <c r="J10711" s="2"/>
      <c r="L10711" s="8">
        <f t="shared" si="670"/>
        <v>0</v>
      </c>
      <c r="M10711" s="2">
        <f t="shared" si="671"/>
        <v>0</v>
      </c>
    </row>
    <row r="10712" spans="1:13" x14ac:dyDescent="0.2">
      <c r="A10712" s="1">
        <v>87539</v>
      </c>
      <c r="B10712" t="s">
        <v>8</v>
      </c>
      <c r="E10712" s="2">
        <v>63.68</v>
      </c>
      <c r="F10712" s="2">
        <v>63.68</v>
      </c>
      <c r="H10712" s="8">
        <f t="shared" si="668"/>
        <v>81.510400000000004</v>
      </c>
      <c r="I10712" s="2">
        <f t="shared" si="669"/>
        <v>81.510400000000004</v>
      </c>
      <c r="J10712" s="2"/>
      <c r="L10712" s="8">
        <f t="shared" si="670"/>
        <v>89.152000000000001</v>
      </c>
      <c r="M10712" s="2">
        <f t="shared" si="671"/>
        <v>89.152000000000001</v>
      </c>
    </row>
    <row r="10713" spans="1:13" x14ac:dyDescent="0.2">
      <c r="A10713" s="1">
        <v>87539</v>
      </c>
      <c r="E10713" s="2">
        <v>60.67</v>
      </c>
      <c r="F10713" s="2">
        <v>60.67</v>
      </c>
      <c r="H10713" s="8">
        <f t="shared" si="668"/>
        <v>77.657600000000002</v>
      </c>
      <c r="I10713" s="2">
        <f t="shared" si="669"/>
        <v>77.657600000000002</v>
      </c>
      <c r="J10713" s="2"/>
      <c r="L10713" s="8">
        <f t="shared" si="670"/>
        <v>84.938000000000002</v>
      </c>
      <c r="M10713" s="2">
        <f t="shared" si="671"/>
        <v>84.938000000000002</v>
      </c>
    </row>
    <row r="10714" spans="1:13" x14ac:dyDescent="0.2">
      <c r="A10714" s="1">
        <v>87540</v>
      </c>
      <c r="B10714">
        <v>26</v>
      </c>
      <c r="E10714" s="2">
        <v>0</v>
      </c>
      <c r="F10714" s="2">
        <v>0</v>
      </c>
      <c r="H10714" s="8">
        <f t="shared" si="668"/>
        <v>0</v>
      </c>
      <c r="I10714" s="2">
        <f t="shared" si="669"/>
        <v>0</v>
      </c>
      <c r="J10714" s="2"/>
      <c r="L10714" s="8">
        <f t="shared" si="670"/>
        <v>0</v>
      </c>
      <c r="M10714" s="2">
        <f t="shared" si="671"/>
        <v>0</v>
      </c>
    </row>
    <row r="10715" spans="1:13" x14ac:dyDescent="0.2">
      <c r="A10715" s="1">
        <v>87540</v>
      </c>
      <c r="B10715" t="s">
        <v>8</v>
      </c>
      <c r="E10715" s="2">
        <v>29.69</v>
      </c>
      <c r="F10715" s="2">
        <v>29.69</v>
      </c>
      <c r="H10715" s="8">
        <f t="shared" si="668"/>
        <v>38.0032</v>
      </c>
      <c r="I10715" s="2">
        <f t="shared" si="669"/>
        <v>38.0032</v>
      </c>
      <c r="J10715" s="2"/>
      <c r="L10715" s="8">
        <f t="shared" si="670"/>
        <v>41.566000000000003</v>
      </c>
      <c r="M10715" s="2">
        <f t="shared" si="671"/>
        <v>41.566000000000003</v>
      </c>
    </row>
    <row r="10716" spans="1:13" x14ac:dyDescent="0.2">
      <c r="A10716" s="1">
        <v>87540</v>
      </c>
      <c r="E10716" s="2">
        <v>28.4</v>
      </c>
      <c r="F10716" s="2">
        <v>28.4</v>
      </c>
      <c r="H10716" s="8">
        <f t="shared" si="668"/>
        <v>36.351999999999997</v>
      </c>
      <c r="I10716" s="2">
        <f t="shared" si="669"/>
        <v>36.351999999999997</v>
      </c>
      <c r="J10716" s="2"/>
      <c r="L10716" s="8">
        <f t="shared" si="670"/>
        <v>39.76</v>
      </c>
      <c r="M10716" s="2">
        <f t="shared" si="671"/>
        <v>39.76</v>
      </c>
    </row>
    <row r="10717" spans="1:13" x14ac:dyDescent="0.2">
      <c r="A10717" s="1">
        <v>87541</v>
      </c>
      <c r="B10717">
        <v>26</v>
      </c>
      <c r="E10717" s="2">
        <v>0</v>
      </c>
      <c r="F10717" s="2">
        <v>0</v>
      </c>
      <c r="H10717" s="8">
        <f t="shared" si="668"/>
        <v>0</v>
      </c>
      <c r="I10717" s="2">
        <f t="shared" si="669"/>
        <v>0</v>
      </c>
      <c r="J10717" s="2"/>
      <c r="L10717" s="8">
        <f t="shared" si="670"/>
        <v>0</v>
      </c>
      <c r="M10717" s="2">
        <f t="shared" si="671"/>
        <v>0</v>
      </c>
    </row>
    <row r="10718" spans="1:13" x14ac:dyDescent="0.2">
      <c r="A10718" s="1">
        <v>87541</v>
      </c>
      <c r="B10718" t="s">
        <v>8</v>
      </c>
      <c r="E10718" s="2">
        <v>52.23</v>
      </c>
      <c r="F10718" s="2">
        <v>52.23</v>
      </c>
      <c r="H10718" s="8">
        <f t="shared" si="668"/>
        <v>66.854399999999998</v>
      </c>
      <c r="I10718" s="2">
        <f t="shared" si="669"/>
        <v>66.854399999999998</v>
      </c>
      <c r="J10718" s="2"/>
      <c r="L10718" s="8">
        <f t="shared" si="670"/>
        <v>73.121999999999986</v>
      </c>
      <c r="M10718" s="2">
        <f t="shared" si="671"/>
        <v>73.121999999999986</v>
      </c>
    </row>
    <row r="10719" spans="1:13" x14ac:dyDescent="0.2">
      <c r="A10719" s="1">
        <v>87541</v>
      </c>
      <c r="E10719" s="2">
        <v>49.71</v>
      </c>
      <c r="F10719" s="2">
        <v>49.71</v>
      </c>
      <c r="H10719" s="8">
        <f t="shared" si="668"/>
        <v>63.628800000000005</v>
      </c>
      <c r="I10719" s="2">
        <f t="shared" si="669"/>
        <v>63.628800000000005</v>
      </c>
      <c r="J10719" s="2"/>
      <c r="L10719" s="8">
        <f t="shared" si="670"/>
        <v>69.593999999999994</v>
      </c>
      <c r="M10719" s="2">
        <f t="shared" si="671"/>
        <v>69.593999999999994</v>
      </c>
    </row>
    <row r="10720" spans="1:13" x14ac:dyDescent="0.2">
      <c r="A10720" s="1">
        <v>87542</v>
      </c>
      <c r="B10720">
        <v>26</v>
      </c>
      <c r="E10720" s="2">
        <v>0</v>
      </c>
      <c r="F10720" s="2">
        <v>0</v>
      </c>
      <c r="H10720" s="8">
        <f t="shared" si="668"/>
        <v>0</v>
      </c>
      <c r="I10720" s="2">
        <f t="shared" si="669"/>
        <v>0</v>
      </c>
      <c r="J10720" s="2"/>
      <c r="L10720" s="8">
        <f t="shared" si="670"/>
        <v>0</v>
      </c>
      <c r="M10720" s="2">
        <f t="shared" si="671"/>
        <v>0</v>
      </c>
    </row>
    <row r="10721" spans="1:13" x14ac:dyDescent="0.2">
      <c r="A10721" s="1">
        <v>87542</v>
      </c>
      <c r="B10721" t="s">
        <v>8</v>
      </c>
      <c r="E10721" s="2">
        <v>62.25</v>
      </c>
      <c r="F10721" s="2">
        <v>62.25</v>
      </c>
      <c r="H10721" s="8">
        <f t="shared" si="668"/>
        <v>79.680000000000007</v>
      </c>
      <c r="I10721" s="2">
        <f t="shared" si="669"/>
        <v>79.680000000000007</v>
      </c>
      <c r="J10721" s="2"/>
      <c r="L10721" s="8">
        <f t="shared" si="670"/>
        <v>87.149999999999991</v>
      </c>
      <c r="M10721" s="2">
        <f t="shared" si="671"/>
        <v>87.149999999999991</v>
      </c>
    </row>
    <row r="10722" spans="1:13" x14ac:dyDescent="0.2">
      <c r="A10722" s="1">
        <v>87542</v>
      </c>
      <c r="E10722" s="2">
        <v>59.13</v>
      </c>
      <c r="F10722" s="2">
        <v>59.13</v>
      </c>
      <c r="H10722" s="8">
        <f t="shared" si="668"/>
        <v>75.686400000000006</v>
      </c>
      <c r="I10722" s="2">
        <f t="shared" si="669"/>
        <v>75.686400000000006</v>
      </c>
      <c r="J10722" s="2"/>
      <c r="L10722" s="8">
        <f t="shared" si="670"/>
        <v>82.781999999999996</v>
      </c>
      <c r="M10722" s="2">
        <f t="shared" si="671"/>
        <v>82.781999999999996</v>
      </c>
    </row>
    <row r="10723" spans="1:13" x14ac:dyDescent="0.2">
      <c r="A10723" s="1">
        <v>87550</v>
      </c>
      <c r="B10723">
        <v>26</v>
      </c>
      <c r="E10723" s="2">
        <v>0</v>
      </c>
      <c r="F10723" s="2">
        <v>0</v>
      </c>
      <c r="H10723" s="8">
        <f t="shared" si="668"/>
        <v>0</v>
      </c>
      <c r="I10723" s="2">
        <f t="shared" si="669"/>
        <v>0</v>
      </c>
      <c r="J10723" s="2"/>
      <c r="L10723" s="8">
        <f t="shared" si="670"/>
        <v>0</v>
      </c>
      <c r="M10723" s="2">
        <f t="shared" si="671"/>
        <v>0</v>
      </c>
    </row>
    <row r="10724" spans="1:13" x14ac:dyDescent="0.2">
      <c r="A10724" s="1">
        <v>87550</v>
      </c>
      <c r="B10724" t="s">
        <v>8</v>
      </c>
      <c r="E10724" s="2">
        <v>29.69</v>
      </c>
      <c r="F10724" s="2">
        <v>29.69</v>
      </c>
      <c r="H10724" s="8">
        <f t="shared" si="668"/>
        <v>38.0032</v>
      </c>
      <c r="I10724" s="2">
        <f t="shared" si="669"/>
        <v>38.0032</v>
      </c>
      <c r="J10724" s="2"/>
      <c r="L10724" s="8">
        <f t="shared" si="670"/>
        <v>41.566000000000003</v>
      </c>
      <c r="M10724" s="2">
        <f t="shared" si="671"/>
        <v>41.566000000000003</v>
      </c>
    </row>
    <row r="10725" spans="1:13" x14ac:dyDescent="0.2">
      <c r="A10725" s="1">
        <v>87550</v>
      </c>
      <c r="E10725" s="2">
        <v>28.4</v>
      </c>
      <c r="F10725" s="2">
        <v>28.4</v>
      </c>
      <c r="H10725" s="8">
        <f t="shared" si="668"/>
        <v>36.351999999999997</v>
      </c>
      <c r="I10725" s="2">
        <f t="shared" si="669"/>
        <v>36.351999999999997</v>
      </c>
      <c r="J10725" s="2"/>
      <c r="L10725" s="8">
        <f t="shared" si="670"/>
        <v>39.76</v>
      </c>
      <c r="M10725" s="2">
        <f t="shared" si="671"/>
        <v>39.76</v>
      </c>
    </row>
    <row r="10726" spans="1:13" x14ac:dyDescent="0.2">
      <c r="A10726" s="1">
        <v>87551</v>
      </c>
      <c r="B10726">
        <v>26</v>
      </c>
      <c r="E10726" s="2">
        <v>0</v>
      </c>
      <c r="F10726" s="2">
        <v>0</v>
      </c>
      <c r="H10726" s="8">
        <f t="shared" si="668"/>
        <v>0</v>
      </c>
      <c r="I10726" s="2">
        <f t="shared" si="669"/>
        <v>0</v>
      </c>
      <c r="J10726" s="2"/>
      <c r="L10726" s="8">
        <f t="shared" si="670"/>
        <v>0</v>
      </c>
      <c r="M10726" s="2">
        <f t="shared" si="671"/>
        <v>0</v>
      </c>
    </row>
    <row r="10727" spans="1:13" x14ac:dyDescent="0.2">
      <c r="A10727" s="1">
        <v>87551</v>
      </c>
      <c r="B10727" t="s">
        <v>8</v>
      </c>
      <c r="E10727" s="2">
        <v>52.23</v>
      </c>
      <c r="F10727" s="2">
        <v>52.23</v>
      </c>
      <c r="H10727" s="8">
        <f t="shared" si="668"/>
        <v>66.854399999999998</v>
      </c>
      <c r="I10727" s="2">
        <f t="shared" si="669"/>
        <v>66.854399999999998</v>
      </c>
      <c r="J10727" s="2"/>
      <c r="L10727" s="8">
        <f t="shared" si="670"/>
        <v>73.121999999999986</v>
      </c>
      <c r="M10727" s="2">
        <f t="shared" si="671"/>
        <v>73.121999999999986</v>
      </c>
    </row>
    <row r="10728" spans="1:13" x14ac:dyDescent="0.2">
      <c r="A10728" s="1">
        <v>87551</v>
      </c>
      <c r="E10728" s="2">
        <v>49.71</v>
      </c>
      <c r="F10728" s="2">
        <v>49.71</v>
      </c>
      <c r="H10728" s="8">
        <f t="shared" si="668"/>
        <v>63.628800000000005</v>
      </c>
      <c r="I10728" s="2">
        <f t="shared" si="669"/>
        <v>63.628800000000005</v>
      </c>
      <c r="J10728" s="2"/>
      <c r="L10728" s="8">
        <f t="shared" si="670"/>
        <v>69.593999999999994</v>
      </c>
      <c r="M10728" s="2">
        <f t="shared" si="671"/>
        <v>69.593999999999994</v>
      </c>
    </row>
    <row r="10729" spans="1:13" x14ac:dyDescent="0.2">
      <c r="A10729" s="1">
        <v>87552</v>
      </c>
      <c r="B10729">
        <v>26</v>
      </c>
      <c r="E10729" s="2">
        <v>0</v>
      </c>
      <c r="F10729" s="2">
        <v>0</v>
      </c>
      <c r="H10729" s="8">
        <f t="shared" si="668"/>
        <v>0</v>
      </c>
      <c r="I10729" s="2">
        <f t="shared" si="669"/>
        <v>0</v>
      </c>
      <c r="J10729" s="2"/>
      <c r="L10729" s="8">
        <f t="shared" si="670"/>
        <v>0</v>
      </c>
      <c r="M10729" s="2">
        <f t="shared" si="671"/>
        <v>0</v>
      </c>
    </row>
    <row r="10730" spans="1:13" x14ac:dyDescent="0.2">
      <c r="A10730" s="1">
        <v>87552</v>
      </c>
      <c r="B10730" t="s">
        <v>8</v>
      </c>
      <c r="E10730" s="2">
        <v>63.68</v>
      </c>
      <c r="F10730" s="2">
        <v>63.68</v>
      </c>
      <c r="H10730" s="8">
        <f t="shared" si="668"/>
        <v>81.510400000000004</v>
      </c>
      <c r="I10730" s="2">
        <f t="shared" si="669"/>
        <v>81.510400000000004</v>
      </c>
      <c r="J10730" s="2"/>
      <c r="L10730" s="8">
        <f t="shared" si="670"/>
        <v>89.152000000000001</v>
      </c>
      <c r="M10730" s="2">
        <f t="shared" si="671"/>
        <v>89.152000000000001</v>
      </c>
    </row>
    <row r="10731" spans="1:13" x14ac:dyDescent="0.2">
      <c r="A10731" s="1">
        <v>87552</v>
      </c>
      <c r="E10731" s="2">
        <v>60.67</v>
      </c>
      <c r="F10731" s="2">
        <v>60.67</v>
      </c>
      <c r="H10731" s="8">
        <f t="shared" si="668"/>
        <v>77.657600000000002</v>
      </c>
      <c r="I10731" s="2">
        <f t="shared" si="669"/>
        <v>77.657600000000002</v>
      </c>
      <c r="J10731" s="2"/>
      <c r="L10731" s="8">
        <f t="shared" si="670"/>
        <v>84.938000000000002</v>
      </c>
      <c r="M10731" s="2">
        <f t="shared" si="671"/>
        <v>84.938000000000002</v>
      </c>
    </row>
    <row r="10732" spans="1:13" x14ac:dyDescent="0.2">
      <c r="A10732" s="1">
        <v>87555</v>
      </c>
      <c r="B10732">
        <v>26</v>
      </c>
      <c r="E10732" s="2">
        <v>0</v>
      </c>
      <c r="F10732" s="2">
        <v>0</v>
      </c>
      <c r="H10732" s="8">
        <f t="shared" si="668"/>
        <v>0</v>
      </c>
      <c r="I10732" s="2">
        <f t="shared" si="669"/>
        <v>0</v>
      </c>
      <c r="J10732" s="2"/>
      <c r="L10732" s="8">
        <f t="shared" si="670"/>
        <v>0</v>
      </c>
      <c r="M10732" s="2">
        <f t="shared" si="671"/>
        <v>0</v>
      </c>
    </row>
    <row r="10733" spans="1:13" x14ac:dyDescent="0.2">
      <c r="A10733" s="1">
        <v>87555</v>
      </c>
      <c r="B10733" t="s">
        <v>8</v>
      </c>
      <c r="E10733" s="2">
        <v>29.69</v>
      </c>
      <c r="F10733" s="2">
        <v>29.69</v>
      </c>
      <c r="H10733" s="8">
        <f t="shared" si="668"/>
        <v>38.0032</v>
      </c>
      <c r="I10733" s="2">
        <f t="shared" si="669"/>
        <v>38.0032</v>
      </c>
      <c r="J10733" s="2"/>
      <c r="L10733" s="8">
        <f t="shared" si="670"/>
        <v>41.566000000000003</v>
      </c>
      <c r="M10733" s="2">
        <f t="shared" si="671"/>
        <v>41.566000000000003</v>
      </c>
    </row>
    <row r="10734" spans="1:13" x14ac:dyDescent="0.2">
      <c r="A10734" s="1">
        <v>87555</v>
      </c>
      <c r="E10734" s="2">
        <v>28.4</v>
      </c>
      <c r="F10734" s="2">
        <v>28.4</v>
      </c>
      <c r="H10734" s="8">
        <f t="shared" si="668"/>
        <v>36.351999999999997</v>
      </c>
      <c r="I10734" s="2">
        <f t="shared" si="669"/>
        <v>36.351999999999997</v>
      </c>
      <c r="J10734" s="2"/>
      <c r="L10734" s="8">
        <f t="shared" si="670"/>
        <v>39.76</v>
      </c>
      <c r="M10734" s="2">
        <f t="shared" si="671"/>
        <v>39.76</v>
      </c>
    </row>
    <row r="10735" spans="1:13" x14ac:dyDescent="0.2">
      <c r="A10735" s="1">
        <v>87556</v>
      </c>
      <c r="B10735">
        <v>26</v>
      </c>
      <c r="E10735" s="2">
        <v>0</v>
      </c>
      <c r="F10735" s="2">
        <v>0</v>
      </c>
      <c r="H10735" s="8">
        <f t="shared" si="668"/>
        <v>0</v>
      </c>
      <c r="I10735" s="2">
        <f t="shared" si="669"/>
        <v>0</v>
      </c>
      <c r="J10735" s="2"/>
      <c r="L10735" s="8">
        <f t="shared" si="670"/>
        <v>0</v>
      </c>
      <c r="M10735" s="2">
        <f t="shared" si="671"/>
        <v>0</v>
      </c>
    </row>
    <row r="10736" spans="1:13" x14ac:dyDescent="0.2">
      <c r="A10736" s="1">
        <v>87556</v>
      </c>
      <c r="B10736" t="s">
        <v>8</v>
      </c>
      <c r="E10736" s="2">
        <v>52.23</v>
      </c>
      <c r="F10736" s="2">
        <v>52.23</v>
      </c>
      <c r="H10736" s="8">
        <f t="shared" si="668"/>
        <v>66.854399999999998</v>
      </c>
      <c r="I10736" s="2">
        <f t="shared" si="669"/>
        <v>66.854399999999998</v>
      </c>
      <c r="J10736" s="2"/>
      <c r="L10736" s="8">
        <f t="shared" si="670"/>
        <v>73.121999999999986</v>
      </c>
      <c r="M10736" s="2">
        <f t="shared" si="671"/>
        <v>73.121999999999986</v>
      </c>
    </row>
    <row r="10737" spans="1:13" x14ac:dyDescent="0.2">
      <c r="A10737" s="1">
        <v>87556</v>
      </c>
      <c r="E10737" s="2">
        <v>49.71</v>
      </c>
      <c r="F10737" s="2">
        <v>49.71</v>
      </c>
      <c r="H10737" s="8">
        <f t="shared" si="668"/>
        <v>63.628800000000005</v>
      </c>
      <c r="I10737" s="2">
        <f t="shared" si="669"/>
        <v>63.628800000000005</v>
      </c>
      <c r="J10737" s="2"/>
      <c r="L10737" s="8">
        <f t="shared" si="670"/>
        <v>69.593999999999994</v>
      </c>
      <c r="M10737" s="2">
        <f t="shared" si="671"/>
        <v>69.593999999999994</v>
      </c>
    </row>
    <row r="10738" spans="1:13" x14ac:dyDescent="0.2">
      <c r="A10738" s="1">
        <v>87557</v>
      </c>
      <c r="B10738">
        <v>26</v>
      </c>
      <c r="E10738" s="2">
        <v>0</v>
      </c>
      <c r="F10738" s="2">
        <v>0</v>
      </c>
      <c r="H10738" s="8">
        <f t="shared" si="668"/>
        <v>0</v>
      </c>
      <c r="I10738" s="2">
        <f t="shared" si="669"/>
        <v>0</v>
      </c>
      <c r="J10738" s="2"/>
      <c r="L10738" s="8">
        <f t="shared" si="670"/>
        <v>0</v>
      </c>
      <c r="M10738" s="2">
        <f t="shared" si="671"/>
        <v>0</v>
      </c>
    </row>
    <row r="10739" spans="1:13" x14ac:dyDescent="0.2">
      <c r="A10739" s="1">
        <v>87557</v>
      </c>
      <c r="B10739" t="s">
        <v>8</v>
      </c>
      <c r="E10739" s="2">
        <v>63.68</v>
      </c>
      <c r="F10739" s="2">
        <v>63.68</v>
      </c>
      <c r="H10739" s="8">
        <f t="shared" si="668"/>
        <v>81.510400000000004</v>
      </c>
      <c r="I10739" s="2">
        <f t="shared" si="669"/>
        <v>81.510400000000004</v>
      </c>
      <c r="J10739" s="2"/>
      <c r="L10739" s="8">
        <f t="shared" si="670"/>
        <v>89.152000000000001</v>
      </c>
      <c r="M10739" s="2">
        <f t="shared" si="671"/>
        <v>89.152000000000001</v>
      </c>
    </row>
    <row r="10740" spans="1:13" x14ac:dyDescent="0.2">
      <c r="A10740" s="1">
        <v>87557</v>
      </c>
      <c r="E10740" s="2">
        <v>60.67</v>
      </c>
      <c r="F10740" s="2">
        <v>60.67</v>
      </c>
      <c r="H10740" s="8">
        <f t="shared" si="668"/>
        <v>77.657600000000002</v>
      </c>
      <c r="I10740" s="2">
        <f t="shared" si="669"/>
        <v>77.657600000000002</v>
      </c>
      <c r="J10740" s="2"/>
      <c r="L10740" s="8">
        <f t="shared" si="670"/>
        <v>84.938000000000002</v>
      </c>
      <c r="M10740" s="2">
        <f t="shared" si="671"/>
        <v>84.938000000000002</v>
      </c>
    </row>
    <row r="10741" spans="1:13" x14ac:dyDescent="0.2">
      <c r="A10741" s="1">
        <v>87560</v>
      </c>
      <c r="B10741">
        <v>26</v>
      </c>
      <c r="E10741" s="2">
        <v>0</v>
      </c>
      <c r="F10741" s="2">
        <v>0</v>
      </c>
      <c r="H10741" s="8">
        <f t="shared" si="668"/>
        <v>0</v>
      </c>
      <c r="I10741" s="2">
        <f t="shared" si="669"/>
        <v>0</v>
      </c>
      <c r="J10741" s="2"/>
      <c r="L10741" s="8">
        <f t="shared" si="670"/>
        <v>0</v>
      </c>
      <c r="M10741" s="2">
        <f t="shared" si="671"/>
        <v>0</v>
      </c>
    </row>
    <row r="10742" spans="1:13" x14ac:dyDescent="0.2">
      <c r="A10742" s="1">
        <v>87560</v>
      </c>
      <c r="B10742" t="s">
        <v>8</v>
      </c>
      <c r="E10742" s="2">
        <v>29.69</v>
      </c>
      <c r="F10742" s="2">
        <v>29.69</v>
      </c>
      <c r="H10742" s="8">
        <f t="shared" si="668"/>
        <v>38.0032</v>
      </c>
      <c r="I10742" s="2">
        <f t="shared" si="669"/>
        <v>38.0032</v>
      </c>
      <c r="J10742" s="2"/>
      <c r="L10742" s="8">
        <f t="shared" si="670"/>
        <v>41.566000000000003</v>
      </c>
      <c r="M10742" s="2">
        <f t="shared" si="671"/>
        <v>41.566000000000003</v>
      </c>
    </row>
    <row r="10743" spans="1:13" x14ac:dyDescent="0.2">
      <c r="A10743" s="1">
        <v>87560</v>
      </c>
      <c r="E10743" s="2">
        <v>28.4</v>
      </c>
      <c r="F10743" s="2">
        <v>28.4</v>
      </c>
      <c r="H10743" s="8">
        <f t="shared" si="668"/>
        <v>36.351999999999997</v>
      </c>
      <c r="I10743" s="2">
        <f t="shared" si="669"/>
        <v>36.351999999999997</v>
      </c>
      <c r="J10743" s="2"/>
      <c r="L10743" s="8">
        <f t="shared" si="670"/>
        <v>39.76</v>
      </c>
      <c r="M10743" s="2">
        <f t="shared" si="671"/>
        <v>39.76</v>
      </c>
    </row>
    <row r="10744" spans="1:13" x14ac:dyDescent="0.2">
      <c r="A10744" s="1">
        <v>87561</v>
      </c>
      <c r="B10744">
        <v>26</v>
      </c>
      <c r="E10744" s="2">
        <v>0</v>
      </c>
      <c r="F10744" s="2">
        <v>0</v>
      </c>
      <c r="H10744" s="8">
        <f t="shared" si="668"/>
        <v>0</v>
      </c>
      <c r="I10744" s="2">
        <f t="shared" si="669"/>
        <v>0</v>
      </c>
      <c r="J10744" s="2"/>
      <c r="L10744" s="8">
        <f t="shared" si="670"/>
        <v>0</v>
      </c>
      <c r="M10744" s="2">
        <f t="shared" si="671"/>
        <v>0</v>
      </c>
    </row>
    <row r="10745" spans="1:13" x14ac:dyDescent="0.2">
      <c r="A10745" s="1">
        <v>87561</v>
      </c>
      <c r="B10745" t="s">
        <v>8</v>
      </c>
      <c r="E10745" s="2">
        <v>52.23</v>
      </c>
      <c r="F10745" s="2">
        <v>52.23</v>
      </c>
      <c r="H10745" s="8">
        <f t="shared" si="668"/>
        <v>66.854399999999998</v>
      </c>
      <c r="I10745" s="2">
        <f t="shared" si="669"/>
        <v>66.854399999999998</v>
      </c>
      <c r="J10745" s="2"/>
      <c r="L10745" s="8">
        <f t="shared" si="670"/>
        <v>73.121999999999986</v>
      </c>
      <c r="M10745" s="2">
        <f t="shared" si="671"/>
        <v>73.121999999999986</v>
      </c>
    </row>
    <row r="10746" spans="1:13" x14ac:dyDescent="0.2">
      <c r="A10746" s="1">
        <v>87561</v>
      </c>
      <c r="E10746" s="2">
        <v>49.71</v>
      </c>
      <c r="F10746" s="2">
        <v>49.71</v>
      </c>
      <c r="H10746" s="8">
        <f t="shared" si="668"/>
        <v>63.628800000000005</v>
      </c>
      <c r="I10746" s="2">
        <f t="shared" si="669"/>
        <v>63.628800000000005</v>
      </c>
      <c r="J10746" s="2"/>
      <c r="L10746" s="8">
        <f t="shared" si="670"/>
        <v>69.593999999999994</v>
      </c>
      <c r="M10746" s="2">
        <f t="shared" si="671"/>
        <v>69.593999999999994</v>
      </c>
    </row>
    <row r="10747" spans="1:13" x14ac:dyDescent="0.2">
      <c r="A10747" s="1">
        <v>87562</v>
      </c>
      <c r="B10747">
        <v>26</v>
      </c>
      <c r="E10747" s="2">
        <v>0</v>
      </c>
      <c r="F10747" s="2">
        <v>0</v>
      </c>
      <c r="H10747" s="8">
        <f t="shared" si="668"/>
        <v>0</v>
      </c>
      <c r="I10747" s="2">
        <f t="shared" si="669"/>
        <v>0</v>
      </c>
      <c r="J10747" s="2"/>
      <c r="L10747" s="8">
        <f t="shared" si="670"/>
        <v>0</v>
      </c>
      <c r="M10747" s="2">
        <f t="shared" si="671"/>
        <v>0</v>
      </c>
    </row>
    <row r="10748" spans="1:13" x14ac:dyDescent="0.2">
      <c r="A10748" s="1">
        <v>87562</v>
      </c>
      <c r="B10748" t="s">
        <v>8</v>
      </c>
      <c r="E10748" s="2">
        <v>63.68</v>
      </c>
      <c r="F10748" s="2">
        <v>63.68</v>
      </c>
      <c r="H10748" s="8">
        <f t="shared" si="668"/>
        <v>81.510400000000004</v>
      </c>
      <c r="I10748" s="2">
        <f t="shared" si="669"/>
        <v>81.510400000000004</v>
      </c>
      <c r="J10748" s="2"/>
      <c r="L10748" s="8">
        <f t="shared" si="670"/>
        <v>89.152000000000001</v>
      </c>
      <c r="M10748" s="2">
        <f t="shared" si="671"/>
        <v>89.152000000000001</v>
      </c>
    </row>
    <row r="10749" spans="1:13" x14ac:dyDescent="0.2">
      <c r="A10749" s="1">
        <v>87562</v>
      </c>
      <c r="E10749" s="2">
        <v>60.67</v>
      </c>
      <c r="F10749" s="2">
        <v>60.67</v>
      </c>
      <c r="H10749" s="8">
        <f t="shared" si="668"/>
        <v>77.657600000000002</v>
      </c>
      <c r="I10749" s="2">
        <f t="shared" si="669"/>
        <v>77.657600000000002</v>
      </c>
      <c r="J10749" s="2"/>
      <c r="L10749" s="8">
        <f t="shared" si="670"/>
        <v>84.938000000000002</v>
      </c>
      <c r="M10749" s="2">
        <f t="shared" si="671"/>
        <v>84.938000000000002</v>
      </c>
    </row>
    <row r="10750" spans="1:13" x14ac:dyDescent="0.2">
      <c r="A10750" s="1">
        <v>87580</v>
      </c>
      <c r="B10750">
        <v>26</v>
      </c>
      <c r="E10750" s="2">
        <v>0</v>
      </c>
      <c r="F10750" s="2">
        <v>0</v>
      </c>
      <c r="H10750" s="8">
        <f t="shared" si="668"/>
        <v>0</v>
      </c>
      <c r="I10750" s="2">
        <f t="shared" si="669"/>
        <v>0</v>
      </c>
      <c r="J10750" s="2"/>
      <c r="L10750" s="8">
        <f t="shared" si="670"/>
        <v>0</v>
      </c>
      <c r="M10750" s="2">
        <f t="shared" si="671"/>
        <v>0</v>
      </c>
    </row>
    <row r="10751" spans="1:13" x14ac:dyDescent="0.2">
      <c r="A10751" s="1">
        <v>87580</v>
      </c>
      <c r="B10751" t="s">
        <v>8</v>
      </c>
      <c r="E10751" s="2">
        <v>29.69</v>
      </c>
      <c r="F10751" s="2">
        <v>29.69</v>
      </c>
      <c r="H10751" s="8">
        <f t="shared" si="668"/>
        <v>38.0032</v>
      </c>
      <c r="I10751" s="2">
        <f t="shared" si="669"/>
        <v>38.0032</v>
      </c>
      <c r="J10751" s="2"/>
      <c r="L10751" s="8">
        <f t="shared" si="670"/>
        <v>41.566000000000003</v>
      </c>
      <c r="M10751" s="2">
        <f t="shared" si="671"/>
        <v>41.566000000000003</v>
      </c>
    </row>
    <row r="10752" spans="1:13" x14ac:dyDescent="0.2">
      <c r="A10752" s="1">
        <v>87580</v>
      </c>
      <c r="E10752" s="2">
        <v>28.4</v>
      </c>
      <c r="F10752" s="2">
        <v>28.4</v>
      </c>
      <c r="H10752" s="8">
        <f t="shared" si="668"/>
        <v>36.351999999999997</v>
      </c>
      <c r="I10752" s="2">
        <f t="shared" si="669"/>
        <v>36.351999999999997</v>
      </c>
      <c r="J10752" s="2"/>
      <c r="L10752" s="8">
        <f t="shared" si="670"/>
        <v>39.76</v>
      </c>
      <c r="M10752" s="2">
        <f t="shared" si="671"/>
        <v>39.76</v>
      </c>
    </row>
    <row r="10753" spans="1:13" x14ac:dyDescent="0.2">
      <c r="A10753" s="1">
        <v>87581</v>
      </c>
      <c r="B10753">
        <v>26</v>
      </c>
      <c r="E10753" s="2">
        <v>0</v>
      </c>
      <c r="F10753" s="2">
        <v>0</v>
      </c>
      <c r="H10753" s="8">
        <f t="shared" si="668"/>
        <v>0</v>
      </c>
      <c r="I10753" s="2">
        <f t="shared" si="669"/>
        <v>0</v>
      </c>
      <c r="J10753" s="2"/>
      <c r="L10753" s="8">
        <f t="shared" si="670"/>
        <v>0</v>
      </c>
      <c r="M10753" s="2">
        <f t="shared" si="671"/>
        <v>0</v>
      </c>
    </row>
    <row r="10754" spans="1:13" x14ac:dyDescent="0.2">
      <c r="A10754" s="1">
        <v>87581</v>
      </c>
      <c r="B10754" t="s">
        <v>8</v>
      </c>
      <c r="E10754" s="2">
        <v>52.23</v>
      </c>
      <c r="F10754" s="2">
        <v>52.23</v>
      </c>
      <c r="H10754" s="8">
        <f t="shared" si="668"/>
        <v>66.854399999999998</v>
      </c>
      <c r="I10754" s="2">
        <f t="shared" si="669"/>
        <v>66.854399999999998</v>
      </c>
      <c r="J10754" s="2"/>
      <c r="L10754" s="8">
        <f t="shared" si="670"/>
        <v>73.121999999999986</v>
      </c>
      <c r="M10754" s="2">
        <f t="shared" si="671"/>
        <v>73.121999999999986</v>
      </c>
    </row>
    <row r="10755" spans="1:13" x14ac:dyDescent="0.2">
      <c r="A10755" s="1">
        <v>87581</v>
      </c>
      <c r="E10755" s="2">
        <v>49.71</v>
      </c>
      <c r="F10755" s="2">
        <v>49.71</v>
      </c>
      <c r="H10755" s="8">
        <f t="shared" si="668"/>
        <v>63.628800000000005</v>
      </c>
      <c r="I10755" s="2">
        <f t="shared" si="669"/>
        <v>63.628800000000005</v>
      </c>
      <c r="J10755" s="2"/>
      <c r="L10755" s="8">
        <f t="shared" si="670"/>
        <v>69.593999999999994</v>
      </c>
      <c r="M10755" s="2">
        <f t="shared" si="671"/>
        <v>69.593999999999994</v>
      </c>
    </row>
    <row r="10756" spans="1:13" x14ac:dyDescent="0.2">
      <c r="A10756" s="1">
        <v>87582</v>
      </c>
      <c r="B10756">
        <v>26</v>
      </c>
      <c r="E10756" s="2">
        <v>0</v>
      </c>
      <c r="F10756" s="2">
        <v>0</v>
      </c>
      <c r="H10756" s="8">
        <f t="shared" si="668"/>
        <v>0</v>
      </c>
      <c r="I10756" s="2">
        <f t="shared" si="669"/>
        <v>0</v>
      </c>
      <c r="J10756" s="2"/>
      <c r="L10756" s="8">
        <f t="shared" si="670"/>
        <v>0</v>
      </c>
      <c r="M10756" s="2">
        <f t="shared" si="671"/>
        <v>0</v>
      </c>
    </row>
    <row r="10757" spans="1:13" x14ac:dyDescent="0.2">
      <c r="A10757" s="1">
        <v>87582</v>
      </c>
      <c r="B10757" t="s">
        <v>8</v>
      </c>
      <c r="E10757" s="2">
        <v>62.25</v>
      </c>
      <c r="F10757" s="2">
        <v>62.25</v>
      </c>
      <c r="H10757" s="8">
        <f t="shared" ref="H10757:H10820" si="672">E10757*128%</f>
        <v>79.680000000000007</v>
      </c>
      <c r="I10757" s="2">
        <f t="shared" ref="I10757:I10820" si="673">F10757*128%</f>
        <v>79.680000000000007</v>
      </c>
      <c r="J10757" s="2"/>
      <c r="L10757" s="8">
        <f t="shared" ref="L10757:L10820" si="674">E10757*140%</f>
        <v>87.149999999999991</v>
      </c>
      <c r="M10757" s="2">
        <f t="shared" ref="M10757:M10820" si="675">F10757*140%</f>
        <v>87.149999999999991</v>
      </c>
    </row>
    <row r="10758" spans="1:13" x14ac:dyDescent="0.2">
      <c r="A10758" s="1">
        <v>87582</v>
      </c>
      <c r="E10758" s="2">
        <v>59.13</v>
      </c>
      <c r="F10758" s="2">
        <v>59.13</v>
      </c>
      <c r="H10758" s="8">
        <f t="shared" si="672"/>
        <v>75.686400000000006</v>
      </c>
      <c r="I10758" s="2">
        <f t="shared" si="673"/>
        <v>75.686400000000006</v>
      </c>
      <c r="J10758" s="2"/>
      <c r="L10758" s="8">
        <f t="shared" si="674"/>
        <v>82.781999999999996</v>
      </c>
      <c r="M10758" s="2">
        <f t="shared" si="675"/>
        <v>82.781999999999996</v>
      </c>
    </row>
    <row r="10759" spans="1:13" x14ac:dyDescent="0.2">
      <c r="A10759" s="1">
        <v>87590</v>
      </c>
      <c r="B10759">
        <v>26</v>
      </c>
      <c r="E10759" s="2">
        <v>0</v>
      </c>
      <c r="F10759" s="2">
        <v>0</v>
      </c>
      <c r="H10759" s="8">
        <f t="shared" si="672"/>
        <v>0</v>
      </c>
      <c r="I10759" s="2">
        <f t="shared" si="673"/>
        <v>0</v>
      </c>
      <c r="J10759" s="2"/>
      <c r="L10759" s="8">
        <f t="shared" si="674"/>
        <v>0</v>
      </c>
      <c r="M10759" s="2">
        <f t="shared" si="675"/>
        <v>0</v>
      </c>
    </row>
    <row r="10760" spans="1:13" x14ac:dyDescent="0.2">
      <c r="A10760" s="1">
        <v>87590</v>
      </c>
      <c r="B10760" t="s">
        <v>8</v>
      </c>
      <c r="E10760" s="2">
        <v>29.69</v>
      </c>
      <c r="F10760" s="2">
        <v>29.69</v>
      </c>
      <c r="H10760" s="8">
        <f t="shared" si="672"/>
        <v>38.0032</v>
      </c>
      <c r="I10760" s="2">
        <f t="shared" si="673"/>
        <v>38.0032</v>
      </c>
      <c r="J10760" s="2"/>
      <c r="L10760" s="8">
        <f t="shared" si="674"/>
        <v>41.566000000000003</v>
      </c>
      <c r="M10760" s="2">
        <f t="shared" si="675"/>
        <v>41.566000000000003</v>
      </c>
    </row>
    <row r="10761" spans="1:13" x14ac:dyDescent="0.2">
      <c r="A10761" s="1">
        <v>87590</v>
      </c>
      <c r="E10761" s="2">
        <v>28.4</v>
      </c>
      <c r="F10761" s="2">
        <v>28.4</v>
      </c>
      <c r="H10761" s="8">
        <f t="shared" si="672"/>
        <v>36.351999999999997</v>
      </c>
      <c r="I10761" s="2">
        <f t="shared" si="673"/>
        <v>36.351999999999997</v>
      </c>
      <c r="J10761" s="2"/>
      <c r="L10761" s="8">
        <f t="shared" si="674"/>
        <v>39.76</v>
      </c>
      <c r="M10761" s="2">
        <f t="shared" si="675"/>
        <v>39.76</v>
      </c>
    </row>
    <row r="10762" spans="1:13" x14ac:dyDescent="0.2">
      <c r="A10762" s="1">
        <v>87591</v>
      </c>
      <c r="B10762">
        <v>26</v>
      </c>
      <c r="E10762" s="2">
        <v>0</v>
      </c>
      <c r="F10762" s="2">
        <v>0</v>
      </c>
      <c r="H10762" s="8">
        <f t="shared" si="672"/>
        <v>0</v>
      </c>
      <c r="I10762" s="2">
        <f t="shared" si="673"/>
        <v>0</v>
      </c>
      <c r="J10762" s="2"/>
      <c r="L10762" s="8">
        <f t="shared" si="674"/>
        <v>0</v>
      </c>
      <c r="M10762" s="2">
        <f t="shared" si="675"/>
        <v>0</v>
      </c>
    </row>
    <row r="10763" spans="1:13" x14ac:dyDescent="0.2">
      <c r="A10763" s="1">
        <v>87591</v>
      </c>
      <c r="B10763" t="s">
        <v>8</v>
      </c>
      <c r="E10763" s="2">
        <v>52.23</v>
      </c>
      <c r="F10763" s="2">
        <v>52.23</v>
      </c>
      <c r="H10763" s="8">
        <f t="shared" si="672"/>
        <v>66.854399999999998</v>
      </c>
      <c r="I10763" s="2">
        <f t="shared" si="673"/>
        <v>66.854399999999998</v>
      </c>
      <c r="J10763" s="2"/>
      <c r="L10763" s="8">
        <f t="shared" si="674"/>
        <v>73.121999999999986</v>
      </c>
      <c r="M10763" s="2">
        <f t="shared" si="675"/>
        <v>73.121999999999986</v>
      </c>
    </row>
    <row r="10764" spans="1:13" x14ac:dyDescent="0.2">
      <c r="A10764" s="1">
        <v>87591</v>
      </c>
      <c r="E10764" s="2">
        <v>49.71</v>
      </c>
      <c r="F10764" s="2">
        <v>49.71</v>
      </c>
      <c r="H10764" s="8">
        <f t="shared" si="672"/>
        <v>63.628800000000005</v>
      </c>
      <c r="I10764" s="2">
        <f t="shared" si="673"/>
        <v>63.628800000000005</v>
      </c>
      <c r="J10764" s="2"/>
      <c r="L10764" s="8">
        <f t="shared" si="674"/>
        <v>69.593999999999994</v>
      </c>
      <c r="M10764" s="2">
        <f t="shared" si="675"/>
        <v>69.593999999999994</v>
      </c>
    </row>
    <row r="10765" spans="1:13" x14ac:dyDescent="0.2">
      <c r="A10765" s="1">
        <v>87592</v>
      </c>
      <c r="B10765">
        <v>26</v>
      </c>
      <c r="E10765" s="2">
        <v>0</v>
      </c>
      <c r="F10765" s="2">
        <v>0</v>
      </c>
      <c r="H10765" s="8">
        <f t="shared" si="672"/>
        <v>0</v>
      </c>
      <c r="I10765" s="2">
        <f t="shared" si="673"/>
        <v>0</v>
      </c>
      <c r="J10765" s="2"/>
      <c r="L10765" s="8">
        <f t="shared" si="674"/>
        <v>0</v>
      </c>
      <c r="M10765" s="2">
        <f t="shared" si="675"/>
        <v>0</v>
      </c>
    </row>
    <row r="10766" spans="1:13" x14ac:dyDescent="0.2">
      <c r="A10766" s="1">
        <v>87592</v>
      </c>
      <c r="B10766" t="s">
        <v>8</v>
      </c>
      <c r="E10766" s="2">
        <v>63.68</v>
      </c>
      <c r="F10766" s="2">
        <v>63.68</v>
      </c>
      <c r="H10766" s="8">
        <f t="shared" si="672"/>
        <v>81.510400000000004</v>
      </c>
      <c r="I10766" s="2">
        <f t="shared" si="673"/>
        <v>81.510400000000004</v>
      </c>
      <c r="J10766" s="2"/>
      <c r="L10766" s="8">
        <f t="shared" si="674"/>
        <v>89.152000000000001</v>
      </c>
      <c r="M10766" s="2">
        <f t="shared" si="675"/>
        <v>89.152000000000001</v>
      </c>
    </row>
    <row r="10767" spans="1:13" x14ac:dyDescent="0.2">
      <c r="A10767" s="1">
        <v>87592</v>
      </c>
      <c r="E10767" s="2">
        <v>60.67</v>
      </c>
      <c r="F10767" s="2">
        <v>60.67</v>
      </c>
      <c r="H10767" s="8">
        <f t="shared" si="672"/>
        <v>77.657600000000002</v>
      </c>
      <c r="I10767" s="2">
        <f t="shared" si="673"/>
        <v>77.657600000000002</v>
      </c>
      <c r="J10767" s="2"/>
      <c r="L10767" s="8">
        <f t="shared" si="674"/>
        <v>84.938000000000002</v>
      </c>
      <c r="M10767" s="2">
        <f t="shared" si="675"/>
        <v>84.938000000000002</v>
      </c>
    </row>
    <row r="10768" spans="1:13" x14ac:dyDescent="0.2">
      <c r="A10768" s="1">
        <v>87620</v>
      </c>
      <c r="B10768">
        <v>26</v>
      </c>
      <c r="E10768" s="2">
        <v>0</v>
      </c>
      <c r="F10768" s="2">
        <v>0</v>
      </c>
      <c r="H10768" s="8">
        <f t="shared" si="672"/>
        <v>0</v>
      </c>
      <c r="I10768" s="2">
        <f t="shared" si="673"/>
        <v>0</v>
      </c>
      <c r="J10768" s="2"/>
      <c r="L10768" s="8">
        <f t="shared" si="674"/>
        <v>0</v>
      </c>
      <c r="M10768" s="2">
        <f t="shared" si="675"/>
        <v>0</v>
      </c>
    </row>
    <row r="10769" spans="1:13" x14ac:dyDescent="0.2">
      <c r="A10769" s="1">
        <v>87620</v>
      </c>
      <c r="B10769" t="s">
        <v>8</v>
      </c>
      <c r="E10769" s="2">
        <v>29.69</v>
      </c>
      <c r="F10769" s="2">
        <v>29.69</v>
      </c>
      <c r="H10769" s="8">
        <f t="shared" si="672"/>
        <v>38.0032</v>
      </c>
      <c r="I10769" s="2">
        <f t="shared" si="673"/>
        <v>38.0032</v>
      </c>
      <c r="J10769" s="2"/>
      <c r="L10769" s="8">
        <f t="shared" si="674"/>
        <v>41.566000000000003</v>
      </c>
      <c r="M10769" s="2">
        <f t="shared" si="675"/>
        <v>41.566000000000003</v>
      </c>
    </row>
    <row r="10770" spans="1:13" x14ac:dyDescent="0.2">
      <c r="A10770" s="1">
        <v>87620</v>
      </c>
      <c r="E10770" s="2">
        <v>28.4</v>
      </c>
      <c r="F10770" s="2">
        <v>28.4</v>
      </c>
      <c r="H10770" s="8">
        <f t="shared" si="672"/>
        <v>36.351999999999997</v>
      </c>
      <c r="I10770" s="2">
        <f t="shared" si="673"/>
        <v>36.351999999999997</v>
      </c>
      <c r="J10770" s="2"/>
      <c r="L10770" s="8">
        <f t="shared" si="674"/>
        <v>39.76</v>
      </c>
      <c r="M10770" s="2">
        <f t="shared" si="675"/>
        <v>39.76</v>
      </c>
    </row>
    <row r="10771" spans="1:13" x14ac:dyDescent="0.2">
      <c r="A10771" s="1">
        <v>87621</v>
      </c>
      <c r="B10771">
        <v>26</v>
      </c>
      <c r="E10771" s="2">
        <v>0</v>
      </c>
      <c r="F10771" s="2">
        <v>0</v>
      </c>
      <c r="H10771" s="8">
        <f t="shared" si="672"/>
        <v>0</v>
      </c>
      <c r="I10771" s="2">
        <f t="shared" si="673"/>
        <v>0</v>
      </c>
      <c r="J10771" s="2"/>
      <c r="L10771" s="8">
        <f t="shared" si="674"/>
        <v>0</v>
      </c>
      <c r="M10771" s="2">
        <f t="shared" si="675"/>
        <v>0</v>
      </c>
    </row>
    <row r="10772" spans="1:13" x14ac:dyDescent="0.2">
      <c r="A10772" s="1">
        <v>87621</v>
      </c>
      <c r="B10772" t="s">
        <v>8</v>
      </c>
      <c r="E10772" s="2">
        <v>52.23</v>
      </c>
      <c r="F10772" s="2">
        <v>52.23</v>
      </c>
      <c r="H10772" s="8">
        <f t="shared" si="672"/>
        <v>66.854399999999998</v>
      </c>
      <c r="I10772" s="2">
        <f t="shared" si="673"/>
        <v>66.854399999999998</v>
      </c>
      <c r="J10772" s="2"/>
      <c r="L10772" s="8">
        <f t="shared" si="674"/>
        <v>73.121999999999986</v>
      </c>
      <c r="M10772" s="2">
        <f t="shared" si="675"/>
        <v>73.121999999999986</v>
      </c>
    </row>
    <row r="10773" spans="1:13" x14ac:dyDescent="0.2">
      <c r="A10773" s="1">
        <v>87621</v>
      </c>
      <c r="E10773" s="2">
        <v>49.71</v>
      </c>
      <c r="F10773" s="2">
        <v>49.71</v>
      </c>
      <c r="H10773" s="8">
        <f t="shared" si="672"/>
        <v>63.628800000000005</v>
      </c>
      <c r="I10773" s="2">
        <f t="shared" si="673"/>
        <v>63.628800000000005</v>
      </c>
      <c r="J10773" s="2"/>
      <c r="L10773" s="8">
        <f t="shared" si="674"/>
        <v>69.593999999999994</v>
      </c>
      <c r="M10773" s="2">
        <f t="shared" si="675"/>
        <v>69.593999999999994</v>
      </c>
    </row>
    <row r="10774" spans="1:13" x14ac:dyDescent="0.2">
      <c r="A10774" s="1">
        <v>87622</v>
      </c>
      <c r="B10774">
        <v>26</v>
      </c>
      <c r="E10774" s="2">
        <v>0</v>
      </c>
      <c r="F10774" s="2">
        <v>0</v>
      </c>
      <c r="H10774" s="8">
        <f t="shared" si="672"/>
        <v>0</v>
      </c>
      <c r="I10774" s="2">
        <f t="shared" si="673"/>
        <v>0</v>
      </c>
      <c r="J10774" s="2"/>
      <c r="L10774" s="8">
        <f t="shared" si="674"/>
        <v>0</v>
      </c>
      <c r="M10774" s="2">
        <f t="shared" si="675"/>
        <v>0</v>
      </c>
    </row>
    <row r="10775" spans="1:13" x14ac:dyDescent="0.2">
      <c r="A10775" s="1">
        <v>87622</v>
      </c>
      <c r="B10775" t="s">
        <v>8</v>
      </c>
      <c r="E10775" s="2">
        <v>62.25</v>
      </c>
      <c r="F10775" s="2">
        <v>62.25</v>
      </c>
      <c r="H10775" s="8">
        <f t="shared" si="672"/>
        <v>79.680000000000007</v>
      </c>
      <c r="I10775" s="2">
        <f t="shared" si="673"/>
        <v>79.680000000000007</v>
      </c>
      <c r="J10775" s="2"/>
      <c r="L10775" s="8">
        <f t="shared" si="674"/>
        <v>87.149999999999991</v>
      </c>
      <c r="M10775" s="2">
        <f t="shared" si="675"/>
        <v>87.149999999999991</v>
      </c>
    </row>
    <row r="10776" spans="1:13" x14ac:dyDescent="0.2">
      <c r="A10776" s="1">
        <v>87622</v>
      </c>
      <c r="E10776" s="2">
        <v>59.13</v>
      </c>
      <c r="F10776" s="2">
        <v>59.13</v>
      </c>
      <c r="H10776" s="8">
        <f t="shared" si="672"/>
        <v>75.686400000000006</v>
      </c>
      <c r="I10776" s="2">
        <f t="shared" si="673"/>
        <v>75.686400000000006</v>
      </c>
      <c r="J10776" s="2"/>
      <c r="L10776" s="8">
        <f t="shared" si="674"/>
        <v>82.781999999999996</v>
      </c>
      <c r="M10776" s="2">
        <f t="shared" si="675"/>
        <v>82.781999999999996</v>
      </c>
    </row>
    <row r="10777" spans="1:13" x14ac:dyDescent="0.2">
      <c r="A10777" s="1">
        <v>87640</v>
      </c>
      <c r="B10777">
        <v>26</v>
      </c>
      <c r="E10777" s="2">
        <v>0</v>
      </c>
      <c r="F10777" s="2">
        <v>0</v>
      </c>
      <c r="H10777" s="8">
        <f t="shared" si="672"/>
        <v>0</v>
      </c>
      <c r="I10777" s="2">
        <f t="shared" si="673"/>
        <v>0</v>
      </c>
      <c r="J10777" s="2"/>
      <c r="L10777" s="8">
        <f t="shared" si="674"/>
        <v>0</v>
      </c>
      <c r="M10777" s="2">
        <f t="shared" si="675"/>
        <v>0</v>
      </c>
    </row>
    <row r="10778" spans="1:13" x14ac:dyDescent="0.2">
      <c r="A10778" s="1">
        <v>87640</v>
      </c>
      <c r="B10778" t="s">
        <v>8</v>
      </c>
      <c r="E10778" s="2">
        <v>52.23</v>
      </c>
      <c r="F10778" s="2">
        <v>52.23</v>
      </c>
      <c r="H10778" s="8">
        <f t="shared" si="672"/>
        <v>66.854399999999998</v>
      </c>
      <c r="I10778" s="2">
        <f t="shared" si="673"/>
        <v>66.854399999999998</v>
      </c>
      <c r="J10778" s="2"/>
      <c r="L10778" s="8">
        <f t="shared" si="674"/>
        <v>73.121999999999986</v>
      </c>
      <c r="M10778" s="2">
        <f t="shared" si="675"/>
        <v>73.121999999999986</v>
      </c>
    </row>
    <row r="10779" spans="1:13" x14ac:dyDescent="0.2">
      <c r="A10779" s="1">
        <v>87640</v>
      </c>
      <c r="E10779" s="2">
        <v>49.71</v>
      </c>
      <c r="F10779" s="2">
        <v>49.71</v>
      </c>
      <c r="H10779" s="8">
        <f t="shared" si="672"/>
        <v>63.628800000000005</v>
      </c>
      <c r="I10779" s="2">
        <f t="shared" si="673"/>
        <v>63.628800000000005</v>
      </c>
      <c r="J10779" s="2"/>
      <c r="L10779" s="8">
        <f t="shared" si="674"/>
        <v>69.593999999999994</v>
      </c>
      <c r="M10779" s="2">
        <f t="shared" si="675"/>
        <v>69.593999999999994</v>
      </c>
    </row>
    <row r="10780" spans="1:13" x14ac:dyDescent="0.2">
      <c r="A10780" s="1">
        <v>87641</v>
      </c>
      <c r="B10780">
        <v>26</v>
      </c>
      <c r="E10780" s="2">
        <v>0</v>
      </c>
      <c r="F10780" s="2">
        <v>0</v>
      </c>
      <c r="H10780" s="8">
        <f t="shared" si="672"/>
        <v>0</v>
      </c>
      <c r="I10780" s="2">
        <f t="shared" si="673"/>
        <v>0</v>
      </c>
      <c r="J10780" s="2"/>
      <c r="L10780" s="8">
        <f t="shared" si="674"/>
        <v>0</v>
      </c>
      <c r="M10780" s="2">
        <f t="shared" si="675"/>
        <v>0</v>
      </c>
    </row>
    <row r="10781" spans="1:13" x14ac:dyDescent="0.2">
      <c r="A10781" s="1">
        <v>87641</v>
      </c>
      <c r="B10781" t="s">
        <v>8</v>
      </c>
      <c r="E10781" s="2">
        <v>52.23</v>
      </c>
      <c r="F10781" s="2">
        <v>52.23</v>
      </c>
      <c r="H10781" s="8">
        <f t="shared" si="672"/>
        <v>66.854399999999998</v>
      </c>
      <c r="I10781" s="2">
        <f t="shared" si="673"/>
        <v>66.854399999999998</v>
      </c>
      <c r="J10781" s="2"/>
      <c r="L10781" s="8">
        <f t="shared" si="674"/>
        <v>73.121999999999986</v>
      </c>
      <c r="M10781" s="2">
        <f t="shared" si="675"/>
        <v>73.121999999999986</v>
      </c>
    </row>
    <row r="10782" spans="1:13" x14ac:dyDescent="0.2">
      <c r="A10782" s="1">
        <v>87641</v>
      </c>
      <c r="E10782" s="2">
        <v>49.71</v>
      </c>
      <c r="F10782" s="2">
        <v>49.71</v>
      </c>
      <c r="H10782" s="8">
        <f t="shared" si="672"/>
        <v>63.628800000000005</v>
      </c>
      <c r="I10782" s="2">
        <f t="shared" si="673"/>
        <v>63.628800000000005</v>
      </c>
      <c r="J10782" s="2"/>
      <c r="L10782" s="8">
        <f t="shared" si="674"/>
        <v>69.593999999999994</v>
      </c>
      <c r="M10782" s="2">
        <f t="shared" si="675"/>
        <v>69.593999999999994</v>
      </c>
    </row>
    <row r="10783" spans="1:13" x14ac:dyDescent="0.2">
      <c r="A10783" s="1">
        <v>87650</v>
      </c>
      <c r="B10783">
        <v>26</v>
      </c>
      <c r="E10783" s="2">
        <v>0</v>
      </c>
      <c r="F10783" s="2">
        <v>0</v>
      </c>
      <c r="H10783" s="8">
        <f t="shared" si="672"/>
        <v>0</v>
      </c>
      <c r="I10783" s="2">
        <f t="shared" si="673"/>
        <v>0</v>
      </c>
      <c r="J10783" s="2"/>
      <c r="L10783" s="8">
        <f t="shared" si="674"/>
        <v>0</v>
      </c>
      <c r="M10783" s="2">
        <f t="shared" si="675"/>
        <v>0</v>
      </c>
    </row>
    <row r="10784" spans="1:13" x14ac:dyDescent="0.2">
      <c r="A10784" s="1">
        <v>87650</v>
      </c>
      <c r="B10784" t="s">
        <v>8</v>
      </c>
      <c r="E10784" s="2">
        <v>29.69</v>
      </c>
      <c r="F10784" s="2">
        <v>29.69</v>
      </c>
      <c r="H10784" s="8">
        <f t="shared" si="672"/>
        <v>38.0032</v>
      </c>
      <c r="I10784" s="2">
        <f t="shared" si="673"/>
        <v>38.0032</v>
      </c>
      <c r="J10784" s="2"/>
      <c r="L10784" s="8">
        <f t="shared" si="674"/>
        <v>41.566000000000003</v>
      </c>
      <c r="M10784" s="2">
        <f t="shared" si="675"/>
        <v>41.566000000000003</v>
      </c>
    </row>
    <row r="10785" spans="1:13" x14ac:dyDescent="0.2">
      <c r="A10785" s="1">
        <v>87650</v>
      </c>
      <c r="E10785" s="2">
        <v>28.4</v>
      </c>
      <c r="F10785" s="2">
        <v>28.4</v>
      </c>
      <c r="H10785" s="8">
        <f t="shared" si="672"/>
        <v>36.351999999999997</v>
      </c>
      <c r="I10785" s="2">
        <f t="shared" si="673"/>
        <v>36.351999999999997</v>
      </c>
      <c r="J10785" s="2"/>
      <c r="L10785" s="8">
        <f t="shared" si="674"/>
        <v>39.76</v>
      </c>
      <c r="M10785" s="2">
        <f t="shared" si="675"/>
        <v>39.76</v>
      </c>
    </row>
    <row r="10786" spans="1:13" x14ac:dyDescent="0.2">
      <c r="A10786" s="1">
        <v>87651</v>
      </c>
      <c r="B10786">
        <v>26</v>
      </c>
      <c r="E10786" s="2">
        <v>0</v>
      </c>
      <c r="F10786" s="2">
        <v>0</v>
      </c>
      <c r="H10786" s="8">
        <f t="shared" si="672"/>
        <v>0</v>
      </c>
      <c r="I10786" s="2">
        <f t="shared" si="673"/>
        <v>0</v>
      </c>
      <c r="J10786" s="2"/>
      <c r="L10786" s="8">
        <f t="shared" si="674"/>
        <v>0</v>
      </c>
      <c r="M10786" s="2">
        <f t="shared" si="675"/>
        <v>0</v>
      </c>
    </row>
    <row r="10787" spans="1:13" x14ac:dyDescent="0.2">
      <c r="A10787" s="1">
        <v>87651</v>
      </c>
      <c r="B10787" t="s">
        <v>8</v>
      </c>
      <c r="E10787" s="2">
        <v>52.23</v>
      </c>
      <c r="F10787" s="2">
        <v>52.23</v>
      </c>
      <c r="H10787" s="8">
        <f t="shared" si="672"/>
        <v>66.854399999999998</v>
      </c>
      <c r="I10787" s="2">
        <f t="shared" si="673"/>
        <v>66.854399999999998</v>
      </c>
      <c r="J10787" s="2"/>
      <c r="L10787" s="8">
        <f t="shared" si="674"/>
        <v>73.121999999999986</v>
      </c>
      <c r="M10787" s="2">
        <f t="shared" si="675"/>
        <v>73.121999999999986</v>
      </c>
    </row>
    <row r="10788" spans="1:13" x14ac:dyDescent="0.2">
      <c r="A10788" s="1">
        <v>87651</v>
      </c>
      <c r="E10788" s="2">
        <v>49.71</v>
      </c>
      <c r="F10788" s="2">
        <v>49.71</v>
      </c>
      <c r="H10788" s="8">
        <f t="shared" si="672"/>
        <v>63.628800000000005</v>
      </c>
      <c r="I10788" s="2">
        <f t="shared" si="673"/>
        <v>63.628800000000005</v>
      </c>
      <c r="J10788" s="2"/>
      <c r="L10788" s="8">
        <f t="shared" si="674"/>
        <v>69.593999999999994</v>
      </c>
      <c r="M10788" s="2">
        <f t="shared" si="675"/>
        <v>69.593999999999994</v>
      </c>
    </row>
    <row r="10789" spans="1:13" x14ac:dyDescent="0.2">
      <c r="A10789" s="1">
        <v>87652</v>
      </c>
      <c r="B10789">
        <v>26</v>
      </c>
      <c r="E10789" s="2">
        <v>0</v>
      </c>
      <c r="F10789" s="2">
        <v>0</v>
      </c>
      <c r="H10789" s="8">
        <f t="shared" si="672"/>
        <v>0</v>
      </c>
      <c r="I10789" s="2">
        <f t="shared" si="673"/>
        <v>0</v>
      </c>
      <c r="J10789" s="2"/>
      <c r="L10789" s="8">
        <f t="shared" si="674"/>
        <v>0</v>
      </c>
      <c r="M10789" s="2">
        <f t="shared" si="675"/>
        <v>0</v>
      </c>
    </row>
    <row r="10790" spans="1:13" x14ac:dyDescent="0.2">
      <c r="A10790" s="1">
        <v>87652</v>
      </c>
      <c r="B10790" t="s">
        <v>8</v>
      </c>
      <c r="E10790" s="2">
        <v>62.25</v>
      </c>
      <c r="F10790" s="2">
        <v>62.25</v>
      </c>
      <c r="H10790" s="8">
        <f t="shared" si="672"/>
        <v>79.680000000000007</v>
      </c>
      <c r="I10790" s="2">
        <f t="shared" si="673"/>
        <v>79.680000000000007</v>
      </c>
      <c r="J10790" s="2"/>
      <c r="L10790" s="8">
        <f t="shared" si="674"/>
        <v>87.149999999999991</v>
      </c>
      <c r="M10790" s="2">
        <f t="shared" si="675"/>
        <v>87.149999999999991</v>
      </c>
    </row>
    <row r="10791" spans="1:13" x14ac:dyDescent="0.2">
      <c r="A10791" s="1">
        <v>87652</v>
      </c>
      <c r="E10791" s="2">
        <v>59.13</v>
      </c>
      <c r="F10791" s="2">
        <v>59.13</v>
      </c>
      <c r="H10791" s="8">
        <f t="shared" si="672"/>
        <v>75.686400000000006</v>
      </c>
      <c r="I10791" s="2">
        <f t="shared" si="673"/>
        <v>75.686400000000006</v>
      </c>
      <c r="J10791" s="2"/>
      <c r="L10791" s="8">
        <f t="shared" si="674"/>
        <v>82.781999999999996</v>
      </c>
      <c r="M10791" s="2">
        <f t="shared" si="675"/>
        <v>82.781999999999996</v>
      </c>
    </row>
    <row r="10792" spans="1:13" x14ac:dyDescent="0.2">
      <c r="A10792" s="1">
        <v>87653</v>
      </c>
      <c r="B10792">
        <v>26</v>
      </c>
      <c r="E10792" s="2">
        <v>0</v>
      </c>
      <c r="F10792" s="2">
        <v>0</v>
      </c>
      <c r="H10792" s="8">
        <f t="shared" si="672"/>
        <v>0</v>
      </c>
      <c r="I10792" s="2">
        <f t="shared" si="673"/>
        <v>0</v>
      </c>
      <c r="J10792" s="2"/>
      <c r="L10792" s="8">
        <f t="shared" si="674"/>
        <v>0</v>
      </c>
      <c r="M10792" s="2">
        <f t="shared" si="675"/>
        <v>0</v>
      </c>
    </row>
    <row r="10793" spans="1:13" x14ac:dyDescent="0.2">
      <c r="A10793" s="1">
        <v>87653</v>
      </c>
      <c r="B10793" t="s">
        <v>8</v>
      </c>
      <c r="E10793" s="2">
        <v>52.23</v>
      </c>
      <c r="F10793" s="2">
        <v>52.23</v>
      </c>
      <c r="H10793" s="8">
        <f t="shared" si="672"/>
        <v>66.854399999999998</v>
      </c>
      <c r="I10793" s="2">
        <f t="shared" si="673"/>
        <v>66.854399999999998</v>
      </c>
      <c r="J10793" s="2"/>
      <c r="L10793" s="8">
        <f t="shared" si="674"/>
        <v>73.121999999999986</v>
      </c>
      <c r="M10793" s="2">
        <f t="shared" si="675"/>
        <v>73.121999999999986</v>
      </c>
    </row>
    <row r="10794" spans="1:13" x14ac:dyDescent="0.2">
      <c r="A10794" s="1">
        <v>87653</v>
      </c>
      <c r="E10794" s="2">
        <v>49.71</v>
      </c>
      <c r="F10794" s="2">
        <v>49.71</v>
      </c>
      <c r="H10794" s="8">
        <f t="shared" si="672"/>
        <v>63.628800000000005</v>
      </c>
      <c r="I10794" s="2">
        <f t="shared" si="673"/>
        <v>63.628800000000005</v>
      </c>
      <c r="J10794" s="2"/>
      <c r="L10794" s="8">
        <f t="shared" si="674"/>
        <v>69.593999999999994</v>
      </c>
      <c r="M10794" s="2">
        <f t="shared" si="675"/>
        <v>69.593999999999994</v>
      </c>
    </row>
    <row r="10795" spans="1:13" x14ac:dyDescent="0.2">
      <c r="A10795" s="1">
        <v>87660</v>
      </c>
      <c r="B10795">
        <v>26</v>
      </c>
      <c r="E10795" s="2">
        <v>0</v>
      </c>
      <c r="F10795" s="2">
        <v>0</v>
      </c>
      <c r="H10795" s="8">
        <f t="shared" si="672"/>
        <v>0</v>
      </c>
      <c r="I10795" s="2">
        <f t="shared" si="673"/>
        <v>0</v>
      </c>
      <c r="J10795" s="2"/>
      <c r="L10795" s="8">
        <f t="shared" si="674"/>
        <v>0</v>
      </c>
      <c r="M10795" s="2">
        <f t="shared" si="675"/>
        <v>0</v>
      </c>
    </row>
    <row r="10796" spans="1:13" x14ac:dyDescent="0.2">
      <c r="A10796" s="1">
        <v>87660</v>
      </c>
      <c r="B10796" t="s">
        <v>8</v>
      </c>
      <c r="E10796" s="2">
        <v>29.69</v>
      </c>
      <c r="F10796" s="2">
        <v>29.69</v>
      </c>
      <c r="H10796" s="8">
        <f t="shared" si="672"/>
        <v>38.0032</v>
      </c>
      <c r="I10796" s="2">
        <f t="shared" si="673"/>
        <v>38.0032</v>
      </c>
      <c r="J10796" s="2"/>
      <c r="L10796" s="8">
        <f t="shared" si="674"/>
        <v>41.566000000000003</v>
      </c>
      <c r="M10796" s="2">
        <f t="shared" si="675"/>
        <v>41.566000000000003</v>
      </c>
    </row>
    <row r="10797" spans="1:13" x14ac:dyDescent="0.2">
      <c r="A10797" s="1">
        <v>87660</v>
      </c>
      <c r="E10797" s="2">
        <v>28.4</v>
      </c>
      <c r="F10797" s="2">
        <v>28.4</v>
      </c>
      <c r="H10797" s="8">
        <f t="shared" si="672"/>
        <v>36.351999999999997</v>
      </c>
      <c r="I10797" s="2">
        <f t="shared" si="673"/>
        <v>36.351999999999997</v>
      </c>
      <c r="J10797" s="2"/>
      <c r="L10797" s="8">
        <f t="shared" si="674"/>
        <v>39.76</v>
      </c>
      <c r="M10797" s="2">
        <f t="shared" si="675"/>
        <v>39.76</v>
      </c>
    </row>
    <row r="10798" spans="1:13" x14ac:dyDescent="0.2">
      <c r="A10798" s="1">
        <v>87797</v>
      </c>
      <c r="B10798">
        <v>26</v>
      </c>
      <c r="E10798" s="2">
        <v>0</v>
      </c>
      <c r="F10798" s="2">
        <v>0</v>
      </c>
      <c r="H10798" s="8">
        <f t="shared" si="672"/>
        <v>0</v>
      </c>
      <c r="I10798" s="2">
        <f t="shared" si="673"/>
        <v>0</v>
      </c>
      <c r="J10798" s="2"/>
      <c r="L10798" s="8">
        <f t="shared" si="674"/>
        <v>0</v>
      </c>
      <c r="M10798" s="2">
        <f t="shared" si="675"/>
        <v>0</v>
      </c>
    </row>
    <row r="10799" spans="1:13" x14ac:dyDescent="0.2">
      <c r="A10799" s="1">
        <v>87797</v>
      </c>
      <c r="B10799" t="s">
        <v>8</v>
      </c>
      <c r="E10799" s="2">
        <v>29.69</v>
      </c>
      <c r="F10799" s="2">
        <v>29.69</v>
      </c>
      <c r="H10799" s="8">
        <f t="shared" si="672"/>
        <v>38.0032</v>
      </c>
      <c r="I10799" s="2">
        <f t="shared" si="673"/>
        <v>38.0032</v>
      </c>
      <c r="J10799" s="2"/>
      <c r="L10799" s="8">
        <f t="shared" si="674"/>
        <v>41.566000000000003</v>
      </c>
      <c r="M10799" s="2">
        <f t="shared" si="675"/>
        <v>41.566000000000003</v>
      </c>
    </row>
    <row r="10800" spans="1:13" x14ac:dyDescent="0.2">
      <c r="A10800" s="1">
        <v>87797</v>
      </c>
      <c r="E10800" s="2">
        <v>28.4</v>
      </c>
      <c r="F10800" s="2">
        <v>28.4</v>
      </c>
      <c r="H10800" s="8">
        <f t="shared" si="672"/>
        <v>36.351999999999997</v>
      </c>
      <c r="I10800" s="2">
        <f t="shared" si="673"/>
        <v>36.351999999999997</v>
      </c>
      <c r="J10800" s="2"/>
      <c r="L10800" s="8">
        <f t="shared" si="674"/>
        <v>39.76</v>
      </c>
      <c r="M10800" s="2">
        <f t="shared" si="675"/>
        <v>39.76</v>
      </c>
    </row>
    <row r="10801" spans="1:13" x14ac:dyDescent="0.2">
      <c r="A10801" s="1">
        <v>87798</v>
      </c>
      <c r="B10801">
        <v>26</v>
      </c>
      <c r="E10801" s="2">
        <v>0</v>
      </c>
      <c r="F10801" s="2">
        <v>0</v>
      </c>
      <c r="H10801" s="8">
        <f t="shared" si="672"/>
        <v>0</v>
      </c>
      <c r="I10801" s="2">
        <f t="shared" si="673"/>
        <v>0</v>
      </c>
      <c r="J10801" s="2"/>
      <c r="L10801" s="8">
        <f t="shared" si="674"/>
        <v>0</v>
      </c>
      <c r="M10801" s="2">
        <f t="shared" si="675"/>
        <v>0</v>
      </c>
    </row>
    <row r="10802" spans="1:13" x14ac:dyDescent="0.2">
      <c r="A10802" s="1">
        <v>87798</v>
      </c>
      <c r="B10802" t="s">
        <v>8</v>
      </c>
      <c r="E10802" s="2">
        <v>52.23</v>
      </c>
      <c r="F10802" s="2">
        <v>52.23</v>
      </c>
      <c r="H10802" s="8">
        <f t="shared" si="672"/>
        <v>66.854399999999998</v>
      </c>
      <c r="I10802" s="2">
        <f t="shared" si="673"/>
        <v>66.854399999999998</v>
      </c>
      <c r="J10802" s="2"/>
      <c r="L10802" s="8">
        <f t="shared" si="674"/>
        <v>73.121999999999986</v>
      </c>
      <c r="M10802" s="2">
        <f t="shared" si="675"/>
        <v>73.121999999999986</v>
      </c>
    </row>
    <row r="10803" spans="1:13" x14ac:dyDescent="0.2">
      <c r="A10803" s="1">
        <v>87798</v>
      </c>
      <c r="E10803" s="2">
        <v>49.71</v>
      </c>
      <c r="F10803" s="2">
        <v>49.71</v>
      </c>
      <c r="H10803" s="8">
        <f t="shared" si="672"/>
        <v>63.628800000000005</v>
      </c>
      <c r="I10803" s="2">
        <f t="shared" si="673"/>
        <v>63.628800000000005</v>
      </c>
      <c r="J10803" s="2"/>
      <c r="L10803" s="8">
        <f t="shared" si="674"/>
        <v>69.593999999999994</v>
      </c>
      <c r="M10803" s="2">
        <f t="shared" si="675"/>
        <v>69.593999999999994</v>
      </c>
    </row>
    <row r="10804" spans="1:13" x14ac:dyDescent="0.2">
      <c r="A10804" s="1">
        <v>87799</v>
      </c>
      <c r="B10804">
        <v>26</v>
      </c>
      <c r="E10804" s="2">
        <v>0</v>
      </c>
      <c r="F10804" s="2">
        <v>0</v>
      </c>
      <c r="H10804" s="8">
        <f t="shared" si="672"/>
        <v>0</v>
      </c>
      <c r="I10804" s="2">
        <f t="shared" si="673"/>
        <v>0</v>
      </c>
      <c r="J10804" s="2"/>
      <c r="L10804" s="8">
        <f t="shared" si="674"/>
        <v>0</v>
      </c>
      <c r="M10804" s="2">
        <f t="shared" si="675"/>
        <v>0</v>
      </c>
    </row>
    <row r="10805" spans="1:13" x14ac:dyDescent="0.2">
      <c r="A10805" s="1">
        <v>87799</v>
      </c>
      <c r="B10805" t="s">
        <v>8</v>
      </c>
      <c r="E10805" s="2">
        <v>63.68</v>
      </c>
      <c r="F10805" s="2">
        <v>63.68</v>
      </c>
      <c r="H10805" s="8">
        <f t="shared" si="672"/>
        <v>81.510400000000004</v>
      </c>
      <c r="I10805" s="2">
        <f t="shared" si="673"/>
        <v>81.510400000000004</v>
      </c>
      <c r="J10805" s="2"/>
      <c r="L10805" s="8">
        <f t="shared" si="674"/>
        <v>89.152000000000001</v>
      </c>
      <c r="M10805" s="2">
        <f t="shared" si="675"/>
        <v>89.152000000000001</v>
      </c>
    </row>
    <row r="10806" spans="1:13" x14ac:dyDescent="0.2">
      <c r="A10806" s="1">
        <v>87799</v>
      </c>
      <c r="E10806" s="2">
        <v>60.67</v>
      </c>
      <c r="F10806" s="2">
        <v>60.67</v>
      </c>
      <c r="H10806" s="8">
        <f t="shared" si="672"/>
        <v>77.657600000000002</v>
      </c>
      <c r="I10806" s="2">
        <f t="shared" si="673"/>
        <v>77.657600000000002</v>
      </c>
      <c r="J10806" s="2"/>
      <c r="L10806" s="8">
        <f t="shared" si="674"/>
        <v>84.938000000000002</v>
      </c>
      <c r="M10806" s="2">
        <f t="shared" si="675"/>
        <v>84.938000000000002</v>
      </c>
    </row>
    <row r="10807" spans="1:13" x14ac:dyDescent="0.2">
      <c r="A10807" s="1">
        <v>87800</v>
      </c>
      <c r="B10807">
        <v>26</v>
      </c>
      <c r="E10807" s="2">
        <v>0</v>
      </c>
      <c r="F10807" s="2">
        <v>0</v>
      </c>
      <c r="H10807" s="8">
        <f t="shared" si="672"/>
        <v>0</v>
      </c>
      <c r="I10807" s="2">
        <f t="shared" si="673"/>
        <v>0</v>
      </c>
      <c r="J10807" s="2"/>
      <c r="L10807" s="8">
        <f t="shared" si="674"/>
        <v>0</v>
      </c>
      <c r="M10807" s="2">
        <f t="shared" si="675"/>
        <v>0</v>
      </c>
    </row>
    <row r="10808" spans="1:13" x14ac:dyDescent="0.2">
      <c r="A10808" s="1">
        <v>87800</v>
      </c>
      <c r="B10808" t="s">
        <v>8</v>
      </c>
      <c r="E10808" s="2">
        <v>59.74</v>
      </c>
      <c r="F10808" s="2">
        <v>59.74</v>
      </c>
      <c r="H10808" s="8">
        <f t="shared" si="672"/>
        <v>76.467200000000005</v>
      </c>
      <c r="I10808" s="2">
        <f t="shared" si="673"/>
        <v>76.467200000000005</v>
      </c>
      <c r="J10808" s="2"/>
      <c r="L10808" s="8">
        <f t="shared" si="674"/>
        <v>83.635999999999996</v>
      </c>
      <c r="M10808" s="2">
        <f t="shared" si="675"/>
        <v>83.635999999999996</v>
      </c>
    </row>
    <row r="10809" spans="1:13" x14ac:dyDescent="0.2">
      <c r="A10809" s="1">
        <v>87800</v>
      </c>
      <c r="E10809" s="2">
        <v>56.81</v>
      </c>
      <c r="F10809" s="2">
        <v>56.81</v>
      </c>
      <c r="H10809" s="8">
        <f t="shared" si="672"/>
        <v>72.716800000000006</v>
      </c>
      <c r="I10809" s="2">
        <f t="shared" si="673"/>
        <v>72.716800000000006</v>
      </c>
      <c r="J10809" s="2"/>
      <c r="L10809" s="8">
        <f t="shared" si="674"/>
        <v>79.533999999999992</v>
      </c>
      <c r="M10809" s="2">
        <f t="shared" si="675"/>
        <v>79.533999999999992</v>
      </c>
    </row>
    <row r="10810" spans="1:13" x14ac:dyDescent="0.2">
      <c r="A10810" s="1">
        <v>87801</v>
      </c>
      <c r="B10810">
        <v>26</v>
      </c>
      <c r="E10810" s="2">
        <v>0</v>
      </c>
      <c r="F10810" s="2">
        <v>0</v>
      </c>
      <c r="H10810" s="8">
        <f t="shared" si="672"/>
        <v>0</v>
      </c>
      <c r="I10810" s="2">
        <f t="shared" si="673"/>
        <v>0</v>
      </c>
      <c r="J10810" s="2"/>
      <c r="L10810" s="8">
        <f t="shared" si="674"/>
        <v>0</v>
      </c>
      <c r="M10810" s="2">
        <f t="shared" si="675"/>
        <v>0</v>
      </c>
    </row>
    <row r="10811" spans="1:13" x14ac:dyDescent="0.2">
      <c r="A10811" s="1">
        <v>87801</v>
      </c>
      <c r="B10811" t="s">
        <v>8</v>
      </c>
      <c r="E10811" s="2">
        <v>104.46</v>
      </c>
      <c r="F10811" s="2">
        <v>104.46</v>
      </c>
      <c r="H10811" s="8">
        <f t="shared" si="672"/>
        <v>133.7088</v>
      </c>
      <c r="I10811" s="2">
        <f t="shared" si="673"/>
        <v>133.7088</v>
      </c>
      <c r="J10811" s="2"/>
      <c r="L10811" s="8">
        <f t="shared" si="674"/>
        <v>146.24399999999997</v>
      </c>
      <c r="M10811" s="2">
        <f t="shared" si="675"/>
        <v>146.24399999999997</v>
      </c>
    </row>
    <row r="10812" spans="1:13" x14ac:dyDescent="0.2">
      <c r="A10812" s="1">
        <v>87801</v>
      </c>
      <c r="E10812" s="2">
        <v>99.42</v>
      </c>
      <c r="F10812" s="2">
        <v>99.42</v>
      </c>
      <c r="H10812" s="8">
        <f t="shared" si="672"/>
        <v>127.25760000000001</v>
      </c>
      <c r="I10812" s="2">
        <f t="shared" si="673"/>
        <v>127.25760000000001</v>
      </c>
      <c r="J10812" s="2"/>
      <c r="L10812" s="8">
        <f t="shared" si="674"/>
        <v>139.18799999999999</v>
      </c>
      <c r="M10812" s="2">
        <f t="shared" si="675"/>
        <v>139.18799999999999</v>
      </c>
    </row>
    <row r="10813" spans="1:13" x14ac:dyDescent="0.2">
      <c r="A10813" s="1">
        <v>87802</v>
      </c>
      <c r="B10813">
        <v>26</v>
      </c>
      <c r="E10813" s="2">
        <v>0</v>
      </c>
      <c r="F10813" s="2">
        <v>0</v>
      </c>
      <c r="H10813" s="8">
        <f t="shared" si="672"/>
        <v>0</v>
      </c>
      <c r="I10813" s="2">
        <f t="shared" si="673"/>
        <v>0</v>
      </c>
      <c r="J10813" s="2"/>
      <c r="L10813" s="8">
        <f t="shared" si="674"/>
        <v>0</v>
      </c>
      <c r="M10813" s="2">
        <f t="shared" si="675"/>
        <v>0</v>
      </c>
    </row>
    <row r="10814" spans="1:13" x14ac:dyDescent="0.2">
      <c r="A10814" s="1">
        <v>87802</v>
      </c>
      <c r="B10814" t="s">
        <v>8</v>
      </c>
      <c r="E10814" s="2">
        <v>17.89</v>
      </c>
      <c r="F10814" s="2">
        <v>17.89</v>
      </c>
      <c r="H10814" s="8">
        <f t="shared" si="672"/>
        <v>22.8992</v>
      </c>
      <c r="I10814" s="2">
        <f t="shared" si="673"/>
        <v>22.8992</v>
      </c>
      <c r="J10814" s="2"/>
      <c r="L10814" s="8">
        <f t="shared" si="674"/>
        <v>25.045999999999999</v>
      </c>
      <c r="M10814" s="2">
        <f t="shared" si="675"/>
        <v>25.045999999999999</v>
      </c>
    </row>
    <row r="10815" spans="1:13" x14ac:dyDescent="0.2">
      <c r="A10815" s="1">
        <v>87802</v>
      </c>
      <c r="E10815" s="2">
        <v>16.989999999999998</v>
      </c>
      <c r="F10815" s="2">
        <v>16.989999999999998</v>
      </c>
      <c r="H10815" s="8">
        <f t="shared" si="672"/>
        <v>21.747199999999999</v>
      </c>
      <c r="I10815" s="2">
        <f t="shared" si="673"/>
        <v>21.747199999999999</v>
      </c>
      <c r="J10815" s="2"/>
      <c r="L10815" s="8">
        <f t="shared" si="674"/>
        <v>23.785999999999998</v>
      </c>
      <c r="M10815" s="2">
        <f t="shared" si="675"/>
        <v>23.785999999999998</v>
      </c>
    </row>
    <row r="10816" spans="1:13" x14ac:dyDescent="0.2">
      <c r="A10816" s="1">
        <v>87803</v>
      </c>
      <c r="B10816">
        <v>26</v>
      </c>
      <c r="E10816" s="2">
        <v>0</v>
      </c>
      <c r="F10816" s="2">
        <v>0</v>
      </c>
      <c r="H10816" s="8">
        <f t="shared" si="672"/>
        <v>0</v>
      </c>
      <c r="I10816" s="2">
        <f t="shared" si="673"/>
        <v>0</v>
      </c>
      <c r="J10816" s="2"/>
      <c r="L10816" s="8">
        <f t="shared" si="674"/>
        <v>0</v>
      </c>
      <c r="M10816" s="2">
        <f t="shared" si="675"/>
        <v>0</v>
      </c>
    </row>
    <row r="10817" spans="1:13" x14ac:dyDescent="0.2">
      <c r="A10817" s="1">
        <v>87803</v>
      </c>
      <c r="B10817" t="s">
        <v>8</v>
      </c>
      <c r="E10817" s="2">
        <v>17.89</v>
      </c>
      <c r="F10817" s="2">
        <v>17.89</v>
      </c>
      <c r="H10817" s="8">
        <f t="shared" si="672"/>
        <v>22.8992</v>
      </c>
      <c r="I10817" s="2">
        <f t="shared" si="673"/>
        <v>22.8992</v>
      </c>
      <c r="J10817" s="2"/>
      <c r="L10817" s="8">
        <f t="shared" si="674"/>
        <v>25.045999999999999</v>
      </c>
      <c r="M10817" s="2">
        <f t="shared" si="675"/>
        <v>25.045999999999999</v>
      </c>
    </row>
    <row r="10818" spans="1:13" x14ac:dyDescent="0.2">
      <c r="A10818" s="1">
        <v>87803</v>
      </c>
      <c r="E10818" s="2">
        <v>16.989999999999998</v>
      </c>
      <c r="F10818" s="2">
        <v>16.989999999999998</v>
      </c>
      <c r="H10818" s="8">
        <f t="shared" si="672"/>
        <v>21.747199999999999</v>
      </c>
      <c r="I10818" s="2">
        <f t="shared" si="673"/>
        <v>21.747199999999999</v>
      </c>
      <c r="J10818" s="2"/>
      <c r="L10818" s="8">
        <f t="shared" si="674"/>
        <v>23.785999999999998</v>
      </c>
      <c r="M10818" s="2">
        <f t="shared" si="675"/>
        <v>23.785999999999998</v>
      </c>
    </row>
    <row r="10819" spans="1:13" x14ac:dyDescent="0.2">
      <c r="A10819" s="1">
        <v>87804</v>
      </c>
      <c r="B10819">
        <v>26</v>
      </c>
      <c r="E10819" s="2">
        <v>0</v>
      </c>
      <c r="F10819" s="2">
        <v>0</v>
      </c>
      <c r="H10819" s="8">
        <f t="shared" si="672"/>
        <v>0</v>
      </c>
      <c r="I10819" s="2">
        <f t="shared" si="673"/>
        <v>0</v>
      </c>
      <c r="J10819" s="2"/>
      <c r="L10819" s="8">
        <f t="shared" si="674"/>
        <v>0</v>
      </c>
      <c r="M10819" s="2">
        <f t="shared" si="675"/>
        <v>0</v>
      </c>
    </row>
    <row r="10820" spans="1:13" x14ac:dyDescent="0.2">
      <c r="A10820" s="1">
        <v>87804</v>
      </c>
      <c r="B10820" t="s">
        <v>7</v>
      </c>
      <c r="E10820" s="2">
        <v>16.989999999999998</v>
      </c>
      <c r="F10820" s="2">
        <v>16.989999999999998</v>
      </c>
      <c r="H10820" s="8">
        <f t="shared" si="672"/>
        <v>21.747199999999999</v>
      </c>
      <c r="I10820" s="2">
        <f t="shared" si="673"/>
        <v>21.747199999999999</v>
      </c>
      <c r="J10820" s="2"/>
      <c r="L10820" s="8">
        <f t="shared" si="674"/>
        <v>23.785999999999998</v>
      </c>
      <c r="M10820" s="2">
        <f t="shared" si="675"/>
        <v>23.785999999999998</v>
      </c>
    </row>
    <row r="10821" spans="1:13" x14ac:dyDescent="0.2">
      <c r="A10821" s="1">
        <v>87804</v>
      </c>
      <c r="B10821" t="s">
        <v>8</v>
      </c>
      <c r="E10821" s="2">
        <v>17.89</v>
      </c>
      <c r="F10821" s="2">
        <v>17.89</v>
      </c>
      <c r="H10821" s="8">
        <f t="shared" ref="H10821:H10884" si="676">E10821*128%</f>
        <v>22.8992</v>
      </c>
      <c r="I10821" s="2">
        <f t="shared" ref="I10821:I10884" si="677">F10821*128%</f>
        <v>22.8992</v>
      </c>
      <c r="J10821" s="2"/>
      <c r="L10821" s="8">
        <f t="shared" ref="L10821:L10884" si="678">E10821*140%</f>
        <v>25.045999999999999</v>
      </c>
      <c r="M10821" s="2">
        <f t="shared" ref="M10821:M10884" si="679">F10821*140%</f>
        <v>25.045999999999999</v>
      </c>
    </row>
    <row r="10822" spans="1:13" x14ac:dyDescent="0.2">
      <c r="A10822" s="1">
        <v>87804</v>
      </c>
      <c r="E10822" s="2">
        <v>16.989999999999998</v>
      </c>
      <c r="F10822" s="2">
        <v>16.989999999999998</v>
      </c>
      <c r="H10822" s="8">
        <f t="shared" si="676"/>
        <v>21.747199999999999</v>
      </c>
      <c r="I10822" s="2">
        <f t="shared" si="677"/>
        <v>21.747199999999999</v>
      </c>
      <c r="J10822" s="2"/>
      <c r="L10822" s="8">
        <f t="shared" si="678"/>
        <v>23.785999999999998</v>
      </c>
      <c r="M10822" s="2">
        <f t="shared" si="679"/>
        <v>23.785999999999998</v>
      </c>
    </row>
    <row r="10823" spans="1:13" x14ac:dyDescent="0.2">
      <c r="A10823" s="1">
        <v>87807</v>
      </c>
      <c r="B10823">
        <v>26</v>
      </c>
      <c r="E10823" s="2">
        <v>0</v>
      </c>
      <c r="F10823" s="2">
        <v>0</v>
      </c>
      <c r="H10823" s="8">
        <f t="shared" si="676"/>
        <v>0</v>
      </c>
      <c r="I10823" s="2">
        <f t="shared" si="677"/>
        <v>0</v>
      </c>
      <c r="J10823" s="2"/>
      <c r="L10823" s="8">
        <f t="shared" si="678"/>
        <v>0</v>
      </c>
      <c r="M10823" s="2">
        <f t="shared" si="679"/>
        <v>0</v>
      </c>
    </row>
    <row r="10824" spans="1:13" x14ac:dyDescent="0.2">
      <c r="A10824" s="1">
        <v>87807</v>
      </c>
      <c r="B10824" t="s">
        <v>7</v>
      </c>
      <c r="E10824" s="2">
        <v>16.989999999999998</v>
      </c>
      <c r="F10824" s="2">
        <v>16.989999999999998</v>
      </c>
      <c r="H10824" s="8">
        <f t="shared" si="676"/>
        <v>21.747199999999999</v>
      </c>
      <c r="I10824" s="2">
        <f t="shared" si="677"/>
        <v>21.747199999999999</v>
      </c>
      <c r="J10824" s="2"/>
      <c r="L10824" s="8">
        <f t="shared" si="678"/>
        <v>23.785999999999998</v>
      </c>
      <c r="M10824" s="2">
        <f t="shared" si="679"/>
        <v>23.785999999999998</v>
      </c>
    </row>
    <row r="10825" spans="1:13" x14ac:dyDescent="0.2">
      <c r="A10825" s="1">
        <v>87807</v>
      </c>
      <c r="B10825" t="s">
        <v>8</v>
      </c>
      <c r="E10825" s="2">
        <v>17.89</v>
      </c>
      <c r="F10825" s="2">
        <v>17.89</v>
      </c>
      <c r="H10825" s="8">
        <f t="shared" si="676"/>
        <v>22.8992</v>
      </c>
      <c r="I10825" s="2">
        <f t="shared" si="677"/>
        <v>22.8992</v>
      </c>
      <c r="J10825" s="2"/>
      <c r="L10825" s="8">
        <f t="shared" si="678"/>
        <v>25.045999999999999</v>
      </c>
      <c r="M10825" s="2">
        <f t="shared" si="679"/>
        <v>25.045999999999999</v>
      </c>
    </row>
    <row r="10826" spans="1:13" x14ac:dyDescent="0.2">
      <c r="A10826" s="1">
        <v>87807</v>
      </c>
      <c r="E10826" s="2">
        <v>16.989999999999998</v>
      </c>
      <c r="F10826" s="2">
        <v>16.989999999999998</v>
      </c>
      <c r="H10826" s="8">
        <f t="shared" si="676"/>
        <v>21.747199999999999</v>
      </c>
      <c r="I10826" s="2">
        <f t="shared" si="677"/>
        <v>21.747199999999999</v>
      </c>
      <c r="J10826" s="2"/>
      <c r="L10826" s="8">
        <f t="shared" si="678"/>
        <v>23.785999999999998</v>
      </c>
      <c r="M10826" s="2">
        <f t="shared" si="679"/>
        <v>23.785999999999998</v>
      </c>
    </row>
    <row r="10827" spans="1:13" x14ac:dyDescent="0.2">
      <c r="A10827" s="1">
        <v>87808</v>
      </c>
      <c r="B10827">
        <v>26</v>
      </c>
      <c r="E10827" s="2">
        <v>0</v>
      </c>
      <c r="F10827" s="2">
        <v>0</v>
      </c>
      <c r="H10827" s="8">
        <f t="shared" si="676"/>
        <v>0</v>
      </c>
      <c r="I10827" s="2">
        <f t="shared" si="677"/>
        <v>0</v>
      </c>
      <c r="J10827" s="2"/>
      <c r="L10827" s="8">
        <f t="shared" si="678"/>
        <v>0</v>
      </c>
      <c r="M10827" s="2">
        <f t="shared" si="679"/>
        <v>0</v>
      </c>
    </row>
    <row r="10828" spans="1:13" x14ac:dyDescent="0.2">
      <c r="A10828" s="1">
        <v>87808</v>
      </c>
      <c r="B10828" t="s">
        <v>7</v>
      </c>
      <c r="E10828" s="2">
        <v>16.989999999999998</v>
      </c>
      <c r="F10828" s="2">
        <v>16.989999999999998</v>
      </c>
      <c r="H10828" s="8">
        <f t="shared" si="676"/>
        <v>21.747199999999999</v>
      </c>
      <c r="I10828" s="2">
        <f t="shared" si="677"/>
        <v>21.747199999999999</v>
      </c>
      <c r="J10828" s="2"/>
      <c r="L10828" s="8">
        <f t="shared" si="678"/>
        <v>23.785999999999998</v>
      </c>
      <c r="M10828" s="2">
        <f t="shared" si="679"/>
        <v>23.785999999999998</v>
      </c>
    </row>
    <row r="10829" spans="1:13" x14ac:dyDescent="0.2">
      <c r="A10829" s="1">
        <v>87808</v>
      </c>
      <c r="B10829" t="s">
        <v>8</v>
      </c>
      <c r="E10829" s="2">
        <v>17.89</v>
      </c>
      <c r="F10829" s="2">
        <v>17.89</v>
      </c>
      <c r="H10829" s="8">
        <f t="shared" si="676"/>
        <v>22.8992</v>
      </c>
      <c r="I10829" s="2">
        <f t="shared" si="677"/>
        <v>22.8992</v>
      </c>
      <c r="J10829" s="2"/>
      <c r="L10829" s="8">
        <f t="shared" si="678"/>
        <v>25.045999999999999</v>
      </c>
      <c r="M10829" s="2">
        <f t="shared" si="679"/>
        <v>25.045999999999999</v>
      </c>
    </row>
    <row r="10830" spans="1:13" x14ac:dyDescent="0.2">
      <c r="A10830" s="1">
        <v>87808</v>
      </c>
      <c r="E10830" s="2">
        <v>16.989999999999998</v>
      </c>
      <c r="F10830" s="2">
        <v>16.989999999999998</v>
      </c>
      <c r="H10830" s="8">
        <f t="shared" si="676"/>
        <v>21.747199999999999</v>
      </c>
      <c r="I10830" s="2">
        <f t="shared" si="677"/>
        <v>21.747199999999999</v>
      </c>
      <c r="J10830" s="2"/>
      <c r="L10830" s="8">
        <f t="shared" si="678"/>
        <v>23.785999999999998</v>
      </c>
      <c r="M10830" s="2">
        <f t="shared" si="679"/>
        <v>23.785999999999998</v>
      </c>
    </row>
    <row r="10831" spans="1:13" x14ac:dyDescent="0.2">
      <c r="A10831" s="1">
        <v>87809</v>
      </c>
      <c r="B10831">
        <v>26</v>
      </c>
      <c r="E10831" s="2">
        <v>0</v>
      </c>
      <c r="F10831" s="2">
        <v>0</v>
      </c>
      <c r="H10831" s="8">
        <f t="shared" si="676"/>
        <v>0</v>
      </c>
      <c r="I10831" s="2">
        <f t="shared" si="677"/>
        <v>0</v>
      </c>
      <c r="J10831" s="2"/>
      <c r="L10831" s="8">
        <f t="shared" si="678"/>
        <v>0</v>
      </c>
      <c r="M10831" s="2">
        <f t="shared" si="679"/>
        <v>0</v>
      </c>
    </row>
    <row r="10832" spans="1:13" x14ac:dyDescent="0.2">
      <c r="A10832" s="1">
        <v>87809</v>
      </c>
      <c r="B10832" t="s">
        <v>7</v>
      </c>
      <c r="E10832" s="2">
        <v>16.989999999999998</v>
      </c>
      <c r="F10832" s="2">
        <v>16.989999999999998</v>
      </c>
      <c r="H10832" s="8">
        <f t="shared" si="676"/>
        <v>21.747199999999999</v>
      </c>
      <c r="I10832" s="2">
        <f t="shared" si="677"/>
        <v>21.747199999999999</v>
      </c>
      <c r="J10832" s="2"/>
      <c r="L10832" s="8">
        <f t="shared" si="678"/>
        <v>23.785999999999998</v>
      </c>
      <c r="M10832" s="2">
        <f t="shared" si="679"/>
        <v>23.785999999999998</v>
      </c>
    </row>
    <row r="10833" spans="1:13" x14ac:dyDescent="0.2">
      <c r="A10833" s="1">
        <v>87809</v>
      </c>
      <c r="B10833" t="s">
        <v>8</v>
      </c>
      <c r="E10833" s="2">
        <v>17.89</v>
      </c>
      <c r="F10833" s="2">
        <v>17.89</v>
      </c>
      <c r="H10833" s="8">
        <f t="shared" si="676"/>
        <v>22.8992</v>
      </c>
      <c r="I10833" s="2">
        <f t="shared" si="677"/>
        <v>22.8992</v>
      </c>
      <c r="J10833" s="2"/>
      <c r="L10833" s="8">
        <f t="shared" si="678"/>
        <v>25.045999999999999</v>
      </c>
      <c r="M10833" s="2">
        <f t="shared" si="679"/>
        <v>25.045999999999999</v>
      </c>
    </row>
    <row r="10834" spans="1:13" x14ac:dyDescent="0.2">
      <c r="A10834" s="1">
        <v>87809</v>
      </c>
      <c r="E10834" s="2">
        <v>16.989999999999998</v>
      </c>
      <c r="F10834" s="2">
        <v>16.989999999999998</v>
      </c>
      <c r="H10834" s="8">
        <f t="shared" si="676"/>
        <v>21.747199999999999</v>
      </c>
      <c r="I10834" s="2">
        <f t="shared" si="677"/>
        <v>21.747199999999999</v>
      </c>
      <c r="J10834" s="2"/>
      <c r="L10834" s="8">
        <f t="shared" si="678"/>
        <v>23.785999999999998</v>
      </c>
      <c r="M10834" s="2">
        <f t="shared" si="679"/>
        <v>23.785999999999998</v>
      </c>
    </row>
    <row r="10835" spans="1:13" x14ac:dyDescent="0.2">
      <c r="A10835" s="1">
        <v>87810</v>
      </c>
      <c r="B10835">
        <v>26</v>
      </c>
      <c r="E10835" s="2">
        <v>0</v>
      </c>
      <c r="F10835" s="2">
        <v>0</v>
      </c>
      <c r="H10835" s="8">
        <f t="shared" si="676"/>
        <v>0</v>
      </c>
      <c r="I10835" s="2">
        <f t="shared" si="677"/>
        <v>0</v>
      </c>
      <c r="J10835" s="2"/>
      <c r="L10835" s="8">
        <f t="shared" si="678"/>
        <v>0</v>
      </c>
      <c r="M10835" s="2">
        <f t="shared" si="679"/>
        <v>0</v>
      </c>
    </row>
    <row r="10836" spans="1:13" x14ac:dyDescent="0.2">
      <c r="A10836" s="1">
        <v>87810</v>
      </c>
      <c r="B10836" t="s">
        <v>8</v>
      </c>
      <c r="E10836" s="2">
        <v>17.89</v>
      </c>
      <c r="F10836" s="2">
        <v>17.89</v>
      </c>
      <c r="H10836" s="8">
        <f t="shared" si="676"/>
        <v>22.8992</v>
      </c>
      <c r="I10836" s="2">
        <f t="shared" si="677"/>
        <v>22.8992</v>
      </c>
      <c r="J10836" s="2"/>
      <c r="L10836" s="8">
        <f t="shared" si="678"/>
        <v>25.045999999999999</v>
      </c>
      <c r="M10836" s="2">
        <f t="shared" si="679"/>
        <v>25.045999999999999</v>
      </c>
    </row>
    <row r="10837" spans="1:13" x14ac:dyDescent="0.2">
      <c r="A10837" s="1">
        <v>87810</v>
      </c>
      <c r="E10837" s="2">
        <v>16.989999999999998</v>
      </c>
      <c r="F10837" s="2">
        <v>16.989999999999998</v>
      </c>
      <c r="H10837" s="8">
        <f t="shared" si="676"/>
        <v>21.747199999999999</v>
      </c>
      <c r="I10837" s="2">
        <f t="shared" si="677"/>
        <v>21.747199999999999</v>
      </c>
      <c r="J10837" s="2"/>
      <c r="L10837" s="8">
        <f t="shared" si="678"/>
        <v>23.785999999999998</v>
      </c>
      <c r="M10837" s="2">
        <f t="shared" si="679"/>
        <v>23.785999999999998</v>
      </c>
    </row>
    <row r="10838" spans="1:13" x14ac:dyDescent="0.2">
      <c r="A10838" s="1">
        <v>87850</v>
      </c>
      <c r="B10838">
        <v>26</v>
      </c>
      <c r="E10838" s="2">
        <v>0</v>
      </c>
      <c r="F10838" s="2">
        <v>0</v>
      </c>
      <c r="H10838" s="8">
        <f t="shared" si="676"/>
        <v>0</v>
      </c>
      <c r="I10838" s="2">
        <f t="shared" si="677"/>
        <v>0</v>
      </c>
      <c r="J10838" s="2"/>
      <c r="L10838" s="8">
        <f t="shared" si="678"/>
        <v>0</v>
      </c>
      <c r="M10838" s="2">
        <f t="shared" si="679"/>
        <v>0</v>
      </c>
    </row>
    <row r="10839" spans="1:13" x14ac:dyDescent="0.2">
      <c r="A10839" s="1">
        <v>87850</v>
      </c>
      <c r="B10839" t="s">
        <v>8</v>
      </c>
      <c r="E10839" s="2">
        <v>17.89</v>
      </c>
      <c r="F10839" s="2">
        <v>17.89</v>
      </c>
      <c r="H10839" s="8">
        <f t="shared" si="676"/>
        <v>22.8992</v>
      </c>
      <c r="I10839" s="2">
        <f t="shared" si="677"/>
        <v>22.8992</v>
      </c>
      <c r="J10839" s="2"/>
      <c r="L10839" s="8">
        <f t="shared" si="678"/>
        <v>25.045999999999999</v>
      </c>
      <c r="M10839" s="2">
        <f t="shared" si="679"/>
        <v>25.045999999999999</v>
      </c>
    </row>
    <row r="10840" spans="1:13" x14ac:dyDescent="0.2">
      <c r="A10840" s="1">
        <v>87850</v>
      </c>
      <c r="E10840" s="2">
        <v>16.989999999999998</v>
      </c>
      <c r="F10840" s="2">
        <v>16.989999999999998</v>
      </c>
      <c r="H10840" s="8">
        <f t="shared" si="676"/>
        <v>21.747199999999999</v>
      </c>
      <c r="I10840" s="2">
        <f t="shared" si="677"/>
        <v>21.747199999999999</v>
      </c>
      <c r="J10840" s="2"/>
      <c r="L10840" s="8">
        <f t="shared" si="678"/>
        <v>23.785999999999998</v>
      </c>
      <c r="M10840" s="2">
        <f t="shared" si="679"/>
        <v>23.785999999999998</v>
      </c>
    </row>
    <row r="10841" spans="1:13" x14ac:dyDescent="0.2">
      <c r="A10841" s="1">
        <v>87880</v>
      </c>
      <c r="B10841">
        <v>26</v>
      </c>
      <c r="E10841" s="2">
        <v>0</v>
      </c>
      <c r="F10841" s="2">
        <v>0</v>
      </c>
      <c r="H10841" s="8">
        <f t="shared" si="676"/>
        <v>0</v>
      </c>
      <c r="I10841" s="2">
        <f t="shared" si="677"/>
        <v>0</v>
      </c>
      <c r="J10841" s="2"/>
      <c r="L10841" s="8">
        <f t="shared" si="678"/>
        <v>0</v>
      </c>
      <c r="M10841" s="2">
        <f t="shared" si="679"/>
        <v>0</v>
      </c>
    </row>
    <row r="10842" spans="1:13" x14ac:dyDescent="0.2">
      <c r="A10842" s="1">
        <v>87880</v>
      </c>
      <c r="B10842" t="s">
        <v>7</v>
      </c>
      <c r="E10842" s="2">
        <v>16.989999999999998</v>
      </c>
      <c r="F10842" s="2">
        <v>16.989999999999998</v>
      </c>
      <c r="H10842" s="8">
        <f t="shared" si="676"/>
        <v>21.747199999999999</v>
      </c>
      <c r="I10842" s="2">
        <f t="shared" si="677"/>
        <v>21.747199999999999</v>
      </c>
      <c r="J10842" s="2"/>
      <c r="L10842" s="8">
        <f t="shared" si="678"/>
        <v>23.785999999999998</v>
      </c>
      <c r="M10842" s="2">
        <f t="shared" si="679"/>
        <v>23.785999999999998</v>
      </c>
    </row>
    <row r="10843" spans="1:13" x14ac:dyDescent="0.2">
      <c r="A10843" s="1">
        <v>87880</v>
      </c>
      <c r="B10843" t="s">
        <v>8</v>
      </c>
      <c r="E10843" s="2">
        <v>17.89</v>
      </c>
      <c r="F10843" s="2">
        <v>17.89</v>
      </c>
      <c r="H10843" s="8">
        <f t="shared" si="676"/>
        <v>22.8992</v>
      </c>
      <c r="I10843" s="2">
        <f t="shared" si="677"/>
        <v>22.8992</v>
      </c>
      <c r="J10843" s="2"/>
      <c r="L10843" s="8">
        <f t="shared" si="678"/>
        <v>25.045999999999999</v>
      </c>
      <c r="M10843" s="2">
        <f t="shared" si="679"/>
        <v>25.045999999999999</v>
      </c>
    </row>
    <row r="10844" spans="1:13" x14ac:dyDescent="0.2">
      <c r="A10844" s="1">
        <v>87880</v>
      </c>
      <c r="E10844" s="2">
        <v>16.989999999999998</v>
      </c>
      <c r="F10844" s="2">
        <v>16.989999999999998</v>
      </c>
      <c r="H10844" s="8">
        <f t="shared" si="676"/>
        <v>21.747199999999999</v>
      </c>
      <c r="I10844" s="2">
        <f t="shared" si="677"/>
        <v>21.747199999999999</v>
      </c>
      <c r="J10844" s="2"/>
      <c r="L10844" s="8">
        <f t="shared" si="678"/>
        <v>23.785999999999998</v>
      </c>
      <c r="M10844" s="2">
        <f t="shared" si="679"/>
        <v>23.785999999999998</v>
      </c>
    </row>
    <row r="10845" spans="1:13" x14ac:dyDescent="0.2">
      <c r="A10845" s="1">
        <v>87899</v>
      </c>
      <c r="B10845">
        <v>26</v>
      </c>
      <c r="E10845" s="2">
        <v>0</v>
      </c>
      <c r="F10845" s="2">
        <v>0</v>
      </c>
      <c r="H10845" s="8">
        <f t="shared" si="676"/>
        <v>0</v>
      </c>
      <c r="I10845" s="2">
        <f t="shared" si="677"/>
        <v>0</v>
      </c>
      <c r="J10845" s="2"/>
      <c r="L10845" s="8">
        <f t="shared" si="678"/>
        <v>0</v>
      </c>
      <c r="M10845" s="2">
        <f t="shared" si="679"/>
        <v>0</v>
      </c>
    </row>
    <row r="10846" spans="1:13" x14ac:dyDescent="0.2">
      <c r="A10846" s="1">
        <v>87899</v>
      </c>
      <c r="B10846" t="s">
        <v>7</v>
      </c>
      <c r="E10846" s="2">
        <v>16.989999999999998</v>
      </c>
      <c r="F10846" s="2">
        <v>16.989999999999998</v>
      </c>
      <c r="H10846" s="8">
        <f t="shared" si="676"/>
        <v>21.747199999999999</v>
      </c>
      <c r="I10846" s="2">
        <f t="shared" si="677"/>
        <v>21.747199999999999</v>
      </c>
      <c r="J10846" s="2"/>
      <c r="L10846" s="8">
        <f t="shared" si="678"/>
        <v>23.785999999999998</v>
      </c>
      <c r="M10846" s="2">
        <f t="shared" si="679"/>
        <v>23.785999999999998</v>
      </c>
    </row>
    <row r="10847" spans="1:13" x14ac:dyDescent="0.2">
      <c r="A10847" s="1">
        <v>87899</v>
      </c>
      <c r="B10847" t="s">
        <v>8</v>
      </c>
      <c r="E10847" s="2">
        <v>17.89</v>
      </c>
      <c r="F10847" s="2">
        <v>17.89</v>
      </c>
      <c r="H10847" s="8">
        <f t="shared" si="676"/>
        <v>22.8992</v>
      </c>
      <c r="I10847" s="2">
        <f t="shared" si="677"/>
        <v>22.8992</v>
      </c>
      <c r="J10847" s="2"/>
      <c r="L10847" s="8">
        <f t="shared" si="678"/>
        <v>25.045999999999999</v>
      </c>
      <c r="M10847" s="2">
        <f t="shared" si="679"/>
        <v>25.045999999999999</v>
      </c>
    </row>
    <row r="10848" spans="1:13" x14ac:dyDescent="0.2">
      <c r="A10848" s="1">
        <v>87899</v>
      </c>
      <c r="E10848" s="2">
        <v>16.989999999999998</v>
      </c>
      <c r="F10848" s="2">
        <v>16.989999999999998</v>
      </c>
      <c r="H10848" s="8">
        <f t="shared" si="676"/>
        <v>21.747199999999999</v>
      </c>
      <c r="I10848" s="2">
        <f t="shared" si="677"/>
        <v>21.747199999999999</v>
      </c>
      <c r="J10848" s="2"/>
      <c r="L10848" s="8">
        <f t="shared" si="678"/>
        <v>23.785999999999998</v>
      </c>
      <c r="M10848" s="2">
        <f t="shared" si="679"/>
        <v>23.785999999999998</v>
      </c>
    </row>
    <row r="10849" spans="1:13" x14ac:dyDescent="0.2">
      <c r="A10849" s="1">
        <v>87900</v>
      </c>
      <c r="B10849">
        <v>26</v>
      </c>
      <c r="E10849" s="2">
        <v>0</v>
      </c>
      <c r="F10849" s="2">
        <v>0</v>
      </c>
      <c r="H10849" s="8">
        <f t="shared" si="676"/>
        <v>0</v>
      </c>
      <c r="I10849" s="2">
        <f t="shared" si="677"/>
        <v>0</v>
      </c>
      <c r="J10849" s="2"/>
      <c r="L10849" s="8">
        <f t="shared" si="678"/>
        <v>0</v>
      </c>
      <c r="M10849" s="2">
        <f t="shared" si="679"/>
        <v>0</v>
      </c>
    </row>
    <row r="10850" spans="1:13" x14ac:dyDescent="0.2">
      <c r="A10850" s="1">
        <v>87900</v>
      </c>
      <c r="B10850" t="s">
        <v>8</v>
      </c>
      <c r="E10850" s="2">
        <v>193.89</v>
      </c>
      <c r="F10850" s="2">
        <v>193.89</v>
      </c>
      <c r="H10850" s="8">
        <f t="shared" si="676"/>
        <v>248.17919999999998</v>
      </c>
      <c r="I10850" s="2">
        <f t="shared" si="677"/>
        <v>248.17919999999998</v>
      </c>
      <c r="J10850" s="2"/>
      <c r="L10850" s="8">
        <f t="shared" si="678"/>
        <v>271.44599999999997</v>
      </c>
      <c r="M10850" s="2">
        <f t="shared" si="679"/>
        <v>271.44599999999997</v>
      </c>
    </row>
    <row r="10851" spans="1:13" x14ac:dyDescent="0.2">
      <c r="A10851" s="1">
        <v>87900</v>
      </c>
      <c r="E10851" s="2">
        <v>164.43</v>
      </c>
      <c r="F10851" s="2">
        <v>164.43</v>
      </c>
      <c r="H10851" s="8">
        <f t="shared" si="676"/>
        <v>210.47040000000001</v>
      </c>
      <c r="I10851" s="2">
        <f t="shared" si="677"/>
        <v>210.47040000000001</v>
      </c>
      <c r="J10851" s="2"/>
      <c r="L10851" s="8">
        <f t="shared" si="678"/>
        <v>230.202</v>
      </c>
      <c r="M10851" s="2">
        <f t="shared" si="679"/>
        <v>230.202</v>
      </c>
    </row>
    <row r="10852" spans="1:13" x14ac:dyDescent="0.2">
      <c r="A10852" s="1">
        <v>87901</v>
      </c>
      <c r="B10852">
        <v>26</v>
      </c>
      <c r="E10852" s="2">
        <v>0</v>
      </c>
      <c r="F10852" s="2">
        <v>0</v>
      </c>
      <c r="H10852" s="8">
        <f t="shared" si="676"/>
        <v>0</v>
      </c>
      <c r="I10852" s="2">
        <f t="shared" si="677"/>
        <v>0</v>
      </c>
      <c r="J10852" s="2"/>
      <c r="L10852" s="8">
        <f t="shared" si="678"/>
        <v>0</v>
      </c>
      <c r="M10852" s="2">
        <f t="shared" si="679"/>
        <v>0</v>
      </c>
    </row>
    <row r="10853" spans="1:13" x14ac:dyDescent="0.2">
      <c r="A10853" s="1">
        <v>87901</v>
      </c>
      <c r="B10853" t="s">
        <v>8</v>
      </c>
      <c r="E10853" s="2">
        <v>383.13</v>
      </c>
      <c r="F10853" s="2">
        <v>383.13</v>
      </c>
      <c r="H10853" s="8">
        <f t="shared" si="676"/>
        <v>490.40640000000002</v>
      </c>
      <c r="I10853" s="2">
        <f t="shared" si="677"/>
        <v>490.40640000000002</v>
      </c>
      <c r="J10853" s="2"/>
      <c r="L10853" s="8">
        <f t="shared" si="678"/>
        <v>536.38199999999995</v>
      </c>
      <c r="M10853" s="2">
        <f t="shared" si="679"/>
        <v>536.38199999999995</v>
      </c>
    </row>
    <row r="10854" spans="1:13" x14ac:dyDescent="0.2">
      <c r="A10854" s="1">
        <v>87901</v>
      </c>
      <c r="E10854" s="2">
        <v>364.64</v>
      </c>
      <c r="F10854" s="2">
        <v>364.64</v>
      </c>
      <c r="H10854" s="8">
        <f t="shared" si="676"/>
        <v>466.73919999999998</v>
      </c>
      <c r="I10854" s="2">
        <f t="shared" si="677"/>
        <v>466.73919999999998</v>
      </c>
      <c r="J10854" s="2"/>
      <c r="L10854" s="8">
        <f t="shared" si="678"/>
        <v>510.49599999999992</v>
      </c>
      <c r="M10854" s="2">
        <f t="shared" si="679"/>
        <v>510.49599999999992</v>
      </c>
    </row>
    <row r="10855" spans="1:13" x14ac:dyDescent="0.2">
      <c r="A10855" s="1">
        <v>87902</v>
      </c>
      <c r="B10855">
        <v>26</v>
      </c>
      <c r="E10855" s="2">
        <v>0</v>
      </c>
      <c r="F10855" s="2">
        <v>0</v>
      </c>
      <c r="H10855" s="8">
        <f t="shared" si="676"/>
        <v>0</v>
      </c>
      <c r="I10855" s="2">
        <f t="shared" si="677"/>
        <v>0</v>
      </c>
      <c r="J10855" s="2"/>
      <c r="L10855" s="8">
        <f t="shared" si="678"/>
        <v>0</v>
      </c>
      <c r="M10855" s="2">
        <f t="shared" si="679"/>
        <v>0</v>
      </c>
    </row>
    <row r="10856" spans="1:13" x14ac:dyDescent="0.2">
      <c r="A10856" s="1">
        <v>87902</v>
      </c>
      <c r="B10856" t="s">
        <v>8</v>
      </c>
      <c r="E10856" s="2">
        <v>383.13</v>
      </c>
      <c r="F10856" s="2">
        <v>383.13</v>
      </c>
      <c r="H10856" s="8">
        <f t="shared" si="676"/>
        <v>490.40640000000002</v>
      </c>
      <c r="I10856" s="2">
        <f t="shared" si="677"/>
        <v>490.40640000000002</v>
      </c>
      <c r="J10856" s="2"/>
      <c r="L10856" s="8">
        <f t="shared" si="678"/>
        <v>536.38199999999995</v>
      </c>
      <c r="M10856" s="2">
        <f t="shared" si="679"/>
        <v>536.38199999999995</v>
      </c>
    </row>
    <row r="10857" spans="1:13" x14ac:dyDescent="0.2">
      <c r="A10857" s="1">
        <v>87902</v>
      </c>
      <c r="E10857" s="2">
        <v>364.64</v>
      </c>
      <c r="F10857" s="2">
        <v>364.64</v>
      </c>
      <c r="H10857" s="8">
        <f t="shared" si="676"/>
        <v>466.73919999999998</v>
      </c>
      <c r="I10857" s="2">
        <f t="shared" si="677"/>
        <v>466.73919999999998</v>
      </c>
      <c r="J10857" s="2"/>
      <c r="L10857" s="8">
        <f t="shared" si="678"/>
        <v>510.49599999999992</v>
      </c>
      <c r="M10857" s="2">
        <f t="shared" si="679"/>
        <v>510.49599999999992</v>
      </c>
    </row>
    <row r="10858" spans="1:13" x14ac:dyDescent="0.2">
      <c r="A10858" s="1">
        <v>87903</v>
      </c>
      <c r="B10858">
        <v>26</v>
      </c>
      <c r="E10858" s="2">
        <v>0</v>
      </c>
      <c r="F10858" s="2">
        <v>0</v>
      </c>
      <c r="H10858" s="8">
        <f t="shared" si="676"/>
        <v>0</v>
      </c>
      <c r="I10858" s="2">
        <f t="shared" si="677"/>
        <v>0</v>
      </c>
      <c r="J10858" s="2"/>
      <c r="L10858" s="8">
        <f t="shared" si="678"/>
        <v>0</v>
      </c>
      <c r="M10858" s="2">
        <f t="shared" si="679"/>
        <v>0</v>
      </c>
    </row>
    <row r="10859" spans="1:13" x14ac:dyDescent="0.2">
      <c r="A10859" s="1">
        <v>87903</v>
      </c>
      <c r="B10859" t="s">
        <v>8</v>
      </c>
      <c r="E10859" s="2">
        <v>727.28</v>
      </c>
      <c r="F10859" s="2">
        <v>727.28</v>
      </c>
      <c r="H10859" s="8">
        <f t="shared" si="676"/>
        <v>930.91840000000002</v>
      </c>
      <c r="I10859" s="2">
        <f t="shared" si="677"/>
        <v>930.91840000000002</v>
      </c>
      <c r="J10859" s="2"/>
      <c r="L10859" s="8">
        <f t="shared" si="678"/>
        <v>1018.1919999999999</v>
      </c>
      <c r="M10859" s="2">
        <f t="shared" si="679"/>
        <v>1018.1919999999999</v>
      </c>
    </row>
    <row r="10860" spans="1:13" x14ac:dyDescent="0.2">
      <c r="A10860" s="1">
        <v>87903</v>
      </c>
      <c r="E10860" s="2">
        <v>692.1</v>
      </c>
      <c r="F10860" s="2">
        <v>692.1</v>
      </c>
      <c r="H10860" s="8">
        <f t="shared" si="676"/>
        <v>885.88800000000003</v>
      </c>
      <c r="I10860" s="2">
        <f t="shared" si="677"/>
        <v>885.88800000000003</v>
      </c>
      <c r="J10860" s="2"/>
      <c r="L10860" s="8">
        <f t="shared" si="678"/>
        <v>968.93999999999994</v>
      </c>
      <c r="M10860" s="2">
        <f t="shared" si="679"/>
        <v>968.93999999999994</v>
      </c>
    </row>
    <row r="10861" spans="1:13" x14ac:dyDescent="0.2">
      <c r="A10861" s="1">
        <v>87904</v>
      </c>
      <c r="B10861">
        <v>26</v>
      </c>
      <c r="E10861" s="2">
        <v>0</v>
      </c>
      <c r="F10861" s="2">
        <v>0</v>
      </c>
      <c r="H10861" s="8">
        <f t="shared" si="676"/>
        <v>0</v>
      </c>
      <c r="I10861" s="2">
        <f t="shared" si="677"/>
        <v>0</v>
      </c>
      <c r="J10861" s="2"/>
      <c r="L10861" s="8">
        <f t="shared" si="678"/>
        <v>0</v>
      </c>
      <c r="M10861" s="2">
        <f t="shared" si="679"/>
        <v>0</v>
      </c>
    </row>
    <row r="10862" spans="1:13" x14ac:dyDescent="0.2">
      <c r="A10862" s="1">
        <v>87904</v>
      </c>
      <c r="B10862" t="s">
        <v>8</v>
      </c>
      <c r="E10862" s="2">
        <v>38.64</v>
      </c>
      <c r="F10862" s="2">
        <v>38.64</v>
      </c>
      <c r="H10862" s="8">
        <f t="shared" si="676"/>
        <v>49.459200000000003</v>
      </c>
      <c r="I10862" s="2">
        <f t="shared" si="677"/>
        <v>49.459200000000003</v>
      </c>
      <c r="J10862" s="2"/>
      <c r="L10862" s="8">
        <f t="shared" si="678"/>
        <v>54.095999999999997</v>
      </c>
      <c r="M10862" s="2">
        <f t="shared" si="679"/>
        <v>54.095999999999997</v>
      </c>
    </row>
    <row r="10863" spans="1:13" x14ac:dyDescent="0.2">
      <c r="A10863" s="1">
        <v>87904</v>
      </c>
      <c r="E10863" s="2">
        <v>32.89</v>
      </c>
      <c r="F10863" s="2">
        <v>32.89</v>
      </c>
      <c r="H10863" s="8">
        <f t="shared" si="676"/>
        <v>42.099200000000003</v>
      </c>
      <c r="I10863" s="2">
        <f t="shared" si="677"/>
        <v>42.099200000000003</v>
      </c>
      <c r="J10863" s="2"/>
      <c r="L10863" s="8">
        <f t="shared" si="678"/>
        <v>46.045999999999999</v>
      </c>
      <c r="M10863" s="2">
        <f t="shared" si="679"/>
        <v>46.045999999999999</v>
      </c>
    </row>
    <row r="10864" spans="1:13" x14ac:dyDescent="0.2">
      <c r="A10864" s="1">
        <v>87905</v>
      </c>
      <c r="B10864">
        <v>26</v>
      </c>
      <c r="E10864" s="2">
        <v>0</v>
      </c>
      <c r="F10864" s="2">
        <v>0</v>
      </c>
      <c r="H10864" s="8">
        <f t="shared" si="676"/>
        <v>0</v>
      </c>
      <c r="I10864" s="2">
        <f t="shared" si="677"/>
        <v>0</v>
      </c>
      <c r="J10864" s="2"/>
      <c r="L10864" s="8">
        <f t="shared" si="678"/>
        <v>0</v>
      </c>
      <c r="M10864" s="2">
        <f t="shared" si="679"/>
        <v>0</v>
      </c>
    </row>
    <row r="10865" spans="1:13" x14ac:dyDescent="0.2">
      <c r="A10865" s="1">
        <v>87905</v>
      </c>
      <c r="B10865" t="s">
        <v>7</v>
      </c>
      <c r="E10865" s="2">
        <v>17.05</v>
      </c>
      <c r="F10865" s="2">
        <v>17.05</v>
      </c>
      <c r="H10865" s="8">
        <f t="shared" si="676"/>
        <v>21.824000000000002</v>
      </c>
      <c r="I10865" s="2">
        <f t="shared" si="677"/>
        <v>21.824000000000002</v>
      </c>
      <c r="J10865" s="2"/>
      <c r="L10865" s="8">
        <f t="shared" si="678"/>
        <v>23.87</v>
      </c>
      <c r="M10865" s="2">
        <f t="shared" si="679"/>
        <v>23.87</v>
      </c>
    </row>
    <row r="10866" spans="1:13" x14ac:dyDescent="0.2">
      <c r="A10866" s="1">
        <v>87905</v>
      </c>
      <c r="B10866" t="s">
        <v>8</v>
      </c>
      <c r="E10866" s="2">
        <v>18.239999999999998</v>
      </c>
      <c r="F10866" s="2">
        <v>18.239999999999998</v>
      </c>
      <c r="H10866" s="8">
        <f t="shared" si="676"/>
        <v>23.347199999999997</v>
      </c>
      <c r="I10866" s="2">
        <f t="shared" si="677"/>
        <v>23.347199999999997</v>
      </c>
      <c r="J10866" s="2"/>
      <c r="L10866" s="8">
        <f t="shared" si="678"/>
        <v>25.535999999999998</v>
      </c>
      <c r="M10866" s="2">
        <f t="shared" si="679"/>
        <v>25.535999999999998</v>
      </c>
    </row>
    <row r="10867" spans="1:13" x14ac:dyDescent="0.2">
      <c r="A10867" s="1">
        <v>87905</v>
      </c>
      <c r="E10867" s="2">
        <v>17.05</v>
      </c>
      <c r="F10867" s="2">
        <v>17.05</v>
      </c>
      <c r="H10867" s="8">
        <f t="shared" si="676"/>
        <v>21.824000000000002</v>
      </c>
      <c r="I10867" s="2">
        <f t="shared" si="677"/>
        <v>21.824000000000002</v>
      </c>
      <c r="J10867" s="2"/>
      <c r="L10867" s="8">
        <f t="shared" si="678"/>
        <v>23.87</v>
      </c>
      <c r="M10867" s="2">
        <f t="shared" si="679"/>
        <v>23.87</v>
      </c>
    </row>
    <row r="10868" spans="1:13" x14ac:dyDescent="0.2">
      <c r="A10868" s="1">
        <v>87906</v>
      </c>
      <c r="B10868">
        <v>26</v>
      </c>
      <c r="E10868" s="2">
        <v>0</v>
      </c>
      <c r="F10868" s="2">
        <v>0</v>
      </c>
      <c r="H10868" s="8">
        <f t="shared" si="676"/>
        <v>0</v>
      </c>
      <c r="I10868" s="2">
        <f t="shared" si="677"/>
        <v>0</v>
      </c>
      <c r="J10868" s="2"/>
      <c r="L10868" s="8">
        <f t="shared" si="678"/>
        <v>0</v>
      </c>
      <c r="M10868" s="2">
        <f t="shared" si="679"/>
        <v>0</v>
      </c>
    </row>
    <row r="10869" spans="1:13" x14ac:dyDescent="0.2">
      <c r="A10869" s="1">
        <v>87906</v>
      </c>
      <c r="B10869" t="s">
        <v>8</v>
      </c>
      <c r="E10869" s="2">
        <v>191.75</v>
      </c>
      <c r="F10869" s="2">
        <v>191.75</v>
      </c>
      <c r="H10869" s="8">
        <f t="shared" si="676"/>
        <v>245.44</v>
      </c>
      <c r="I10869" s="2">
        <f t="shared" si="677"/>
        <v>245.44</v>
      </c>
      <c r="J10869" s="2"/>
      <c r="L10869" s="8">
        <f t="shared" si="678"/>
        <v>268.45</v>
      </c>
      <c r="M10869" s="2">
        <f t="shared" si="679"/>
        <v>268.45</v>
      </c>
    </row>
    <row r="10870" spans="1:13" x14ac:dyDescent="0.2">
      <c r="A10870" s="1">
        <v>87906</v>
      </c>
      <c r="E10870" s="2">
        <v>182.32</v>
      </c>
      <c r="F10870" s="2">
        <v>182.32</v>
      </c>
      <c r="H10870" s="8">
        <f t="shared" si="676"/>
        <v>233.36959999999999</v>
      </c>
      <c r="I10870" s="2">
        <f t="shared" si="677"/>
        <v>233.36959999999999</v>
      </c>
      <c r="J10870" s="2"/>
      <c r="L10870" s="8">
        <f t="shared" si="678"/>
        <v>255.24799999999996</v>
      </c>
      <c r="M10870" s="2">
        <f t="shared" si="679"/>
        <v>255.24799999999996</v>
      </c>
    </row>
    <row r="10871" spans="1:13" x14ac:dyDescent="0.2">
      <c r="A10871" s="1">
        <v>88000</v>
      </c>
      <c r="E10871" s="2">
        <v>206.06</v>
      </c>
      <c r="F10871" s="2">
        <v>206.06</v>
      </c>
      <c r="H10871" s="8">
        <f t="shared" si="676"/>
        <v>263.7568</v>
      </c>
      <c r="I10871" s="2">
        <f t="shared" si="677"/>
        <v>263.7568</v>
      </c>
      <c r="J10871" s="2"/>
      <c r="L10871" s="8">
        <f t="shared" si="678"/>
        <v>288.48399999999998</v>
      </c>
      <c r="M10871" s="2">
        <f t="shared" si="679"/>
        <v>288.48399999999998</v>
      </c>
    </row>
    <row r="10872" spans="1:13" x14ac:dyDescent="0.2">
      <c r="A10872" s="1">
        <v>88005</v>
      </c>
      <c r="E10872" s="2">
        <v>240.4</v>
      </c>
      <c r="F10872" s="2">
        <v>240.4</v>
      </c>
      <c r="H10872" s="8">
        <f t="shared" si="676"/>
        <v>307.71199999999999</v>
      </c>
      <c r="I10872" s="2">
        <f t="shared" si="677"/>
        <v>307.71199999999999</v>
      </c>
      <c r="J10872" s="2"/>
      <c r="L10872" s="8">
        <f t="shared" si="678"/>
        <v>336.56</v>
      </c>
      <c r="M10872" s="2">
        <f t="shared" si="679"/>
        <v>336.56</v>
      </c>
    </row>
    <row r="10873" spans="1:13" x14ac:dyDescent="0.2">
      <c r="A10873" s="1">
        <v>88007</v>
      </c>
      <c r="E10873" s="2">
        <v>251.85</v>
      </c>
      <c r="F10873" s="2">
        <v>251.85</v>
      </c>
      <c r="H10873" s="8">
        <f t="shared" si="676"/>
        <v>322.36799999999999</v>
      </c>
      <c r="I10873" s="2">
        <f t="shared" si="677"/>
        <v>322.36799999999999</v>
      </c>
      <c r="J10873" s="2"/>
      <c r="L10873" s="8">
        <f t="shared" si="678"/>
        <v>352.59</v>
      </c>
      <c r="M10873" s="2">
        <f t="shared" si="679"/>
        <v>352.59</v>
      </c>
    </row>
    <row r="10874" spans="1:13" x14ac:dyDescent="0.2">
      <c r="A10874" s="1">
        <v>88012</v>
      </c>
      <c r="E10874" s="2">
        <v>206.06</v>
      </c>
      <c r="F10874" s="2">
        <v>206.06</v>
      </c>
      <c r="H10874" s="8">
        <f t="shared" si="676"/>
        <v>263.7568</v>
      </c>
      <c r="I10874" s="2">
        <f t="shared" si="677"/>
        <v>263.7568</v>
      </c>
      <c r="J10874" s="2"/>
      <c r="L10874" s="8">
        <f t="shared" si="678"/>
        <v>288.48399999999998</v>
      </c>
      <c r="M10874" s="2">
        <f t="shared" si="679"/>
        <v>288.48399999999998</v>
      </c>
    </row>
    <row r="10875" spans="1:13" x14ac:dyDescent="0.2">
      <c r="A10875" s="1">
        <v>88014</v>
      </c>
      <c r="E10875" s="2">
        <v>188.88</v>
      </c>
      <c r="F10875" s="2">
        <v>188.88</v>
      </c>
      <c r="H10875" s="8">
        <f t="shared" si="676"/>
        <v>241.7664</v>
      </c>
      <c r="I10875" s="2">
        <f t="shared" si="677"/>
        <v>241.7664</v>
      </c>
      <c r="J10875" s="2"/>
      <c r="L10875" s="8">
        <f t="shared" si="678"/>
        <v>264.43199999999996</v>
      </c>
      <c r="M10875" s="2">
        <f t="shared" si="679"/>
        <v>264.43199999999996</v>
      </c>
    </row>
    <row r="10876" spans="1:13" x14ac:dyDescent="0.2">
      <c r="A10876" s="1">
        <v>88016</v>
      </c>
      <c r="E10876" s="2">
        <v>263.29000000000002</v>
      </c>
      <c r="F10876" s="2">
        <v>263.29000000000002</v>
      </c>
      <c r="H10876" s="8">
        <f t="shared" si="676"/>
        <v>337.01120000000003</v>
      </c>
      <c r="I10876" s="2">
        <f t="shared" si="677"/>
        <v>337.01120000000003</v>
      </c>
      <c r="J10876" s="2"/>
      <c r="L10876" s="8">
        <f t="shared" si="678"/>
        <v>368.60599999999999</v>
      </c>
      <c r="M10876" s="2">
        <f t="shared" si="679"/>
        <v>368.60599999999999</v>
      </c>
    </row>
    <row r="10877" spans="1:13" x14ac:dyDescent="0.2">
      <c r="A10877" s="1">
        <v>88020</v>
      </c>
      <c r="E10877" s="2">
        <v>354.87</v>
      </c>
      <c r="F10877" s="2">
        <v>354.87</v>
      </c>
      <c r="H10877" s="8">
        <f t="shared" si="676"/>
        <v>454.23360000000002</v>
      </c>
      <c r="I10877" s="2">
        <f t="shared" si="677"/>
        <v>454.23360000000002</v>
      </c>
      <c r="J10877" s="2"/>
      <c r="L10877" s="8">
        <f t="shared" si="678"/>
        <v>496.81799999999998</v>
      </c>
      <c r="M10877" s="2">
        <f t="shared" si="679"/>
        <v>496.81799999999998</v>
      </c>
    </row>
    <row r="10878" spans="1:13" x14ac:dyDescent="0.2">
      <c r="A10878" s="1">
        <v>88025</v>
      </c>
      <c r="E10878" s="2">
        <v>343.43</v>
      </c>
      <c r="F10878" s="2">
        <v>343.43</v>
      </c>
      <c r="H10878" s="8">
        <f t="shared" si="676"/>
        <v>439.59040000000005</v>
      </c>
      <c r="I10878" s="2">
        <f t="shared" si="677"/>
        <v>439.59040000000005</v>
      </c>
      <c r="J10878" s="2"/>
      <c r="L10878" s="8">
        <f t="shared" si="678"/>
        <v>480.80199999999996</v>
      </c>
      <c r="M10878" s="2">
        <f t="shared" si="679"/>
        <v>480.80199999999996</v>
      </c>
    </row>
    <row r="10879" spans="1:13" x14ac:dyDescent="0.2">
      <c r="A10879" s="1">
        <v>88027</v>
      </c>
      <c r="E10879" s="2">
        <v>366.32</v>
      </c>
      <c r="F10879" s="2">
        <v>366.32</v>
      </c>
      <c r="H10879" s="8">
        <f t="shared" si="676"/>
        <v>468.88959999999997</v>
      </c>
      <c r="I10879" s="2">
        <f t="shared" si="677"/>
        <v>468.88959999999997</v>
      </c>
      <c r="J10879" s="2"/>
      <c r="L10879" s="8">
        <f t="shared" si="678"/>
        <v>512.84799999999996</v>
      </c>
      <c r="M10879" s="2">
        <f t="shared" si="679"/>
        <v>512.84799999999996</v>
      </c>
    </row>
    <row r="10880" spans="1:13" x14ac:dyDescent="0.2">
      <c r="A10880" s="1">
        <v>88028</v>
      </c>
      <c r="E10880" s="2">
        <v>206.06</v>
      </c>
      <c r="F10880" s="2">
        <v>206.06</v>
      </c>
      <c r="H10880" s="8">
        <f t="shared" si="676"/>
        <v>263.7568</v>
      </c>
      <c r="I10880" s="2">
        <f t="shared" si="677"/>
        <v>263.7568</v>
      </c>
      <c r="J10880" s="2"/>
      <c r="L10880" s="8">
        <f t="shared" si="678"/>
        <v>288.48399999999998</v>
      </c>
      <c r="M10880" s="2">
        <f t="shared" si="679"/>
        <v>288.48399999999998</v>
      </c>
    </row>
    <row r="10881" spans="1:13" x14ac:dyDescent="0.2">
      <c r="A10881" s="1">
        <v>88029</v>
      </c>
      <c r="E10881" s="2">
        <v>206.06</v>
      </c>
      <c r="F10881" s="2">
        <v>206.06</v>
      </c>
      <c r="H10881" s="8">
        <f t="shared" si="676"/>
        <v>263.7568</v>
      </c>
      <c r="I10881" s="2">
        <f t="shared" si="677"/>
        <v>263.7568</v>
      </c>
      <c r="J10881" s="2"/>
      <c r="L10881" s="8">
        <f t="shared" si="678"/>
        <v>288.48399999999998</v>
      </c>
      <c r="M10881" s="2">
        <f t="shared" si="679"/>
        <v>288.48399999999998</v>
      </c>
    </row>
    <row r="10882" spans="1:13" x14ac:dyDescent="0.2">
      <c r="A10882" s="1">
        <v>88036</v>
      </c>
      <c r="E10882" s="2">
        <v>103.03</v>
      </c>
      <c r="F10882" s="2">
        <v>103.03</v>
      </c>
      <c r="H10882" s="8">
        <f t="shared" si="676"/>
        <v>131.8784</v>
      </c>
      <c r="I10882" s="2">
        <f t="shared" si="677"/>
        <v>131.8784</v>
      </c>
      <c r="J10882" s="2"/>
      <c r="L10882" s="8">
        <f t="shared" si="678"/>
        <v>144.24199999999999</v>
      </c>
      <c r="M10882" s="2">
        <f t="shared" si="679"/>
        <v>144.24199999999999</v>
      </c>
    </row>
    <row r="10883" spans="1:13" x14ac:dyDescent="0.2">
      <c r="A10883" s="1">
        <v>88037</v>
      </c>
      <c r="E10883" s="2">
        <v>91.58</v>
      </c>
      <c r="F10883" s="2">
        <v>91.58</v>
      </c>
      <c r="H10883" s="8">
        <f t="shared" si="676"/>
        <v>117.22239999999999</v>
      </c>
      <c r="I10883" s="2">
        <f t="shared" si="677"/>
        <v>117.22239999999999</v>
      </c>
      <c r="J10883" s="2"/>
      <c r="L10883" s="8">
        <f t="shared" si="678"/>
        <v>128.21199999999999</v>
      </c>
      <c r="M10883" s="2">
        <f t="shared" si="679"/>
        <v>128.21199999999999</v>
      </c>
    </row>
    <row r="10884" spans="1:13" x14ac:dyDescent="0.2">
      <c r="A10884" s="1">
        <v>88040</v>
      </c>
      <c r="E10884" s="2">
        <v>572.38</v>
      </c>
      <c r="F10884" s="2">
        <v>572.38</v>
      </c>
      <c r="H10884" s="8">
        <f t="shared" si="676"/>
        <v>732.64639999999997</v>
      </c>
      <c r="I10884" s="2">
        <f t="shared" si="677"/>
        <v>732.64639999999997</v>
      </c>
      <c r="J10884" s="2"/>
      <c r="L10884" s="8">
        <f t="shared" si="678"/>
        <v>801.33199999999999</v>
      </c>
      <c r="M10884" s="2">
        <f t="shared" si="679"/>
        <v>801.33199999999999</v>
      </c>
    </row>
    <row r="10885" spans="1:13" x14ac:dyDescent="0.2">
      <c r="A10885" s="1">
        <v>88045</v>
      </c>
      <c r="E10885" s="2">
        <v>57.24</v>
      </c>
      <c r="F10885" s="2">
        <v>57.24</v>
      </c>
      <c r="H10885" s="8">
        <f t="shared" ref="H10885:H10948" si="680">E10885*128%</f>
        <v>73.267200000000003</v>
      </c>
      <c r="I10885" s="2">
        <f t="shared" ref="I10885:I10948" si="681">F10885*128%</f>
        <v>73.267200000000003</v>
      </c>
      <c r="J10885" s="2"/>
      <c r="L10885" s="8">
        <f t="shared" ref="L10885:L10948" si="682">E10885*140%</f>
        <v>80.135999999999996</v>
      </c>
      <c r="M10885" s="2">
        <f t="shared" ref="M10885:M10948" si="683">F10885*140%</f>
        <v>80.135999999999996</v>
      </c>
    </row>
    <row r="10886" spans="1:13" x14ac:dyDescent="0.2">
      <c r="A10886" s="1">
        <v>88104</v>
      </c>
      <c r="B10886">
        <v>26</v>
      </c>
      <c r="E10886" s="2">
        <v>28.57</v>
      </c>
      <c r="F10886" s="2">
        <v>28.57</v>
      </c>
      <c r="H10886" s="8">
        <f t="shared" si="680"/>
        <v>36.569600000000001</v>
      </c>
      <c r="I10886" s="2">
        <f t="shared" si="681"/>
        <v>36.569600000000001</v>
      </c>
      <c r="J10886" s="2"/>
      <c r="L10886" s="8">
        <f t="shared" si="682"/>
        <v>39.997999999999998</v>
      </c>
      <c r="M10886" s="2">
        <f t="shared" si="683"/>
        <v>39.997999999999998</v>
      </c>
    </row>
    <row r="10887" spans="1:13" x14ac:dyDescent="0.2">
      <c r="A10887" s="1">
        <v>88104</v>
      </c>
      <c r="B10887" t="s">
        <v>8</v>
      </c>
      <c r="E10887" s="2">
        <v>42.92</v>
      </c>
      <c r="F10887" s="2">
        <v>42.92</v>
      </c>
      <c r="H10887" s="8">
        <f t="shared" si="680"/>
        <v>54.937600000000003</v>
      </c>
      <c r="I10887" s="2">
        <f t="shared" si="681"/>
        <v>54.937600000000003</v>
      </c>
      <c r="J10887" s="2"/>
      <c r="L10887" s="8">
        <f t="shared" si="682"/>
        <v>60.088000000000001</v>
      </c>
      <c r="M10887" s="2">
        <f t="shared" si="683"/>
        <v>60.088000000000001</v>
      </c>
    </row>
    <row r="10888" spans="1:13" x14ac:dyDescent="0.2">
      <c r="A10888" s="1">
        <v>88104</v>
      </c>
      <c r="E10888" s="2">
        <v>71.489999999999995</v>
      </c>
      <c r="F10888" s="2">
        <v>71.489999999999995</v>
      </c>
      <c r="H10888" s="8">
        <f t="shared" si="680"/>
        <v>91.507199999999997</v>
      </c>
      <c r="I10888" s="2">
        <f t="shared" si="681"/>
        <v>91.507199999999997</v>
      </c>
      <c r="J10888" s="2"/>
      <c r="L10888" s="8">
        <f t="shared" si="682"/>
        <v>100.08599999999998</v>
      </c>
      <c r="M10888" s="2">
        <f t="shared" si="683"/>
        <v>100.08599999999998</v>
      </c>
    </row>
    <row r="10889" spans="1:13" x14ac:dyDescent="0.2">
      <c r="A10889" s="1">
        <v>88106</v>
      </c>
      <c r="B10889">
        <v>26</v>
      </c>
      <c r="E10889" s="2">
        <v>19.760000000000002</v>
      </c>
      <c r="F10889" s="2">
        <v>19.760000000000002</v>
      </c>
      <c r="H10889" s="8">
        <f t="shared" si="680"/>
        <v>25.292800000000003</v>
      </c>
      <c r="I10889" s="2">
        <f t="shared" si="681"/>
        <v>25.292800000000003</v>
      </c>
      <c r="J10889" s="2"/>
      <c r="L10889" s="8">
        <f t="shared" si="682"/>
        <v>27.664000000000001</v>
      </c>
      <c r="M10889" s="2">
        <f t="shared" si="683"/>
        <v>27.664000000000001</v>
      </c>
    </row>
    <row r="10890" spans="1:13" x14ac:dyDescent="0.2">
      <c r="A10890" s="1">
        <v>88106</v>
      </c>
      <c r="B10890" t="s">
        <v>8</v>
      </c>
      <c r="E10890" s="2">
        <v>57.23</v>
      </c>
      <c r="F10890" s="2">
        <v>57.23</v>
      </c>
      <c r="H10890" s="8">
        <f t="shared" si="680"/>
        <v>73.254400000000004</v>
      </c>
      <c r="I10890" s="2">
        <f t="shared" si="681"/>
        <v>73.254400000000004</v>
      </c>
      <c r="J10890" s="2"/>
      <c r="L10890" s="8">
        <f t="shared" si="682"/>
        <v>80.121999999999986</v>
      </c>
      <c r="M10890" s="2">
        <f t="shared" si="683"/>
        <v>80.121999999999986</v>
      </c>
    </row>
    <row r="10891" spans="1:13" x14ac:dyDescent="0.2">
      <c r="A10891" s="1">
        <v>88106</v>
      </c>
      <c r="E10891" s="2">
        <v>76.989999999999995</v>
      </c>
      <c r="F10891" s="2">
        <v>76.989999999999995</v>
      </c>
      <c r="H10891" s="8">
        <f t="shared" si="680"/>
        <v>98.547199999999989</v>
      </c>
      <c r="I10891" s="2">
        <f t="shared" si="681"/>
        <v>98.547199999999989</v>
      </c>
      <c r="J10891" s="2"/>
      <c r="L10891" s="8">
        <f t="shared" si="682"/>
        <v>107.78599999999999</v>
      </c>
      <c r="M10891" s="2">
        <f t="shared" si="683"/>
        <v>107.78599999999999</v>
      </c>
    </row>
    <row r="10892" spans="1:13" x14ac:dyDescent="0.2">
      <c r="A10892" s="1">
        <v>88108</v>
      </c>
      <c r="B10892">
        <v>26</v>
      </c>
      <c r="E10892" s="2">
        <v>22.57</v>
      </c>
      <c r="F10892" s="2">
        <v>22.57</v>
      </c>
      <c r="H10892" s="8">
        <f t="shared" si="680"/>
        <v>28.889600000000002</v>
      </c>
      <c r="I10892" s="2">
        <f t="shared" si="681"/>
        <v>28.889600000000002</v>
      </c>
      <c r="J10892" s="2"/>
      <c r="L10892" s="8">
        <f t="shared" si="682"/>
        <v>31.597999999999999</v>
      </c>
      <c r="M10892" s="2">
        <f t="shared" si="683"/>
        <v>31.597999999999999</v>
      </c>
    </row>
    <row r="10893" spans="1:13" x14ac:dyDescent="0.2">
      <c r="A10893" s="1">
        <v>88108</v>
      </c>
      <c r="B10893" t="s">
        <v>8</v>
      </c>
      <c r="E10893" s="2">
        <v>52.22</v>
      </c>
      <c r="F10893" s="2">
        <v>52.22</v>
      </c>
      <c r="H10893" s="8">
        <f t="shared" si="680"/>
        <v>66.8416</v>
      </c>
      <c r="I10893" s="2">
        <f t="shared" si="681"/>
        <v>66.8416</v>
      </c>
      <c r="J10893" s="2"/>
      <c r="L10893" s="8">
        <f t="shared" si="682"/>
        <v>73.10799999999999</v>
      </c>
      <c r="M10893" s="2">
        <f t="shared" si="683"/>
        <v>73.10799999999999</v>
      </c>
    </row>
    <row r="10894" spans="1:13" x14ac:dyDescent="0.2">
      <c r="A10894" s="1">
        <v>88108</v>
      </c>
      <c r="E10894" s="2">
        <v>74.790000000000006</v>
      </c>
      <c r="F10894" s="2">
        <v>74.790000000000006</v>
      </c>
      <c r="H10894" s="8">
        <f t="shared" si="680"/>
        <v>95.731200000000015</v>
      </c>
      <c r="I10894" s="2">
        <f t="shared" si="681"/>
        <v>95.731200000000015</v>
      </c>
      <c r="J10894" s="2"/>
      <c r="L10894" s="8">
        <f t="shared" si="682"/>
        <v>104.706</v>
      </c>
      <c r="M10894" s="2">
        <f t="shared" si="683"/>
        <v>104.706</v>
      </c>
    </row>
    <row r="10895" spans="1:13" x14ac:dyDescent="0.2">
      <c r="A10895" s="1">
        <v>88112</v>
      </c>
      <c r="B10895">
        <v>26</v>
      </c>
      <c r="E10895" s="2">
        <v>59.58</v>
      </c>
      <c r="F10895" s="2">
        <v>59.58</v>
      </c>
      <c r="H10895" s="8">
        <f t="shared" si="680"/>
        <v>76.2624</v>
      </c>
      <c r="I10895" s="2">
        <f t="shared" si="681"/>
        <v>76.2624</v>
      </c>
      <c r="J10895" s="2"/>
      <c r="L10895" s="8">
        <f t="shared" si="682"/>
        <v>83.411999999999992</v>
      </c>
      <c r="M10895" s="2">
        <f t="shared" si="683"/>
        <v>83.411999999999992</v>
      </c>
    </row>
    <row r="10896" spans="1:13" x14ac:dyDescent="0.2">
      <c r="A10896" s="1">
        <v>88112</v>
      </c>
      <c r="B10896" t="s">
        <v>8</v>
      </c>
      <c r="E10896" s="2">
        <v>49</v>
      </c>
      <c r="F10896" s="2">
        <v>49</v>
      </c>
      <c r="H10896" s="8">
        <f t="shared" si="680"/>
        <v>62.72</v>
      </c>
      <c r="I10896" s="2">
        <f t="shared" si="681"/>
        <v>62.72</v>
      </c>
      <c r="J10896" s="2"/>
      <c r="L10896" s="8">
        <f t="shared" si="682"/>
        <v>68.599999999999994</v>
      </c>
      <c r="M10896" s="2">
        <f t="shared" si="683"/>
        <v>68.599999999999994</v>
      </c>
    </row>
    <row r="10897" spans="1:13" x14ac:dyDescent="0.2">
      <c r="A10897" s="1">
        <v>88112</v>
      </c>
      <c r="E10897" s="2">
        <v>108.58</v>
      </c>
      <c r="F10897" s="2">
        <v>108.58</v>
      </c>
      <c r="H10897" s="8">
        <f t="shared" si="680"/>
        <v>138.98240000000001</v>
      </c>
      <c r="I10897" s="2">
        <f t="shared" si="681"/>
        <v>138.98240000000001</v>
      </c>
      <c r="J10897" s="2"/>
      <c r="L10897" s="8">
        <f t="shared" si="682"/>
        <v>152.012</v>
      </c>
      <c r="M10897" s="2">
        <f t="shared" si="683"/>
        <v>152.012</v>
      </c>
    </row>
    <row r="10898" spans="1:13" x14ac:dyDescent="0.2">
      <c r="A10898" s="1">
        <v>88120</v>
      </c>
      <c r="B10898">
        <v>26</v>
      </c>
      <c r="E10898" s="2">
        <v>54.57</v>
      </c>
      <c r="F10898" s="2">
        <v>54.57</v>
      </c>
      <c r="H10898" s="8">
        <f t="shared" si="680"/>
        <v>69.849599999999995</v>
      </c>
      <c r="I10898" s="2">
        <f t="shared" si="681"/>
        <v>69.849599999999995</v>
      </c>
      <c r="J10898" s="2"/>
      <c r="L10898" s="8">
        <f t="shared" si="682"/>
        <v>76.397999999999996</v>
      </c>
      <c r="M10898" s="2">
        <f t="shared" si="683"/>
        <v>76.397999999999996</v>
      </c>
    </row>
    <row r="10899" spans="1:13" x14ac:dyDescent="0.2">
      <c r="A10899" s="1">
        <v>88120</v>
      </c>
      <c r="B10899" t="s">
        <v>8</v>
      </c>
      <c r="E10899" s="2">
        <v>444.28</v>
      </c>
      <c r="F10899" s="2">
        <v>444.28</v>
      </c>
      <c r="H10899" s="8">
        <f t="shared" si="680"/>
        <v>568.67840000000001</v>
      </c>
      <c r="I10899" s="2">
        <f t="shared" si="681"/>
        <v>568.67840000000001</v>
      </c>
      <c r="J10899" s="2"/>
      <c r="L10899" s="8">
        <f t="shared" si="682"/>
        <v>621.99199999999996</v>
      </c>
      <c r="M10899" s="2">
        <f t="shared" si="683"/>
        <v>621.99199999999996</v>
      </c>
    </row>
    <row r="10900" spans="1:13" x14ac:dyDescent="0.2">
      <c r="A10900" s="1">
        <v>88120</v>
      </c>
      <c r="E10900" s="2">
        <v>498.85</v>
      </c>
      <c r="F10900" s="2">
        <v>498.85</v>
      </c>
      <c r="H10900" s="8">
        <f t="shared" si="680"/>
        <v>638.52800000000002</v>
      </c>
      <c r="I10900" s="2">
        <f t="shared" si="681"/>
        <v>638.52800000000002</v>
      </c>
      <c r="J10900" s="2"/>
      <c r="L10900" s="8">
        <f t="shared" si="682"/>
        <v>698.39</v>
      </c>
      <c r="M10900" s="2">
        <f t="shared" si="683"/>
        <v>698.39</v>
      </c>
    </row>
    <row r="10901" spans="1:13" x14ac:dyDescent="0.2">
      <c r="A10901" s="1">
        <v>88121</v>
      </c>
      <c r="B10901">
        <v>26</v>
      </c>
      <c r="E10901" s="2">
        <v>48.63</v>
      </c>
      <c r="F10901" s="2">
        <v>48.63</v>
      </c>
      <c r="H10901" s="8">
        <f t="shared" si="680"/>
        <v>62.246400000000001</v>
      </c>
      <c r="I10901" s="2">
        <f t="shared" si="681"/>
        <v>62.246400000000001</v>
      </c>
      <c r="J10901" s="2"/>
      <c r="L10901" s="8">
        <f t="shared" si="682"/>
        <v>68.081999999999994</v>
      </c>
      <c r="M10901" s="2">
        <f t="shared" si="683"/>
        <v>68.081999999999994</v>
      </c>
    </row>
    <row r="10902" spans="1:13" x14ac:dyDescent="0.2">
      <c r="A10902" s="1">
        <v>88121</v>
      </c>
      <c r="B10902" t="s">
        <v>8</v>
      </c>
      <c r="E10902" s="2">
        <v>380.98</v>
      </c>
      <c r="F10902" s="2">
        <v>380.98</v>
      </c>
      <c r="H10902" s="8">
        <f t="shared" si="680"/>
        <v>487.65440000000001</v>
      </c>
      <c r="I10902" s="2">
        <f t="shared" si="681"/>
        <v>487.65440000000001</v>
      </c>
      <c r="J10902" s="2"/>
      <c r="L10902" s="8">
        <f t="shared" si="682"/>
        <v>533.37199999999996</v>
      </c>
      <c r="M10902" s="2">
        <f t="shared" si="683"/>
        <v>533.37199999999996</v>
      </c>
    </row>
    <row r="10903" spans="1:13" x14ac:dyDescent="0.2">
      <c r="A10903" s="1">
        <v>88121</v>
      </c>
      <c r="E10903" s="2">
        <v>429.61</v>
      </c>
      <c r="F10903" s="2">
        <v>429.61</v>
      </c>
      <c r="H10903" s="8">
        <f t="shared" si="680"/>
        <v>549.9008</v>
      </c>
      <c r="I10903" s="2">
        <f t="shared" si="681"/>
        <v>549.9008</v>
      </c>
      <c r="J10903" s="2"/>
      <c r="L10903" s="8">
        <f t="shared" si="682"/>
        <v>601.45399999999995</v>
      </c>
      <c r="M10903" s="2">
        <f t="shared" si="683"/>
        <v>601.45399999999995</v>
      </c>
    </row>
    <row r="10904" spans="1:13" x14ac:dyDescent="0.2">
      <c r="A10904" s="1">
        <v>88125</v>
      </c>
      <c r="B10904">
        <v>26</v>
      </c>
      <c r="E10904" s="2">
        <v>13.76</v>
      </c>
      <c r="F10904" s="2">
        <v>13.76</v>
      </c>
      <c r="H10904" s="8">
        <f t="shared" si="680"/>
        <v>17.6128</v>
      </c>
      <c r="I10904" s="2">
        <f t="shared" si="681"/>
        <v>17.6128</v>
      </c>
      <c r="J10904" s="2"/>
      <c r="L10904" s="8">
        <f t="shared" si="682"/>
        <v>19.263999999999999</v>
      </c>
      <c r="M10904" s="2">
        <f t="shared" si="683"/>
        <v>19.263999999999999</v>
      </c>
    </row>
    <row r="10905" spans="1:13" x14ac:dyDescent="0.2">
      <c r="A10905" s="1">
        <v>88125</v>
      </c>
      <c r="B10905" t="s">
        <v>8</v>
      </c>
      <c r="E10905" s="2">
        <v>10.01</v>
      </c>
      <c r="F10905" s="2">
        <v>10.01</v>
      </c>
      <c r="H10905" s="8">
        <f t="shared" si="680"/>
        <v>12.812799999999999</v>
      </c>
      <c r="I10905" s="2">
        <f t="shared" si="681"/>
        <v>12.812799999999999</v>
      </c>
      <c r="J10905" s="2"/>
      <c r="L10905" s="8">
        <f t="shared" si="682"/>
        <v>14.013999999999999</v>
      </c>
      <c r="M10905" s="2">
        <f t="shared" si="683"/>
        <v>14.013999999999999</v>
      </c>
    </row>
    <row r="10906" spans="1:13" x14ac:dyDescent="0.2">
      <c r="A10906" s="1">
        <v>88125</v>
      </c>
      <c r="E10906" s="2">
        <v>23.77</v>
      </c>
      <c r="F10906" s="2">
        <v>23.77</v>
      </c>
      <c r="H10906" s="8">
        <f t="shared" si="680"/>
        <v>30.425599999999999</v>
      </c>
      <c r="I10906" s="2">
        <f t="shared" si="681"/>
        <v>30.425599999999999</v>
      </c>
      <c r="J10906" s="2"/>
      <c r="L10906" s="8">
        <f t="shared" si="682"/>
        <v>33.277999999999999</v>
      </c>
      <c r="M10906" s="2">
        <f t="shared" si="683"/>
        <v>33.277999999999999</v>
      </c>
    </row>
    <row r="10907" spans="1:13" x14ac:dyDescent="0.2">
      <c r="A10907" s="1">
        <v>88130</v>
      </c>
      <c r="B10907">
        <v>26</v>
      </c>
      <c r="E10907" s="2">
        <v>0</v>
      </c>
      <c r="F10907" s="2">
        <v>0</v>
      </c>
      <c r="H10907" s="8">
        <f t="shared" si="680"/>
        <v>0</v>
      </c>
      <c r="I10907" s="2">
        <f t="shared" si="681"/>
        <v>0</v>
      </c>
      <c r="J10907" s="2"/>
      <c r="L10907" s="8">
        <f t="shared" si="682"/>
        <v>0</v>
      </c>
      <c r="M10907" s="2">
        <f t="shared" si="683"/>
        <v>0</v>
      </c>
    </row>
    <row r="10908" spans="1:13" x14ac:dyDescent="0.2">
      <c r="A10908" s="1">
        <v>88130</v>
      </c>
      <c r="B10908" t="s">
        <v>8</v>
      </c>
      <c r="E10908" s="2">
        <v>22.54</v>
      </c>
      <c r="F10908" s="2">
        <v>22.54</v>
      </c>
      <c r="H10908" s="8">
        <f t="shared" si="680"/>
        <v>28.851199999999999</v>
      </c>
      <c r="I10908" s="2">
        <f t="shared" si="681"/>
        <v>28.851199999999999</v>
      </c>
      <c r="J10908" s="2"/>
      <c r="L10908" s="8">
        <f t="shared" si="682"/>
        <v>31.555999999999997</v>
      </c>
      <c r="M10908" s="2">
        <f t="shared" si="683"/>
        <v>31.555999999999997</v>
      </c>
    </row>
    <row r="10909" spans="1:13" x14ac:dyDescent="0.2">
      <c r="A10909" s="1">
        <v>88130</v>
      </c>
      <c r="E10909" s="2">
        <v>21.32</v>
      </c>
      <c r="F10909" s="2">
        <v>21.32</v>
      </c>
      <c r="H10909" s="8">
        <f t="shared" si="680"/>
        <v>27.2896</v>
      </c>
      <c r="I10909" s="2">
        <f t="shared" si="681"/>
        <v>27.2896</v>
      </c>
      <c r="J10909" s="2"/>
      <c r="L10909" s="8">
        <f t="shared" si="682"/>
        <v>29.847999999999999</v>
      </c>
      <c r="M10909" s="2">
        <f t="shared" si="683"/>
        <v>29.847999999999999</v>
      </c>
    </row>
    <row r="10910" spans="1:13" x14ac:dyDescent="0.2">
      <c r="A10910" s="1">
        <v>88140</v>
      </c>
      <c r="B10910">
        <v>26</v>
      </c>
      <c r="E10910" s="2">
        <v>0</v>
      </c>
      <c r="F10910" s="2">
        <v>0</v>
      </c>
      <c r="H10910" s="8">
        <f t="shared" si="680"/>
        <v>0</v>
      </c>
      <c r="I10910" s="2">
        <f t="shared" si="681"/>
        <v>0</v>
      </c>
      <c r="J10910" s="2"/>
      <c r="L10910" s="8">
        <f t="shared" si="682"/>
        <v>0</v>
      </c>
      <c r="M10910" s="2">
        <f t="shared" si="683"/>
        <v>0</v>
      </c>
    </row>
    <row r="10911" spans="1:13" x14ac:dyDescent="0.2">
      <c r="A10911" s="1">
        <v>88140</v>
      </c>
      <c r="B10911" t="s">
        <v>8</v>
      </c>
      <c r="E10911" s="2">
        <v>11.81</v>
      </c>
      <c r="F10911" s="2">
        <v>11.81</v>
      </c>
      <c r="H10911" s="8">
        <f t="shared" si="680"/>
        <v>15.116800000000001</v>
      </c>
      <c r="I10911" s="2">
        <f t="shared" si="681"/>
        <v>15.116800000000001</v>
      </c>
      <c r="J10911" s="2"/>
      <c r="L10911" s="8">
        <f t="shared" si="682"/>
        <v>16.533999999999999</v>
      </c>
      <c r="M10911" s="2">
        <f t="shared" si="683"/>
        <v>16.533999999999999</v>
      </c>
    </row>
    <row r="10912" spans="1:13" x14ac:dyDescent="0.2">
      <c r="A10912" s="1">
        <v>88140</v>
      </c>
      <c r="E10912" s="2">
        <v>11.32</v>
      </c>
      <c r="F10912" s="2">
        <v>11.32</v>
      </c>
      <c r="H10912" s="8">
        <f t="shared" si="680"/>
        <v>14.489600000000001</v>
      </c>
      <c r="I10912" s="2">
        <f t="shared" si="681"/>
        <v>14.489600000000001</v>
      </c>
      <c r="J10912" s="2"/>
      <c r="L10912" s="8">
        <f t="shared" si="682"/>
        <v>15.847999999999999</v>
      </c>
      <c r="M10912" s="2">
        <f t="shared" si="683"/>
        <v>15.847999999999999</v>
      </c>
    </row>
    <row r="10913" spans="1:13" x14ac:dyDescent="0.2">
      <c r="A10913" s="1">
        <v>88141</v>
      </c>
      <c r="E10913" s="2">
        <v>31.51</v>
      </c>
      <c r="F10913" s="2">
        <v>31.51</v>
      </c>
      <c r="H10913" s="8">
        <f t="shared" si="680"/>
        <v>40.332800000000006</v>
      </c>
      <c r="I10913" s="2">
        <f t="shared" si="681"/>
        <v>40.332800000000006</v>
      </c>
      <c r="J10913" s="2"/>
      <c r="L10913" s="8">
        <f t="shared" si="682"/>
        <v>44.113999999999997</v>
      </c>
      <c r="M10913" s="2">
        <f t="shared" si="683"/>
        <v>44.113999999999997</v>
      </c>
    </row>
    <row r="10914" spans="1:13" x14ac:dyDescent="0.2">
      <c r="A10914" s="1">
        <v>88142</v>
      </c>
      <c r="B10914">
        <v>26</v>
      </c>
      <c r="E10914" s="2">
        <v>0</v>
      </c>
      <c r="F10914" s="2">
        <v>0</v>
      </c>
      <c r="H10914" s="8">
        <f t="shared" si="680"/>
        <v>0</v>
      </c>
      <c r="I10914" s="2">
        <f t="shared" si="681"/>
        <v>0</v>
      </c>
      <c r="J10914" s="2"/>
      <c r="L10914" s="8">
        <f t="shared" si="682"/>
        <v>0</v>
      </c>
      <c r="M10914" s="2">
        <f t="shared" si="683"/>
        <v>0</v>
      </c>
    </row>
    <row r="10915" spans="1:13" x14ac:dyDescent="0.2">
      <c r="A10915" s="1">
        <v>88142</v>
      </c>
      <c r="B10915" t="s">
        <v>8</v>
      </c>
      <c r="E10915" s="2">
        <v>30.05</v>
      </c>
      <c r="F10915" s="2">
        <v>30.05</v>
      </c>
      <c r="H10915" s="8">
        <f t="shared" si="680"/>
        <v>38.463999999999999</v>
      </c>
      <c r="I10915" s="2">
        <f t="shared" si="681"/>
        <v>38.463999999999999</v>
      </c>
      <c r="J10915" s="2"/>
      <c r="L10915" s="8">
        <f t="shared" si="682"/>
        <v>42.07</v>
      </c>
      <c r="M10915" s="2">
        <f t="shared" si="683"/>
        <v>42.07</v>
      </c>
    </row>
    <row r="10916" spans="1:13" x14ac:dyDescent="0.2">
      <c r="A10916" s="1">
        <v>88142</v>
      </c>
      <c r="E10916" s="2">
        <v>28.7</v>
      </c>
      <c r="F10916" s="2">
        <v>28.7</v>
      </c>
      <c r="H10916" s="8">
        <f t="shared" si="680"/>
        <v>36.735999999999997</v>
      </c>
      <c r="I10916" s="2">
        <f t="shared" si="681"/>
        <v>36.735999999999997</v>
      </c>
      <c r="J10916" s="2"/>
      <c r="L10916" s="8">
        <f t="shared" si="682"/>
        <v>40.18</v>
      </c>
      <c r="M10916" s="2">
        <f t="shared" si="683"/>
        <v>40.18</v>
      </c>
    </row>
    <row r="10917" spans="1:13" x14ac:dyDescent="0.2">
      <c r="A10917" s="1">
        <v>88143</v>
      </c>
      <c r="B10917">
        <v>26</v>
      </c>
      <c r="E10917" s="2">
        <v>0</v>
      </c>
      <c r="F10917" s="2">
        <v>0</v>
      </c>
      <c r="H10917" s="8">
        <f t="shared" si="680"/>
        <v>0</v>
      </c>
      <c r="I10917" s="2">
        <f t="shared" si="681"/>
        <v>0</v>
      </c>
      <c r="J10917" s="2"/>
      <c r="L10917" s="8">
        <f t="shared" si="682"/>
        <v>0</v>
      </c>
      <c r="M10917" s="2">
        <f t="shared" si="683"/>
        <v>0</v>
      </c>
    </row>
    <row r="10918" spans="1:13" x14ac:dyDescent="0.2">
      <c r="A10918" s="1">
        <v>88143</v>
      </c>
      <c r="B10918" t="s">
        <v>8</v>
      </c>
      <c r="E10918" s="2">
        <v>30.05</v>
      </c>
      <c r="F10918" s="2">
        <v>30.05</v>
      </c>
      <c r="H10918" s="8">
        <f t="shared" si="680"/>
        <v>38.463999999999999</v>
      </c>
      <c r="I10918" s="2">
        <f t="shared" si="681"/>
        <v>38.463999999999999</v>
      </c>
      <c r="J10918" s="2"/>
      <c r="L10918" s="8">
        <f t="shared" si="682"/>
        <v>42.07</v>
      </c>
      <c r="M10918" s="2">
        <f t="shared" si="683"/>
        <v>42.07</v>
      </c>
    </row>
    <row r="10919" spans="1:13" x14ac:dyDescent="0.2">
      <c r="A10919" s="1">
        <v>88143</v>
      </c>
      <c r="E10919" s="2">
        <v>28.7</v>
      </c>
      <c r="F10919" s="2">
        <v>28.7</v>
      </c>
      <c r="H10919" s="8">
        <f t="shared" si="680"/>
        <v>36.735999999999997</v>
      </c>
      <c r="I10919" s="2">
        <f t="shared" si="681"/>
        <v>36.735999999999997</v>
      </c>
      <c r="J10919" s="2"/>
      <c r="L10919" s="8">
        <f t="shared" si="682"/>
        <v>40.18</v>
      </c>
      <c r="M10919" s="2">
        <f t="shared" si="683"/>
        <v>40.18</v>
      </c>
    </row>
    <row r="10920" spans="1:13" x14ac:dyDescent="0.2">
      <c r="A10920" s="1">
        <v>88147</v>
      </c>
      <c r="B10920">
        <v>26</v>
      </c>
      <c r="E10920" s="2">
        <v>0</v>
      </c>
      <c r="F10920" s="2">
        <v>0</v>
      </c>
      <c r="H10920" s="8">
        <f t="shared" si="680"/>
        <v>0</v>
      </c>
      <c r="I10920" s="2">
        <f t="shared" si="681"/>
        <v>0</v>
      </c>
      <c r="J10920" s="2"/>
      <c r="L10920" s="8">
        <f t="shared" si="682"/>
        <v>0</v>
      </c>
      <c r="M10920" s="2">
        <f t="shared" si="683"/>
        <v>0</v>
      </c>
    </row>
    <row r="10921" spans="1:13" x14ac:dyDescent="0.2">
      <c r="A10921" s="1">
        <v>88147</v>
      </c>
      <c r="B10921" t="s">
        <v>8</v>
      </c>
      <c r="E10921" s="2">
        <v>16.809999999999999</v>
      </c>
      <c r="F10921" s="2">
        <v>16.809999999999999</v>
      </c>
      <c r="H10921" s="8">
        <f t="shared" si="680"/>
        <v>21.5168</v>
      </c>
      <c r="I10921" s="2">
        <f t="shared" si="681"/>
        <v>21.5168</v>
      </c>
      <c r="J10921" s="2"/>
      <c r="L10921" s="8">
        <f t="shared" si="682"/>
        <v>23.533999999999995</v>
      </c>
      <c r="M10921" s="2">
        <f t="shared" si="683"/>
        <v>23.533999999999995</v>
      </c>
    </row>
    <row r="10922" spans="1:13" x14ac:dyDescent="0.2">
      <c r="A10922" s="1">
        <v>88147</v>
      </c>
      <c r="E10922" s="2">
        <v>14.97</v>
      </c>
      <c r="F10922" s="2">
        <v>14.97</v>
      </c>
      <c r="H10922" s="8">
        <f t="shared" si="680"/>
        <v>19.1616</v>
      </c>
      <c r="I10922" s="2">
        <f t="shared" si="681"/>
        <v>19.1616</v>
      </c>
      <c r="J10922" s="2"/>
      <c r="L10922" s="8">
        <f t="shared" si="682"/>
        <v>20.957999999999998</v>
      </c>
      <c r="M10922" s="2">
        <f t="shared" si="683"/>
        <v>20.957999999999998</v>
      </c>
    </row>
    <row r="10923" spans="1:13" x14ac:dyDescent="0.2">
      <c r="A10923" s="1">
        <v>88148</v>
      </c>
      <c r="B10923">
        <v>26</v>
      </c>
      <c r="E10923" s="2">
        <v>0</v>
      </c>
      <c r="F10923" s="2">
        <v>0</v>
      </c>
      <c r="H10923" s="8">
        <f t="shared" si="680"/>
        <v>0</v>
      </c>
      <c r="I10923" s="2">
        <f t="shared" si="681"/>
        <v>0</v>
      </c>
      <c r="J10923" s="2"/>
      <c r="L10923" s="8">
        <f t="shared" si="682"/>
        <v>0</v>
      </c>
      <c r="M10923" s="2">
        <f t="shared" si="683"/>
        <v>0</v>
      </c>
    </row>
    <row r="10924" spans="1:13" x14ac:dyDescent="0.2">
      <c r="A10924" s="1">
        <v>88148</v>
      </c>
      <c r="B10924" t="s">
        <v>8</v>
      </c>
      <c r="E10924" s="2">
        <v>22.54</v>
      </c>
      <c r="F10924" s="2">
        <v>22.54</v>
      </c>
      <c r="H10924" s="8">
        <f t="shared" si="680"/>
        <v>28.851199999999999</v>
      </c>
      <c r="I10924" s="2">
        <f t="shared" si="681"/>
        <v>28.851199999999999</v>
      </c>
      <c r="J10924" s="2"/>
      <c r="L10924" s="8">
        <f t="shared" si="682"/>
        <v>31.555999999999997</v>
      </c>
      <c r="M10924" s="2">
        <f t="shared" si="683"/>
        <v>31.555999999999997</v>
      </c>
    </row>
    <row r="10925" spans="1:13" x14ac:dyDescent="0.2">
      <c r="A10925" s="1">
        <v>88148</v>
      </c>
      <c r="E10925" s="2">
        <v>14.97</v>
      </c>
      <c r="F10925" s="2">
        <v>14.97</v>
      </c>
      <c r="H10925" s="8">
        <f t="shared" si="680"/>
        <v>19.1616</v>
      </c>
      <c r="I10925" s="2">
        <f t="shared" si="681"/>
        <v>19.1616</v>
      </c>
      <c r="J10925" s="2"/>
      <c r="L10925" s="8">
        <f t="shared" si="682"/>
        <v>20.957999999999998</v>
      </c>
      <c r="M10925" s="2">
        <f t="shared" si="683"/>
        <v>20.957999999999998</v>
      </c>
    </row>
    <row r="10926" spans="1:13" x14ac:dyDescent="0.2">
      <c r="A10926" s="1">
        <v>88150</v>
      </c>
      <c r="B10926">
        <v>26</v>
      </c>
      <c r="E10926" s="2">
        <v>0</v>
      </c>
      <c r="F10926" s="2">
        <v>0</v>
      </c>
      <c r="H10926" s="8">
        <f t="shared" si="680"/>
        <v>0</v>
      </c>
      <c r="I10926" s="2">
        <f t="shared" si="681"/>
        <v>0</v>
      </c>
      <c r="J10926" s="2"/>
      <c r="L10926" s="8">
        <f t="shared" si="682"/>
        <v>0</v>
      </c>
      <c r="M10926" s="2">
        <f t="shared" si="683"/>
        <v>0</v>
      </c>
    </row>
    <row r="10927" spans="1:13" x14ac:dyDescent="0.2">
      <c r="A10927" s="1">
        <v>88150</v>
      </c>
      <c r="B10927" t="s">
        <v>8</v>
      </c>
      <c r="E10927" s="2">
        <v>15.74</v>
      </c>
      <c r="F10927" s="2">
        <v>15.74</v>
      </c>
      <c r="H10927" s="8">
        <f t="shared" si="680"/>
        <v>20.147200000000002</v>
      </c>
      <c r="I10927" s="2">
        <f t="shared" si="681"/>
        <v>20.147200000000002</v>
      </c>
      <c r="J10927" s="2"/>
      <c r="L10927" s="8">
        <f t="shared" si="682"/>
        <v>22.035999999999998</v>
      </c>
      <c r="M10927" s="2">
        <f t="shared" si="683"/>
        <v>22.035999999999998</v>
      </c>
    </row>
    <row r="10928" spans="1:13" x14ac:dyDescent="0.2">
      <c r="A10928" s="1">
        <v>88150</v>
      </c>
      <c r="E10928" s="2">
        <v>14.97</v>
      </c>
      <c r="F10928" s="2">
        <v>14.97</v>
      </c>
      <c r="H10928" s="8">
        <f t="shared" si="680"/>
        <v>19.1616</v>
      </c>
      <c r="I10928" s="2">
        <f t="shared" si="681"/>
        <v>19.1616</v>
      </c>
      <c r="J10928" s="2"/>
      <c r="L10928" s="8">
        <f t="shared" si="682"/>
        <v>20.957999999999998</v>
      </c>
      <c r="M10928" s="2">
        <f t="shared" si="683"/>
        <v>20.957999999999998</v>
      </c>
    </row>
    <row r="10929" spans="1:13" x14ac:dyDescent="0.2">
      <c r="A10929" s="1">
        <v>88152</v>
      </c>
      <c r="B10929">
        <v>26</v>
      </c>
      <c r="E10929" s="2">
        <v>0</v>
      </c>
      <c r="F10929" s="2">
        <v>0</v>
      </c>
      <c r="H10929" s="8">
        <f t="shared" si="680"/>
        <v>0</v>
      </c>
      <c r="I10929" s="2">
        <f t="shared" si="681"/>
        <v>0</v>
      </c>
      <c r="J10929" s="2"/>
      <c r="L10929" s="8">
        <f t="shared" si="682"/>
        <v>0</v>
      </c>
      <c r="M10929" s="2">
        <f t="shared" si="683"/>
        <v>0</v>
      </c>
    </row>
    <row r="10930" spans="1:13" x14ac:dyDescent="0.2">
      <c r="A10930" s="1">
        <v>88152</v>
      </c>
      <c r="B10930" t="s">
        <v>8</v>
      </c>
      <c r="E10930" s="2">
        <v>15.74</v>
      </c>
      <c r="F10930" s="2">
        <v>15.74</v>
      </c>
      <c r="H10930" s="8">
        <f t="shared" si="680"/>
        <v>20.147200000000002</v>
      </c>
      <c r="I10930" s="2">
        <f t="shared" si="681"/>
        <v>20.147200000000002</v>
      </c>
      <c r="J10930" s="2"/>
      <c r="L10930" s="8">
        <f t="shared" si="682"/>
        <v>22.035999999999998</v>
      </c>
      <c r="M10930" s="2">
        <f t="shared" si="683"/>
        <v>22.035999999999998</v>
      </c>
    </row>
    <row r="10931" spans="1:13" x14ac:dyDescent="0.2">
      <c r="A10931" s="1">
        <v>88152</v>
      </c>
      <c r="E10931" s="2">
        <v>14.97</v>
      </c>
      <c r="F10931" s="2">
        <v>14.97</v>
      </c>
      <c r="H10931" s="8">
        <f t="shared" si="680"/>
        <v>19.1616</v>
      </c>
      <c r="I10931" s="2">
        <f t="shared" si="681"/>
        <v>19.1616</v>
      </c>
      <c r="J10931" s="2"/>
      <c r="L10931" s="8">
        <f t="shared" si="682"/>
        <v>20.957999999999998</v>
      </c>
      <c r="M10931" s="2">
        <f t="shared" si="683"/>
        <v>20.957999999999998</v>
      </c>
    </row>
    <row r="10932" spans="1:13" x14ac:dyDescent="0.2">
      <c r="A10932" s="1">
        <v>88153</v>
      </c>
      <c r="B10932">
        <v>26</v>
      </c>
      <c r="E10932" s="2">
        <v>0</v>
      </c>
      <c r="F10932" s="2">
        <v>0</v>
      </c>
      <c r="H10932" s="8">
        <f t="shared" si="680"/>
        <v>0</v>
      </c>
      <c r="I10932" s="2">
        <f t="shared" si="681"/>
        <v>0</v>
      </c>
      <c r="J10932" s="2"/>
      <c r="L10932" s="8">
        <f t="shared" si="682"/>
        <v>0</v>
      </c>
      <c r="M10932" s="2">
        <f t="shared" si="683"/>
        <v>0</v>
      </c>
    </row>
    <row r="10933" spans="1:13" x14ac:dyDescent="0.2">
      <c r="A10933" s="1">
        <v>88153</v>
      </c>
      <c r="B10933" t="s">
        <v>8</v>
      </c>
      <c r="E10933" s="2">
        <v>15.74</v>
      </c>
      <c r="F10933" s="2">
        <v>15.74</v>
      </c>
      <c r="H10933" s="8">
        <f t="shared" si="680"/>
        <v>20.147200000000002</v>
      </c>
      <c r="I10933" s="2">
        <f t="shared" si="681"/>
        <v>20.147200000000002</v>
      </c>
      <c r="J10933" s="2"/>
      <c r="L10933" s="8">
        <f t="shared" si="682"/>
        <v>22.035999999999998</v>
      </c>
      <c r="M10933" s="2">
        <f t="shared" si="683"/>
        <v>22.035999999999998</v>
      </c>
    </row>
    <row r="10934" spans="1:13" x14ac:dyDescent="0.2">
      <c r="A10934" s="1">
        <v>88153</v>
      </c>
      <c r="E10934" s="2">
        <v>14.97</v>
      </c>
      <c r="F10934" s="2">
        <v>14.97</v>
      </c>
      <c r="H10934" s="8">
        <f t="shared" si="680"/>
        <v>19.1616</v>
      </c>
      <c r="I10934" s="2">
        <f t="shared" si="681"/>
        <v>19.1616</v>
      </c>
      <c r="J10934" s="2"/>
      <c r="L10934" s="8">
        <f t="shared" si="682"/>
        <v>20.957999999999998</v>
      </c>
      <c r="M10934" s="2">
        <f t="shared" si="683"/>
        <v>20.957999999999998</v>
      </c>
    </row>
    <row r="10935" spans="1:13" x14ac:dyDescent="0.2">
      <c r="A10935" s="1">
        <v>88154</v>
      </c>
      <c r="B10935">
        <v>26</v>
      </c>
      <c r="E10935" s="2">
        <v>0</v>
      </c>
      <c r="F10935" s="2">
        <v>0</v>
      </c>
      <c r="H10935" s="8">
        <f t="shared" si="680"/>
        <v>0</v>
      </c>
      <c r="I10935" s="2">
        <f t="shared" si="681"/>
        <v>0</v>
      </c>
      <c r="J10935" s="2"/>
      <c r="L10935" s="8">
        <f t="shared" si="682"/>
        <v>0</v>
      </c>
      <c r="M10935" s="2">
        <f t="shared" si="683"/>
        <v>0</v>
      </c>
    </row>
    <row r="10936" spans="1:13" x14ac:dyDescent="0.2">
      <c r="A10936" s="1">
        <v>88154</v>
      </c>
      <c r="B10936" t="s">
        <v>8</v>
      </c>
      <c r="E10936" s="2">
        <v>15.74</v>
      </c>
      <c r="F10936" s="2">
        <v>15.74</v>
      </c>
      <c r="H10936" s="8">
        <f t="shared" si="680"/>
        <v>20.147200000000002</v>
      </c>
      <c r="I10936" s="2">
        <f t="shared" si="681"/>
        <v>20.147200000000002</v>
      </c>
      <c r="J10936" s="2"/>
      <c r="L10936" s="8">
        <f t="shared" si="682"/>
        <v>22.035999999999998</v>
      </c>
      <c r="M10936" s="2">
        <f t="shared" si="683"/>
        <v>22.035999999999998</v>
      </c>
    </row>
    <row r="10937" spans="1:13" x14ac:dyDescent="0.2">
      <c r="A10937" s="1">
        <v>88154</v>
      </c>
      <c r="E10937" s="2">
        <v>14.97</v>
      </c>
      <c r="F10937" s="2">
        <v>14.97</v>
      </c>
      <c r="H10937" s="8">
        <f t="shared" si="680"/>
        <v>19.1616</v>
      </c>
      <c r="I10937" s="2">
        <f t="shared" si="681"/>
        <v>19.1616</v>
      </c>
      <c r="J10937" s="2"/>
      <c r="L10937" s="8">
        <f t="shared" si="682"/>
        <v>20.957999999999998</v>
      </c>
      <c r="M10937" s="2">
        <f t="shared" si="683"/>
        <v>20.957999999999998</v>
      </c>
    </row>
    <row r="10938" spans="1:13" x14ac:dyDescent="0.2">
      <c r="A10938" s="1">
        <v>88155</v>
      </c>
      <c r="B10938">
        <v>26</v>
      </c>
      <c r="E10938" s="2">
        <v>0</v>
      </c>
      <c r="F10938" s="2">
        <v>0</v>
      </c>
      <c r="H10938" s="8">
        <f t="shared" si="680"/>
        <v>0</v>
      </c>
      <c r="I10938" s="2">
        <f t="shared" si="681"/>
        <v>0</v>
      </c>
      <c r="J10938" s="2"/>
      <c r="L10938" s="8">
        <f t="shared" si="682"/>
        <v>0</v>
      </c>
      <c r="M10938" s="2">
        <f t="shared" si="683"/>
        <v>0</v>
      </c>
    </row>
    <row r="10939" spans="1:13" x14ac:dyDescent="0.2">
      <c r="A10939" s="1">
        <v>88155</v>
      </c>
      <c r="B10939" t="s">
        <v>8</v>
      </c>
      <c r="E10939" s="2">
        <v>8.94</v>
      </c>
      <c r="F10939" s="2">
        <v>8.94</v>
      </c>
      <c r="H10939" s="8">
        <f t="shared" si="680"/>
        <v>11.443199999999999</v>
      </c>
      <c r="I10939" s="2">
        <f t="shared" si="681"/>
        <v>11.443199999999999</v>
      </c>
      <c r="J10939" s="2"/>
      <c r="L10939" s="8">
        <f t="shared" si="682"/>
        <v>12.515999999999998</v>
      </c>
      <c r="M10939" s="2">
        <f t="shared" si="683"/>
        <v>12.515999999999998</v>
      </c>
    </row>
    <row r="10940" spans="1:13" x14ac:dyDescent="0.2">
      <c r="A10940" s="1">
        <v>88155</v>
      </c>
      <c r="E10940" s="2">
        <v>8.49</v>
      </c>
      <c r="F10940" s="2">
        <v>8.49</v>
      </c>
      <c r="H10940" s="8">
        <f t="shared" si="680"/>
        <v>10.8672</v>
      </c>
      <c r="I10940" s="2">
        <f t="shared" si="681"/>
        <v>10.8672</v>
      </c>
      <c r="J10940" s="2"/>
      <c r="L10940" s="8">
        <f t="shared" si="682"/>
        <v>11.885999999999999</v>
      </c>
      <c r="M10940" s="2">
        <f t="shared" si="683"/>
        <v>11.885999999999999</v>
      </c>
    </row>
    <row r="10941" spans="1:13" x14ac:dyDescent="0.2">
      <c r="A10941" s="1">
        <v>88160</v>
      </c>
      <c r="B10941">
        <v>26</v>
      </c>
      <c r="E10941" s="2">
        <v>25.39</v>
      </c>
      <c r="F10941" s="2">
        <v>25.39</v>
      </c>
      <c r="H10941" s="8">
        <f t="shared" si="680"/>
        <v>32.499200000000002</v>
      </c>
      <c r="I10941" s="2">
        <f t="shared" si="681"/>
        <v>32.499200000000002</v>
      </c>
      <c r="J10941" s="2"/>
      <c r="L10941" s="8">
        <f t="shared" si="682"/>
        <v>35.545999999999999</v>
      </c>
      <c r="M10941" s="2">
        <f t="shared" si="683"/>
        <v>35.545999999999999</v>
      </c>
    </row>
    <row r="10942" spans="1:13" x14ac:dyDescent="0.2">
      <c r="A10942" s="1">
        <v>88160</v>
      </c>
      <c r="B10942" t="s">
        <v>8</v>
      </c>
      <c r="E10942" s="2">
        <v>33.619999999999997</v>
      </c>
      <c r="F10942" s="2">
        <v>33.619999999999997</v>
      </c>
      <c r="H10942" s="8">
        <f t="shared" si="680"/>
        <v>43.0336</v>
      </c>
      <c r="I10942" s="2">
        <f t="shared" si="681"/>
        <v>43.0336</v>
      </c>
      <c r="J10942" s="2"/>
      <c r="L10942" s="8">
        <f t="shared" si="682"/>
        <v>47.067999999999991</v>
      </c>
      <c r="M10942" s="2">
        <f t="shared" si="683"/>
        <v>47.067999999999991</v>
      </c>
    </row>
    <row r="10943" spans="1:13" x14ac:dyDescent="0.2">
      <c r="A10943" s="1">
        <v>88160</v>
      </c>
      <c r="E10943" s="2">
        <v>59.01</v>
      </c>
      <c r="F10943" s="2">
        <v>59.01</v>
      </c>
      <c r="H10943" s="8">
        <f t="shared" si="680"/>
        <v>75.532799999999995</v>
      </c>
      <c r="I10943" s="2">
        <f t="shared" si="681"/>
        <v>75.532799999999995</v>
      </c>
      <c r="J10943" s="2"/>
      <c r="L10943" s="8">
        <f t="shared" si="682"/>
        <v>82.61399999999999</v>
      </c>
      <c r="M10943" s="2">
        <f t="shared" si="683"/>
        <v>82.61399999999999</v>
      </c>
    </row>
    <row r="10944" spans="1:13" x14ac:dyDescent="0.2">
      <c r="A10944" s="1">
        <v>88161</v>
      </c>
      <c r="B10944">
        <v>26</v>
      </c>
      <c r="E10944" s="2">
        <v>25.03</v>
      </c>
      <c r="F10944" s="2">
        <v>25.03</v>
      </c>
      <c r="H10944" s="8">
        <f t="shared" si="680"/>
        <v>32.038400000000003</v>
      </c>
      <c r="I10944" s="2">
        <f t="shared" si="681"/>
        <v>32.038400000000003</v>
      </c>
      <c r="J10944" s="2"/>
      <c r="L10944" s="8">
        <f t="shared" si="682"/>
        <v>35.042000000000002</v>
      </c>
      <c r="M10944" s="2">
        <f t="shared" si="683"/>
        <v>35.042000000000002</v>
      </c>
    </row>
    <row r="10945" spans="1:13" x14ac:dyDescent="0.2">
      <c r="A10945" s="1">
        <v>88161</v>
      </c>
      <c r="B10945" t="s">
        <v>8</v>
      </c>
      <c r="E10945" s="2">
        <v>35.409999999999997</v>
      </c>
      <c r="F10945" s="2">
        <v>35.409999999999997</v>
      </c>
      <c r="H10945" s="8">
        <f t="shared" si="680"/>
        <v>45.324799999999996</v>
      </c>
      <c r="I10945" s="2">
        <f t="shared" si="681"/>
        <v>45.324799999999996</v>
      </c>
      <c r="J10945" s="2"/>
      <c r="L10945" s="8">
        <f t="shared" si="682"/>
        <v>49.573999999999991</v>
      </c>
      <c r="M10945" s="2">
        <f t="shared" si="683"/>
        <v>49.573999999999991</v>
      </c>
    </row>
    <row r="10946" spans="1:13" x14ac:dyDescent="0.2">
      <c r="A10946" s="1">
        <v>88161</v>
      </c>
      <c r="E10946" s="2">
        <v>60.44</v>
      </c>
      <c r="F10946" s="2">
        <v>60.44</v>
      </c>
      <c r="H10946" s="8">
        <f t="shared" si="680"/>
        <v>77.363199999999992</v>
      </c>
      <c r="I10946" s="2">
        <f t="shared" si="681"/>
        <v>77.363199999999992</v>
      </c>
      <c r="J10946" s="2"/>
      <c r="L10946" s="8">
        <f t="shared" si="682"/>
        <v>84.615999999999985</v>
      </c>
      <c r="M10946" s="2">
        <f t="shared" si="683"/>
        <v>84.615999999999985</v>
      </c>
    </row>
    <row r="10947" spans="1:13" x14ac:dyDescent="0.2">
      <c r="A10947" s="1">
        <v>88162</v>
      </c>
      <c r="B10947">
        <v>26</v>
      </c>
      <c r="E10947" s="2">
        <v>40.21</v>
      </c>
      <c r="F10947" s="2">
        <v>40.21</v>
      </c>
      <c r="H10947" s="8">
        <f t="shared" si="680"/>
        <v>51.468800000000002</v>
      </c>
      <c r="I10947" s="2">
        <f t="shared" si="681"/>
        <v>51.468800000000002</v>
      </c>
      <c r="J10947" s="2"/>
      <c r="L10947" s="8">
        <f t="shared" si="682"/>
        <v>56.293999999999997</v>
      </c>
      <c r="M10947" s="2">
        <f t="shared" si="683"/>
        <v>56.293999999999997</v>
      </c>
    </row>
    <row r="10948" spans="1:13" x14ac:dyDescent="0.2">
      <c r="A10948" s="1">
        <v>88162</v>
      </c>
      <c r="B10948" t="s">
        <v>8</v>
      </c>
      <c r="E10948" s="2">
        <v>50.79</v>
      </c>
      <c r="F10948" s="2">
        <v>50.79</v>
      </c>
      <c r="H10948" s="8">
        <f t="shared" si="680"/>
        <v>65.011200000000002</v>
      </c>
      <c r="I10948" s="2">
        <f t="shared" si="681"/>
        <v>65.011200000000002</v>
      </c>
      <c r="J10948" s="2"/>
      <c r="L10948" s="8">
        <f t="shared" si="682"/>
        <v>71.105999999999995</v>
      </c>
      <c r="M10948" s="2">
        <f t="shared" si="683"/>
        <v>71.105999999999995</v>
      </c>
    </row>
    <row r="10949" spans="1:13" x14ac:dyDescent="0.2">
      <c r="A10949" s="1">
        <v>88162</v>
      </c>
      <c r="E10949" s="2">
        <v>91</v>
      </c>
      <c r="F10949" s="2">
        <v>91</v>
      </c>
      <c r="H10949" s="8">
        <f t="shared" ref="H10949:H11012" si="684">E10949*128%</f>
        <v>116.48</v>
      </c>
      <c r="I10949" s="2">
        <f t="shared" ref="I10949:I11012" si="685">F10949*128%</f>
        <v>116.48</v>
      </c>
      <c r="J10949" s="2"/>
      <c r="L10949" s="8">
        <f t="shared" ref="L10949:L11012" si="686">E10949*140%</f>
        <v>127.39999999999999</v>
      </c>
      <c r="M10949" s="2">
        <f t="shared" ref="M10949:M11012" si="687">F10949*140%</f>
        <v>127.39999999999999</v>
      </c>
    </row>
    <row r="10950" spans="1:13" x14ac:dyDescent="0.2">
      <c r="A10950" s="1">
        <v>88164</v>
      </c>
      <c r="B10950">
        <v>26</v>
      </c>
      <c r="E10950" s="2">
        <v>0</v>
      </c>
      <c r="F10950" s="2">
        <v>0</v>
      </c>
      <c r="H10950" s="8">
        <f t="shared" si="684"/>
        <v>0</v>
      </c>
      <c r="I10950" s="2">
        <f t="shared" si="685"/>
        <v>0</v>
      </c>
      <c r="J10950" s="2"/>
      <c r="L10950" s="8">
        <f t="shared" si="686"/>
        <v>0</v>
      </c>
      <c r="M10950" s="2">
        <f t="shared" si="687"/>
        <v>0</v>
      </c>
    </row>
    <row r="10951" spans="1:13" x14ac:dyDescent="0.2">
      <c r="A10951" s="1">
        <v>88164</v>
      </c>
      <c r="B10951" t="s">
        <v>8</v>
      </c>
      <c r="E10951" s="2">
        <v>15.74</v>
      </c>
      <c r="F10951" s="2">
        <v>15.74</v>
      </c>
      <c r="H10951" s="8">
        <f t="shared" si="684"/>
        <v>20.147200000000002</v>
      </c>
      <c r="I10951" s="2">
        <f t="shared" si="685"/>
        <v>20.147200000000002</v>
      </c>
      <c r="J10951" s="2"/>
      <c r="L10951" s="8">
        <f t="shared" si="686"/>
        <v>22.035999999999998</v>
      </c>
      <c r="M10951" s="2">
        <f t="shared" si="687"/>
        <v>22.035999999999998</v>
      </c>
    </row>
    <row r="10952" spans="1:13" x14ac:dyDescent="0.2">
      <c r="A10952" s="1">
        <v>88164</v>
      </c>
      <c r="E10952" s="2">
        <v>14.97</v>
      </c>
      <c r="F10952" s="2">
        <v>14.97</v>
      </c>
      <c r="H10952" s="8">
        <f t="shared" si="684"/>
        <v>19.1616</v>
      </c>
      <c r="I10952" s="2">
        <f t="shared" si="685"/>
        <v>19.1616</v>
      </c>
      <c r="J10952" s="2"/>
      <c r="L10952" s="8">
        <f t="shared" si="686"/>
        <v>20.957999999999998</v>
      </c>
      <c r="M10952" s="2">
        <f t="shared" si="687"/>
        <v>20.957999999999998</v>
      </c>
    </row>
    <row r="10953" spans="1:13" x14ac:dyDescent="0.2">
      <c r="A10953" s="1">
        <v>88165</v>
      </c>
      <c r="B10953">
        <v>26</v>
      </c>
      <c r="E10953" s="2">
        <v>0</v>
      </c>
      <c r="F10953" s="2">
        <v>0</v>
      </c>
      <c r="H10953" s="8">
        <f t="shared" si="684"/>
        <v>0</v>
      </c>
      <c r="I10953" s="2">
        <f t="shared" si="685"/>
        <v>0</v>
      </c>
      <c r="J10953" s="2"/>
      <c r="L10953" s="8">
        <f t="shared" si="686"/>
        <v>0</v>
      </c>
      <c r="M10953" s="2">
        <f t="shared" si="687"/>
        <v>0</v>
      </c>
    </row>
    <row r="10954" spans="1:13" x14ac:dyDescent="0.2">
      <c r="A10954" s="1">
        <v>88165</v>
      </c>
      <c r="B10954" t="s">
        <v>8</v>
      </c>
      <c r="E10954" s="2">
        <v>15.74</v>
      </c>
      <c r="F10954" s="2">
        <v>15.74</v>
      </c>
      <c r="H10954" s="8">
        <f t="shared" si="684"/>
        <v>20.147200000000002</v>
      </c>
      <c r="I10954" s="2">
        <f t="shared" si="685"/>
        <v>20.147200000000002</v>
      </c>
      <c r="J10954" s="2"/>
      <c r="L10954" s="8">
        <f t="shared" si="686"/>
        <v>22.035999999999998</v>
      </c>
      <c r="M10954" s="2">
        <f t="shared" si="687"/>
        <v>22.035999999999998</v>
      </c>
    </row>
    <row r="10955" spans="1:13" x14ac:dyDescent="0.2">
      <c r="A10955" s="1">
        <v>88165</v>
      </c>
      <c r="E10955" s="2">
        <v>14.97</v>
      </c>
      <c r="F10955" s="2">
        <v>14.97</v>
      </c>
      <c r="H10955" s="8">
        <f t="shared" si="684"/>
        <v>19.1616</v>
      </c>
      <c r="I10955" s="2">
        <f t="shared" si="685"/>
        <v>19.1616</v>
      </c>
      <c r="J10955" s="2"/>
      <c r="L10955" s="8">
        <f t="shared" si="686"/>
        <v>20.957999999999998</v>
      </c>
      <c r="M10955" s="2">
        <f t="shared" si="687"/>
        <v>20.957999999999998</v>
      </c>
    </row>
    <row r="10956" spans="1:13" x14ac:dyDescent="0.2">
      <c r="A10956" s="1">
        <v>88166</v>
      </c>
      <c r="B10956">
        <v>26</v>
      </c>
      <c r="E10956" s="2">
        <v>0</v>
      </c>
      <c r="F10956" s="2">
        <v>0</v>
      </c>
      <c r="H10956" s="8">
        <f t="shared" si="684"/>
        <v>0</v>
      </c>
      <c r="I10956" s="2">
        <f t="shared" si="685"/>
        <v>0</v>
      </c>
      <c r="J10956" s="2"/>
      <c r="L10956" s="8">
        <f t="shared" si="686"/>
        <v>0</v>
      </c>
      <c r="M10956" s="2">
        <f t="shared" si="687"/>
        <v>0</v>
      </c>
    </row>
    <row r="10957" spans="1:13" x14ac:dyDescent="0.2">
      <c r="A10957" s="1">
        <v>88166</v>
      </c>
      <c r="B10957" t="s">
        <v>8</v>
      </c>
      <c r="E10957" s="2">
        <v>15.74</v>
      </c>
      <c r="F10957" s="2">
        <v>15.74</v>
      </c>
      <c r="H10957" s="8">
        <f t="shared" si="684"/>
        <v>20.147200000000002</v>
      </c>
      <c r="I10957" s="2">
        <f t="shared" si="685"/>
        <v>20.147200000000002</v>
      </c>
      <c r="J10957" s="2"/>
      <c r="L10957" s="8">
        <f t="shared" si="686"/>
        <v>22.035999999999998</v>
      </c>
      <c r="M10957" s="2">
        <f t="shared" si="687"/>
        <v>22.035999999999998</v>
      </c>
    </row>
    <row r="10958" spans="1:13" x14ac:dyDescent="0.2">
      <c r="A10958" s="1">
        <v>88166</v>
      </c>
      <c r="E10958" s="2">
        <v>14.97</v>
      </c>
      <c r="F10958" s="2">
        <v>14.97</v>
      </c>
      <c r="H10958" s="8">
        <f t="shared" si="684"/>
        <v>19.1616</v>
      </c>
      <c r="I10958" s="2">
        <f t="shared" si="685"/>
        <v>19.1616</v>
      </c>
      <c r="J10958" s="2"/>
      <c r="L10958" s="8">
        <f t="shared" si="686"/>
        <v>20.957999999999998</v>
      </c>
      <c r="M10958" s="2">
        <f t="shared" si="687"/>
        <v>20.957999999999998</v>
      </c>
    </row>
    <row r="10959" spans="1:13" x14ac:dyDescent="0.2">
      <c r="A10959" s="1">
        <v>88167</v>
      </c>
      <c r="B10959">
        <v>26</v>
      </c>
      <c r="E10959" s="2">
        <v>0</v>
      </c>
      <c r="F10959" s="2">
        <v>0</v>
      </c>
      <c r="H10959" s="8">
        <f t="shared" si="684"/>
        <v>0</v>
      </c>
      <c r="I10959" s="2">
        <f t="shared" si="685"/>
        <v>0</v>
      </c>
      <c r="J10959" s="2"/>
      <c r="L10959" s="8">
        <f t="shared" si="686"/>
        <v>0</v>
      </c>
      <c r="M10959" s="2">
        <f t="shared" si="687"/>
        <v>0</v>
      </c>
    </row>
    <row r="10960" spans="1:13" x14ac:dyDescent="0.2">
      <c r="A10960" s="1">
        <v>88167</v>
      </c>
      <c r="B10960" t="s">
        <v>8</v>
      </c>
      <c r="E10960" s="2">
        <v>15.74</v>
      </c>
      <c r="F10960" s="2">
        <v>15.74</v>
      </c>
      <c r="H10960" s="8">
        <f t="shared" si="684"/>
        <v>20.147200000000002</v>
      </c>
      <c r="I10960" s="2">
        <f t="shared" si="685"/>
        <v>20.147200000000002</v>
      </c>
      <c r="J10960" s="2"/>
      <c r="L10960" s="8">
        <f t="shared" si="686"/>
        <v>22.035999999999998</v>
      </c>
      <c r="M10960" s="2">
        <f t="shared" si="687"/>
        <v>22.035999999999998</v>
      </c>
    </row>
    <row r="10961" spans="1:13" x14ac:dyDescent="0.2">
      <c r="A10961" s="1">
        <v>88167</v>
      </c>
      <c r="E10961" s="2">
        <v>14.97</v>
      </c>
      <c r="F10961" s="2">
        <v>14.97</v>
      </c>
      <c r="H10961" s="8">
        <f t="shared" si="684"/>
        <v>19.1616</v>
      </c>
      <c r="I10961" s="2">
        <f t="shared" si="685"/>
        <v>19.1616</v>
      </c>
      <c r="J10961" s="2"/>
      <c r="L10961" s="8">
        <f t="shared" si="686"/>
        <v>20.957999999999998</v>
      </c>
      <c r="M10961" s="2">
        <f t="shared" si="687"/>
        <v>20.957999999999998</v>
      </c>
    </row>
    <row r="10962" spans="1:13" x14ac:dyDescent="0.2">
      <c r="A10962" s="1">
        <v>88172</v>
      </c>
      <c r="B10962">
        <v>26</v>
      </c>
      <c r="E10962" s="2">
        <v>35.270000000000003</v>
      </c>
      <c r="F10962" s="2">
        <v>35.270000000000003</v>
      </c>
      <c r="H10962" s="8">
        <f t="shared" si="684"/>
        <v>45.145600000000002</v>
      </c>
      <c r="I10962" s="2">
        <f t="shared" si="685"/>
        <v>45.145600000000002</v>
      </c>
      <c r="J10962" s="2"/>
      <c r="L10962" s="8">
        <f t="shared" si="686"/>
        <v>49.378</v>
      </c>
      <c r="M10962" s="2">
        <f t="shared" si="687"/>
        <v>49.378</v>
      </c>
    </row>
    <row r="10963" spans="1:13" x14ac:dyDescent="0.2">
      <c r="A10963" s="1">
        <v>88172</v>
      </c>
      <c r="B10963" t="s">
        <v>8</v>
      </c>
      <c r="E10963" s="2">
        <v>20.38</v>
      </c>
      <c r="F10963" s="2">
        <v>20.38</v>
      </c>
      <c r="H10963" s="8">
        <f t="shared" si="684"/>
        <v>26.086399999999998</v>
      </c>
      <c r="I10963" s="2">
        <f t="shared" si="685"/>
        <v>26.086399999999998</v>
      </c>
      <c r="J10963" s="2"/>
      <c r="L10963" s="8">
        <f t="shared" si="686"/>
        <v>28.531999999999996</v>
      </c>
      <c r="M10963" s="2">
        <f t="shared" si="687"/>
        <v>28.531999999999996</v>
      </c>
    </row>
    <row r="10964" spans="1:13" x14ac:dyDescent="0.2">
      <c r="A10964" s="1">
        <v>88172</v>
      </c>
      <c r="E10964" s="2">
        <v>55.65</v>
      </c>
      <c r="F10964" s="2">
        <v>55.65</v>
      </c>
      <c r="H10964" s="8">
        <f t="shared" si="684"/>
        <v>71.231999999999999</v>
      </c>
      <c r="I10964" s="2">
        <f t="shared" si="685"/>
        <v>71.231999999999999</v>
      </c>
      <c r="J10964" s="2"/>
      <c r="L10964" s="8">
        <f t="shared" si="686"/>
        <v>77.91</v>
      </c>
      <c r="M10964" s="2">
        <f t="shared" si="687"/>
        <v>77.91</v>
      </c>
    </row>
    <row r="10965" spans="1:13" x14ac:dyDescent="0.2">
      <c r="A10965" s="1">
        <v>88173</v>
      </c>
      <c r="B10965">
        <v>26</v>
      </c>
      <c r="E10965" s="2">
        <v>71.59</v>
      </c>
      <c r="F10965" s="2">
        <v>71.59</v>
      </c>
      <c r="H10965" s="8">
        <f t="shared" si="684"/>
        <v>91.635200000000012</v>
      </c>
      <c r="I10965" s="2">
        <f t="shared" si="685"/>
        <v>91.635200000000012</v>
      </c>
      <c r="J10965" s="2"/>
      <c r="L10965" s="8">
        <f t="shared" si="686"/>
        <v>100.226</v>
      </c>
      <c r="M10965" s="2">
        <f t="shared" si="687"/>
        <v>100.226</v>
      </c>
    </row>
    <row r="10966" spans="1:13" x14ac:dyDescent="0.2">
      <c r="A10966" s="1">
        <v>88173</v>
      </c>
      <c r="B10966" t="s">
        <v>8</v>
      </c>
      <c r="E10966" s="2">
        <v>75.12</v>
      </c>
      <c r="F10966" s="2">
        <v>75.12</v>
      </c>
      <c r="H10966" s="8">
        <f t="shared" si="684"/>
        <v>96.153600000000012</v>
      </c>
      <c r="I10966" s="2">
        <f t="shared" si="685"/>
        <v>96.153600000000012</v>
      </c>
      <c r="J10966" s="2"/>
      <c r="L10966" s="8">
        <f t="shared" si="686"/>
        <v>105.16800000000001</v>
      </c>
      <c r="M10966" s="2">
        <f t="shared" si="687"/>
        <v>105.16800000000001</v>
      </c>
    </row>
    <row r="10967" spans="1:13" x14ac:dyDescent="0.2">
      <c r="A10967" s="1">
        <v>88173</v>
      </c>
      <c r="E10967" s="2">
        <v>146.71</v>
      </c>
      <c r="F10967" s="2">
        <v>146.71</v>
      </c>
      <c r="H10967" s="8">
        <f t="shared" si="684"/>
        <v>187.78880000000001</v>
      </c>
      <c r="I10967" s="2">
        <f t="shared" si="685"/>
        <v>187.78880000000001</v>
      </c>
      <c r="J10967" s="2"/>
      <c r="L10967" s="8">
        <f t="shared" si="686"/>
        <v>205.39400000000001</v>
      </c>
      <c r="M10967" s="2">
        <f t="shared" si="687"/>
        <v>205.39400000000001</v>
      </c>
    </row>
    <row r="10968" spans="1:13" x14ac:dyDescent="0.2">
      <c r="A10968" s="1">
        <v>88174</v>
      </c>
      <c r="B10968">
        <v>26</v>
      </c>
      <c r="E10968" s="2">
        <v>0</v>
      </c>
      <c r="F10968" s="2">
        <v>0</v>
      </c>
      <c r="H10968" s="8">
        <f t="shared" si="684"/>
        <v>0</v>
      </c>
      <c r="I10968" s="2">
        <f t="shared" si="685"/>
        <v>0</v>
      </c>
      <c r="J10968" s="2"/>
      <c r="L10968" s="8">
        <f t="shared" si="686"/>
        <v>0</v>
      </c>
      <c r="M10968" s="2">
        <f t="shared" si="687"/>
        <v>0</v>
      </c>
    </row>
    <row r="10969" spans="1:13" x14ac:dyDescent="0.2">
      <c r="A10969" s="1">
        <v>88174</v>
      </c>
      <c r="B10969" t="s">
        <v>8</v>
      </c>
      <c r="E10969" s="2">
        <v>31.84</v>
      </c>
      <c r="F10969" s="2">
        <v>31.84</v>
      </c>
      <c r="H10969" s="8">
        <f t="shared" si="684"/>
        <v>40.755200000000002</v>
      </c>
      <c r="I10969" s="2">
        <f t="shared" si="685"/>
        <v>40.755200000000002</v>
      </c>
      <c r="J10969" s="2"/>
      <c r="L10969" s="8">
        <f t="shared" si="686"/>
        <v>44.576000000000001</v>
      </c>
      <c r="M10969" s="2">
        <f t="shared" si="687"/>
        <v>44.576000000000001</v>
      </c>
    </row>
    <row r="10970" spans="1:13" x14ac:dyDescent="0.2">
      <c r="A10970" s="1">
        <v>88174</v>
      </c>
      <c r="E10970" s="2">
        <v>30.26</v>
      </c>
      <c r="F10970" s="2">
        <v>30.26</v>
      </c>
      <c r="H10970" s="8">
        <f t="shared" si="684"/>
        <v>38.732800000000005</v>
      </c>
      <c r="I10970" s="2">
        <f t="shared" si="685"/>
        <v>38.732800000000005</v>
      </c>
      <c r="J10970" s="2"/>
      <c r="L10970" s="8">
        <f t="shared" si="686"/>
        <v>42.363999999999997</v>
      </c>
      <c r="M10970" s="2">
        <f t="shared" si="687"/>
        <v>42.363999999999997</v>
      </c>
    </row>
    <row r="10971" spans="1:13" x14ac:dyDescent="0.2">
      <c r="A10971" s="1">
        <v>88175</v>
      </c>
      <c r="B10971">
        <v>26</v>
      </c>
      <c r="E10971" s="2">
        <v>0</v>
      </c>
      <c r="F10971" s="2">
        <v>0</v>
      </c>
      <c r="H10971" s="8">
        <f t="shared" si="684"/>
        <v>0</v>
      </c>
      <c r="I10971" s="2">
        <f t="shared" si="685"/>
        <v>0</v>
      </c>
      <c r="J10971" s="2"/>
      <c r="L10971" s="8">
        <f t="shared" si="686"/>
        <v>0</v>
      </c>
      <c r="M10971" s="2">
        <f t="shared" si="687"/>
        <v>0</v>
      </c>
    </row>
    <row r="10972" spans="1:13" x14ac:dyDescent="0.2">
      <c r="A10972" s="1">
        <v>88175</v>
      </c>
      <c r="B10972" t="s">
        <v>8</v>
      </c>
      <c r="E10972" s="2">
        <v>39.35</v>
      </c>
      <c r="F10972" s="2">
        <v>39.35</v>
      </c>
      <c r="H10972" s="8">
        <f t="shared" si="684"/>
        <v>50.368000000000002</v>
      </c>
      <c r="I10972" s="2">
        <f t="shared" si="685"/>
        <v>50.368000000000002</v>
      </c>
      <c r="J10972" s="2"/>
      <c r="L10972" s="8">
        <f t="shared" si="686"/>
        <v>55.089999999999996</v>
      </c>
      <c r="M10972" s="2">
        <f t="shared" si="687"/>
        <v>55.089999999999996</v>
      </c>
    </row>
    <row r="10973" spans="1:13" x14ac:dyDescent="0.2">
      <c r="A10973" s="1">
        <v>88175</v>
      </c>
      <c r="E10973" s="2">
        <v>37.33</v>
      </c>
      <c r="F10973" s="2">
        <v>37.33</v>
      </c>
      <c r="H10973" s="8">
        <f t="shared" si="684"/>
        <v>47.782399999999996</v>
      </c>
      <c r="I10973" s="2">
        <f t="shared" si="685"/>
        <v>47.782399999999996</v>
      </c>
      <c r="J10973" s="2"/>
      <c r="L10973" s="8">
        <f t="shared" si="686"/>
        <v>52.261999999999993</v>
      </c>
      <c r="M10973" s="2">
        <f t="shared" si="687"/>
        <v>52.261999999999993</v>
      </c>
    </row>
    <row r="10974" spans="1:13" x14ac:dyDescent="0.2">
      <c r="A10974" s="1">
        <v>88177</v>
      </c>
      <c r="B10974">
        <v>26</v>
      </c>
      <c r="E10974" s="2">
        <v>21.87</v>
      </c>
      <c r="F10974" s="2">
        <v>21.87</v>
      </c>
      <c r="H10974" s="8">
        <f t="shared" si="684"/>
        <v>27.993600000000001</v>
      </c>
      <c r="I10974" s="2">
        <f t="shared" si="685"/>
        <v>27.993600000000001</v>
      </c>
      <c r="J10974" s="2"/>
      <c r="L10974" s="8">
        <f t="shared" si="686"/>
        <v>30.617999999999999</v>
      </c>
      <c r="M10974" s="2">
        <f t="shared" si="687"/>
        <v>30.617999999999999</v>
      </c>
    </row>
    <row r="10975" spans="1:13" x14ac:dyDescent="0.2">
      <c r="A10975" s="1">
        <v>88177</v>
      </c>
      <c r="B10975" t="s">
        <v>8</v>
      </c>
      <c r="E10975" s="2">
        <v>7.5</v>
      </c>
      <c r="F10975" s="2">
        <v>7.5</v>
      </c>
      <c r="H10975" s="8">
        <f t="shared" si="684"/>
        <v>9.6</v>
      </c>
      <c r="I10975" s="2">
        <f t="shared" si="685"/>
        <v>9.6</v>
      </c>
      <c r="J10975" s="2"/>
      <c r="L10975" s="8">
        <f t="shared" si="686"/>
        <v>10.5</v>
      </c>
      <c r="M10975" s="2">
        <f t="shared" si="687"/>
        <v>10.5</v>
      </c>
    </row>
    <row r="10976" spans="1:13" x14ac:dyDescent="0.2">
      <c r="A10976" s="1">
        <v>88177</v>
      </c>
      <c r="E10976" s="2">
        <v>29.37</v>
      </c>
      <c r="F10976" s="2">
        <v>29.37</v>
      </c>
      <c r="H10976" s="8">
        <f t="shared" si="684"/>
        <v>37.593600000000002</v>
      </c>
      <c r="I10976" s="2">
        <f t="shared" si="685"/>
        <v>37.593600000000002</v>
      </c>
      <c r="J10976" s="2"/>
      <c r="L10976" s="8">
        <f t="shared" si="686"/>
        <v>41.118000000000002</v>
      </c>
      <c r="M10976" s="2">
        <f t="shared" si="687"/>
        <v>41.118000000000002</v>
      </c>
    </row>
    <row r="10977" spans="1:13" x14ac:dyDescent="0.2">
      <c r="A10977" s="1">
        <v>88182</v>
      </c>
      <c r="B10977">
        <v>26</v>
      </c>
      <c r="E10977" s="2">
        <v>36.270000000000003</v>
      </c>
      <c r="F10977" s="2">
        <v>36.270000000000003</v>
      </c>
      <c r="H10977" s="8">
        <f t="shared" si="684"/>
        <v>46.425600000000003</v>
      </c>
      <c r="I10977" s="2">
        <f t="shared" si="685"/>
        <v>46.425600000000003</v>
      </c>
      <c r="J10977" s="2"/>
      <c r="L10977" s="8">
        <f t="shared" si="686"/>
        <v>50.777999999999999</v>
      </c>
      <c r="M10977" s="2">
        <f t="shared" si="687"/>
        <v>50.777999999999999</v>
      </c>
    </row>
    <row r="10978" spans="1:13" x14ac:dyDescent="0.2">
      <c r="A10978" s="1">
        <v>88182</v>
      </c>
      <c r="B10978" t="s">
        <v>8</v>
      </c>
      <c r="E10978" s="2">
        <v>72.59</v>
      </c>
      <c r="F10978" s="2">
        <v>72.59</v>
      </c>
      <c r="H10978" s="8">
        <f t="shared" si="684"/>
        <v>92.915200000000013</v>
      </c>
      <c r="I10978" s="2">
        <f t="shared" si="685"/>
        <v>92.915200000000013</v>
      </c>
      <c r="J10978" s="2"/>
      <c r="L10978" s="8">
        <f t="shared" si="686"/>
        <v>101.626</v>
      </c>
      <c r="M10978" s="2">
        <f t="shared" si="687"/>
        <v>101.626</v>
      </c>
    </row>
    <row r="10979" spans="1:13" x14ac:dyDescent="0.2">
      <c r="A10979" s="1">
        <v>88182</v>
      </c>
      <c r="E10979" s="2">
        <v>108.87</v>
      </c>
      <c r="F10979" s="2">
        <v>108.87</v>
      </c>
      <c r="H10979" s="8">
        <f t="shared" si="684"/>
        <v>139.3536</v>
      </c>
      <c r="I10979" s="2">
        <f t="shared" si="685"/>
        <v>139.3536</v>
      </c>
      <c r="J10979" s="2"/>
      <c r="L10979" s="8">
        <f t="shared" si="686"/>
        <v>152.41800000000001</v>
      </c>
      <c r="M10979" s="2">
        <f t="shared" si="687"/>
        <v>152.41800000000001</v>
      </c>
    </row>
    <row r="10980" spans="1:13" x14ac:dyDescent="0.2">
      <c r="A10980" s="1">
        <v>88184</v>
      </c>
      <c r="B10980">
        <v>26</v>
      </c>
      <c r="E10980" s="2">
        <v>0</v>
      </c>
      <c r="F10980" s="2">
        <v>0</v>
      </c>
      <c r="H10980" s="8">
        <f t="shared" si="684"/>
        <v>0</v>
      </c>
      <c r="I10980" s="2">
        <f t="shared" si="685"/>
        <v>0</v>
      </c>
      <c r="J10980" s="2"/>
      <c r="L10980" s="8">
        <f t="shared" si="686"/>
        <v>0</v>
      </c>
      <c r="M10980" s="2">
        <f t="shared" si="687"/>
        <v>0</v>
      </c>
    </row>
    <row r="10981" spans="1:13" x14ac:dyDescent="0.2">
      <c r="A10981" s="1">
        <v>88184</v>
      </c>
      <c r="B10981" t="s">
        <v>8</v>
      </c>
      <c r="E10981" s="2">
        <v>87.28</v>
      </c>
      <c r="F10981" s="2">
        <v>87.28</v>
      </c>
      <c r="H10981" s="8">
        <f t="shared" si="684"/>
        <v>111.7184</v>
      </c>
      <c r="I10981" s="2">
        <f t="shared" si="685"/>
        <v>111.7184</v>
      </c>
      <c r="J10981" s="2"/>
      <c r="L10981" s="8">
        <f t="shared" si="686"/>
        <v>122.19199999999999</v>
      </c>
      <c r="M10981" s="2">
        <f t="shared" si="687"/>
        <v>122.19199999999999</v>
      </c>
    </row>
    <row r="10982" spans="1:13" x14ac:dyDescent="0.2">
      <c r="A10982" s="1">
        <v>88184</v>
      </c>
      <c r="E10982" s="2">
        <v>87.28</v>
      </c>
      <c r="F10982" s="2">
        <v>87.28</v>
      </c>
      <c r="H10982" s="8">
        <f t="shared" si="684"/>
        <v>111.7184</v>
      </c>
      <c r="I10982" s="2">
        <f t="shared" si="685"/>
        <v>111.7184</v>
      </c>
      <c r="J10982" s="2"/>
      <c r="L10982" s="8">
        <f t="shared" si="686"/>
        <v>122.19199999999999</v>
      </c>
      <c r="M10982" s="2">
        <f t="shared" si="687"/>
        <v>122.19199999999999</v>
      </c>
    </row>
    <row r="10983" spans="1:13" x14ac:dyDescent="0.2">
      <c r="A10983" s="1">
        <v>88185</v>
      </c>
      <c r="B10983">
        <v>26</v>
      </c>
      <c r="E10983" s="2">
        <v>0</v>
      </c>
      <c r="F10983" s="2">
        <v>0</v>
      </c>
      <c r="H10983" s="8">
        <f t="shared" si="684"/>
        <v>0</v>
      </c>
      <c r="I10983" s="2">
        <f t="shared" si="685"/>
        <v>0</v>
      </c>
      <c r="J10983" s="2"/>
      <c r="L10983" s="8">
        <f t="shared" si="686"/>
        <v>0</v>
      </c>
      <c r="M10983" s="2">
        <f t="shared" si="687"/>
        <v>0</v>
      </c>
    </row>
    <row r="10984" spans="1:13" x14ac:dyDescent="0.2">
      <c r="A10984" s="1">
        <v>88185</v>
      </c>
      <c r="B10984" t="s">
        <v>8</v>
      </c>
      <c r="E10984" s="2">
        <v>52.94</v>
      </c>
      <c r="F10984" s="2">
        <v>52.94</v>
      </c>
      <c r="H10984" s="8">
        <f t="shared" si="684"/>
        <v>67.763199999999998</v>
      </c>
      <c r="I10984" s="2">
        <f t="shared" si="685"/>
        <v>67.763199999999998</v>
      </c>
      <c r="J10984" s="2"/>
      <c r="L10984" s="8">
        <f t="shared" si="686"/>
        <v>74.115999999999985</v>
      </c>
      <c r="M10984" s="2">
        <f t="shared" si="687"/>
        <v>74.115999999999985</v>
      </c>
    </row>
    <row r="10985" spans="1:13" x14ac:dyDescent="0.2">
      <c r="A10985" s="1">
        <v>88185</v>
      </c>
      <c r="E10985" s="2">
        <v>52.94</v>
      </c>
      <c r="F10985" s="2">
        <v>52.94</v>
      </c>
      <c r="H10985" s="8">
        <f t="shared" si="684"/>
        <v>67.763199999999998</v>
      </c>
      <c r="I10985" s="2">
        <f t="shared" si="685"/>
        <v>67.763199999999998</v>
      </c>
      <c r="J10985" s="2"/>
      <c r="L10985" s="8">
        <f t="shared" si="686"/>
        <v>74.115999999999985</v>
      </c>
      <c r="M10985" s="2">
        <f t="shared" si="687"/>
        <v>74.115999999999985</v>
      </c>
    </row>
    <row r="10986" spans="1:13" x14ac:dyDescent="0.2">
      <c r="A10986" s="1">
        <v>88187</v>
      </c>
      <c r="E10986" s="2">
        <v>71.94</v>
      </c>
      <c r="F10986" s="2">
        <v>71.94</v>
      </c>
      <c r="H10986" s="8">
        <f t="shared" si="684"/>
        <v>92.083200000000005</v>
      </c>
      <c r="I10986" s="2">
        <f t="shared" si="685"/>
        <v>92.083200000000005</v>
      </c>
      <c r="J10986" s="2"/>
      <c r="L10986" s="8">
        <f t="shared" si="686"/>
        <v>100.71599999999999</v>
      </c>
      <c r="M10986" s="2">
        <f t="shared" si="687"/>
        <v>100.71599999999999</v>
      </c>
    </row>
    <row r="10987" spans="1:13" x14ac:dyDescent="0.2">
      <c r="A10987" s="1">
        <v>88188</v>
      </c>
      <c r="E10987" s="2">
        <v>90.29</v>
      </c>
      <c r="F10987" s="2">
        <v>90.29</v>
      </c>
      <c r="H10987" s="8">
        <f t="shared" si="684"/>
        <v>115.5712</v>
      </c>
      <c r="I10987" s="2">
        <f t="shared" si="685"/>
        <v>115.5712</v>
      </c>
      <c r="J10987" s="2"/>
      <c r="L10987" s="8">
        <f t="shared" si="686"/>
        <v>126.40600000000001</v>
      </c>
      <c r="M10987" s="2">
        <f t="shared" si="687"/>
        <v>126.40600000000001</v>
      </c>
    </row>
    <row r="10988" spans="1:13" x14ac:dyDescent="0.2">
      <c r="A10988" s="1">
        <v>88189</v>
      </c>
      <c r="E10988" s="2">
        <v>110.28</v>
      </c>
      <c r="F10988" s="2">
        <v>110.28</v>
      </c>
      <c r="H10988" s="8">
        <f t="shared" si="684"/>
        <v>141.1584</v>
      </c>
      <c r="I10988" s="2">
        <f t="shared" si="685"/>
        <v>141.1584</v>
      </c>
      <c r="J10988" s="2"/>
      <c r="L10988" s="8">
        <f t="shared" si="686"/>
        <v>154.392</v>
      </c>
      <c r="M10988" s="2">
        <f t="shared" si="687"/>
        <v>154.392</v>
      </c>
    </row>
    <row r="10989" spans="1:13" x14ac:dyDescent="0.2">
      <c r="A10989" s="1">
        <v>88199</v>
      </c>
      <c r="B10989">
        <v>26</v>
      </c>
      <c r="E10989" s="2">
        <v>0</v>
      </c>
      <c r="F10989" s="2">
        <v>0</v>
      </c>
      <c r="H10989" s="8">
        <f t="shared" si="684"/>
        <v>0</v>
      </c>
      <c r="I10989" s="2">
        <f t="shared" si="685"/>
        <v>0</v>
      </c>
      <c r="J10989" s="2"/>
      <c r="L10989" s="8">
        <f t="shared" si="686"/>
        <v>0</v>
      </c>
      <c r="M10989" s="2">
        <f t="shared" si="687"/>
        <v>0</v>
      </c>
    </row>
    <row r="10990" spans="1:13" x14ac:dyDescent="0.2">
      <c r="A10990" s="1">
        <v>88230</v>
      </c>
      <c r="B10990">
        <v>26</v>
      </c>
      <c r="E10990" s="2">
        <v>0</v>
      </c>
      <c r="F10990" s="2">
        <v>0</v>
      </c>
      <c r="H10990" s="8">
        <f t="shared" si="684"/>
        <v>0</v>
      </c>
      <c r="I10990" s="2">
        <f t="shared" si="685"/>
        <v>0</v>
      </c>
      <c r="J10990" s="2"/>
      <c r="L10990" s="8">
        <f t="shared" si="686"/>
        <v>0</v>
      </c>
      <c r="M10990" s="2">
        <f t="shared" si="687"/>
        <v>0</v>
      </c>
    </row>
    <row r="10991" spans="1:13" x14ac:dyDescent="0.2">
      <c r="A10991" s="1">
        <v>88230</v>
      </c>
      <c r="B10991" t="s">
        <v>8</v>
      </c>
      <c r="E10991" s="2">
        <v>173.5</v>
      </c>
      <c r="F10991" s="2">
        <v>173.5</v>
      </c>
      <c r="H10991" s="8">
        <f t="shared" si="684"/>
        <v>222.08</v>
      </c>
      <c r="I10991" s="2">
        <f t="shared" si="685"/>
        <v>222.08</v>
      </c>
      <c r="J10991" s="2"/>
      <c r="L10991" s="8">
        <f t="shared" si="686"/>
        <v>242.89999999999998</v>
      </c>
      <c r="M10991" s="2">
        <f t="shared" si="687"/>
        <v>242.89999999999998</v>
      </c>
    </row>
    <row r="10992" spans="1:13" x14ac:dyDescent="0.2">
      <c r="A10992" s="1">
        <v>88230</v>
      </c>
      <c r="E10992" s="2">
        <v>165.01</v>
      </c>
      <c r="F10992" s="2">
        <v>165.01</v>
      </c>
      <c r="H10992" s="8">
        <f t="shared" si="684"/>
        <v>211.21279999999999</v>
      </c>
      <c r="I10992" s="2">
        <f t="shared" si="685"/>
        <v>211.21279999999999</v>
      </c>
      <c r="J10992" s="2"/>
      <c r="L10992" s="8">
        <f t="shared" si="686"/>
        <v>231.01399999999998</v>
      </c>
      <c r="M10992" s="2">
        <f t="shared" si="687"/>
        <v>231.01399999999998</v>
      </c>
    </row>
    <row r="10993" spans="1:13" x14ac:dyDescent="0.2">
      <c r="A10993" s="1">
        <v>88233</v>
      </c>
      <c r="B10993">
        <v>26</v>
      </c>
      <c r="E10993" s="2">
        <v>0</v>
      </c>
      <c r="F10993" s="2">
        <v>0</v>
      </c>
      <c r="H10993" s="8">
        <f t="shared" si="684"/>
        <v>0</v>
      </c>
      <c r="I10993" s="2">
        <f t="shared" si="685"/>
        <v>0</v>
      </c>
      <c r="J10993" s="2"/>
      <c r="L10993" s="8">
        <f t="shared" si="686"/>
        <v>0</v>
      </c>
      <c r="M10993" s="2">
        <f t="shared" si="687"/>
        <v>0</v>
      </c>
    </row>
    <row r="10994" spans="1:13" x14ac:dyDescent="0.2">
      <c r="A10994" s="1">
        <v>88233</v>
      </c>
      <c r="B10994" t="s">
        <v>8</v>
      </c>
      <c r="E10994" s="2">
        <v>209.63</v>
      </c>
      <c r="F10994" s="2">
        <v>209.63</v>
      </c>
      <c r="H10994" s="8">
        <f t="shared" si="684"/>
        <v>268.32639999999998</v>
      </c>
      <c r="I10994" s="2">
        <f t="shared" si="685"/>
        <v>268.32639999999998</v>
      </c>
      <c r="J10994" s="2"/>
      <c r="L10994" s="8">
        <f t="shared" si="686"/>
        <v>293.48199999999997</v>
      </c>
      <c r="M10994" s="2">
        <f t="shared" si="687"/>
        <v>293.48199999999997</v>
      </c>
    </row>
    <row r="10995" spans="1:13" x14ac:dyDescent="0.2">
      <c r="A10995" s="1">
        <v>88233</v>
      </c>
      <c r="E10995" s="2">
        <v>199.33</v>
      </c>
      <c r="F10995" s="2">
        <v>199.33</v>
      </c>
      <c r="H10995" s="8">
        <f t="shared" si="684"/>
        <v>255.14240000000001</v>
      </c>
      <c r="I10995" s="2">
        <f t="shared" si="685"/>
        <v>255.14240000000001</v>
      </c>
      <c r="J10995" s="2"/>
      <c r="L10995" s="8">
        <f t="shared" si="686"/>
        <v>279.06200000000001</v>
      </c>
      <c r="M10995" s="2">
        <f t="shared" si="687"/>
        <v>279.06200000000001</v>
      </c>
    </row>
    <row r="10996" spans="1:13" x14ac:dyDescent="0.2">
      <c r="A10996" s="1">
        <v>88235</v>
      </c>
      <c r="B10996">
        <v>26</v>
      </c>
      <c r="E10996" s="2">
        <v>0</v>
      </c>
      <c r="F10996" s="2">
        <v>0</v>
      </c>
      <c r="H10996" s="8">
        <f t="shared" si="684"/>
        <v>0</v>
      </c>
      <c r="I10996" s="2">
        <f t="shared" si="685"/>
        <v>0</v>
      </c>
      <c r="J10996" s="2"/>
      <c r="L10996" s="8">
        <f t="shared" si="686"/>
        <v>0</v>
      </c>
      <c r="M10996" s="2">
        <f t="shared" si="687"/>
        <v>0</v>
      </c>
    </row>
    <row r="10997" spans="1:13" x14ac:dyDescent="0.2">
      <c r="A10997" s="1">
        <v>88235</v>
      </c>
      <c r="B10997" t="s">
        <v>8</v>
      </c>
      <c r="E10997" s="2">
        <v>219.29</v>
      </c>
      <c r="F10997" s="2">
        <v>219.29</v>
      </c>
      <c r="H10997" s="8">
        <f t="shared" si="684"/>
        <v>280.69119999999998</v>
      </c>
      <c r="I10997" s="2">
        <f t="shared" si="685"/>
        <v>280.69119999999998</v>
      </c>
      <c r="J10997" s="2"/>
      <c r="L10997" s="8">
        <f t="shared" si="686"/>
        <v>307.00599999999997</v>
      </c>
      <c r="M10997" s="2">
        <f t="shared" si="687"/>
        <v>307.00599999999997</v>
      </c>
    </row>
    <row r="10998" spans="1:13" x14ac:dyDescent="0.2">
      <c r="A10998" s="1">
        <v>88235</v>
      </c>
      <c r="E10998" s="2">
        <v>208.57</v>
      </c>
      <c r="F10998" s="2">
        <v>208.57</v>
      </c>
      <c r="H10998" s="8">
        <f t="shared" si="684"/>
        <v>266.96960000000001</v>
      </c>
      <c r="I10998" s="2">
        <f t="shared" si="685"/>
        <v>266.96960000000001</v>
      </c>
      <c r="J10998" s="2"/>
      <c r="L10998" s="8">
        <f t="shared" si="686"/>
        <v>291.99799999999999</v>
      </c>
      <c r="M10998" s="2">
        <f t="shared" si="687"/>
        <v>291.99799999999999</v>
      </c>
    </row>
    <row r="10999" spans="1:13" x14ac:dyDescent="0.2">
      <c r="A10999" s="1">
        <v>88237</v>
      </c>
      <c r="B10999">
        <v>26</v>
      </c>
      <c r="E10999" s="2">
        <v>0</v>
      </c>
      <c r="F10999" s="2">
        <v>0</v>
      </c>
      <c r="H10999" s="8">
        <f t="shared" si="684"/>
        <v>0</v>
      </c>
      <c r="I10999" s="2">
        <f t="shared" si="685"/>
        <v>0</v>
      </c>
      <c r="J10999" s="2"/>
      <c r="L10999" s="8">
        <f t="shared" si="686"/>
        <v>0</v>
      </c>
      <c r="M10999" s="2">
        <f t="shared" si="687"/>
        <v>0</v>
      </c>
    </row>
    <row r="11000" spans="1:13" x14ac:dyDescent="0.2">
      <c r="A11000" s="1">
        <v>88237</v>
      </c>
      <c r="B11000" t="s">
        <v>8</v>
      </c>
      <c r="E11000" s="2">
        <v>188.17</v>
      </c>
      <c r="F11000" s="2">
        <v>188.17</v>
      </c>
      <c r="H11000" s="8">
        <f t="shared" si="684"/>
        <v>240.85759999999999</v>
      </c>
      <c r="I11000" s="2">
        <f t="shared" si="685"/>
        <v>240.85759999999999</v>
      </c>
      <c r="J11000" s="2"/>
      <c r="L11000" s="8">
        <f t="shared" si="686"/>
        <v>263.43799999999999</v>
      </c>
      <c r="M11000" s="2">
        <f t="shared" si="687"/>
        <v>263.43799999999999</v>
      </c>
    </row>
    <row r="11001" spans="1:13" x14ac:dyDescent="0.2">
      <c r="A11001" s="1">
        <v>88237</v>
      </c>
      <c r="E11001" s="2">
        <v>178.9</v>
      </c>
      <c r="F11001" s="2">
        <v>178.9</v>
      </c>
      <c r="H11001" s="8">
        <f t="shared" si="684"/>
        <v>228.99200000000002</v>
      </c>
      <c r="I11001" s="2">
        <f t="shared" si="685"/>
        <v>228.99200000000002</v>
      </c>
      <c r="J11001" s="2"/>
      <c r="L11001" s="8">
        <f t="shared" si="686"/>
        <v>250.45999999999998</v>
      </c>
      <c r="M11001" s="2">
        <f t="shared" si="687"/>
        <v>250.45999999999998</v>
      </c>
    </row>
    <row r="11002" spans="1:13" x14ac:dyDescent="0.2">
      <c r="A11002" s="1">
        <v>88239</v>
      </c>
      <c r="B11002">
        <v>26</v>
      </c>
      <c r="E11002" s="2">
        <v>0</v>
      </c>
      <c r="F11002" s="2">
        <v>0</v>
      </c>
      <c r="H11002" s="8">
        <f t="shared" si="684"/>
        <v>0</v>
      </c>
      <c r="I11002" s="2">
        <f t="shared" si="685"/>
        <v>0</v>
      </c>
      <c r="J11002" s="2"/>
      <c r="L11002" s="8">
        <f t="shared" si="686"/>
        <v>0</v>
      </c>
      <c r="M11002" s="2">
        <f t="shared" si="687"/>
        <v>0</v>
      </c>
    </row>
    <row r="11003" spans="1:13" x14ac:dyDescent="0.2">
      <c r="A11003" s="1">
        <v>88239</v>
      </c>
      <c r="B11003" t="s">
        <v>8</v>
      </c>
      <c r="E11003" s="2">
        <v>219.65</v>
      </c>
      <c r="F11003" s="2">
        <v>219.65</v>
      </c>
      <c r="H11003" s="8">
        <f t="shared" si="684"/>
        <v>281.15199999999999</v>
      </c>
      <c r="I11003" s="2">
        <f t="shared" si="685"/>
        <v>281.15199999999999</v>
      </c>
      <c r="J11003" s="2"/>
      <c r="L11003" s="8">
        <f t="shared" si="686"/>
        <v>307.51</v>
      </c>
      <c r="M11003" s="2">
        <f t="shared" si="687"/>
        <v>307.51</v>
      </c>
    </row>
    <row r="11004" spans="1:13" x14ac:dyDescent="0.2">
      <c r="A11004" s="1">
        <v>88239</v>
      </c>
      <c r="E11004" s="2">
        <v>208.95</v>
      </c>
      <c r="F11004" s="2">
        <v>208.95</v>
      </c>
      <c r="H11004" s="8">
        <f t="shared" si="684"/>
        <v>267.45600000000002</v>
      </c>
      <c r="I11004" s="2">
        <f t="shared" si="685"/>
        <v>267.45600000000002</v>
      </c>
      <c r="J11004" s="2"/>
      <c r="L11004" s="8">
        <f t="shared" si="686"/>
        <v>292.52999999999997</v>
      </c>
      <c r="M11004" s="2">
        <f t="shared" si="687"/>
        <v>292.52999999999997</v>
      </c>
    </row>
    <row r="11005" spans="1:13" x14ac:dyDescent="0.2">
      <c r="A11005" s="1">
        <v>88240</v>
      </c>
      <c r="B11005">
        <v>26</v>
      </c>
      <c r="E11005" s="2">
        <v>0</v>
      </c>
      <c r="F11005" s="2">
        <v>0</v>
      </c>
      <c r="H11005" s="8">
        <f t="shared" si="684"/>
        <v>0</v>
      </c>
      <c r="I11005" s="2">
        <f t="shared" si="685"/>
        <v>0</v>
      </c>
      <c r="J11005" s="2"/>
      <c r="L11005" s="8">
        <f t="shared" si="686"/>
        <v>0</v>
      </c>
      <c r="M11005" s="2">
        <f t="shared" si="687"/>
        <v>0</v>
      </c>
    </row>
    <row r="11006" spans="1:13" x14ac:dyDescent="0.2">
      <c r="A11006" s="1">
        <v>88240</v>
      </c>
      <c r="B11006" t="s">
        <v>8</v>
      </c>
      <c r="E11006" s="2">
        <v>15.02</v>
      </c>
      <c r="F11006" s="2">
        <v>15.02</v>
      </c>
      <c r="H11006" s="8">
        <f t="shared" si="684"/>
        <v>19.2256</v>
      </c>
      <c r="I11006" s="2">
        <f t="shared" si="685"/>
        <v>19.2256</v>
      </c>
      <c r="J11006" s="2"/>
      <c r="L11006" s="8">
        <f t="shared" si="686"/>
        <v>21.027999999999999</v>
      </c>
      <c r="M11006" s="2">
        <f t="shared" si="687"/>
        <v>21.027999999999999</v>
      </c>
    </row>
    <row r="11007" spans="1:13" x14ac:dyDescent="0.2">
      <c r="A11007" s="1">
        <v>88240</v>
      </c>
      <c r="E11007" s="2">
        <v>14.3</v>
      </c>
      <c r="F11007" s="2">
        <v>14.3</v>
      </c>
      <c r="H11007" s="8">
        <f t="shared" si="684"/>
        <v>18.304000000000002</v>
      </c>
      <c r="I11007" s="2">
        <f t="shared" si="685"/>
        <v>18.304000000000002</v>
      </c>
      <c r="J11007" s="2"/>
      <c r="L11007" s="8">
        <f t="shared" si="686"/>
        <v>20.02</v>
      </c>
      <c r="M11007" s="2">
        <f t="shared" si="687"/>
        <v>20.02</v>
      </c>
    </row>
    <row r="11008" spans="1:13" x14ac:dyDescent="0.2">
      <c r="A11008" s="1">
        <v>88241</v>
      </c>
      <c r="B11008">
        <v>26</v>
      </c>
      <c r="E11008" s="2">
        <v>0</v>
      </c>
      <c r="F11008" s="2">
        <v>0</v>
      </c>
      <c r="H11008" s="8">
        <f t="shared" si="684"/>
        <v>0</v>
      </c>
      <c r="I11008" s="2">
        <f t="shared" si="685"/>
        <v>0</v>
      </c>
      <c r="J11008" s="2"/>
      <c r="L11008" s="8">
        <f t="shared" si="686"/>
        <v>0</v>
      </c>
      <c r="M11008" s="2">
        <f t="shared" si="687"/>
        <v>0</v>
      </c>
    </row>
    <row r="11009" spans="1:13" x14ac:dyDescent="0.2">
      <c r="A11009" s="1">
        <v>88241</v>
      </c>
      <c r="B11009" t="s">
        <v>8</v>
      </c>
      <c r="E11009" s="2">
        <v>15.02</v>
      </c>
      <c r="F11009" s="2">
        <v>15.02</v>
      </c>
      <c r="H11009" s="8">
        <f t="shared" si="684"/>
        <v>19.2256</v>
      </c>
      <c r="I11009" s="2">
        <f t="shared" si="685"/>
        <v>19.2256</v>
      </c>
      <c r="J11009" s="2"/>
      <c r="L11009" s="8">
        <f t="shared" si="686"/>
        <v>21.027999999999999</v>
      </c>
      <c r="M11009" s="2">
        <f t="shared" si="687"/>
        <v>21.027999999999999</v>
      </c>
    </row>
    <row r="11010" spans="1:13" x14ac:dyDescent="0.2">
      <c r="A11010" s="1">
        <v>88241</v>
      </c>
      <c r="E11010" s="2">
        <v>14.3</v>
      </c>
      <c r="F11010" s="2">
        <v>14.3</v>
      </c>
      <c r="H11010" s="8">
        <f t="shared" si="684"/>
        <v>18.304000000000002</v>
      </c>
      <c r="I11010" s="2">
        <f t="shared" si="685"/>
        <v>18.304000000000002</v>
      </c>
      <c r="J11010" s="2"/>
      <c r="L11010" s="8">
        <f t="shared" si="686"/>
        <v>20.02</v>
      </c>
      <c r="M11010" s="2">
        <f t="shared" si="687"/>
        <v>20.02</v>
      </c>
    </row>
    <row r="11011" spans="1:13" x14ac:dyDescent="0.2">
      <c r="A11011" s="1">
        <v>88245</v>
      </c>
      <c r="B11011">
        <v>26</v>
      </c>
      <c r="E11011" s="2">
        <v>0</v>
      </c>
      <c r="F11011" s="2">
        <v>0</v>
      </c>
      <c r="H11011" s="8">
        <f t="shared" si="684"/>
        <v>0</v>
      </c>
      <c r="I11011" s="2">
        <f t="shared" si="685"/>
        <v>0</v>
      </c>
      <c r="J11011" s="2"/>
      <c r="L11011" s="8">
        <f t="shared" si="686"/>
        <v>0</v>
      </c>
      <c r="M11011" s="2">
        <f t="shared" si="687"/>
        <v>0</v>
      </c>
    </row>
    <row r="11012" spans="1:13" x14ac:dyDescent="0.2">
      <c r="A11012" s="1">
        <v>88245</v>
      </c>
      <c r="B11012" t="s">
        <v>8</v>
      </c>
      <c r="E11012" s="2">
        <v>221.44</v>
      </c>
      <c r="F11012" s="2">
        <v>221.44</v>
      </c>
      <c r="H11012" s="8">
        <f t="shared" si="684"/>
        <v>283.44319999999999</v>
      </c>
      <c r="I11012" s="2">
        <f t="shared" si="685"/>
        <v>283.44319999999999</v>
      </c>
      <c r="J11012" s="2"/>
      <c r="L11012" s="8">
        <f t="shared" si="686"/>
        <v>310.01599999999996</v>
      </c>
      <c r="M11012" s="2">
        <f t="shared" si="687"/>
        <v>310.01599999999996</v>
      </c>
    </row>
    <row r="11013" spans="1:13" x14ac:dyDescent="0.2">
      <c r="A11013" s="1">
        <v>88245</v>
      </c>
      <c r="E11013" s="2">
        <v>205.77</v>
      </c>
      <c r="F11013" s="2">
        <v>205.77</v>
      </c>
      <c r="H11013" s="8">
        <f t="shared" ref="H11013:H11076" si="688">E11013*128%</f>
        <v>263.38560000000001</v>
      </c>
      <c r="I11013" s="2">
        <f t="shared" ref="I11013:I11076" si="689">F11013*128%</f>
        <v>263.38560000000001</v>
      </c>
      <c r="J11013" s="2"/>
      <c r="L11013" s="8">
        <f t="shared" ref="L11013:L11076" si="690">E11013*140%</f>
        <v>288.07799999999997</v>
      </c>
      <c r="M11013" s="2">
        <f t="shared" ref="M11013:M11076" si="691">F11013*140%</f>
        <v>288.07799999999997</v>
      </c>
    </row>
    <row r="11014" spans="1:13" x14ac:dyDescent="0.2">
      <c r="A11014" s="1">
        <v>88248</v>
      </c>
      <c r="B11014">
        <v>26</v>
      </c>
      <c r="E11014" s="2">
        <v>0</v>
      </c>
      <c r="F11014" s="2">
        <v>0</v>
      </c>
      <c r="H11014" s="8">
        <f t="shared" si="688"/>
        <v>0</v>
      </c>
      <c r="I11014" s="2">
        <f t="shared" si="689"/>
        <v>0</v>
      </c>
      <c r="J11014" s="2"/>
      <c r="L11014" s="8">
        <f t="shared" si="690"/>
        <v>0</v>
      </c>
      <c r="M11014" s="2">
        <f t="shared" si="691"/>
        <v>0</v>
      </c>
    </row>
    <row r="11015" spans="1:13" x14ac:dyDescent="0.2">
      <c r="A11015" s="1">
        <v>88248</v>
      </c>
      <c r="B11015" t="s">
        <v>8</v>
      </c>
      <c r="E11015" s="2">
        <v>257.93</v>
      </c>
      <c r="F11015" s="2">
        <v>257.93</v>
      </c>
      <c r="H11015" s="8">
        <f t="shared" si="688"/>
        <v>330.15039999999999</v>
      </c>
      <c r="I11015" s="2">
        <f t="shared" si="689"/>
        <v>330.15039999999999</v>
      </c>
      <c r="J11015" s="2"/>
      <c r="L11015" s="8">
        <f t="shared" si="690"/>
        <v>361.10199999999998</v>
      </c>
      <c r="M11015" s="2">
        <f t="shared" si="691"/>
        <v>361.10199999999998</v>
      </c>
    </row>
    <row r="11016" spans="1:13" x14ac:dyDescent="0.2">
      <c r="A11016" s="1">
        <v>88248</v>
      </c>
      <c r="E11016" s="2">
        <v>245.28</v>
      </c>
      <c r="F11016" s="2">
        <v>245.28</v>
      </c>
      <c r="H11016" s="8">
        <f t="shared" si="688"/>
        <v>313.95839999999998</v>
      </c>
      <c r="I11016" s="2">
        <f t="shared" si="689"/>
        <v>313.95839999999998</v>
      </c>
      <c r="J11016" s="2"/>
      <c r="L11016" s="8">
        <f t="shared" si="690"/>
        <v>343.392</v>
      </c>
      <c r="M11016" s="2">
        <f t="shared" si="691"/>
        <v>343.392</v>
      </c>
    </row>
    <row r="11017" spans="1:13" x14ac:dyDescent="0.2">
      <c r="A11017" s="1">
        <v>88249</v>
      </c>
      <c r="B11017">
        <v>26</v>
      </c>
      <c r="E11017" s="2">
        <v>0</v>
      </c>
      <c r="F11017" s="2">
        <v>0</v>
      </c>
      <c r="H11017" s="8">
        <f t="shared" si="688"/>
        <v>0</v>
      </c>
      <c r="I11017" s="2">
        <f t="shared" si="689"/>
        <v>0</v>
      </c>
      <c r="J11017" s="2"/>
      <c r="L11017" s="8">
        <f t="shared" si="690"/>
        <v>0</v>
      </c>
      <c r="M11017" s="2">
        <f t="shared" si="691"/>
        <v>0</v>
      </c>
    </row>
    <row r="11018" spans="1:13" x14ac:dyDescent="0.2">
      <c r="A11018" s="1">
        <v>88249</v>
      </c>
      <c r="B11018" t="s">
        <v>8</v>
      </c>
      <c r="E11018" s="2">
        <v>257.93</v>
      </c>
      <c r="F11018" s="2">
        <v>257.93</v>
      </c>
      <c r="H11018" s="8">
        <f t="shared" si="688"/>
        <v>330.15039999999999</v>
      </c>
      <c r="I11018" s="2">
        <f t="shared" si="689"/>
        <v>330.15039999999999</v>
      </c>
      <c r="J11018" s="2"/>
      <c r="L11018" s="8">
        <f t="shared" si="690"/>
        <v>361.10199999999998</v>
      </c>
      <c r="M11018" s="2">
        <f t="shared" si="691"/>
        <v>361.10199999999998</v>
      </c>
    </row>
    <row r="11019" spans="1:13" x14ac:dyDescent="0.2">
      <c r="A11019" s="1">
        <v>88249</v>
      </c>
      <c r="E11019" s="2">
        <v>245.28</v>
      </c>
      <c r="F11019" s="2">
        <v>245.28</v>
      </c>
      <c r="H11019" s="8">
        <f t="shared" si="688"/>
        <v>313.95839999999998</v>
      </c>
      <c r="I11019" s="2">
        <f t="shared" si="689"/>
        <v>313.95839999999998</v>
      </c>
      <c r="J11019" s="2"/>
      <c r="L11019" s="8">
        <f t="shared" si="690"/>
        <v>343.392</v>
      </c>
      <c r="M11019" s="2">
        <f t="shared" si="691"/>
        <v>343.392</v>
      </c>
    </row>
    <row r="11020" spans="1:13" x14ac:dyDescent="0.2">
      <c r="A11020" s="1">
        <v>88261</v>
      </c>
      <c r="B11020">
        <v>26</v>
      </c>
      <c r="E11020" s="2">
        <v>0</v>
      </c>
      <c r="F11020" s="2">
        <v>0</v>
      </c>
      <c r="H11020" s="8">
        <f t="shared" si="688"/>
        <v>0</v>
      </c>
      <c r="I11020" s="2">
        <f t="shared" si="689"/>
        <v>0</v>
      </c>
      <c r="J11020" s="2"/>
      <c r="L11020" s="8">
        <f t="shared" si="690"/>
        <v>0</v>
      </c>
      <c r="M11020" s="2">
        <f t="shared" si="691"/>
        <v>0</v>
      </c>
    </row>
    <row r="11021" spans="1:13" x14ac:dyDescent="0.2">
      <c r="A11021" s="1">
        <v>88261</v>
      </c>
      <c r="B11021" t="s">
        <v>8</v>
      </c>
      <c r="E11021" s="2">
        <v>262.94</v>
      </c>
      <c r="F11021" s="2">
        <v>262.94</v>
      </c>
      <c r="H11021" s="8">
        <f t="shared" si="688"/>
        <v>336.56319999999999</v>
      </c>
      <c r="I11021" s="2">
        <f t="shared" si="689"/>
        <v>336.56319999999999</v>
      </c>
      <c r="J11021" s="2"/>
      <c r="L11021" s="8">
        <f t="shared" si="690"/>
        <v>368.11599999999999</v>
      </c>
      <c r="M11021" s="2">
        <f t="shared" si="691"/>
        <v>368.11599999999999</v>
      </c>
    </row>
    <row r="11022" spans="1:13" x14ac:dyDescent="0.2">
      <c r="A11022" s="1">
        <v>88261</v>
      </c>
      <c r="E11022" s="2">
        <v>250.32</v>
      </c>
      <c r="F11022" s="2">
        <v>250.32</v>
      </c>
      <c r="H11022" s="8">
        <f t="shared" si="688"/>
        <v>320.40960000000001</v>
      </c>
      <c r="I11022" s="2">
        <f t="shared" si="689"/>
        <v>320.40960000000001</v>
      </c>
      <c r="J11022" s="2"/>
      <c r="L11022" s="8">
        <f t="shared" si="690"/>
        <v>350.44799999999998</v>
      </c>
      <c r="M11022" s="2">
        <f t="shared" si="691"/>
        <v>350.44799999999998</v>
      </c>
    </row>
    <row r="11023" spans="1:13" x14ac:dyDescent="0.2">
      <c r="A11023" s="1">
        <v>88262</v>
      </c>
      <c r="B11023">
        <v>26</v>
      </c>
      <c r="E11023" s="2">
        <v>0</v>
      </c>
      <c r="F11023" s="2">
        <v>0</v>
      </c>
      <c r="H11023" s="8">
        <f t="shared" si="688"/>
        <v>0</v>
      </c>
      <c r="I11023" s="2">
        <f t="shared" si="689"/>
        <v>0</v>
      </c>
      <c r="J11023" s="2"/>
      <c r="L11023" s="8">
        <f t="shared" si="690"/>
        <v>0</v>
      </c>
      <c r="M11023" s="2">
        <f t="shared" si="691"/>
        <v>0</v>
      </c>
    </row>
    <row r="11024" spans="1:13" x14ac:dyDescent="0.2">
      <c r="A11024" s="1">
        <v>88262</v>
      </c>
      <c r="B11024" t="s">
        <v>8</v>
      </c>
      <c r="E11024" s="2">
        <v>185.66</v>
      </c>
      <c r="F11024" s="2">
        <v>185.66</v>
      </c>
      <c r="H11024" s="8">
        <f t="shared" si="688"/>
        <v>237.6448</v>
      </c>
      <c r="I11024" s="2">
        <f t="shared" si="689"/>
        <v>237.6448</v>
      </c>
      <c r="J11024" s="2"/>
      <c r="L11024" s="8">
        <f t="shared" si="690"/>
        <v>259.92399999999998</v>
      </c>
      <c r="M11024" s="2">
        <f t="shared" si="691"/>
        <v>259.92399999999998</v>
      </c>
    </row>
    <row r="11025" spans="1:13" x14ac:dyDescent="0.2">
      <c r="A11025" s="1">
        <v>88262</v>
      </c>
      <c r="E11025" s="2">
        <v>176.54</v>
      </c>
      <c r="F11025" s="2">
        <v>176.54</v>
      </c>
      <c r="H11025" s="8">
        <f t="shared" si="688"/>
        <v>225.97119999999998</v>
      </c>
      <c r="I11025" s="2">
        <f t="shared" si="689"/>
        <v>225.97119999999998</v>
      </c>
      <c r="J11025" s="2"/>
      <c r="L11025" s="8">
        <f t="shared" si="690"/>
        <v>247.15599999999998</v>
      </c>
      <c r="M11025" s="2">
        <f t="shared" si="691"/>
        <v>247.15599999999998</v>
      </c>
    </row>
    <row r="11026" spans="1:13" x14ac:dyDescent="0.2">
      <c r="A11026" s="1">
        <v>88263</v>
      </c>
      <c r="B11026">
        <v>26</v>
      </c>
      <c r="E11026" s="2">
        <v>0</v>
      </c>
      <c r="F11026" s="2">
        <v>0</v>
      </c>
      <c r="H11026" s="8">
        <f t="shared" si="688"/>
        <v>0</v>
      </c>
      <c r="I11026" s="2">
        <f t="shared" si="689"/>
        <v>0</v>
      </c>
      <c r="J11026" s="2"/>
      <c r="L11026" s="8">
        <f t="shared" si="690"/>
        <v>0</v>
      </c>
      <c r="M11026" s="2">
        <f t="shared" si="691"/>
        <v>0</v>
      </c>
    </row>
    <row r="11027" spans="1:13" x14ac:dyDescent="0.2">
      <c r="A11027" s="1">
        <v>88263</v>
      </c>
      <c r="B11027" t="s">
        <v>8</v>
      </c>
      <c r="E11027" s="2">
        <v>223.58</v>
      </c>
      <c r="F11027" s="2">
        <v>223.58</v>
      </c>
      <c r="H11027" s="8">
        <f t="shared" si="688"/>
        <v>286.18240000000003</v>
      </c>
      <c r="I11027" s="2">
        <f t="shared" si="689"/>
        <v>286.18240000000003</v>
      </c>
      <c r="J11027" s="2"/>
      <c r="L11027" s="8">
        <f t="shared" si="690"/>
        <v>313.012</v>
      </c>
      <c r="M11027" s="2">
        <f t="shared" si="691"/>
        <v>313.012</v>
      </c>
    </row>
    <row r="11028" spans="1:13" x14ac:dyDescent="0.2">
      <c r="A11028" s="1">
        <v>88263</v>
      </c>
      <c r="E11028" s="2">
        <v>212.86</v>
      </c>
      <c r="F11028" s="2">
        <v>212.86</v>
      </c>
      <c r="H11028" s="8">
        <f t="shared" si="688"/>
        <v>272.46080000000001</v>
      </c>
      <c r="I11028" s="2">
        <f t="shared" si="689"/>
        <v>272.46080000000001</v>
      </c>
      <c r="J11028" s="2"/>
      <c r="L11028" s="8">
        <f t="shared" si="690"/>
        <v>298.00400000000002</v>
      </c>
      <c r="M11028" s="2">
        <f t="shared" si="691"/>
        <v>298.00400000000002</v>
      </c>
    </row>
    <row r="11029" spans="1:13" x14ac:dyDescent="0.2">
      <c r="A11029" s="1">
        <v>88264</v>
      </c>
      <c r="B11029">
        <v>26</v>
      </c>
      <c r="E11029" s="2">
        <v>0</v>
      </c>
      <c r="F11029" s="2">
        <v>0</v>
      </c>
      <c r="H11029" s="8">
        <f t="shared" si="688"/>
        <v>0</v>
      </c>
      <c r="I11029" s="2">
        <f t="shared" si="689"/>
        <v>0</v>
      </c>
      <c r="J11029" s="2"/>
      <c r="L11029" s="8">
        <f t="shared" si="690"/>
        <v>0</v>
      </c>
      <c r="M11029" s="2">
        <f t="shared" si="691"/>
        <v>0</v>
      </c>
    </row>
    <row r="11030" spans="1:13" x14ac:dyDescent="0.2">
      <c r="A11030" s="1">
        <v>88264</v>
      </c>
      <c r="B11030" t="s">
        <v>8</v>
      </c>
      <c r="E11030" s="2">
        <v>185.66</v>
      </c>
      <c r="F11030" s="2">
        <v>185.66</v>
      </c>
      <c r="H11030" s="8">
        <f t="shared" si="688"/>
        <v>237.6448</v>
      </c>
      <c r="I11030" s="2">
        <f t="shared" si="689"/>
        <v>237.6448</v>
      </c>
      <c r="J11030" s="2"/>
      <c r="L11030" s="8">
        <f t="shared" si="690"/>
        <v>259.92399999999998</v>
      </c>
      <c r="M11030" s="2">
        <f t="shared" si="691"/>
        <v>259.92399999999998</v>
      </c>
    </row>
    <row r="11031" spans="1:13" x14ac:dyDescent="0.2">
      <c r="A11031" s="1">
        <v>88264</v>
      </c>
      <c r="E11031" s="2">
        <v>176.54</v>
      </c>
      <c r="F11031" s="2">
        <v>176.54</v>
      </c>
      <c r="H11031" s="8">
        <f t="shared" si="688"/>
        <v>225.97119999999998</v>
      </c>
      <c r="I11031" s="2">
        <f t="shared" si="689"/>
        <v>225.97119999999998</v>
      </c>
      <c r="J11031" s="2"/>
      <c r="L11031" s="8">
        <f t="shared" si="690"/>
        <v>247.15599999999998</v>
      </c>
      <c r="M11031" s="2">
        <f t="shared" si="691"/>
        <v>247.15599999999998</v>
      </c>
    </row>
    <row r="11032" spans="1:13" x14ac:dyDescent="0.2">
      <c r="A11032" s="1">
        <v>88267</v>
      </c>
      <c r="B11032">
        <v>26</v>
      </c>
      <c r="E11032" s="2">
        <v>0</v>
      </c>
      <c r="F11032" s="2">
        <v>0</v>
      </c>
      <c r="H11032" s="8">
        <f t="shared" si="688"/>
        <v>0</v>
      </c>
      <c r="I11032" s="2">
        <f t="shared" si="689"/>
        <v>0</v>
      </c>
      <c r="J11032" s="2"/>
      <c r="L11032" s="8">
        <f t="shared" si="690"/>
        <v>0</v>
      </c>
      <c r="M11032" s="2">
        <f t="shared" si="691"/>
        <v>0</v>
      </c>
    </row>
    <row r="11033" spans="1:13" x14ac:dyDescent="0.2">
      <c r="A11033" s="1">
        <v>88267</v>
      </c>
      <c r="B11033" t="s">
        <v>8</v>
      </c>
      <c r="E11033" s="2">
        <v>267.58999999999997</v>
      </c>
      <c r="F11033" s="2">
        <v>267.58999999999997</v>
      </c>
      <c r="H11033" s="8">
        <f t="shared" si="688"/>
        <v>342.51519999999999</v>
      </c>
      <c r="I11033" s="2">
        <f t="shared" si="689"/>
        <v>342.51519999999999</v>
      </c>
      <c r="J11033" s="2"/>
      <c r="L11033" s="8">
        <f t="shared" si="690"/>
        <v>374.62599999999992</v>
      </c>
      <c r="M11033" s="2">
        <f t="shared" si="691"/>
        <v>374.62599999999992</v>
      </c>
    </row>
    <row r="11034" spans="1:13" x14ac:dyDescent="0.2">
      <c r="A11034" s="1">
        <v>88267</v>
      </c>
      <c r="E11034" s="2">
        <v>254.62</v>
      </c>
      <c r="F11034" s="2">
        <v>254.62</v>
      </c>
      <c r="H11034" s="8">
        <f t="shared" si="688"/>
        <v>325.91360000000003</v>
      </c>
      <c r="I11034" s="2">
        <f t="shared" si="689"/>
        <v>325.91360000000003</v>
      </c>
      <c r="J11034" s="2"/>
      <c r="L11034" s="8">
        <f t="shared" si="690"/>
        <v>356.46799999999996</v>
      </c>
      <c r="M11034" s="2">
        <f t="shared" si="691"/>
        <v>356.46799999999996</v>
      </c>
    </row>
    <row r="11035" spans="1:13" x14ac:dyDescent="0.2">
      <c r="A11035" s="1">
        <v>88269</v>
      </c>
      <c r="B11035">
        <v>26</v>
      </c>
      <c r="E11035" s="2">
        <v>0</v>
      </c>
      <c r="F11035" s="2">
        <v>0</v>
      </c>
      <c r="H11035" s="8">
        <f t="shared" si="688"/>
        <v>0</v>
      </c>
      <c r="I11035" s="2">
        <f t="shared" si="689"/>
        <v>0</v>
      </c>
      <c r="J11035" s="2"/>
      <c r="L11035" s="8">
        <f t="shared" si="690"/>
        <v>0</v>
      </c>
      <c r="M11035" s="2">
        <f t="shared" si="691"/>
        <v>0</v>
      </c>
    </row>
    <row r="11036" spans="1:13" x14ac:dyDescent="0.2">
      <c r="A11036" s="1">
        <v>88269</v>
      </c>
      <c r="B11036" t="s">
        <v>8</v>
      </c>
      <c r="E11036" s="2">
        <v>247.55</v>
      </c>
      <c r="F11036" s="2">
        <v>247.55</v>
      </c>
      <c r="H11036" s="8">
        <f t="shared" si="688"/>
        <v>316.86400000000003</v>
      </c>
      <c r="I11036" s="2">
        <f t="shared" si="689"/>
        <v>316.86400000000003</v>
      </c>
      <c r="J11036" s="2"/>
      <c r="L11036" s="8">
        <f t="shared" si="690"/>
        <v>346.57</v>
      </c>
      <c r="M11036" s="2">
        <f t="shared" si="691"/>
        <v>346.57</v>
      </c>
    </row>
    <row r="11037" spans="1:13" x14ac:dyDescent="0.2">
      <c r="A11037" s="1">
        <v>88269</v>
      </c>
      <c r="E11037" s="2">
        <v>235.58</v>
      </c>
      <c r="F11037" s="2">
        <v>235.58</v>
      </c>
      <c r="H11037" s="8">
        <f t="shared" si="688"/>
        <v>301.54240000000004</v>
      </c>
      <c r="I11037" s="2">
        <f t="shared" si="689"/>
        <v>301.54240000000004</v>
      </c>
      <c r="J11037" s="2"/>
      <c r="L11037" s="8">
        <f t="shared" si="690"/>
        <v>329.81200000000001</v>
      </c>
      <c r="M11037" s="2">
        <f t="shared" si="691"/>
        <v>329.81200000000001</v>
      </c>
    </row>
    <row r="11038" spans="1:13" x14ac:dyDescent="0.2">
      <c r="A11038" s="1">
        <v>88271</v>
      </c>
      <c r="B11038">
        <v>26</v>
      </c>
      <c r="E11038" s="2">
        <v>0</v>
      </c>
      <c r="F11038" s="2">
        <v>0</v>
      </c>
      <c r="H11038" s="8">
        <f t="shared" si="688"/>
        <v>0</v>
      </c>
      <c r="I11038" s="2">
        <f t="shared" si="689"/>
        <v>0</v>
      </c>
      <c r="J11038" s="2"/>
      <c r="L11038" s="8">
        <f t="shared" si="690"/>
        <v>0</v>
      </c>
      <c r="M11038" s="2">
        <f t="shared" si="691"/>
        <v>0</v>
      </c>
    </row>
    <row r="11039" spans="1:13" x14ac:dyDescent="0.2">
      <c r="A11039" s="1">
        <v>88271</v>
      </c>
      <c r="B11039" t="s">
        <v>8</v>
      </c>
      <c r="E11039" s="2">
        <v>31.84</v>
      </c>
      <c r="F11039" s="2">
        <v>31.84</v>
      </c>
      <c r="H11039" s="8">
        <f t="shared" si="688"/>
        <v>40.755200000000002</v>
      </c>
      <c r="I11039" s="2">
        <f t="shared" si="689"/>
        <v>40.755200000000002</v>
      </c>
      <c r="J11039" s="2"/>
      <c r="L11039" s="8">
        <f t="shared" si="690"/>
        <v>44.576000000000001</v>
      </c>
      <c r="M11039" s="2">
        <f t="shared" si="691"/>
        <v>44.576000000000001</v>
      </c>
    </row>
    <row r="11040" spans="1:13" x14ac:dyDescent="0.2">
      <c r="A11040" s="1">
        <v>88271</v>
      </c>
      <c r="E11040" s="2">
        <v>20.5</v>
      </c>
      <c r="F11040" s="2">
        <v>20.5</v>
      </c>
      <c r="H11040" s="8">
        <f t="shared" si="688"/>
        <v>26.240000000000002</v>
      </c>
      <c r="I11040" s="2">
        <f t="shared" si="689"/>
        <v>26.240000000000002</v>
      </c>
      <c r="J11040" s="2"/>
      <c r="L11040" s="8">
        <f t="shared" si="690"/>
        <v>28.7</v>
      </c>
      <c r="M11040" s="2">
        <f t="shared" si="691"/>
        <v>28.7</v>
      </c>
    </row>
    <row r="11041" spans="1:13" x14ac:dyDescent="0.2">
      <c r="A11041" s="1">
        <v>88272</v>
      </c>
      <c r="B11041">
        <v>26</v>
      </c>
      <c r="E11041" s="2">
        <v>0</v>
      </c>
      <c r="F11041" s="2">
        <v>0</v>
      </c>
      <c r="H11041" s="8">
        <f t="shared" si="688"/>
        <v>0</v>
      </c>
      <c r="I11041" s="2">
        <f t="shared" si="689"/>
        <v>0</v>
      </c>
      <c r="J11041" s="2"/>
      <c r="L11041" s="8">
        <f t="shared" si="690"/>
        <v>0</v>
      </c>
      <c r="M11041" s="2">
        <f t="shared" si="691"/>
        <v>0</v>
      </c>
    </row>
    <row r="11042" spans="1:13" x14ac:dyDescent="0.2">
      <c r="A11042" s="1">
        <v>88272</v>
      </c>
      <c r="B11042" t="s">
        <v>8</v>
      </c>
      <c r="E11042" s="2">
        <v>39.71</v>
      </c>
      <c r="F11042" s="2">
        <v>39.71</v>
      </c>
      <c r="H11042" s="8">
        <f t="shared" si="688"/>
        <v>50.828800000000001</v>
      </c>
      <c r="I11042" s="2">
        <f t="shared" si="689"/>
        <v>50.828800000000001</v>
      </c>
      <c r="J11042" s="2"/>
      <c r="L11042" s="8">
        <f t="shared" si="690"/>
        <v>55.594000000000001</v>
      </c>
      <c r="M11042" s="2">
        <f t="shared" si="691"/>
        <v>55.594000000000001</v>
      </c>
    </row>
    <row r="11043" spans="1:13" x14ac:dyDescent="0.2">
      <c r="A11043" s="1">
        <v>88272</v>
      </c>
      <c r="E11043" s="2">
        <v>35.880000000000003</v>
      </c>
      <c r="F11043" s="2">
        <v>35.880000000000003</v>
      </c>
      <c r="H11043" s="8">
        <f t="shared" si="688"/>
        <v>45.926400000000001</v>
      </c>
      <c r="I11043" s="2">
        <f t="shared" si="689"/>
        <v>45.926400000000001</v>
      </c>
      <c r="J11043" s="2"/>
      <c r="L11043" s="8">
        <f t="shared" si="690"/>
        <v>50.231999999999999</v>
      </c>
      <c r="M11043" s="2">
        <f t="shared" si="691"/>
        <v>50.231999999999999</v>
      </c>
    </row>
    <row r="11044" spans="1:13" x14ac:dyDescent="0.2">
      <c r="A11044" s="1">
        <v>88273</v>
      </c>
      <c r="B11044">
        <v>26</v>
      </c>
      <c r="E11044" s="2">
        <v>0</v>
      </c>
      <c r="F11044" s="2">
        <v>0</v>
      </c>
      <c r="H11044" s="8">
        <f t="shared" si="688"/>
        <v>0</v>
      </c>
      <c r="I11044" s="2">
        <f t="shared" si="689"/>
        <v>0</v>
      </c>
      <c r="J11044" s="2"/>
      <c r="L11044" s="8">
        <f t="shared" si="690"/>
        <v>0</v>
      </c>
      <c r="M11044" s="2">
        <f t="shared" si="691"/>
        <v>0</v>
      </c>
    </row>
    <row r="11045" spans="1:13" x14ac:dyDescent="0.2">
      <c r="A11045" s="1">
        <v>88273</v>
      </c>
      <c r="B11045" t="s">
        <v>8</v>
      </c>
      <c r="E11045" s="2">
        <v>47.94</v>
      </c>
      <c r="F11045" s="2">
        <v>47.94</v>
      </c>
      <c r="H11045" s="8">
        <f t="shared" si="688"/>
        <v>61.363199999999999</v>
      </c>
      <c r="I11045" s="2">
        <f t="shared" si="689"/>
        <v>61.363199999999999</v>
      </c>
      <c r="J11045" s="2"/>
      <c r="L11045" s="8">
        <f t="shared" si="690"/>
        <v>67.116</v>
      </c>
      <c r="M11045" s="2">
        <f t="shared" si="691"/>
        <v>67.116</v>
      </c>
    </row>
    <row r="11046" spans="1:13" x14ac:dyDescent="0.2">
      <c r="A11046" s="1">
        <v>88273</v>
      </c>
      <c r="E11046" s="2">
        <v>45.51</v>
      </c>
      <c r="F11046" s="2">
        <v>45.51</v>
      </c>
      <c r="H11046" s="8">
        <f t="shared" si="688"/>
        <v>58.252800000000001</v>
      </c>
      <c r="I11046" s="2">
        <f t="shared" si="689"/>
        <v>58.252800000000001</v>
      </c>
      <c r="J11046" s="2"/>
      <c r="L11046" s="8">
        <f t="shared" si="690"/>
        <v>63.713999999999992</v>
      </c>
      <c r="M11046" s="2">
        <f t="shared" si="691"/>
        <v>63.713999999999992</v>
      </c>
    </row>
    <row r="11047" spans="1:13" x14ac:dyDescent="0.2">
      <c r="A11047" s="1">
        <v>88274</v>
      </c>
      <c r="B11047">
        <v>26</v>
      </c>
      <c r="E11047" s="2">
        <v>0</v>
      </c>
      <c r="F11047" s="2">
        <v>0</v>
      </c>
      <c r="H11047" s="8">
        <f t="shared" si="688"/>
        <v>0</v>
      </c>
      <c r="I11047" s="2">
        <f t="shared" si="689"/>
        <v>0</v>
      </c>
      <c r="J11047" s="2"/>
      <c r="L11047" s="8">
        <f t="shared" si="690"/>
        <v>0</v>
      </c>
      <c r="M11047" s="2">
        <f t="shared" si="691"/>
        <v>0</v>
      </c>
    </row>
    <row r="11048" spans="1:13" x14ac:dyDescent="0.2">
      <c r="A11048" s="1">
        <v>88274</v>
      </c>
      <c r="B11048" t="s">
        <v>8</v>
      </c>
      <c r="E11048" s="2">
        <v>51.87</v>
      </c>
      <c r="F11048" s="2">
        <v>51.87</v>
      </c>
      <c r="H11048" s="8">
        <f t="shared" si="688"/>
        <v>66.393599999999992</v>
      </c>
      <c r="I11048" s="2">
        <f t="shared" si="689"/>
        <v>66.393599999999992</v>
      </c>
      <c r="J11048" s="2"/>
      <c r="L11048" s="8">
        <f t="shared" si="690"/>
        <v>72.617999999999995</v>
      </c>
      <c r="M11048" s="2">
        <f t="shared" si="691"/>
        <v>72.617999999999995</v>
      </c>
    </row>
    <row r="11049" spans="1:13" x14ac:dyDescent="0.2">
      <c r="A11049" s="1">
        <v>88274</v>
      </c>
      <c r="E11049" s="2">
        <v>49.31</v>
      </c>
      <c r="F11049" s="2">
        <v>49.31</v>
      </c>
      <c r="H11049" s="8">
        <f t="shared" si="688"/>
        <v>63.116800000000005</v>
      </c>
      <c r="I11049" s="2">
        <f t="shared" si="689"/>
        <v>63.116800000000005</v>
      </c>
      <c r="J11049" s="2"/>
      <c r="L11049" s="8">
        <f t="shared" si="690"/>
        <v>69.033999999999992</v>
      </c>
      <c r="M11049" s="2">
        <f t="shared" si="691"/>
        <v>69.033999999999992</v>
      </c>
    </row>
    <row r="11050" spans="1:13" x14ac:dyDescent="0.2">
      <c r="A11050" s="1">
        <v>88275</v>
      </c>
      <c r="B11050">
        <v>26</v>
      </c>
      <c r="E11050" s="2">
        <v>0</v>
      </c>
      <c r="F11050" s="2">
        <v>0</v>
      </c>
      <c r="H11050" s="8">
        <f t="shared" si="688"/>
        <v>0</v>
      </c>
      <c r="I11050" s="2">
        <f t="shared" si="689"/>
        <v>0</v>
      </c>
      <c r="J11050" s="2"/>
      <c r="L11050" s="8">
        <f t="shared" si="690"/>
        <v>0</v>
      </c>
      <c r="M11050" s="2">
        <f t="shared" si="691"/>
        <v>0</v>
      </c>
    </row>
    <row r="11051" spans="1:13" x14ac:dyDescent="0.2">
      <c r="A11051" s="1">
        <v>88275</v>
      </c>
      <c r="B11051" t="s">
        <v>8</v>
      </c>
      <c r="E11051" s="2">
        <v>59.74</v>
      </c>
      <c r="F11051" s="2">
        <v>59.74</v>
      </c>
      <c r="H11051" s="8">
        <f t="shared" si="688"/>
        <v>76.467200000000005</v>
      </c>
      <c r="I11051" s="2">
        <f t="shared" si="689"/>
        <v>76.467200000000005</v>
      </c>
      <c r="J11051" s="2"/>
      <c r="L11051" s="8">
        <f t="shared" si="690"/>
        <v>83.635999999999996</v>
      </c>
      <c r="M11051" s="2">
        <f t="shared" si="691"/>
        <v>83.635999999999996</v>
      </c>
    </row>
    <row r="11052" spans="1:13" x14ac:dyDescent="0.2">
      <c r="A11052" s="1">
        <v>88275</v>
      </c>
      <c r="E11052" s="2">
        <v>56.88</v>
      </c>
      <c r="F11052" s="2">
        <v>56.88</v>
      </c>
      <c r="H11052" s="8">
        <f t="shared" si="688"/>
        <v>72.806400000000011</v>
      </c>
      <c r="I11052" s="2">
        <f t="shared" si="689"/>
        <v>72.806400000000011</v>
      </c>
      <c r="J11052" s="2"/>
      <c r="L11052" s="8">
        <f t="shared" si="690"/>
        <v>79.632000000000005</v>
      </c>
      <c r="M11052" s="2">
        <f t="shared" si="691"/>
        <v>79.632000000000005</v>
      </c>
    </row>
    <row r="11053" spans="1:13" x14ac:dyDescent="0.2">
      <c r="A11053" s="1">
        <v>88280</v>
      </c>
      <c r="B11053">
        <v>26</v>
      </c>
      <c r="E11053" s="2">
        <v>0</v>
      </c>
      <c r="F11053" s="2">
        <v>0</v>
      </c>
      <c r="H11053" s="8">
        <f t="shared" si="688"/>
        <v>0</v>
      </c>
      <c r="I11053" s="2">
        <f t="shared" si="689"/>
        <v>0</v>
      </c>
      <c r="J11053" s="2"/>
      <c r="L11053" s="8">
        <f t="shared" si="690"/>
        <v>0</v>
      </c>
      <c r="M11053" s="2">
        <f t="shared" si="691"/>
        <v>0</v>
      </c>
    </row>
    <row r="11054" spans="1:13" x14ac:dyDescent="0.2">
      <c r="A11054" s="1">
        <v>88280</v>
      </c>
      <c r="B11054" t="s">
        <v>8</v>
      </c>
      <c r="E11054" s="2">
        <v>37.200000000000003</v>
      </c>
      <c r="F11054" s="2">
        <v>37.200000000000003</v>
      </c>
      <c r="H11054" s="8">
        <f t="shared" si="688"/>
        <v>47.616000000000007</v>
      </c>
      <c r="I11054" s="2">
        <f t="shared" si="689"/>
        <v>47.616000000000007</v>
      </c>
      <c r="J11054" s="2"/>
      <c r="L11054" s="8">
        <f t="shared" si="690"/>
        <v>52.08</v>
      </c>
      <c r="M11054" s="2">
        <f t="shared" si="691"/>
        <v>52.08</v>
      </c>
    </row>
    <row r="11055" spans="1:13" x14ac:dyDescent="0.2">
      <c r="A11055" s="1">
        <v>88280</v>
      </c>
      <c r="E11055" s="2">
        <v>35.549999999999997</v>
      </c>
      <c r="F11055" s="2">
        <v>35.549999999999997</v>
      </c>
      <c r="H11055" s="8">
        <f t="shared" si="688"/>
        <v>45.503999999999998</v>
      </c>
      <c r="I11055" s="2">
        <f t="shared" si="689"/>
        <v>45.503999999999998</v>
      </c>
      <c r="J11055" s="2"/>
      <c r="L11055" s="8">
        <f t="shared" si="690"/>
        <v>49.769999999999996</v>
      </c>
      <c r="M11055" s="2">
        <f t="shared" si="691"/>
        <v>49.769999999999996</v>
      </c>
    </row>
    <row r="11056" spans="1:13" x14ac:dyDescent="0.2">
      <c r="A11056" s="1">
        <v>88283</v>
      </c>
      <c r="B11056">
        <v>26</v>
      </c>
      <c r="E11056" s="2">
        <v>0</v>
      </c>
      <c r="F11056" s="2">
        <v>0</v>
      </c>
      <c r="H11056" s="8">
        <f t="shared" si="688"/>
        <v>0</v>
      </c>
      <c r="I11056" s="2">
        <f t="shared" si="689"/>
        <v>0</v>
      </c>
      <c r="J11056" s="2"/>
      <c r="L11056" s="8">
        <f t="shared" si="690"/>
        <v>0</v>
      </c>
      <c r="M11056" s="2">
        <f t="shared" si="691"/>
        <v>0</v>
      </c>
    </row>
    <row r="11057" spans="1:13" x14ac:dyDescent="0.2">
      <c r="A11057" s="1">
        <v>88283</v>
      </c>
      <c r="B11057" t="s">
        <v>8</v>
      </c>
      <c r="E11057" s="2">
        <v>101.95</v>
      </c>
      <c r="F11057" s="2">
        <v>101.95</v>
      </c>
      <c r="H11057" s="8">
        <f t="shared" si="688"/>
        <v>130.49600000000001</v>
      </c>
      <c r="I11057" s="2">
        <f t="shared" si="689"/>
        <v>130.49600000000001</v>
      </c>
      <c r="J11057" s="2"/>
      <c r="L11057" s="8">
        <f t="shared" si="690"/>
        <v>142.72999999999999</v>
      </c>
      <c r="M11057" s="2">
        <f t="shared" si="691"/>
        <v>142.72999999999999</v>
      </c>
    </row>
    <row r="11058" spans="1:13" x14ac:dyDescent="0.2">
      <c r="A11058" s="1">
        <v>88283</v>
      </c>
      <c r="E11058" s="2">
        <v>55.24</v>
      </c>
      <c r="F11058" s="2">
        <v>55.24</v>
      </c>
      <c r="H11058" s="8">
        <f t="shared" si="688"/>
        <v>70.7072</v>
      </c>
      <c r="I11058" s="2">
        <f t="shared" si="689"/>
        <v>70.7072</v>
      </c>
      <c r="J11058" s="2"/>
      <c r="L11058" s="8">
        <f t="shared" si="690"/>
        <v>77.335999999999999</v>
      </c>
      <c r="M11058" s="2">
        <f t="shared" si="691"/>
        <v>77.335999999999999</v>
      </c>
    </row>
    <row r="11059" spans="1:13" x14ac:dyDescent="0.2">
      <c r="A11059" s="1">
        <v>88285</v>
      </c>
      <c r="B11059">
        <v>26</v>
      </c>
      <c r="E11059" s="2">
        <v>0</v>
      </c>
      <c r="F11059" s="2">
        <v>0</v>
      </c>
      <c r="H11059" s="8">
        <f t="shared" si="688"/>
        <v>0</v>
      </c>
      <c r="I11059" s="2">
        <f t="shared" si="689"/>
        <v>0</v>
      </c>
      <c r="J11059" s="2"/>
      <c r="L11059" s="8">
        <f t="shared" si="690"/>
        <v>0</v>
      </c>
      <c r="M11059" s="2">
        <f t="shared" si="691"/>
        <v>0</v>
      </c>
    </row>
    <row r="11060" spans="1:13" x14ac:dyDescent="0.2">
      <c r="A11060" s="1">
        <v>88285</v>
      </c>
      <c r="B11060" t="s">
        <v>8</v>
      </c>
      <c r="E11060" s="2">
        <v>28.26</v>
      </c>
      <c r="F11060" s="2">
        <v>28.26</v>
      </c>
      <c r="H11060" s="8">
        <f t="shared" si="688"/>
        <v>36.172800000000002</v>
      </c>
      <c r="I11060" s="2">
        <f t="shared" si="689"/>
        <v>36.172800000000002</v>
      </c>
      <c r="J11060" s="2"/>
      <c r="L11060" s="8">
        <f t="shared" si="690"/>
        <v>39.564</v>
      </c>
      <c r="M11060" s="2">
        <f t="shared" si="691"/>
        <v>39.564</v>
      </c>
    </row>
    <row r="11061" spans="1:13" x14ac:dyDescent="0.2">
      <c r="A11061" s="1">
        <v>88285</v>
      </c>
      <c r="E11061" s="2">
        <v>26.91</v>
      </c>
      <c r="F11061" s="2">
        <v>26.91</v>
      </c>
      <c r="H11061" s="8">
        <f t="shared" si="688"/>
        <v>34.444800000000001</v>
      </c>
      <c r="I11061" s="2">
        <f t="shared" si="689"/>
        <v>34.444800000000001</v>
      </c>
      <c r="J11061" s="2"/>
      <c r="L11061" s="8">
        <f t="shared" si="690"/>
        <v>37.673999999999999</v>
      </c>
      <c r="M11061" s="2">
        <f t="shared" si="691"/>
        <v>37.673999999999999</v>
      </c>
    </row>
    <row r="11062" spans="1:13" x14ac:dyDescent="0.2">
      <c r="A11062" s="1">
        <v>88289</v>
      </c>
      <c r="B11062">
        <v>26</v>
      </c>
      <c r="E11062" s="2">
        <v>0</v>
      </c>
      <c r="F11062" s="2">
        <v>0</v>
      </c>
      <c r="H11062" s="8">
        <f t="shared" si="688"/>
        <v>0</v>
      </c>
      <c r="I11062" s="2">
        <f t="shared" si="689"/>
        <v>0</v>
      </c>
      <c r="J11062" s="2"/>
      <c r="L11062" s="8">
        <f t="shared" si="690"/>
        <v>0</v>
      </c>
      <c r="M11062" s="2">
        <f t="shared" si="691"/>
        <v>0</v>
      </c>
    </row>
    <row r="11063" spans="1:13" x14ac:dyDescent="0.2">
      <c r="A11063" s="1">
        <v>88289</v>
      </c>
      <c r="B11063" t="s">
        <v>8</v>
      </c>
      <c r="E11063" s="2">
        <v>51.16</v>
      </c>
      <c r="F11063" s="2">
        <v>51.16</v>
      </c>
      <c r="H11063" s="8">
        <f t="shared" si="688"/>
        <v>65.484799999999993</v>
      </c>
      <c r="I11063" s="2">
        <f t="shared" si="689"/>
        <v>65.484799999999993</v>
      </c>
      <c r="J11063" s="2"/>
      <c r="L11063" s="8">
        <f t="shared" si="690"/>
        <v>71.623999999999995</v>
      </c>
      <c r="M11063" s="2">
        <f t="shared" si="691"/>
        <v>71.623999999999995</v>
      </c>
    </row>
    <row r="11064" spans="1:13" x14ac:dyDescent="0.2">
      <c r="A11064" s="1">
        <v>88289</v>
      </c>
      <c r="E11064" s="2">
        <v>41.83</v>
      </c>
      <c r="F11064" s="2">
        <v>41.83</v>
      </c>
      <c r="H11064" s="8">
        <f t="shared" si="688"/>
        <v>53.542400000000001</v>
      </c>
      <c r="I11064" s="2">
        <f t="shared" si="689"/>
        <v>53.542400000000001</v>
      </c>
      <c r="J11064" s="2"/>
      <c r="L11064" s="8">
        <f t="shared" si="690"/>
        <v>58.561999999999991</v>
      </c>
      <c r="M11064" s="2">
        <f t="shared" si="691"/>
        <v>58.561999999999991</v>
      </c>
    </row>
    <row r="11065" spans="1:13" x14ac:dyDescent="0.2">
      <c r="A11065" s="1">
        <v>88291</v>
      </c>
      <c r="E11065" s="2">
        <v>31.44</v>
      </c>
      <c r="F11065" s="2">
        <v>31.44</v>
      </c>
      <c r="H11065" s="8">
        <f t="shared" si="688"/>
        <v>40.243200000000002</v>
      </c>
      <c r="I11065" s="2">
        <f t="shared" si="689"/>
        <v>40.243200000000002</v>
      </c>
      <c r="J11065" s="2"/>
      <c r="L11065" s="8">
        <f t="shared" si="690"/>
        <v>44.015999999999998</v>
      </c>
      <c r="M11065" s="2">
        <f t="shared" si="691"/>
        <v>44.015999999999998</v>
      </c>
    </row>
    <row r="11066" spans="1:13" x14ac:dyDescent="0.2">
      <c r="A11066" s="1">
        <v>88300</v>
      </c>
      <c r="B11066">
        <v>26</v>
      </c>
      <c r="E11066" s="2">
        <v>4.9400000000000004</v>
      </c>
      <c r="F11066" s="2">
        <v>4.9400000000000004</v>
      </c>
      <c r="H11066" s="8">
        <f t="shared" si="688"/>
        <v>6.3232000000000008</v>
      </c>
      <c r="I11066" s="2">
        <f t="shared" si="689"/>
        <v>6.3232000000000008</v>
      </c>
      <c r="J11066" s="2"/>
      <c r="L11066" s="8">
        <f t="shared" si="690"/>
        <v>6.9160000000000004</v>
      </c>
      <c r="M11066" s="2">
        <f t="shared" si="691"/>
        <v>6.9160000000000004</v>
      </c>
    </row>
    <row r="11067" spans="1:13" x14ac:dyDescent="0.2">
      <c r="A11067" s="1">
        <v>88300</v>
      </c>
      <c r="B11067" t="s">
        <v>8</v>
      </c>
      <c r="E11067" s="2">
        <v>25.39</v>
      </c>
      <c r="F11067" s="2">
        <v>25.39</v>
      </c>
      <c r="H11067" s="8">
        <f t="shared" si="688"/>
        <v>32.499200000000002</v>
      </c>
      <c r="I11067" s="2">
        <f t="shared" si="689"/>
        <v>32.499200000000002</v>
      </c>
      <c r="J11067" s="2"/>
      <c r="L11067" s="8">
        <f t="shared" si="690"/>
        <v>35.545999999999999</v>
      </c>
      <c r="M11067" s="2">
        <f t="shared" si="691"/>
        <v>35.545999999999999</v>
      </c>
    </row>
    <row r="11068" spans="1:13" x14ac:dyDescent="0.2">
      <c r="A11068" s="1">
        <v>88300</v>
      </c>
      <c r="E11068" s="2">
        <v>30.33</v>
      </c>
      <c r="F11068" s="2">
        <v>30.33</v>
      </c>
      <c r="H11068" s="8">
        <f t="shared" si="688"/>
        <v>38.822400000000002</v>
      </c>
      <c r="I11068" s="2">
        <f t="shared" si="689"/>
        <v>38.822400000000002</v>
      </c>
      <c r="J11068" s="2"/>
      <c r="L11068" s="8">
        <f t="shared" si="690"/>
        <v>42.461999999999996</v>
      </c>
      <c r="M11068" s="2">
        <f t="shared" si="691"/>
        <v>42.461999999999996</v>
      </c>
    </row>
    <row r="11069" spans="1:13" x14ac:dyDescent="0.2">
      <c r="A11069" s="1">
        <v>88302</v>
      </c>
      <c r="B11069">
        <v>26</v>
      </c>
      <c r="E11069" s="2">
        <v>7.05</v>
      </c>
      <c r="F11069" s="2">
        <v>7.05</v>
      </c>
      <c r="H11069" s="8">
        <f t="shared" si="688"/>
        <v>9.0239999999999991</v>
      </c>
      <c r="I11069" s="2">
        <f t="shared" si="689"/>
        <v>9.0239999999999991</v>
      </c>
      <c r="J11069" s="2"/>
      <c r="L11069" s="8">
        <f t="shared" si="690"/>
        <v>9.8699999999999992</v>
      </c>
      <c r="M11069" s="2">
        <f t="shared" si="691"/>
        <v>9.8699999999999992</v>
      </c>
    </row>
    <row r="11070" spans="1:13" x14ac:dyDescent="0.2">
      <c r="A11070" s="1">
        <v>88302</v>
      </c>
      <c r="B11070" t="s">
        <v>8</v>
      </c>
      <c r="E11070" s="2">
        <v>52.22</v>
      </c>
      <c r="F11070" s="2">
        <v>52.22</v>
      </c>
      <c r="H11070" s="8">
        <f t="shared" si="688"/>
        <v>66.8416</v>
      </c>
      <c r="I11070" s="2">
        <f t="shared" si="689"/>
        <v>66.8416</v>
      </c>
      <c r="J11070" s="2"/>
      <c r="L11070" s="8">
        <f t="shared" si="690"/>
        <v>73.10799999999999</v>
      </c>
      <c r="M11070" s="2">
        <f t="shared" si="691"/>
        <v>73.10799999999999</v>
      </c>
    </row>
    <row r="11071" spans="1:13" x14ac:dyDescent="0.2">
      <c r="A11071" s="1">
        <v>88302</v>
      </c>
      <c r="E11071" s="2">
        <v>59.27</v>
      </c>
      <c r="F11071" s="2">
        <v>59.27</v>
      </c>
      <c r="H11071" s="8">
        <f t="shared" si="688"/>
        <v>75.865600000000001</v>
      </c>
      <c r="I11071" s="2">
        <f t="shared" si="689"/>
        <v>75.865600000000001</v>
      </c>
      <c r="J11071" s="2"/>
      <c r="L11071" s="8">
        <f t="shared" si="690"/>
        <v>82.977999999999994</v>
      </c>
      <c r="M11071" s="2">
        <f t="shared" si="691"/>
        <v>82.977999999999994</v>
      </c>
    </row>
    <row r="11072" spans="1:13" x14ac:dyDescent="0.2">
      <c r="A11072" s="1">
        <v>88304</v>
      </c>
      <c r="B11072">
        <v>26</v>
      </c>
      <c r="E11072" s="2">
        <v>11.64</v>
      </c>
      <c r="F11072" s="2">
        <v>11.64</v>
      </c>
      <c r="H11072" s="8">
        <f t="shared" si="688"/>
        <v>14.8992</v>
      </c>
      <c r="I11072" s="2">
        <f t="shared" si="689"/>
        <v>14.8992</v>
      </c>
      <c r="J11072" s="2"/>
      <c r="L11072" s="8">
        <f t="shared" si="690"/>
        <v>16.295999999999999</v>
      </c>
      <c r="M11072" s="2">
        <f t="shared" si="691"/>
        <v>16.295999999999999</v>
      </c>
    </row>
    <row r="11073" spans="1:13" x14ac:dyDescent="0.2">
      <c r="A11073" s="1">
        <v>88304</v>
      </c>
      <c r="B11073" t="s">
        <v>8</v>
      </c>
      <c r="E11073" s="2">
        <v>54.01</v>
      </c>
      <c r="F11073" s="2">
        <v>54.01</v>
      </c>
      <c r="H11073" s="8">
        <f t="shared" si="688"/>
        <v>69.132800000000003</v>
      </c>
      <c r="I11073" s="2">
        <f t="shared" si="689"/>
        <v>69.132800000000003</v>
      </c>
      <c r="J11073" s="2"/>
      <c r="L11073" s="8">
        <f t="shared" si="690"/>
        <v>75.61399999999999</v>
      </c>
      <c r="M11073" s="2">
        <f t="shared" si="691"/>
        <v>75.61399999999999</v>
      </c>
    </row>
    <row r="11074" spans="1:13" x14ac:dyDescent="0.2">
      <c r="A11074" s="1">
        <v>88304</v>
      </c>
      <c r="E11074" s="2">
        <v>65.650000000000006</v>
      </c>
      <c r="F11074" s="2">
        <v>65.650000000000006</v>
      </c>
      <c r="H11074" s="8">
        <f t="shared" si="688"/>
        <v>84.032000000000011</v>
      </c>
      <c r="I11074" s="2">
        <f t="shared" si="689"/>
        <v>84.032000000000011</v>
      </c>
      <c r="J11074" s="2"/>
      <c r="L11074" s="8">
        <f t="shared" si="690"/>
        <v>91.91</v>
      </c>
      <c r="M11074" s="2">
        <f t="shared" si="691"/>
        <v>91.91</v>
      </c>
    </row>
    <row r="11075" spans="1:13" x14ac:dyDescent="0.2">
      <c r="A11075" s="1">
        <v>88305</v>
      </c>
      <c r="B11075">
        <v>26</v>
      </c>
      <c r="E11075" s="2">
        <v>37.729999999999997</v>
      </c>
      <c r="F11075" s="2">
        <v>37.729999999999997</v>
      </c>
      <c r="H11075" s="8">
        <f t="shared" si="688"/>
        <v>48.294399999999996</v>
      </c>
      <c r="I11075" s="2">
        <f t="shared" si="689"/>
        <v>48.294399999999996</v>
      </c>
      <c r="J11075" s="2"/>
      <c r="L11075" s="8">
        <f t="shared" si="690"/>
        <v>52.821999999999996</v>
      </c>
      <c r="M11075" s="2">
        <f t="shared" si="691"/>
        <v>52.821999999999996</v>
      </c>
    </row>
    <row r="11076" spans="1:13" x14ac:dyDescent="0.2">
      <c r="A11076" s="1">
        <v>88305</v>
      </c>
      <c r="B11076" t="s">
        <v>8</v>
      </c>
      <c r="E11076" s="2">
        <v>73.680000000000007</v>
      </c>
      <c r="F11076" s="2">
        <v>73.680000000000007</v>
      </c>
      <c r="H11076" s="8">
        <f t="shared" si="688"/>
        <v>94.310400000000016</v>
      </c>
      <c r="I11076" s="2">
        <f t="shared" si="689"/>
        <v>94.310400000000016</v>
      </c>
      <c r="J11076" s="2"/>
      <c r="L11076" s="8">
        <f t="shared" si="690"/>
        <v>103.152</v>
      </c>
      <c r="M11076" s="2">
        <f t="shared" si="691"/>
        <v>103.152</v>
      </c>
    </row>
    <row r="11077" spans="1:13" x14ac:dyDescent="0.2">
      <c r="A11077" s="1">
        <v>88305</v>
      </c>
      <c r="E11077" s="2">
        <v>111.42</v>
      </c>
      <c r="F11077" s="2">
        <v>111.42</v>
      </c>
      <c r="H11077" s="8">
        <f t="shared" ref="H11077:H11140" si="692">E11077*128%</f>
        <v>142.61760000000001</v>
      </c>
      <c r="I11077" s="2">
        <f t="shared" ref="I11077:I11140" si="693">F11077*128%</f>
        <v>142.61760000000001</v>
      </c>
      <c r="J11077" s="2"/>
      <c r="L11077" s="8">
        <f t="shared" ref="L11077:L11140" si="694">E11077*140%</f>
        <v>155.988</v>
      </c>
      <c r="M11077" s="2">
        <f t="shared" ref="M11077:M11140" si="695">F11077*140%</f>
        <v>155.988</v>
      </c>
    </row>
    <row r="11078" spans="1:13" x14ac:dyDescent="0.2">
      <c r="A11078" s="1">
        <v>88307</v>
      </c>
      <c r="B11078">
        <v>26</v>
      </c>
      <c r="E11078" s="2">
        <v>83.25</v>
      </c>
      <c r="F11078" s="2">
        <v>83.25</v>
      </c>
      <c r="H11078" s="8">
        <f t="shared" si="692"/>
        <v>106.56</v>
      </c>
      <c r="I11078" s="2">
        <f t="shared" si="693"/>
        <v>106.56</v>
      </c>
      <c r="J11078" s="2"/>
      <c r="L11078" s="8">
        <f t="shared" si="694"/>
        <v>116.55</v>
      </c>
      <c r="M11078" s="2">
        <f t="shared" si="695"/>
        <v>116.55</v>
      </c>
    </row>
    <row r="11079" spans="1:13" x14ac:dyDescent="0.2">
      <c r="A11079" s="1">
        <v>88307</v>
      </c>
      <c r="B11079" t="s">
        <v>8</v>
      </c>
      <c r="E11079" s="2">
        <v>163.83000000000001</v>
      </c>
      <c r="F11079" s="2">
        <v>163.83000000000001</v>
      </c>
      <c r="H11079" s="8">
        <f t="shared" si="692"/>
        <v>209.70240000000001</v>
      </c>
      <c r="I11079" s="2">
        <f t="shared" si="693"/>
        <v>209.70240000000001</v>
      </c>
      <c r="J11079" s="2"/>
      <c r="L11079" s="8">
        <f t="shared" si="694"/>
        <v>229.36199999999999</v>
      </c>
      <c r="M11079" s="2">
        <f t="shared" si="695"/>
        <v>229.36199999999999</v>
      </c>
    </row>
    <row r="11080" spans="1:13" x14ac:dyDescent="0.2">
      <c r="A11080" s="1">
        <v>88307</v>
      </c>
      <c r="E11080" s="2">
        <v>247.09</v>
      </c>
      <c r="F11080" s="2">
        <v>247.09</v>
      </c>
      <c r="H11080" s="8">
        <f t="shared" si="692"/>
        <v>316.27519999999998</v>
      </c>
      <c r="I11080" s="2">
        <f t="shared" si="693"/>
        <v>316.27519999999998</v>
      </c>
      <c r="J11080" s="2"/>
      <c r="L11080" s="8">
        <f t="shared" si="694"/>
        <v>345.92599999999999</v>
      </c>
      <c r="M11080" s="2">
        <f t="shared" si="695"/>
        <v>345.92599999999999</v>
      </c>
    </row>
    <row r="11081" spans="1:13" x14ac:dyDescent="0.2">
      <c r="A11081" s="1">
        <v>88309</v>
      </c>
      <c r="B11081">
        <v>26</v>
      </c>
      <c r="E11081" s="2">
        <v>146.75</v>
      </c>
      <c r="F11081" s="2">
        <v>146.75</v>
      </c>
      <c r="H11081" s="8">
        <f t="shared" si="692"/>
        <v>187.84</v>
      </c>
      <c r="I11081" s="2">
        <f t="shared" si="693"/>
        <v>187.84</v>
      </c>
      <c r="J11081" s="2"/>
      <c r="L11081" s="8">
        <f t="shared" si="694"/>
        <v>205.45</v>
      </c>
      <c r="M11081" s="2">
        <f t="shared" si="695"/>
        <v>205.45</v>
      </c>
    </row>
    <row r="11082" spans="1:13" x14ac:dyDescent="0.2">
      <c r="A11082" s="1">
        <v>88309</v>
      </c>
      <c r="B11082" t="s">
        <v>8</v>
      </c>
      <c r="E11082" s="2">
        <v>228.57</v>
      </c>
      <c r="F11082" s="2">
        <v>228.57</v>
      </c>
      <c r="H11082" s="8">
        <f t="shared" si="692"/>
        <v>292.56959999999998</v>
      </c>
      <c r="I11082" s="2">
        <f t="shared" si="693"/>
        <v>292.56959999999998</v>
      </c>
      <c r="J11082" s="2"/>
      <c r="L11082" s="8">
        <f t="shared" si="694"/>
        <v>319.99799999999999</v>
      </c>
      <c r="M11082" s="2">
        <f t="shared" si="695"/>
        <v>319.99799999999999</v>
      </c>
    </row>
    <row r="11083" spans="1:13" x14ac:dyDescent="0.2">
      <c r="A11083" s="1">
        <v>88309</v>
      </c>
      <c r="E11083" s="2">
        <v>375.32</v>
      </c>
      <c r="F11083" s="2">
        <v>375.32</v>
      </c>
      <c r="H11083" s="8">
        <f t="shared" si="692"/>
        <v>480.40960000000001</v>
      </c>
      <c r="I11083" s="2">
        <f t="shared" si="693"/>
        <v>480.40960000000001</v>
      </c>
      <c r="J11083" s="2"/>
      <c r="L11083" s="8">
        <f t="shared" si="694"/>
        <v>525.44799999999998</v>
      </c>
      <c r="M11083" s="2">
        <f t="shared" si="695"/>
        <v>525.44799999999998</v>
      </c>
    </row>
    <row r="11084" spans="1:13" x14ac:dyDescent="0.2">
      <c r="A11084" s="1">
        <v>88311</v>
      </c>
      <c r="B11084">
        <v>26</v>
      </c>
      <c r="E11084" s="2">
        <v>12.7</v>
      </c>
      <c r="F11084" s="2">
        <v>12.7</v>
      </c>
      <c r="H11084" s="8">
        <f t="shared" si="692"/>
        <v>16.256</v>
      </c>
      <c r="I11084" s="2">
        <f t="shared" si="693"/>
        <v>16.256</v>
      </c>
      <c r="J11084" s="2"/>
      <c r="L11084" s="8">
        <f t="shared" si="694"/>
        <v>17.779999999999998</v>
      </c>
      <c r="M11084" s="2">
        <f t="shared" si="695"/>
        <v>17.779999999999998</v>
      </c>
    </row>
    <row r="11085" spans="1:13" x14ac:dyDescent="0.2">
      <c r="A11085" s="1">
        <v>88311</v>
      </c>
      <c r="B11085" t="s">
        <v>8</v>
      </c>
      <c r="E11085" s="2">
        <v>7.86</v>
      </c>
      <c r="F11085" s="2">
        <v>7.86</v>
      </c>
      <c r="H11085" s="8">
        <f t="shared" si="692"/>
        <v>10.0608</v>
      </c>
      <c r="I11085" s="2">
        <f t="shared" si="693"/>
        <v>10.0608</v>
      </c>
      <c r="J11085" s="2"/>
      <c r="L11085" s="8">
        <f t="shared" si="694"/>
        <v>11.004</v>
      </c>
      <c r="M11085" s="2">
        <f t="shared" si="695"/>
        <v>11.004</v>
      </c>
    </row>
    <row r="11086" spans="1:13" x14ac:dyDescent="0.2">
      <c r="A11086" s="1">
        <v>88311</v>
      </c>
      <c r="E11086" s="2">
        <v>20.56</v>
      </c>
      <c r="F11086" s="2">
        <v>20.56</v>
      </c>
      <c r="H11086" s="8">
        <f t="shared" si="692"/>
        <v>26.316800000000001</v>
      </c>
      <c r="I11086" s="2">
        <f t="shared" si="693"/>
        <v>26.316800000000001</v>
      </c>
      <c r="J11086" s="2"/>
      <c r="L11086" s="8">
        <f t="shared" si="694"/>
        <v>28.783999999999995</v>
      </c>
      <c r="M11086" s="2">
        <f t="shared" si="695"/>
        <v>28.783999999999995</v>
      </c>
    </row>
    <row r="11087" spans="1:13" x14ac:dyDescent="0.2">
      <c r="A11087" s="1">
        <v>88312</v>
      </c>
      <c r="B11087">
        <v>26</v>
      </c>
      <c r="E11087" s="2">
        <v>27.15</v>
      </c>
      <c r="F11087" s="2">
        <v>27.15</v>
      </c>
      <c r="H11087" s="8">
        <f t="shared" si="692"/>
        <v>34.752000000000002</v>
      </c>
      <c r="I11087" s="2">
        <f t="shared" si="693"/>
        <v>34.752000000000002</v>
      </c>
      <c r="J11087" s="2"/>
      <c r="L11087" s="8">
        <f t="shared" si="694"/>
        <v>38.01</v>
      </c>
      <c r="M11087" s="2">
        <f t="shared" si="695"/>
        <v>38.01</v>
      </c>
    </row>
    <row r="11088" spans="1:13" x14ac:dyDescent="0.2">
      <c r="A11088" s="1">
        <v>88312</v>
      </c>
      <c r="B11088" t="s">
        <v>8</v>
      </c>
      <c r="E11088" s="2">
        <v>71.540000000000006</v>
      </c>
      <c r="F11088" s="2">
        <v>71.540000000000006</v>
      </c>
      <c r="H11088" s="8">
        <f t="shared" si="692"/>
        <v>91.571200000000005</v>
      </c>
      <c r="I11088" s="2">
        <f t="shared" si="693"/>
        <v>91.571200000000005</v>
      </c>
      <c r="J11088" s="2"/>
      <c r="L11088" s="8">
        <f t="shared" si="694"/>
        <v>100.15600000000001</v>
      </c>
      <c r="M11088" s="2">
        <f t="shared" si="695"/>
        <v>100.15600000000001</v>
      </c>
    </row>
    <row r="11089" spans="1:13" x14ac:dyDescent="0.2">
      <c r="A11089" s="1">
        <v>88312</v>
      </c>
      <c r="E11089" s="2">
        <v>98.69</v>
      </c>
      <c r="F11089" s="2">
        <v>98.69</v>
      </c>
      <c r="H11089" s="8">
        <f t="shared" si="692"/>
        <v>126.3232</v>
      </c>
      <c r="I11089" s="2">
        <f t="shared" si="693"/>
        <v>126.3232</v>
      </c>
      <c r="J11089" s="2"/>
      <c r="L11089" s="8">
        <f t="shared" si="694"/>
        <v>138.166</v>
      </c>
      <c r="M11089" s="2">
        <f t="shared" si="695"/>
        <v>138.166</v>
      </c>
    </row>
    <row r="11090" spans="1:13" x14ac:dyDescent="0.2">
      <c r="A11090" s="1">
        <v>88313</v>
      </c>
      <c r="B11090">
        <v>26</v>
      </c>
      <c r="E11090" s="2">
        <v>12.34</v>
      </c>
      <c r="F11090" s="2">
        <v>12.34</v>
      </c>
      <c r="H11090" s="8">
        <f t="shared" si="692"/>
        <v>15.795199999999999</v>
      </c>
      <c r="I11090" s="2">
        <f t="shared" si="693"/>
        <v>15.795199999999999</v>
      </c>
      <c r="J11090" s="2"/>
      <c r="L11090" s="8">
        <f t="shared" si="694"/>
        <v>17.276</v>
      </c>
      <c r="M11090" s="2">
        <f t="shared" si="695"/>
        <v>17.276</v>
      </c>
    </row>
    <row r="11091" spans="1:13" x14ac:dyDescent="0.2">
      <c r="A11091" s="1">
        <v>88313</v>
      </c>
      <c r="B11091" t="s">
        <v>8</v>
      </c>
      <c r="E11091" s="2">
        <v>57.23</v>
      </c>
      <c r="F11091" s="2">
        <v>57.23</v>
      </c>
      <c r="H11091" s="8">
        <f t="shared" si="692"/>
        <v>73.254400000000004</v>
      </c>
      <c r="I11091" s="2">
        <f t="shared" si="693"/>
        <v>73.254400000000004</v>
      </c>
      <c r="J11091" s="2"/>
      <c r="L11091" s="8">
        <f t="shared" si="694"/>
        <v>80.121999999999986</v>
      </c>
      <c r="M11091" s="2">
        <f t="shared" si="695"/>
        <v>80.121999999999986</v>
      </c>
    </row>
    <row r="11092" spans="1:13" x14ac:dyDescent="0.2">
      <c r="A11092" s="1">
        <v>88313</v>
      </c>
      <c r="E11092" s="2">
        <v>69.569999999999993</v>
      </c>
      <c r="F11092" s="2">
        <v>69.569999999999993</v>
      </c>
      <c r="H11092" s="8">
        <f t="shared" si="692"/>
        <v>89.049599999999998</v>
      </c>
      <c r="I11092" s="2">
        <f t="shared" si="693"/>
        <v>89.049599999999998</v>
      </c>
      <c r="J11092" s="2"/>
      <c r="L11092" s="8">
        <f t="shared" si="694"/>
        <v>97.397999999999982</v>
      </c>
      <c r="M11092" s="2">
        <f t="shared" si="695"/>
        <v>97.397999999999982</v>
      </c>
    </row>
    <row r="11093" spans="1:13" x14ac:dyDescent="0.2">
      <c r="A11093" s="1">
        <v>88314</v>
      </c>
      <c r="B11093">
        <v>26</v>
      </c>
      <c r="E11093" s="2">
        <v>22.92</v>
      </c>
      <c r="F11093" s="2">
        <v>22.92</v>
      </c>
      <c r="H11093" s="8">
        <f t="shared" si="692"/>
        <v>29.337600000000002</v>
      </c>
      <c r="I11093" s="2">
        <f t="shared" si="693"/>
        <v>29.337600000000002</v>
      </c>
      <c r="J11093" s="2"/>
      <c r="L11093" s="8">
        <f t="shared" si="694"/>
        <v>32.088000000000001</v>
      </c>
      <c r="M11093" s="2">
        <f t="shared" si="695"/>
        <v>32.088000000000001</v>
      </c>
    </row>
    <row r="11094" spans="1:13" x14ac:dyDescent="0.2">
      <c r="A11094" s="1">
        <v>88314</v>
      </c>
      <c r="B11094" t="s">
        <v>8</v>
      </c>
      <c r="E11094" s="2">
        <v>61.52</v>
      </c>
      <c r="F11094" s="2">
        <v>61.52</v>
      </c>
      <c r="H11094" s="8">
        <f t="shared" si="692"/>
        <v>78.74560000000001</v>
      </c>
      <c r="I11094" s="2">
        <f t="shared" si="693"/>
        <v>78.74560000000001</v>
      </c>
      <c r="J11094" s="2"/>
      <c r="L11094" s="8">
        <f t="shared" si="694"/>
        <v>86.128</v>
      </c>
      <c r="M11094" s="2">
        <f t="shared" si="695"/>
        <v>86.128</v>
      </c>
    </row>
    <row r="11095" spans="1:13" x14ac:dyDescent="0.2">
      <c r="A11095" s="1">
        <v>88314</v>
      </c>
      <c r="E11095" s="2">
        <v>84.44</v>
      </c>
      <c r="F11095" s="2">
        <v>84.44</v>
      </c>
      <c r="H11095" s="8">
        <f t="shared" si="692"/>
        <v>108.08320000000001</v>
      </c>
      <c r="I11095" s="2">
        <f t="shared" si="693"/>
        <v>108.08320000000001</v>
      </c>
      <c r="J11095" s="2"/>
      <c r="L11095" s="8">
        <f t="shared" si="694"/>
        <v>118.21599999999999</v>
      </c>
      <c r="M11095" s="2">
        <f t="shared" si="695"/>
        <v>118.21599999999999</v>
      </c>
    </row>
    <row r="11096" spans="1:13" x14ac:dyDescent="0.2">
      <c r="A11096" s="1">
        <v>88319</v>
      </c>
      <c r="B11096">
        <v>26</v>
      </c>
      <c r="E11096" s="2">
        <v>28.21</v>
      </c>
      <c r="F11096" s="2">
        <v>28.21</v>
      </c>
      <c r="H11096" s="8">
        <f t="shared" si="692"/>
        <v>36.108800000000002</v>
      </c>
      <c r="I11096" s="2">
        <f t="shared" si="693"/>
        <v>36.108800000000002</v>
      </c>
      <c r="J11096" s="2"/>
      <c r="L11096" s="8">
        <f t="shared" si="694"/>
        <v>39.494</v>
      </c>
      <c r="M11096" s="2">
        <f t="shared" si="695"/>
        <v>39.494</v>
      </c>
    </row>
    <row r="11097" spans="1:13" x14ac:dyDescent="0.2">
      <c r="A11097" s="1">
        <v>88319</v>
      </c>
      <c r="B11097" t="s">
        <v>8</v>
      </c>
      <c r="E11097" s="2">
        <v>75.83</v>
      </c>
      <c r="F11097" s="2">
        <v>75.83</v>
      </c>
      <c r="H11097" s="8">
        <f t="shared" si="692"/>
        <v>97.062399999999997</v>
      </c>
      <c r="I11097" s="2">
        <f t="shared" si="693"/>
        <v>97.062399999999997</v>
      </c>
      <c r="J11097" s="2"/>
      <c r="L11097" s="8">
        <f t="shared" si="694"/>
        <v>106.16199999999999</v>
      </c>
      <c r="M11097" s="2">
        <f t="shared" si="695"/>
        <v>106.16199999999999</v>
      </c>
    </row>
    <row r="11098" spans="1:13" x14ac:dyDescent="0.2">
      <c r="A11098" s="1">
        <v>88319</v>
      </c>
      <c r="E11098" s="2">
        <v>104.05</v>
      </c>
      <c r="F11098" s="2">
        <v>104.05</v>
      </c>
      <c r="H11098" s="8">
        <f t="shared" si="692"/>
        <v>133.184</v>
      </c>
      <c r="I11098" s="2">
        <f t="shared" si="693"/>
        <v>133.184</v>
      </c>
      <c r="J11098" s="2"/>
      <c r="L11098" s="8">
        <f t="shared" si="694"/>
        <v>145.66999999999999</v>
      </c>
      <c r="M11098" s="2">
        <f t="shared" si="695"/>
        <v>145.66999999999999</v>
      </c>
    </row>
    <row r="11099" spans="1:13" x14ac:dyDescent="0.2">
      <c r="A11099" s="1">
        <v>88321</v>
      </c>
      <c r="E11099" s="2">
        <v>96.77</v>
      </c>
      <c r="F11099" s="2">
        <v>87.11</v>
      </c>
      <c r="H11099" s="8">
        <f t="shared" si="692"/>
        <v>123.8656</v>
      </c>
      <c r="I11099" s="2">
        <f t="shared" si="693"/>
        <v>111.5008</v>
      </c>
      <c r="J11099" s="2"/>
      <c r="L11099" s="8">
        <f t="shared" si="694"/>
        <v>135.47799999999998</v>
      </c>
      <c r="M11099" s="2">
        <f t="shared" si="695"/>
        <v>121.95399999999999</v>
      </c>
    </row>
    <row r="11100" spans="1:13" x14ac:dyDescent="0.2">
      <c r="A11100" s="1">
        <v>88323</v>
      </c>
      <c r="B11100">
        <v>26</v>
      </c>
      <c r="E11100" s="2">
        <v>85.59</v>
      </c>
      <c r="F11100" s="2">
        <v>85.59</v>
      </c>
      <c r="H11100" s="8">
        <f t="shared" si="692"/>
        <v>109.55520000000001</v>
      </c>
      <c r="I11100" s="2">
        <f t="shared" si="693"/>
        <v>109.55520000000001</v>
      </c>
      <c r="J11100" s="2"/>
      <c r="L11100" s="8">
        <f t="shared" si="694"/>
        <v>119.82599999999999</v>
      </c>
      <c r="M11100" s="2">
        <f t="shared" si="695"/>
        <v>119.82599999999999</v>
      </c>
    </row>
    <row r="11101" spans="1:13" x14ac:dyDescent="0.2">
      <c r="A11101" s="1">
        <v>88323</v>
      </c>
      <c r="B11101" t="s">
        <v>8</v>
      </c>
      <c r="E11101" s="2">
        <v>59.02</v>
      </c>
      <c r="F11101" s="2">
        <v>59.02</v>
      </c>
      <c r="H11101" s="8">
        <f t="shared" si="692"/>
        <v>75.545600000000007</v>
      </c>
      <c r="I11101" s="2">
        <f t="shared" si="693"/>
        <v>75.545600000000007</v>
      </c>
      <c r="J11101" s="2"/>
      <c r="L11101" s="8">
        <f t="shared" si="694"/>
        <v>82.628</v>
      </c>
      <c r="M11101" s="2">
        <f t="shared" si="695"/>
        <v>82.628</v>
      </c>
    </row>
    <row r="11102" spans="1:13" x14ac:dyDescent="0.2">
      <c r="A11102" s="1">
        <v>88323</v>
      </c>
      <c r="E11102" s="2">
        <v>144.61000000000001</v>
      </c>
      <c r="F11102" s="2">
        <v>144.61000000000001</v>
      </c>
      <c r="H11102" s="8">
        <f t="shared" si="692"/>
        <v>185.10080000000002</v>
      </c>
      <c r="I11102" s="2">
        <f t="shared" si="693"/>
        <v>185.10080000000002</v>
      </c>
      <c r="J11102" s="2"/>
      <c r="L11102" s="8">
        <f t="shared" si="694"/>
        <v>202.45400000000001</v>
      </c>
      <c r="M11102" s="2">
        <f t="shared" si="695"/>
        <v>202.45400000000001</v>
      </c>
    </row>
    <row r="11103" spans="1:13" x14ac:dyDescent="0.2">
      <c r="A11103" s="1">
        <v>88325</v>
      </c>
      <c r="E11103" s="2">
        <v>209.17</v>
      </c>
      <c r="F11103" s="2">
        <v>133.33000000000001</v>
      </c>
      <c r="H11103" s="8">
        <f t="shared" si="692"/>
        <v>267.73759999999999</v>
      </c>
      <c r="I11103" s="2">
        <f t="shared" si="693"/>
        <v>170.66240000000002</v>
      </c>
      <c r="J11103" s="2"/>
      <c r="L11103" s="8">
        <f t="shared" si="694"/>
        <v>292.83799999999997</v>
      </c>
      <c r="M11103" s="2">
        <f t="shared" si="695"/>
        <v>186.66200000000001</v>
      </c>
    </row>
    <row r="11104" spans="1:13" x14ac:dyDescent="0.2">
      <c r="A11104" s="1">
        <v>88329</v>
      </c>
      <c r="E11104" s="2">
        <v>56.72</v>
      </c>
      <c r="F11104" s="2">
        <v>37.049999999999997</v>
      </c>
      <c r="H11104" s="8">
        <f t="shared" si="692"/>
        <v>72.601600000000005</v>
      </c>
      <c r="I11104" s="2">
        <f t="shared" si="693"/>
        <v>47.423999999999999</v>
      </c>
      <c r="J11104" s="2"/>
      <c r="L11104" s="8">
        <f t="shared" si="694"/>
        <v>79.407999999999987</v>
      </c>
      <c r="M11104" s="2">
        <f t="shared" si="695"/>
        <v>51.86999999999999</v>
      </c>
    </row>
    <row r="11105" spans="1:13" x14ac:dyDescent="0.2">
      <c r="A11105" s="1">
        <v>88331</v>
      </c>
      <c r="B11105">
        <v>26</v>
      </c>
      <c r="E11105" s="2">
        <v>61.39</v>
      </c>
      <c r="F11105" s="2">
        <v>61.39</v>
      </c>
      <c r="H11105" s="8">
        <f t="shared" si="692"/>
        <v>78.5792</v>
      </c>
      <c r="I11105" s="2">
        <f t="shared" si="693"/>
        <v>78.5792</v>
      </c>
      <c r="J11105" s="2"/>
      <c r="L11105" s="8">
        <f t="shared" si="694"/>
        <v>85.945999999999998</v>
      </c>
      <c r="M11105" s="2">
        <f t="shared" si="695"/>
        <v>85.945999999999998</v>
      </c>
    </row>
    <row r="11106" spans="1:13" x14ac:dyDescent="0.2">
      <c r="A11106" s="1">
        <v>88331</v>
      </c>
      <c r="B11106" t="s">
        <v>8</v>
      </c>
      <c r="E11106" s="2">
        <v>35.770000000000003</v>
      </c>
      <c r="F11106" s="2">
        <v>35.770000000000003</v>
      </c>
      <c r="H11106" s="8">
        <f t="shared" si="692"/>
        <v>45.785600000000002</v>
      </c>
      <c r="I11106" s="2">
        <f t="shared" si="693"/>
        <v>45.785600000000002</v>
      </c>
      <c r="J11106" s="2"/>
      <c r="L11106" s="8">
        <f t="shared" si="694"/>
        <v>50.078000000000003</v>
      </c>
      <c r="M11106" s="2">
        <f t="shared" si="695"/>
        <v>50.078000000000003</v>
      </c>
    </row>
    <row r="11107" spans="1:13" x14ac:dyDescent="0.2">
      <c r="A11107" s="1">
        <v>88331</v>
      </c>
      <c r="E11107" s="2">
        <v>97.15</v>
      </c>
      <c r="F11107" s="2">
        <v>97.15</v>
      </c>
      <c r="H11107" s="8">
        <f t="shared" si="692"/>
        <v>124.352</v>
      </c>
      <c r="I11107" s="2">
        <f t="shared" si="693"/>
        <v>124.352</v>
      </c>
      <c r="J11107" s="2"/>
      <c r="L11107" s="8">
        <f t="shared" si="694"/>
        <v>136.01</v>
      </c>
      <c r="M11107" s="2">
        <f t="shared" si="695"/>
        <v>136.01</v>
      </c>
    </row>
    <row r="11108" spans="1:13" x14ac:dyDescent="0.2">
      <c r="A11108" s="1">
        <v>88332</v>
      </c>
      <c r="B11108">
        <v>26</v>
      </c>
      <c r="E11108" s="2">
        <v>30.69</v>
      </c>
      <c r="F11108" s="2">
        <v>30.69</v>
      </c>
      <c r="H11108" s="8">
        <f t="shared" si="692"/>
        <v>39.283200000000001</v>
      </c>
      <c r="I11108" s="2">
        <f t="shared" si="693"/>
        <v>39.283200000000001</v>
      </c>
      <c r="J11108" s="2"/>
      <c r="L11108" s="8">
        <f t="shared" si="694"/>
        <v>42.966000000000001</v>
      </c>
      <c r="M11108" s="2">
        <f t="shared" si="695"/>
        <v>42.966000000000001</v>
      </c>
    </row>
    <row r="11109" spans="1:13" x14ac:dyDescent="0.2">
      <c r="A11109" s="1">
        <v>88332</v>
      </c>
      <c r="B11109" t="s">
        <v>8</v>
      </c>
      <c r="E11109" s="2">
        <v>12.51</v>
      </c>
      <c r="F11109" s="2">
        <v>12.51</v>
      </c>
      <c r="H11109" s="8">
        <f t="shared" si="692"/>
        <v>16.012799999999999</v>
      </c>
      <c r="I11109" s="2">
        <f t="shared" si="693"/>
        <v>16.012799999999999</v>
      </c>
      <c r="J11109" s="2"/>
      <c r="L11109" s="8">
        <f t="shared" si="694"/>
        <v>17.513999999999999</v>
      </c>
      <c r="M11109" s="2">
        <f t="shared" si="695"/>
        <v>17.513999999999999</v>
      </c>
    </row>
    <row r="11110" spans="1:13" x14ac:dyDescent="0.2">
      <c r="A11110" s="1">
        <v>88332</v>
      </c>
      <c r="E11110" s="2">
        <v>43.2</v>
      </c>
      <c r="F11110" s="2">
        <v>43.2</v>
      </c>
      <c r="H11110" s="8">
        <f t="shared" si="692"/>
        <v>55.296000000000006</v>
      </c>
      <c r="I11110" s="2">
        <f t="shared" si="693"/>
        <v>55.296000000000006</v>
      </c>
      <c r="J11110" s="2"/>
      <c r="L11110" s="8">
        <f t="shared" si="694"/>
        <v>60.48</v>
      </c>
      <c r="M11110" s="2">
        <f t="shared" si="695"/>
        <v>60.48</v>
      </c>
    </row>
    <row r="11111" spans="1:13" x14ac:dyDescent="0.2">
      <c r="A11111" s="1">
        <v>88333</v>
      </c>
      <c r="B11111">
        <v>26</v>
      </c>
      <c r="E11111" s="2">
        <v>63.5</v>
      </c>
      <c r="F11111" s="2">
        <v>63.5</v>
      </c>
      <c r="H11111" s="8">
        <f t="shared" si="692"/>
        <v>81.28</v>
      </c>
      <c r="I11111" s="2">
        <f t="shared" si="693"/>
        <v>81.28</v>
      </c>
      <c r="J11111" s="2"/>
      <c r="L11111" s="8">
        <f t="shared" si="694"/>
        <v>88.899999999999991</v>
      </c>
      <c r="M11111" s="2">
        <f t="shared" si="695"/>
        <v>88.899999999999991</v>
      </c>
    </row>
    <row r="11112" spans="1:13" x14ac:dyDescent="0.2">
      <c r="A11112" s="1">
        <v>88333</v>
      </c>
      <c r="B11112" t="s">
        <v>8</v>
      </c>
      <c r="E11112" s="2">
        <v>39.340000000000003</v>
      </c>
      <c r="F11112" s="2">
        <v>39.340000000000003</v>
      </c>
      <c r="H11112" s="8">
        <f t="shared" si="692"/>
        <v>50.355200000000004</v>
      </c>
      <c r="I11112" s="2">
        <f t="shared" si="693"/>
        <v>50.355200000000004</v>
      </c>
      <c r="J11112" s="2"/>
      <c r="L11112" s="8">
        <f t="shared" si="694"/>
        <v>55.076000000000001</v>
      </c>
      <c r="M11112" s="2">
        <f t="shared" si="695"/>
        <v>55.076000000000001</v>
      </c>
    </row>
    <row r="11113" spans="1:13" x14ac:dyDescent="0.2">
      <c r="A11113" s="1">
        <v>88333</v>
      </c>
      <c r="E11113" s="2">
        <v>102.84</v>
      </c>
      <c r="F11113" s="2">
        <v>102.84</v>
      </c>
      <c r="H11113" s="8">
        <f t="shared" si="692"/>
        <v>131.6352</v>
      </c>
      <c r="I11113" s="2">
        <f t="shared" si="693"/>
        <v>131.6352</v>
      </c>
      <c r="J11113" s="2"/>
      <c r="L11113" s="8">
        <f t="shared" si="694"/>
        <v>143.976</v>
      </c>
      <c r="M11113" s="2">
        <f t="shared" si="695"/>
        <v>143.976</v>
      </c>
    </row>
    <row r="11114" spans="1:13" x14ac:dyDescent="0.2">
      <c r="A11114" s="1">
        <v>88334</v>
      </c>
      <c r="B11114">
        <v>26</v>
      </c>
      <c r="E11114" s="2">
        <v>39.159999999999997</v>
      </c>
      <c r="F11114" s="2">
        <v>39.159999999999997</v>
      </c>
      <c r="H11114" s="8">
        <f t="shared" si="692"/>
        <v>50.124799999999993</v>
      </c>
      <c r="I11114" s="2">
        <f t="shared" si="693"/>
        <v>50.124799999999993</v>
      </c>
      <c r="J11114" s="2"/>
      <c r="L11114" s="8">
        <f t="shared" si="694"/>
        <v>54.823999999999991</v>
      </c>
      <c r="M11114" s="2">
        <f t="shared" si="695"/>
        <v>54.823999999999991</v>
      </c>
    </row>
    <row r="11115" spans="1:13" x14ac:dyDescent="0.2">
      <c r="A11115" s="1">
        <v>88334</v>
      </c>
      <c r="B11115" t="s">
        <v>8</v>
      </c>
      <c r="E11115" s="2">
        <v>25.03</v>
      </c>
      <c r="F11115" s="2">
        <v>25.03</v>
      </c>
      <c r="H11115" s="8">
        <f t="shared" si="692"/>
        <v>32.038400000000003</v>
      </c>
      <c r="I11115" s="2">
        <f t="shared" si="693"/>
        <v>32.038400000000003</v>
      </c>
      <c r="J11115" s="2"/>
      <c r="L11115" s="8">
        <f t="shared" si="694"/>
        <v>35.042000000000002</v>
      </c>
      <c r="M11115" s="2">
        <f t="shared" si="695"/>
        <v>35.042000000000002</v>
      </c>
    </row>
    <row r="11116" spans="1:13" x14ac:dyDescent="0.2">
      <c r="A11116" s="1">
        <v>88334</v>
      </c>
      <c r="E11116" s="2">
        <v>64.19</v>
      </c>
      <c r="F11116" s="2">
        <v>64.19</v>
      </c>
      <c r="H11116" s="8">
        <f t="shared" si="692"/>
        <v>82.163200000000003</v>
      </c>
      <c r="I11116" s="2">
        <f t="shared" si="693"/>
        <v>82.163200000000003</v>
      </c>
      <c r="J11116" s="2"/>
      <c r="L11116" s="8">
        <f t="shared" si="694"/>
        <v>89.865999999999985</v>
      </c>
      <c r="M11116" s="2">
        <f t="shared" si="695"/>
        <v>89.865999999999985</v>
      </c>
    </row>
    <row r="11117" spans="1:13" x14ac:dyDescent="0.2">
      <c r="A11117" s="1">
        <v>88342</v>
      </c>
      <c r="B11117">
        <v>26</v>
      </c>
      <c r="E11117" s="2">
        <v>43.37</v>
      </c>
      <c r="F11117" s="2">
        <v>43.37</v>
      </c>
      <c r="H11117" s="8">
        <f t="shared" si="692"/>
        <v>55.513599999999997</v>
      </c>
      <c r="I11117" s="2">
        <f t="shared" si="693"/>
        <v>55.513599999999997</v>
      </c>
      <c r="J11117" s="2"/>
      <c r="L11117" s="8">
        <f t="shared" si="694"/>
        <v>60.717999999999989</v>
      </c>
      <c r="M11117" s="2">
        <f t="shared" si="695"/>
        <v>60.717999999999989</v>
      </c>
    </row>
    <row r="11118" spans="1:13" x14ac:dyDescent="0.2">
      <c r="A11118" s="1">
        <v>88342</v>
      </c>
      <c r="B11118" t="s">
        <v>8</v>
      </c>
      <c r="E11118" s="2">
        <v>68.319999999999993</v>
      </c>
      <c r="F11118" s="2">
        <v>68.319999999999993</v>
      </c>
      <c r="H11118" s="8">
        <f t="shared" si="692"/>
        <v>87.44959999999999</v>
      </c>
      <c r="I11118" s="2">
        <f t="shared" si="693"/>
        <v>87.44959999999999</v>
      </c>
      <c r="J11118" s="2"/>
      <c r="L11118" s="8">
        <f t="shared" si="694"/>
        <v>95.647999999999982</v>
      </c>
      <c r="M11118" s="2">
        <f t="shared" si="695"/>
        <v>95.647999999999982</v>
      </c>
    </row>
    <row r="11119" spans="1:13" x14ac:dyDescent="0.2">
      <c r="A11119" s="1">
        <v>88342</v>
      </c>
      <c r="E11119" s="2">
        <v>111.69</v>
      </c>
      <c r="F11119" s="2">
        <v>111.69</v>
      </c>
      <c r="H11119" s="8">
        <f t="shared" si="692"/>
        <v>142.9632</v>
      </c>
      <c r="I11119" s="2">
        <f t="shared" si="693"/>
        <v>142.9632</v>
      </c>
      <c r="J11119" s="2"/>
      <c r="L11119" s="8">
        <f t="shared" si="694"/>
        <v>156.36599999999999</v>
      </c>
      <c r="M11119" s="2">
        <f t="shared" si="695"/>
        <v>156.36599999999999</v>
      </c>
    </row>
    <row r="11120" spans="1:13" x14ac:dyDescent="0.2">
      <c r="A11120" s="1">
        <v>88346</v>
      </c>
      <c r="B11120">
        <v>26</v>
      </c>
      <c r="E11120" s="2">
        <v>43.02</v>
      </c>
      <c r="F11120" s="2">
        <v>43.02</v>
      </c>
      <c r="H11120" s="8">
        <f t="shared" si="692"/>
        <v>55.065600000000003</v>
      </c>
      <c r="I11120" s="2">
        <f t="shared" si="693"/>
        <v>55.065600000000003</v>
      </c>
      <c r="J11120" s="2"/>
      <c r="L11120" s="8">
        <f t="shared" si="694"/>
        <v>60.228000000000002</v>
      </c>
      <c r="M11120" s="2">
        <f t="shared" si="695"/>
        <v>60.228000000000002</v>
      </c>
    </row>
    <row r="11121" spans="1:13" x14ac:dyDescent="0.2">
      <c r="A11121" s="1">
        <v>88346</v>
      </c>
      <c r="B11121" t="s">
        <v>8</v>
      </c>
      <c r="E11121" s="2">
        <v>65.81</v>
      </c>
      <c r="F11121" s="2">
        <v>65.81</v>
      </c>
      <c r="H11121" s="8">
        <f t="shared" si="692"/>
        <v>84.236800000000002</v>
      </c>
      <c r="I11121" s="2">
        <f t="shared" si="693"/>
        <v>84.236800000000002</v>
      </c>
      <c r="J11121" s="2"/>
      <c r="L11121" s="8">
        <f t="shared" si="694"/>
        <v>92.134</v>
      </c>
      <c r="M11121" s="2">
        <f t="shared" si="695"/>
        <v>92.134</v>
      </c>
    </row>
    <row r="11122" spans="1:13" x14ac:dyDescent="0.2">
      <c r="A11122" s="1">
        <v>88346</v>
      </c>
      <c r="E11122" s="2">
        <v>108.84</v>
      </c>
      <c r="F11122" s="2">
        <v>108.84</v>
      </c>
      <c r="H11122" s="8">
        <f t="shared" si="692"/>
        <v>139.3152</v>
      </c>
      <c r="I11122" s="2">
        <f t="shared" si="693"/>
        <v>139.3152</v>
      </c>
      <c r="J11122" s="2"/>
      <c r="L11122" s="8">
        <f t="shared" si="694"/>
        <v>152.376</v>
      </c>
      <c r="M11122" s="2">
        <f t="shared" si="695"/>
        <v>152.376</v>
      </c>
    </row>
    <row r="11123" spans="1:13" x14ac:dyDescent="0.2">
      <c r="A11123" s="1">
        <v>88347</v>
      </c>
      <c r="B11123">
        <v>26</v>
      </c>
      <c r="E11123" s="2">
        <v>38.369999999999997</v>
      </c>
      <c r="F11123" s="2">
        <v>38.369999999999997</v>
      </c>
      <c r="H11123" s="8">
        <f t="shared" si="692"/>
        <v>49.113599999999998</v>
      </c>
      <c r="I11123" s="2">
        <f t="shared" si="693"/>
        <v>49.113599999999998</v>
      </c>
      <c r="J11123" s="2"/>
      <c r="L11123" s="8">
        <f t="shared" si="694"/>
        <v>53.717999999999996</v>
      </c>
      <c r="M11123" s="2">
        <f t="shared" si="695"/>
        <v>53.717999999999996</v>
      </c>
    </row>
    <row r="11124" spans="1:13" x14ac:dyDescent="0.2">
      <c r="A11124" s="1">
        <v>88347</v>
      </c>
      <c r="B11124" t="s">
        <v>8</v>
      </c>
      <c r="E11124" s="2">
        <v>39.340000000000003</v>
      </c>
      <c r="F11124" s="2">
        <v>39.340000000000003</v>
      </c>
      <c r="H11124" s="8">
        <f t="shared" si="692"/>
        <v>50.355200000000004</v>
      </c>
      <c r="I11124" s="2">
        <f t="shared" si="693"/>
        <v>50.355200000000004</v>
      </c>
      <c r="J11124" s="2"/>
      <c r="L11124" s="8">
        <f t="shared" si="694"/>
        <v>55.076000000000001</v>
      </c>
      <c r="M11124" s="2">
        <f t="shared" si="695"/>
        <v>55.076000000000001</v>
      </c>
    </row>
    <row r="11125" spans="1:13" x14ac:dyDescent="0.2">
      <c r="A11125" s="1">
        <v>88347</v>
      </c>
      <c r="E11125" s="2">
        <v>77.709999999999994</v>
      </c>
      <c r="F11125" s="2">
        <v>77.709999999999994</v>
      </c>
      <c r="H11125" s="8">
        <f t="shared" si="692"/>
        <v>99.468799999999987</v>
      </c>
      <c r="I11125" s="2">
        <f t="shared" si="693"/>
        <v>99.468799999999987</v>
      </c>
      <c r="J11125" s="2"/>
      <c r="L11125" s="8">
        <f t="shared" si="694"/>
        <v>108.79399999999998</v>
      </c>
      <c r="M11125" s="2">
        <f t="shared" si="695"/>
        <v>108.79399999999998</v>
      </c>
    </row>
    <row r="11126" spans="1:13" x14ac:dyDescent="0.2">
      <c r="A11126" s="1">
        <v>88348</v>
      </c>
      <c r="B11126">
        <v>26</v>
      </c>
      <c r="E11126" s="2">
        <v>76.16</v>
      </c>
      <c r="F11126" s="2">
        <v>76.16</v>
      </c>
      <c r="H11126" s="8">
        <f t="shared" si="692"/>
        <v>97.484799999999993</v>
      </c>
      <c r="I11126" s="2">
        <f t="shared" si="693"/>
        <v>97.484799999999993</v>
      </c>
      <c r="J11126" s="2"/>
      <c r="L11126" s="8">
        <f t="shared" si="694"/>
        <v>106.624</v>
      </c>
      <c r="M11126" s="2">
        <f t="shared" si="695"/>
        <v>106.624</v>
      </c>
    </row>
    <row r="11127" spans="1:13" x14ac:dyDescent="0.2">
      <c r="A11127" s="1">
        <v>88348</v>
      </c>
      <c r="B11127" t="s">
        <v>8</v>
      </c>
      <c r="E11127" s="2">
        <v>666.03</v>
      </c>
      <c r="F11127" s="2">
        <v>666.03</v>
      </c>
      <c r="H11127" s="8">
        <f t="shared" si="692"/>
        <v>852.51839999999993</v>
      </c>
      <c r="I11127" s="2">
        <f t="shared" si="693"/>
        <v>852.51839999999993</v>
      </c>
      <c r="J11127" s="2"/>
      <c r="L11127" s="8">
        <f t="shared" si="694"/>
        <v>932.44199999999989</v>
      </c>
      <c r="M11127" s="2">
        <f t="shared" si="695"/>
        <v>932.44199999999989</v>
      </c>
    </row>
    <row r="11128" spans="1:13" x14ac:dyDescent="0.2">
      <c r="A11128" s="1">
        <v>88348</v>
      </c>
      <c r="E11128" s="2">
        <v>742.19</v>
      </c>
      <c r="F11128" s="2">
        <v>742.19</v>
      </c>
      <c r="H11128" s="8">
        <f t="shared" si="692"/>
        <v>950.00320000000011</v>
      </c>
      <c r="I11128" s="2">
        <f t="shared" si="693"/>
        <v>950.00320000000011</v>
      </c>
      <c r="J11128" s="2"/>
      <c r="L11128" s="8">
        <f t="shared" si="694"/>
        <v>1039.066</v>
      </c>
      <c r="M11128" s="2">
        <f t="shared" si="695"/>
        <v>1039.066</v>
      </c>
    </row>
    <row r="11129" spans="1:13" x14ac:dyDescent="0.2">
      <c r="A11129" s="1">
        <v>88349</v>
      </c>
      <c r="B11129">
        <v>26</v>
      </c>
      <c r="E11129" s="2">
        <v>40.93</v>
      </c>
      <c r="F11129" s="2">
        <v>40.93</v>
      </c>
      <c r="H11129" s="8">
        <f t="shared" si="692"/>
        <v>52.3904</v>
      </c>
      <c r="I11129" s="2">
        <f t="shared" si="693"/>
        <v>52.3904</v>
      </c>
      <c r="J11129" s="2"/>
      <c r="L11129" s="8">
        <f t="shared" si="694"/>
        <v>57.301999999999992</v>
      </c>
      <c r="M11129" s="2">
        <f t="shared" si="695"/>
        <v>57.301999999999992</v>
      </c>
    </row>
    <row r="11130" spans="1:13" x14ac:dyDescent="0.2">
      <c r="A11130" s="1">
        <v>88349</v>
      </c>
      <c r="B11130" t="s">
        <v>8</v>
      </c>
      <c r="E11130" s="2">
        <v>373.8</v>
      </c>
      <c r="F11130" s="2">
        <v>373.8</v>
      </c>
      <c r="H11130" s="8">
        <f t="shared" si="692"/>
        <v>478.464</v>
      </c>
      <c r="I11130" s="2">
        <f t="shared" si="693"/>
        <v>478.464</v>
      </c>
      <c r="J11130" s="2"/>
      <c r="L11130" s="8">
        <f t="shared" si="694"/>
        <v>523.31999999999994</v>
      </c>
      <c r="M11130" s="2">
        <f t="shared" si="695"/>
        <v>523.31999999999994</v>
      </c>
    </row>
    <row r="11131" spans="1:13" x14ac:dyDescent="0.2">
      <c r="A11131" s="1">
        <v>88349</v>
      </c>
      <c r="E11131" s="2">
        <v>414.73</v>
      </c>
      <c r="F11131" s="2">
        <v>414.73</v>
      </c>
      <c r="H11131" s="8">
        <f t="shared" si="692"/>
        <v>530.85440000000006</v>
      </c>
      <c r="I11131" s="2">
        <f t="shared" si="693"/>
        <v>530.85440000000006</v>
      </c>
      <c r="J11131" s="2"/>
      <c r="L11131" s="8">
        <f t="shared" si="694"/>
        <v>580.62199999999996</v>
      </c>
      <c r="M11131" s="2">
        <f t="shared" si="695"/>
        <v>580.62199999999996</v>
      </c>
    </row>
    <row r="11132" spans="1:13" x14ac:dyDescent="0.2">
      <c r="A11132" s="1">
        <v>88355</v>
      </c>
      <c r="B11132">
        <v>26</v>
      </c>
      <c r="E11132" s="2">
        <v>86.64</v>
      </c>
      <c r="F11132" s="2">
        <v>86.64</v>
      </c>
      <c r="H11132" s="8">
        <f t="shared" si="692"/>
        <v>110.89920000000001</v>
      </c>
      <c r="I11132" s="2">
        <f t="shared" si="693"/>
        <v>110.89920000000001</v>
      </c>
      <c r="J11132" s="2"/>
      <c r="L11132" s="8">
        <f t="shared" si="694"/>
        <v>121.29599999999999</v>
      </c>
      <c r="M11132" s="2">
        <f t="shared" si="695"/>
        <v>121.29599999999999</v>
      </c>
    </row>
    <row r="11133" spans="1:13" x14ac:dyDescent="0.2">
      <c r="A11133" s="1">
        <v>88355</v>
      </c>
      <c r="B11133" t="s">
        <v>8</v>
      </c>
      <c r="E11133" s="2">
        <v>118.04</v>
      </c>
      <c r="F11133" s="2">
        <v>118.04</v>
      </c>
      <c r="H11133" s="8">
        <f t="shared" si="692"/>
        <v>151.09120000000001</v>
      </c>
      <c r="I11133" s="2">
        <f t="shared" si="693"/>
        <v>151.09120000000001</v>
      </c>
      <c r="J11133" s="2"/>
      <c r="L11133" s="8">
        <f t="shared" si="694"/>
        <v>165.256</v>
      </c>
      <c r="M11133" s="2">
        <f t="shared" si="695"/>
        <v>165.256</v>
      </c>
    </row>
    <row r="11134" spans="1:13" x14ac:dyDescent="0.2">
      <c r="A11134" s="1">
        <v>88355</v>
      </c>
      <c r="E11134" s="2">
        <v>204.68</v>
      </c>
      <c r="F11134" s="2">
        <v>204.68</v>
      </c>
      <c r="H11134" s="8">
        <f t="shared" si="692"/>
        <v>261.99040000000002</v>
      </c>
      <c r="I11134" s="2">
        <f t="shared" si="693"/>
        <v>261.99040000000002</v>
      </c>
      <c r="J11134" s="2"/>
      <c r="L11134" s="8">
        <f t="shared" si="694"/>
        <v>286.55199999999996</v>
      </c>
      <c r="M11134" s="2">
        <f t="shared" si="695"/>
        <v>286.55199999999996</v>
      </c>
    </row>
    <row r="11135" spans="1:13" x14ac:dyDescent="0.2">
      <c r="A11135" s="1">
        <v>88356</v>
      </c>
      <c r="B11135">
        <v>26</v>
      </c>
      <c r="E11135" s="2">
        <v>136.16999999999999</v>
      </c>
      <c r="F11135" s="2">
        <v>136.16999999999999</v>
      </c>
      <c r="H11135" s="8">
        <f t="shared" si="692"/>
        <v>174.29759999999999</v>
      </c>
      <c r="I11135" s="2">
        <f t="shared" si="693"/>
        <v>174.29759999999999</v>
      </c>
      <c r="J11135" s="2"/>
      <c r="L11135" s="8">
        <f t="shared" si="694"/>
        <v>190.63799999999998</v>
      </c>
      <c r="M11135" s="2">
        <f t="shared" si="695"/>
        <v>190.63799999999998</v>
      </c>
    </row>
    <row r="11136" spans="1:13" x14ac:dyDescent="0.2">
      <c r="A11136" s="1">
        <v>88356</v>
      </c>
      <c r="B11136" t="s">
        <v>8</v>
      </c>
      <c r="E11136" s="2">
        <v>154.51</v>
      </c>
      <c r="F11136" s="2">
        <v>154.51</v>
      </c>
      <c r="H11136" s="8">
        <f t="shared" si="692"/>
        <v>197.77279999999999</v>
      </c>
      <c r="I11136" s="2">
        <f t="shared" si="693"/>
        <v>197.77279999999999</v>
      </c>
      <c r="J11136" s="2"/>
      <c r="L11136" s="8">
        <f t="shared" si="694"/>
        <v>216.31399999999996</v>
      </c>
      <c r="M11136" s="2">
        <f t="shared" si="695"/>
        <v>216.31399999999996</v>
      </c>
    </row>
    <row r="11137" spans="1:13" x14ac:dyDescent="0.2">
      <c r="A11137" s="1">
        <v>88356</v>
      </c>
      <c r="E11137" s="2">
        <v>290.67</v>
      </c>
      <c r="F11137" s="2">
        <v>290.67</v>
      </c>
      <c r="H11137" s="8">
        <f t="shared" si="692"/>
        <v>372.05760000000004</v>
      </c>
      <c r="I11137" s="2">
        <f t="shared" si="693"/>
        <v>372.05760000000004</v>
      </c>
      <c r="J11137" s="2"/>
      <c r="L11137" s="8">
        <f t="shared" si="694"/>
        <v>406.93799999999999</v>
      </c>
      <c r="M11137" s="2">
        <f t="shared" si="695"/>
        <v>406.93799999999999</v>
      </c>
    </row>
    <row r="11138" spans="1:13" x14ac:dyDescent="0.2">
      <c r="A11138" s="1">
        <v>88358</v>
      </c>
      <c r="B11138">
        <v>26</v>
      </c>
      <c r="E11138" s="2">
        <v>44.37</v>
      </c>
      <c r="F11138" s="2">
        <v>44.37</v>
      </c>
      <c r="H11138" s="8">
        <f t="shared" si="692"/>
        <v>56.793599999999998</v>
      </c>
      <c r="I11138" s="2">
        <f t="shared" si="693"/>
        <v>56.793599999999998</v>
      </c>
      <c r="J11138" s="2"/>
      <c r="L11138" s="8">
        <f t="shared" si="694"/>
        <v>62.117999999999995</v>
      </c>
      <c r="M11138" s="2">
        <f t="shared" si="695"/>
        <v>62.117999999999995</v>
      </c>
    </row>
    <row r="11139" spans="1:13" x14ac:dyDescent="0.2">
      <c r="A11139" s="1">
        <v>88358</v>
      </c>
      <c r="B11139" t="s">
        <v>8</v>
      </c>
      <c r="E11139" s="2">
        <v>35.770000000000003</v>
      </c>
      <c r="F11139" s="2">
        <v>35.770000000000003</v>
      </c>
      <c r="H11139" s="8">
        <f t="shared" si="692"/>
        <v>45.785600000000002</v>
      </c>
      <c r="I11139" s="2">
        <f t="shared" si="693"/>
        <v>45.785600000000002</v>
      </c>
      <c r="J11139" s="2"/>
      <c r="L11139" s="8">
        <f t="shared" si="694"/>
        <v>50.078000000000003</v>
      </c>
      <c r="M11139" s="2">
        <f t="shared" si="695"/>
        <v>50.078000000000003</v>
      </c>
    </row>
    <row r="11140" spans="1:13" x14ac:dyDescent="0.2">
      <c r="A11140" s="1">
        <v>88358</v>
      </c>
      <c r="E11140" s="2">
        <v>80.14</v>
      </c>
      <c r="F11140" s="2">
        <v>80.14</v>
      </c>
      <c r="H11140" s="8">
        <f t="shared" si="692"/>
        <v>102.5792</v>
      </c>
      <c r="I11140" s="2">
        <f t="shared" si="693"/>
        <v>102.5792</v>
      </c>
      <c r="J11140" s="2"/>
      <c r="L11140" s="8">
        <f t="shared" si="694"/>
        <v>112.196</v>
      </c>
      <c r="M11140" s="2">
        <f t="shared" si="695"/>
        <v>112.196</v>
      </c>
    </row>
    <row r="11141" spans="1:13" x14ac:dyDescent="0.2">
      <c r="A11141" s="1">
        <v>88360</v>
      </c>
      <c r="B11141">
        <v>26</v>
      </c>
      <c r="E11141" s="2">
        <v>53.92</v>
      </c>
      <c r="F11141" s="2">
        <v>53.92</v>
      </c>
      <c r="H11141" s="8">
        <f t="shared" ref="H11141:H11204" si="696">E11141*128%</f>
        <v>69.017600000000002</v>
      </c>
      <c r="I11141" s="2">
        <f t="shared" ref="I11141:I11204" si="697">F11141*128%</f>
        <v>69.017600000000002</v>
      </c>
      <c r="J11141" s="2"/>
      <c r="L11141" s="8">
        <f t="shared" ref="L11141:L11204" si="698">E11141*140%</f>
        <v>75.488</v>
      </c>
      <c r="M11141" s="2">
        <f t="shared" ref="M11141:M11204" si="699">F11141*140%</f>
        <v>75.488</v>
      </c>
    </row>
    <row r="11142" spans="1:13" x14ac:dyDescent="0.2">
      <c r="A11142" s="1">
        <v>88360</v>
      </c>
      <c r="B11142" t="s">
        <v>8</v>
      </c>
      <c r="E11142" s="2">
        <v>73.33</v>
      </c>
      <c r="F11142" s="2">
        <v>73.33</v>
      </c>
      <c r="H11142" s="8">
        <f t="shared" si="696"/>
        <v>93.862399999999994</v>
      </c>
      <c r="I11142" s="2">
        <f t="shared" si="697"/>
        <v>93.862399999999994</v>
      </c>
      <c r="J11142" s="2"/>
      <c r="L11142" s="8">
        <f t="shared" si="698"/>
        <v>102.66199999999999</v>
      </c>
      <c r="M11142" s="2">
        <f t="shared" si="699"/>
        <v>102.66199999999999</v>
      </c>
    </row>
    <row r="11143" spans="1:13" x14ac:dyDescent="0.2">
      <c r="A11143" s="1">
        <v>88360</v>
      </c>
      <c r="E11143" s="2">
        <v>127.25</v>
      </c>
      <c r="F11143" s="2">
        <v>127.25</v>
      </c>
      <c r="H11143" s="8">
        <f t="shared" si="696"/>
        <v>162.88</v>
      </c>
      <c r="I11143" s="2">
        <f t="shared" si="697"/>
        <v>162.88</v>
      </c>
      <c r="J11143" s="2"/>
      <c r="L11143" s="8">
        <f t="shared" si="698"/>
        <v>178.14999999999998</v>
      </c>
      <c r="M11143" s="2">
        <f t="shared" si="699"/>
        <v>178.14999999999998</v>
      </c>
    </row>
    <row r="11144" spans="1:13" x14ac:dyDescent="0.2">
      <c r="A11144" s="1">
        <v>88361</v>
      </c>
      <c r="B11144">
        <v>26</v>
      </c>
      <c r="E11144" s="2">
        <v>59.22</v>
      </c>
      <c r="F11144" s="2">
        <v>59.22</v>
      </c>
      <c r="H11144" s="8">
        <f t="shared" si="696"/>
        <v>75.801599999999993</v>
      </c>
      <c r="I11144" s="2">
        <f t="shared" si="697"/>
        <v>75.801599999999993</v>
      </c>
      <c r="J11144" s="2"/>
      <c r="L11144" s="8">
        <f t="shared" si="698"/>
        <v>82.907999999999987</v>
      </c>
      <c r="M11144" s="2">
        <f t="shared" si="699"/>
        <v>82.907999999999987</v>
      </c>
    </row>
    <row r="11145" spans="1:13" x14ac:dyDescent="0.2">
      <c r="A11145" s="1">
        <v>88361</v>
      </c>
      <c r="B11145" t="s">
        <v>8</v>
      </c>
      <c r="E11145" s="2">
        <v>100.87</v>
      </c>
      <c r="F11145" s="2">
        <v>100.87</v>
      </c>
      <c r="H11145" s="8">
        <f t="shared" si="696"/>
        <v>129.11360000000002</v>
      </c>
      <c r="I11145" s="2">
        <f t="shared" si="697"/>
        <v>129.11360000000002</v>
      </c>
      <c r="J11145" s="2"/>
      <c r="L11145" s="8">
        <f t="shared" si="698"/>
        <v>141.21799999999999</v>
      </c>
      <c r="M11145" s="2">
        <f t="shared" si="699"/>
        <v>141.21799999999999</v>
      </c>
    </row>
    <row r="11146" spans="1:13" x14ac:dyDescent="0.2">
      <c r="A11146" s="1">
        <v>88361</v>
      </c>
      <c r="E11146" s="2">
        <v>160.09</v>
      </c>
      <c r="F11146" s="2">
        <v>160.09</v>
      </c>
      <c r="H11146" s="8">
        <f t="shared" si="696"/>
        <v>204.9152</v>
      </c>
      <c r="I11146" s="2">
        <f t="shared" si="697"/>
        <v>204.9152</v>
      </c>
      <c r="J11146" s="2"/>
      <c r="L11146" s="8">
        <f t="shared" si="698"/>
        <v>224.12599999999998</v>
      </c>
      <c r="M11146" s="2">
        <f t="shared" si="699"/>
        <v>224.12599999999998</v>
      </c>
    </row>
    <row r="11147" spans="1:13" x14ac:dyDescent="0.2">
      <c r="A11147" s="1">
        <v>88362</v>
      </c>
      <c r="B11147">
        <v>26</v>
      </c>
      <c r="E11147" s="2">
        <v>114.63</v>
      </c>
      <c r="F11147" s="2">
        <v>114.63</v>
      </c>
      <c r="H11147" s="8">
        <f t="shared" si="696"/>
        <v>146.72639999999998</v>
      </c>
      <c r="I11147" s="2">
        <f t="shared" si="697"/>
        <v>146.72639999999998</v>
      </c>
      <c r="J11147" s="2"/>
      <c r="L11147" s="8">
        <f t="shared" si="698"/>
        <v>160.48199999999997</v>
      </c>
      <c r="M11147" s="2">
        <f t="shared" si="699"/>
        <v>160.48199999999997</v>
      </c>
    </row>
    <row r="11148" spans="1:13" x14ac:dyDescent="0.2">
      <c r="A11148" s="1">
        <v>88362</v>
      </c>
      <c r="B11148" t="s">
        <v>8</v>
      </c>
      <c r="E11148" s="2">
        <v>206.38</v>
      </c>
      <c r="F11148" s="2">
        <v>206.38</v>
      </c>
      <c r="H11148" s="8">
        <f t="shared" si="696"/>
        <v>264.16640000000001</v>
      </c>
      <c r="I11148" s="2">
        <f t="shared" si="697"/>
        <v>264.16640000000001</v>
      </c>
      <c r="J11148" s="2"/>
      <c r="L11148" s="8">
        <f t="shared" si="698"/>
        <v>288.93199999999996</v>
      </c>
      <c r="M11148" s="2">
        <f t="shared" si="699"/>
        <v>288.93199999999996</v>
      </c>
    </row>
    <row r="11149" spans="1:13" x14ac:dyDescent="0.2">
      <c r="A11149" s="1">
        <v>88362</v>
      </c>
      <c r="E11149" s="2">
        <v>321.01</v>
      </c>
      <c r="F11149" s="2">
        <v>321.01</v>
      </c>
      <c r="H11149" s="8">
        <f t="shared" si="696"/>
        <v>410.89280000000002</v>
      </c>
      <c r="I11149" s="2">
        <f t="shared" si="697"/>
        <v>410.89280000000002</v>
      </c>
      <c r="J11149" s="2"/>
      <c r="L11149" s="8">
        <f t="shared" si="698"/>
        <v>449.41399999999993</v>
      </c>
      <c r="M11149" s="2">
        <f t="shared" si="699"/>
        <v>449.41399999999993</v>
      </c>
    </row>
    <row r="11150" spans="1:13" x14ac:dyDescent="0.2">
      <c r="A11150" s="1">
        <v>88363</v>
      </c>
      <c r="E11150" s="2">
        <v>37.99</v>
      </c>
      <c r="F11150" s="2">
        <v>17.239999999999998</v>
      </c>
      <c r="H11150" s="8">
        <f t="shared" si="696"/>
        <v>48.627200000000002</v>
      </c>
      <c r="I11150" s="2">
        <f t="shared" si="697"/>
        <v>22.0672</v>
      </c>
      <c r="J11150" s="2"/>
      <c r="L11150" s="8">
        <f t="shared" si="698"/>
        <v>53.186</v>
      </c>
      <c r="M11150" s="2">
        <f t="shared" si="699"/>
        <v>24.135999999999996</v>
      </c>
    </row>
    <row r="11151" spans="1:13" x14ac:dyDescent="0.2">
      <c r="A11151" s="1">
        <v>88365</v>
      </c>
      <c r="B11151">
        <v>26</v>
      </c>
      <c r="E11151" s="2">
        <v>59.57</v>
      </c>
      <c r="F11151" s="2">
        <v>59.57</v>
      </c>
      <c r="H11151" s="8">
        <f t="shared" si="696"/>
        <v>76.249600000000001</v>
      </c>
      <c r="I11151" s="2">
        <f t="shared" si="697"/>
        <v>76.249600000000001</v>
      </c>
      <c r="J11151" s="2"/>
      <c r="L11151" s="8">
        <f t="shared" si="698"/>
        <v>83.397999999999996</v>
      </c>
      <c r="M11151" s="2">
        <f t="shared" si="699"/>
        <v>83.397999999999996</v>
      </c>
    </row>
    <row r="11152" spans="1:13" x14ac:dyDescent="0.2">
      <c r="A11152" s="1">
        <v>88365</v>
      </c>
      <c r="B11152" t="s">
        <v>8</v>
      </c>
      <c r="E11152" s="2">
        <v>115.18</v>
      </c>
      <c r="F11152" s="2">
        <v>115.18</v>
      </c>
      <c r="H11152" s="8">
        <f t="shared" si="696"/>
        <v>147.43040000000002</v>
      </c>
      <c r="I11152" s="2">
        <f t="shared" si="697"/>
        <v>147.43040000000002</v>
      </c>
      <c r="J11152" s="2"/>
      <c r="L11152" s="8">
        <f t="shared" si="698"/>
        <v>161.25200000000001</v>
      </c>
      <c r="M11152" s="2">
        <f t="shared" si="699"/>
        <v>161.25200000000001</v>
      </c>
    </row>
    <row r="11153" spans="1:13" x14ac:dyDescent="0.2">
      <c r="A11153" s="1">
        <v>88365</v>
      </c>
      <c r="E11153" s="2">
        <v>174.76</v>
      </c>
      <c r="F11153" s="2">
        <v>174.76</v>
      </c>
      <c r="H11153" s="8">
        <f t="shared" si="696"/>
        <v>223.69280000000001</v>
      </c>
      <c r="I11153" s="2">
        <f t="shared" si="697"/>
        <v>223.69280000000001</v>
      </c>
      <c r="J11153" s="2"/>
      <c r="L11153" s="8">
        <f t="shared" si="698"/>
        <v>244.66399999999996</v>
      </c>
      <c r="M11153" s="2">
        <f t="shared" si="699"/>
        <v>244.66399999999996</v>
      </c>
    </row>
    <row r="11154" spans="1:13" x14ac:dyDescent="0.2">
      <c r="A11154" s="1">
        <v>88367</v>
      </c>
      <c r="B11154">
        <v>26</v>
      </c>
      <c r="E11154" s="2">
        <v>64.14</v>
      </c>
      <c r="F11154" s="2">
        <v>64.14</v>
      </c>
      <c r="H11154" s="8">
        <f t="shared" si="696"/>
        <v>82.099199999999996</v>
      </c>
      <c r="I11154" s="2">
        <f t="shared" si="697"/>
        <v>82.099199999999996</v>
      </c>
      <c r="J11154" s="2"/>
      <c r="L11154" s="8">
        <f t="shared" si="698"/>
        <v>89.795999999999992</v>
      </c>
      <c r="M11154" s="2">
        <f t="shared" si="699"/>
        <v>89.795999999999992</v>
      </c>
    </row>
    <row r="11155" spans="1:13" x14ac:dyDescent="0.2">
      <c r="A11155" s="1">
        <v>88367</v>
      </c>
      <c r="B11155" t="s">
        <v>8</v>
      </c>
      <c r="E11155" s="2">
        <v>214.63</v>
      </c>
      <c r="F11155" s="2">
        <v>214.63</v>
      </c>
      <c r="H11155" s="8">
        <f t="shared" si="696"/>
        <v>274.72640000000001</v>
      </c>
      <c r="I11155" s="2">
        <f t="shared" si="697"/>
        <v>274.72640000000001</v>
      </c>
      <c r="J11155" s="2"/>
      <c r="L11155" s="8">
        <f t="shared" si="698"/>
        <v>300.48199999999997</v>
      </c>
      <c r="M11155" s="2">
        <f t="shared" si="699"/>
        <v>300.48199999999997</v>
      </c>
    </row>
    <row r="11156" spans="1:13" x14ac:dyDescent="0.2">
      <c r="A11156" s="1">
        <v>88367</v>
      </c>
      <c r="E11156" s="2">
        <v>278.77</v>
      </c>
      <c r="F11156" s="2">
        <v>278.77</v>
      </c>
      <c r="H11156" s="8">
        <f t="shared" si="696"/>
        <v>356.82560000000001</v>
      </c>
      <c r="I11156" s="2">
        <f t="shared" si="697"/>
        <v>356.82560000000001</v>
      </c>
      <c r="J11156" s="2"/>
      <c r="L11156" s="8">
        <f t="shared" si="698"/>
        <v>390.27799999999996</v>
      </c>
      <c r="M11156" s="2">
        <f t="shared" si="699"/>
        <v>390.27799999999996</v>
      </c>
    </row>
    <row r="11157" spans="1:13" x14ac:dyDescent="0.2">
      <c r="A11157" s="1">
        <v>88368</v>
      </c>
      <c r="B11157">
        <v>26</v>
      </c>
      <c r="E11157" s="2">
        <v>64.790000000000006</v>
      </c>
      <c r="F11157" s="2">
        <v>64.790000000000006</v>
      </c>
      <c r="H11157" s="8">
        <f t="shared" si="696"/>
        <v>82.931200000000004</v>
      </c>
      <c r="I11157" s="2">
        <f t="shared" si="697"/>
        <v>82.931200000000004</v>
      </c>
      <c r="J11157" s="2"/>
      <c r="L11157" s="8">
        <f t="shared" si="698"/>
        <v>90.706000000000003</v>
      </c>
      <c r="M11157" s="2">
        <f t="shared" si="699"/>
        <v>90.706000000000003</v>
      </c>
    </row>
    <row r="11158" spans="1:13" x14ac:dyDescent="0.2">
      <c r="A11158" s="1">
        <v>88368</v>
      </c>
      <c r="B11158" t="s">
        <v>8</v>
      </c>
      <c r="E11158" s="2">
        <v>168.48</v>
      </c>
      <c r="F11158" s="2">
        <v>168.48</v>
      </c>
      <c r="H11158" s="8">
        <f t="shared" si="696"/>
        <v>215.65439999999998</v>
      </c>
      <c r="I11158" s="2">
        <f t="shared" si="697"/>
        <v>215.65439999999998</v>
      </c>
      <c r="J11158" s="2"/>
      <c r="L11158" s="8">
        <f t="shared" si="698"/>
        <v>235.87199999999996</v>
      </c>
      <c r="M11158" s="2">
        <f t="shared" si="699"/>
        <v>235.87199999999996</v>
      </c>
    </row>
    <row r="11159" spans="1:13" x14ac:dyDescent="0.2">
      <c r="A11159" s="1">
        <v>88368</v>
      </c>
      <c r="E11159" s="2">
        <v>233.27</v>
      </c>
      <c r="F11159" s="2">
        <v>233.27</v>
      </c>
      <c r="H11159" s="8">
        <f t="shared" si="696"/>
        <v>298.5856</v>
      </c>
      <c r="I11159" s="2">
        <f t="shared" si="697"/>
        <v>298.5856</v>
      </c>
      <c r="J11159" s="2"/>
      <c r="L11159" s="8">
        <f t="shared" si="698"/>
        <v>326.57799999999997</v>
      </c>
      <c r="M11159" s="2">
        <f t="shared" si="699"/>
        <v>326.57799999999997</v>
      </c>
    </row>
    <row r="11160" spans="1:13" x14ac:dyDescent="0.2">
      <c r="A11160" s="1">
        <v>88371</v>
      </c>
      <c r="B11160">
        <v>26</v>
      </c>
      <c r="E11160" s="2">
        <v>20.46</v>
      </c>
      <c r="F11160" s="2">
        <v>20.46</v>
      </c>
      <c r="H11160" s="8">
        <f t="shared" si="696"/>
        <v>26.188800000000001</v>
      </c>
      <c r="I11160" s="2">
        <f t="shared" si="697"/>
        <v>26.188800000000001</v>
      </c>
      <c r="J11160" s="2"/>
      <c r="L11160" s="8">
        <f t="shared" si="698"/>
        <v>28.643999999999998</v>
      </c>
      <c r="M11160" s="2">
        <f t="shared" si="699"/>
        <v>28.643999999999998</v>
      </c>
    </row>
    <row r="11161" spans="1:13" x14ac:dyDescent="0.2">
      <c r="A11161" s="1">
        <v>88371</v>
      </c>
      <c r="B11161" t="s">
        <v>8</v>
      </c>
      <c r="E11161" s="2">
        <v>32.909999999999997</v>
      </c>
      <c r="F11161" s="2">
        <v>32.909999999999997</v>
      </c>
      <c r="H11161" s="8">
        <f t="shared" si="696"/>
        <v>42.124799999999993</v>
      </c>
      <c r="I11161" s="2">
        <f t="shared" si="697"/>
        <v>42.124799999999993</v>
      </c>
      <c r="J11161" s="2"/>
      <c r="L11161" s="8">
        <f t="shared" si="698"/>
        <v>46.073999999999991</v>
      </c>
      <c r="M11161" s="2">
        <f t="shared" si="699"/>
        <v>46.073999999999991</v>
      </c>
    </row>
    <row r="11162" spans="1:13" x14ac:dyDescent="0.2">
      <c r="A11162" s="1">
        <v>88371</v>
      </c>
      <c r="E11162" s="2">
        <v>30.84</v>
      </c>
      <c r="F11162" s="2">
        <v>30.84</v>
      </c>
      <c r="H11162" s="8">
        <f t="shared" si="696"/>
        <v>39.475200000000001</v>
      </c>
      <c r="I11162" s="2">
        <f t="shared" si="697"/>
        <v>39.475200000000001</v>
      </c>
      <c r="J11162" s="2"/>
      <c r="L11162" s="8">
        <f t="shared" si="698"/>
        <v>43.175999999999995</v>
      </c>
      <c r="M11162" s="2">
        <f t="shared" si="699"/>
        <v>43.175999999999995</v>
      </c>
    </row>
    <row r="11163" spans="1:13" x14ac:dyDescent="0.2">
      <c r="A11163" s="1">
        <v>88372</v>
      </c>
      <c r="B11163">
        <v>26</v>
      </c>
      <c r="E11163" s="2">
        <v>17.95</v>
      </c>
      <c r="F11163" s="2">
        <v>17.95</v>
      </c>
      <c r="H11163" s="8">
        <f t="shared" si="696"/>
        <v>22.975999999999999</v>
      </c>
      <c r="I11163" s="2">
        <f t="shared" si="697"/>
        <v>22.975999999999999</v>
      </c>
      <c r="J11163" s="2"/>
      <c r="L11163" s="8">
        <f t="shared" si="698"/>
        <v>25.13</v>
      </c>
      <c r="M11163" s="2">
        <f t="shared" si="699"/>
        <v>25.13</v>
      </c>
    </row>
    <row r="11164" spans="1:13" x14ac:dyDescent="0.2">
      <c r="A11164" s="1">
        <v>88372</v>
      </c>
      <c r="B11164" t="s">
        <v>8</v>
      </c>
      <c r="E11164" s="2">
        <v>33.979999999999997</v>
      </c>
      <c r="F11164" s="2">
        <v>33.979999999999997</v>
      </c>
      <c r="H11164" s="8">
        <f t="shared" si="696"/>
        <v>43.494399999999999</v>
      </c>
      <c r="I11164" s="2">
        <f t="shared" si="697"/>
        <v>43.494399999999999</v>
      </c>
      <c r="J11164" s="2"/>
      <c r="L11164" s="8">
        <f t="shared" si="698"/>
        <v>47.571999999999996</v>
      </c>
      <c r="M11164" s="2">
        <f t="shared" si="699"/>
        <v>47.571999999999996</v>
      </c>
    </row>
    <row r="11165" spans="1:13" x14ac:dyDescent="0.2">
      <c r="A11165" s="1">
        <v>88372</v>
      </c>
      <c r="E11165" s="2">
        <v>32.22</v>
      </c>
      <c r="F11165" s="2">
        <v>32.22</v>
      </c>
      <c r="H11165" s="8">
        <f t="shared" si="696"/>
        <v>41.241599999999998</v>
      </c>
      <c r="I11165" s="2">
        <f t="shared" si="697"/>
        <v>41.241599999999998</v>
      </c>
      <c r="J11165" s="2"/>
      <c r="L11165" s="8">
        <f t="shared" si="698"/>
        <v>45.107999999999997</v>
      </c>
      <c r="M11165" s="2">
        <f t="shared" si="699"/>
        <v>45.107999999999997</v>
      </c>
    </row>
    <row r="11166" spans="1:13" x14ac:dyDescent="0.2">
      <c r="A11166" s="1">
        <v>88380</v>
      </c>
      <c r="B11166">
        <v>26</v>
      </c>
      <c r="E11166" s="2">
        <v>78.63</v>
      </c>
      <c r="F11166" s="2">
        <v>78.63</v>
      </c>
      <c r="H11166" s="8">
        <f t="shared" si="696"/>
        <v>100.6464</v>
      </c>
      <c r="I11166" s="2">
        <f t="shared" si="697"/>
        <v>100.6464</v>
      </c>
      <c r="J11166" s="2"/>
      <c r="L11166" s="8">
        <f t="shared" si="698"/>
        <v>110.08199999999999</v>
      </c>
      <c r="M11166" s="2">
        <f t="shared" si="699"/>
        <v>110.08199999999999</v>
      </c>
    </row>
    <row r="11167" spans="1:13" x14ac:dyDescent="0.2">
      <c r="A11167" s="1">
        <v>88380</v>
      </c>
      <c r="B11167" t="s">
        <v>8</v>
      </c>
      <c r="E11167" s="2">
        <v>113.75</v>
      </c>
      <c r="F11167" s="2">
        <v>113.75</v>
      </c>
      <c r="H11167" s="8">
        <f t="shared" si="696"/>
        <v>145.6</v>
      </c>
      <c r="I11167" s="2">
        <f t="shared" si="697"/>
        <v>145.6</v>
      </c>
      <c r="J11167" s="2"/>
      <c r="L11167" s="8">
        <f t="shared" si="698"/>
        <v>159.25</v>
      </c>
      <c r="M11167" s="2">
        <f t="shared" si="699"/>
        <v>159.25</v>
      </c>
    </row>
    <row r="11168" spans="1:13" x14ac:dyDescent="0.2">
      <c r="A11168" s="1">
        <v>88380</v>
      </c>
      <c r="E11168" s="2">
        <v>192.38</v>
      </c>
      <c r="F11168" s="2">
        <v>192.38</v>
      </c>
      <c r="H11168" s="8">
        <f t="shared" si="696"/>
        <v>246.24639999999999</v>
      </c>
      <c r="I11168" s="2">
        <f t="shared" si="697"/>
        <v>246.24639999999999</v>
      </c>
      <c r="J11168" s="2"/>
      <c r="L11168" s="8">
        <f t="shared" si="698"/>
        <v>269.33199999999999</v>
      </c>
      <c r="M11168" s="2">
        <f t="shared" si="699"/>
        <v>269.33199999999999</v>
      </c>
    </row>
    <row r="11169" spans="1:13" x14ac:dyDescent="0.2">
      <c r="A11169" s="1">
        <v>88381</v>
      </c>
      <c r="B11169">
        <v>26</v>
      </c>
      <c r="E11169" s="2">
        <v>53.51</v>
      </c>
      <c r="F11169" s="2">
        <v>53.51</v>
      </c>
      <c r="H11169" s="8">
        <f t="shared" si="696"/>
        <v>68.492800000000003</v>
      </c>
      <c r="I11169" s="2">
        <f t="shared" si="697"/>
        <v>68.492800000000003</v>
      </c>
      <c r="J11169" s="2"/>
      <c r="L11169" s="8">
        <f t="shared" si="698"/>
        <v>74.913999999999987</v>
      </c>
      <c r="M11169" s="2">
        <f t="shared" si="699"/>
        <v>74.913999999999987</v>
      </c>
    </row>
    <row r="11170" spans="1:13" x14ac:dyDescent="0.2">
      <c r="A11170" s="1">
        <v>88381</v>
      </c>
      <c r="B11170" t="s">
        <v>8</v>
      </c>
      <c r="E11170" s="2">
        <v>116.61</v>
      </c>
      <c r="F11170" s="2">
        <v>116.61</v>
      </c>
      <c r="H11170" s="8">
        <f t="shared" si="696"/>
        <v>149.26079999999999</v>
      </c>
      <c r="I11170" s="2">
        <f t="shared" si="697"/>
        <v>149.26079999999999</v>
      </c>
      <c r="J11170" s="2"/>
      <c r="L11170" s="8">
        <f t="shared" si="698"/>
        <v>163.25399999999999</v>
      </c>
      <c r="M11170" s="2">
        <f t="shared" si="699"/>
        <v>163.25399999999999</v>
      </c>
    </row>
    <row r="11171" spans="1:13" x14ac:dyDescent="0.2">
      <c r="A11171" s="1">
        <v>88381</v>
      </c>
      <c r="E11171" s="2">
        <v>170.12</v>
      </c>
      <c r="F11171" s="2">
        <v>170.12</v>
      </c>
      <c r="H11171" s="8">
        <f t="shared" si="696"/>
        <v>217.75360000000001</v>
      </c>
      <c r="I11171" s="2">
        <f t="shared" si="697"/>
        <v>217.75360000000001</v>
      </c>
      <c r="J11171" s="2"/>
      <c r="L11171" s="8">
        <f t="shared" si="698"/>
        <v>238.16799999999998</v>
      </c>
      <c r="M11171" s="2">
        <f t="shared" si="699"/>
        <v>238.16799999999998</v>
      </c>
    </row>
    <row r="11172" spans="1:13" x14ac:dyDescent="0.2">
      <c r="A11172" s="1">
        <v>88384</v>
      </c>
      <c r="B11172">
        <v>26</v>
      </c>
      <c r="E11172" s="2">
        <v>39.71</v>
      </c>
      <c r="F11172" s="2">
        <v>39.71</v>
      </c>
      <c r="H11172" s="8">
        <f t="shared" si="696"/>
        <v>50.828800000000001</v>
      </c>
      <c r="I11172" s="2">
        <f t="shared" si="697"/>
        <v>50.828800000000001</v>
      </c>
      <c r="J11172" s="2"/>
      <c r="L11172" s="8">
        <f t="shared" si="698"/>
        <v>55.594000000000001</v>
      </c>
      <c r="M11172" s="2">
        <f t="shared" si="699"/>
        <v>55.594000000000001</v>
      </c>
    </row>
    <row r="11173" spans="1:13" x14ac:dyDescent="0.2">
      <c r="A11173" s="1">
        <v>88384</v>
      </c>
      <c r="B11173" t="s">
        <v>8</v>
      </c>
      <c r="E11173" s="2">
        <v>321.95999999999998</v>
      </c>
      <c r="F11173" s="2">
        <v>321.95999999999998</v>
      </c>
      <c r="H11173" s="8">
        <f t="shared" si="696"/>
        <v>412.10879999999997</v>
      </c>
      <c r="I11173" s="2">
        <f t="shared" si="697"/>
        <v>412.10879999999997</v>
      </c>
      <c r="J11173" s="2"/>
      <c r="L11173" s="8">
        <f t="shared" si="698"/>
        <v>450.74399999999991</v>
      </c>
      <c r="M11173" s="2">
        <f t="shared" si="699"/>
        <v>450.74399999999991</v>
      </c>
    </row>
    <row r="11174" spans="1:13" x14ac:dyDescent="0.2">
      <c r="A11174" s="1">
        <v>88384</v>
      </c>
      <c r="E11174" s="2">
        <v>361.67</v>
      </c>
      <c r="F11174" s="2">
        <v>361.67</v>
      </c>
      <c r="H11174" s="8">
        <f t="shared" si="696"/>
        <v>462.93760000000003</v>
      </c>
      <c r="I11174" s="2">
        <f t="shared" si="697"/>
        <v>462.93760000000003</v>
      </c>
      <c r="J11174" s="2"/>
      <c r="L11174" s="8">
        <f t="shared" si="698"/>
        <v>506.33799999999997</v>
      </c>
      <c r="M11174" s="2">
        <f t="shared" si="699"/>
        <v>506.33799999999997</v>
      </c>
    </row>
    <row r="11175" spans="1:13" x14ac:dyDescent="0.2">
      <c r="A11175" s="1">
        <v>88385</v>
      </c>
      <c r="B11175">
        <v>26</v>
      </c>
      <c r="E11175" s="2">
        <v>65.790000000000006</v>
      </c>
      <c r="F11175" s="2">
        <v>65.790000000000006</v>
      </c>
      <c r="H11175" s="8">
        <f t="shared" si="696"/>
        <v>84.211200000000005</v>
      </c>
      <c r="I11175" s="2">
        <f t="shared" si="697"/>
        <v>84.211200000000005</v>
      </c>
      <c r="J11175" s="2"/>
      <c r="L11175" s="8">
        <f t="shared" si="698"/>
        <v>92.106000000000009</v>
      </c>
      <c r="M11175" s="2">
        <f t="shared" si="699"/>
        <v>92.106000000000009</v>
      </c>
    </row>
    <row r="11176" spans="1:13" x14ac:dyDescent="0.2">
      <c r="A11176" s="1">
        <v>88385</v>
      </c>
      <c r="B11176" t="s">
        <v>8</v>
      </c>
      <c r="E11176" s="2">
        <v>514.04</v>
      </c>
      <c r="F11176" s="2">
        <v>514.04</v>
      </c>
      <c r="H11176" s="8">
        <f t="shared" si="696"/>
        <v>657.97119999999995</v>
      </c>
      <c r="I11176" s="2">
        <f t="shared" si="697"/>
        <v>657.97119999999995</v>
      </c>
      <c r="J11176" s="2"/>
      <c r="L11176" s="8">
        <f t="shared" si="698"/>
        <v>719.65599999999995</v>
      </c>
      <c r="M11176" s="2">
        <f t="shared" si="699"/>
        <v>719.65599999999995</v>
      </c>
    </row>
    <row r="11177" spans="1:13" x14ac:dyDescent="0.2">
      <c r="A11177" s="1">
        <v>88385</v>
      </c>
      <c r="E11177" s="2">
        <v>579.83000000000004</v>
      </c>
      <c r="F11177" s="2">
        <v>579.83000000000004</v>
      </c>
      <c r="H11177" s="8">
        <f t="shared" si="696"/>
        <v>742.18240000000003</v>
      </c>
      <c r="I11177" s="2">
        <f t="shared" si="697"/>
        <v>742.18240000000003</v>
      </c>
      <c r="J11177" s="2"/>
      <c r="L11177" s="8">
        <f t="shared" si="698"/>
        <v>811.76200000000006</v>
      </c>
      <c r="M11177" s="2">
        <f t="shared" si="699"/>
        <v>811.76200000000006</v>
      </c>
    </row>
    <row r="11178" spans="1:13" x14ac:dyDescent="0.2">
      <c r="A11178" s="1">
        <v>88386</v>
      </c>
      <c r="B11178">
        <v>26</v>
      </c>
      <c r="E11178" s="2">
        <v>88.05</v>
      </c>
      <c r="F11178" s="2">
        <v>88.05</v>
      </c>
      <c r="H11178" s="8">
        <f t="shared" si="696"/>
        <v>112.70399999999999</v>
      </c>
      <c r="I11178" s="2">
        <f t="shared" si="697"/>
        <v>112.70399999999999</v>
      </c>
      <c r="J11178" s="2"/>
      <c r="L11178" s="8">
        <f t="shared" si="698"/>
        <v>123.26999999999998</v>
      </c>
      <c r="M11178" s="2">
        <f t="shared" si="699"/>
        <v>123.26999999999998</v>
      </c>
    </row>
    <row r="11179" spans="1:13" x14ac:dyDescent="0.2">
      <c r="A11179" s="1">
        <v>88386</v>
      </c>
      <c r="B11179" t="s">
        <v>8</v>
      </c>
      <c r="E11179" s="2">
        <v>568.41999999999996</v>
      </c>
      <c r="F11179" s="2">
        <v>568.41999999999996</v>
      </c>
      <c r="H11179" s="8">
        <f t="shared" si="696"/>
        <v>727.57759999999996</v>
      </c>
      <c r="I11179" s="2">
        <f t="shared" si="697"/>
        <v>727.57759999999996</v>
      </c>
      <c r="J11179" s="2"/>
      <c r="L11179" s="8">
        <f t="shared" si="698"/>
        <v>795.7879999999999</v>
      </c>
      <c r="M11179" s="2">
        <f t="shared" si="699"/>
        <v>795.7879999999999</v>
      </c>
    </row>
    <row r="11180" spans="1:13" x14ac:dyDescent="0.2">
      <c r="A11180" s="1">
        <v>88386</v>
      </c>
      <c r="E11180" s="2">
        <v>656.46</v>
      </c>
      <c r="F11180" s="2">
        <v>656.46</v>
      </c>
      <c r="H11180" s="8">
        <f t="shared" si="696"/>
        <v>840.26880000000006</v>
      </c>
      <c r="I11180" s="2">
        <f t="shared" si="697"/>
        <v>840.26880000000006</v>
      </c>
      <c r="J11180" s="2"/>
      <c r="L11180" s="8">
        <f t="shared" si="698"/>
        <v>919.04399999999998</v>
      </c>
      <c r="M11180" s="2">
        <f t="shared" si="699"/>
        <v>919.04399999999998</v>
      </c>
    </row>
    <row r="11181" spans="1:13" x14ac:dyDescent="0.2">
      <c r="A11181" s="1">
        <v>88387</v>
      </c>
      <c r="B11181">
        <v>26</v>
      </c>
      <c r="E11181" s="2">
        <v>29.6</v>
      </c>
      <c r="F11181" s="2">
        <v>29.6</v>
      </c>
      <c r="H11181" s="8">
        <f t="shared" si="696"/>
        <v>37.888000000000005</v>
      </c>
      <c r="I11181" s="2">
        <f t="shared" si="697"/>
        <v>37.888000000000005</v>
      </c>
      <c r="J11181" s="2"/>
      <c r="L11181" s="8">
        <f t="shared" si="698"/>
        <v>41.44</v>
      </c>
      <c r="M11181" s="2">
        <f t="shared" si="699"/>
        <v>41.44</v>
      </c>
    </row>
    <row r="11182" spans="1:13" x14ac:dyDescent="0.2">
      <c r="A11182" s="1">
        <v>88387</v>
      </c>
      <c r="B11182" t="s">
        <v>8</v>
      </c>
      <c r="E11182" s="2">
        <v>7.15</v>
      </c>
      <c r="F11182" s="2">
        <v>7.15</v>
      </c>
      <c r="H11182" s="8">
        <f t="shared" si="696"/>
        <v>9.152000000000001</v>
      </c>
      <c r="I11182" s="2">
        <f t="shared" si="697"/>
        <v>9.152000000000001</v>
      </c>
      <c r="J11182" s="2"/>
      <c r="L11182" s="8">
        <f t="shared" si="698"/>
        <v>10.01</v>
      </c>
      <c r="M11182" s="2">
        <f t="shared" si="699"/>
        <v>10.01</v>
      </c>
    </row>
    <row r="11183" spans="1:13" x14ac:dyDescent="0.2">
      <c r="A11183" s="1">
        <v>88387</v>
      </c>
      <c r="E11183" s="2">
        <v>36.74</v>
      </c>
      <c r="F11183" s="2">
        <v>36.74</v>
      </c>
      <c r="H11183" s="8">
        <f t="shared" si="696"/>
        <v>47.027200000000001</v>
      </c>
      <c r="I11183" s="2">
        <f t="shared" si="697"/>
        <v>47.027200000000001</v>
      </c>
      <c r="J11183" s="2"/>
      <c r="L11183" s="8">
        <f t="shared" si="698"/>
        <v>51.436</v>
      </c>
      <c r="M11183" s="2">
        <f t="shared" si="699"/>
        <v>51.436</v>
      </c>
    </row>
    <row r="11184" spans="1:13" x14ac:dyDescent="0.2">
      <c r="A11184" s="1">
        <v>88388</v>
      </c>
      <c r="B11184">
        <v>26</v>
      </c>
      <c r="E11184" s="2">
        <v>23.64</v>
      </c>
      <c r="F11184" s="2">
        <v>23.64</v>
      </c>
      <c r="H11184" s="8">
        <f t="shared" si="696"/>
        <v>30.2592</v>
      </c>
      <c r="I11184" s="2">
        <f t="shared" si="697"/>
        <v>30.2592</v>
      </c>
      <c r="J11184" s="2"/>
      <c r="L11184" s="8">
        <f t="shared" si="698"/>
        <v>33.095999999999997</v>
      </c>
      <c r="M11184" s="2">
        <f t="shared" si="699"/>
        <v>33.095999999999997</v>
      </c>
    </row>
    <row r="11185" spans="1:13" x14ac:dyDescent="0.2">
      <c r="A11185" s="1">
        <v>88388</v>
      </c>
      <c r="B11185" t="s">
        <v>8</v>
      </c>
      <c r="E11185" s="2">
        <v>8.93</v>
      </c>
      <c r="F11185" s="2">
        <v>8.93</v>
      </c>
      <c r="H11185" s="8">
        <f t="shared" si="696"/>
        <v>11.430400000000001</v>
      </c>
      <c r="I11185" s="2">
        <f t="shared" si="697"/>
        <v>11.430400000000001</v>
      </c>
      <c r="J11185" s="2"/>
      <c r="L11185" s="8">
        <f t="shared" si="698"/>
        <v>12.501999999999999</v>
      </c>
      <c r="M11185" s="2">
        <f t="shared" si="699"/>
        <v>12.501999999999999</v>
      </c>
    </row>
    <row r="11186" spans="1:13" x14ac:dyDescent="0.2">
      <c r="A11186" s="1">
        <v>88388</v>
      </c>
      <c r="E11186" s="2">
        <v>32.57</v>
      </c>
      <c r="F11186" s="2">
        <v>32.57</v>
      </c>
      <c r="H11186" s="8">
        <f t="shared" si="696"/>
        <v>41.689599999999999</v>
      </c>
      <c r="I11186" s="2">
        <f t="shared" si="697"/>
        <v>41.689599999999999</v>
      </c>
      <c r="J11186" s="2"/>
      <c r="L11186" s="8">
        <f t="shared" si="698"/>
        <v>45.597999999999999</v>
      </c>
      <c r="M11186" s="2">
        <f t="shared" si="699"/>
        <v>45.597999999999999</v>
      </c>
    </row>
    <row r="11187" spans="1:13" x14ac:dyDescent="0.2">
      <c r="A11187" s="1">
        <v>88399</v>
      </c>
      <c r="B11187">
        <v>26</v>
      </c>
      <c r="E11187" s="2">
        <v>0</v>
      </c>
      <c r="F11187" s="2">
        <v>0</v>
      </c>
      <c r="H11187" s="8">
        <f t="shared" si="696"/>
        <v>0</v>
      </c>
      <c r="I11187" s="2">
        <f t="shared" si="697"/>
        <v>0</v>
      </c>
      <c r="J11187" s="2"/>
      <c r="L11187" s="8">
        <f t="shared" si="698"/>
        <v>0</v>
      </c>
      <c r="M11187" s="2">
        <f t="shared" si="699"/>
        <v>0</v>
      </c>
    </row>
    <row r="11188" spans="1:13" x14ac:dyDescent="0.2">
      <c r="A11188" s="1">
        <v>88720</v>
      </c>
      <c r="B11188">
        <v>26</v>
      </c>
      <c r="E11188" s="2">
        <v>0</v>
      </c>
      <c r="F11188" s="2">
        <v>0</v>
      </c>
      <c r="H11188" s="8">
        <f t="shared" si="696"/>
        <v>0</v>
      </c>
      <c r="I11188" s="2">
        <f t="shared" si="697"/>
        <v>0</v>
      </c>
      <c r="J11188" s="2"/>
      <c r="L11188" s="8">
        <f t="shared" si="698"/>
        <v>0</v>
      </c>
      <c r="M11188" s="2">
        <f t="shared" si="699"/>
        <v>0</v>
      </c>
    </row>
    <row r="11189" spans="1:13" x14ac:dyDescent="0.2">
      <c r="A11189" s="1">
        <v>88720</v>
      </c>
      <c r="B11189" t="s">
        <v>8</v>
      </c>
      <c r="E11189" s="2">
        <v>7.51</v>
      </c>
      <c r="F11189" s="2">
        <v>7.51</v>
      </c>
      <c r="H11189" s="8">
        <f t="shared" si="696"/>
        <v>9.6128</v>
      </c>
      <c r="I11189" s="2">
        <f t="shared" si="697"/>
        <v>9.6128</v>
      </c>
      <c r="J11189" s="2"/>
      <c r="L11189" s="8">
        <f t="shared" si="698"/>
        <v>10.513999999999999</v>
      </c>
      <c r="M11189" s="2">
        <f t="shared" si="699"/>
        <v>10.513999999999999</v>
      </c>
    </row>
    <row r="11190" spans="1:13" x14ac:dyDescent="0.2">
      <c r="A11190" s="1">
        <v>88720</v>
      </c>
      <c r="E11190" s="2">
        <v>7.1</v>
      </c>
      <c r="F11190" s="2">
        <v>7.1</v>
      </c>
      <c r="H11190" s="8">
        <f t="shared" si="696"/>
        <v>9.0879999999999992</v>
      </c>
      <c r="I11190" s="2">
        <f t="shared" si="697"/>
        <v>9.0879999999999992</v>
      </c>
      <c r="J11190" s="2"/>
      <c r="L11190" s="8">
        <f t="shared" si="698"/>
        <v>9.94</v>
      </c>
      <c r="M11190" s="2">
        <f t="shared" si="699"/>
        <v>9.94</v>
      </c>
    </row>
    <row r="11191" spans="1:13" x14ac:dyDescent="0.2">
      <c r="A11191" s="1">
        <v>88738</v>
      </c>
      <c r="B11191">
        <v>26</v>
      </c>
      <c r="E11191" s="2">
        <v>0</v>
      </c>
      <c r="F11191" s="2">
        <v>0</v>
      </c>
      <c r="H11191" s="8">
        <f t="shared" si="696"/>
        <v>0</v>
      </c>
      <c r="I11191" s="2">
        <f t="shared" si="697"/>
        <v>0</v>
      </c>
      <c r="J11191" s="2"/>
      <c r="L11191" s="8">
        <f t="shared" si="698"/>
        <v>0</v>
      </c>
      <c r="M11191" s="2">
        <f t="shared" si="699"/>
        <v>0</v>
      </c>
    </row>
    <row r="11192" spans="1:13" x14ac:dyDescent="0.2">
      <c r="A11192" s="1">
        <v>88738</v>
      </c>
      <c r="B11192" t="s">
        <v>8</v>
      </c>
      <c r="E11192" s="2">
        <v>7.51</v>
      </c>
      <c r="F11192" s="2">
        <v>7.51</v>
      </c>
      <c r="H11192" s="8">
        <f t="shared" si="696"/>
        <v>9.6128</v>
      </c>
      <c r="I11192" s="2">
        <f t="shared" si="697"/>
        <v>9.6128</v>
      </c>
      <c r="J11192" s="2"/>
      <c r="L11192" s="8">
        <f t="shared" si="698"/>
        <v>10.513999999999999</v>
      </c>
      <c r="M11192" s="2">
        <f t="shared" si="699"/>
        <v>10.513999999999999</v>
      </c>
    </row>
    <row r="11193" spans="1:13" x14ac:dyDescent="0.2">
      <c r="A11193" s="1">
        <v>88738</v>
      </c>
      <c r="E11193" s="2">
        <v>7.1</v>
      </c>
      <c r="F11193" s="2">
        <v>7.1</v>
      </c>
      <c r="H11193" s="8">
        <f t="shared" si="696"/>
        <v>9.0879999999999992</v>
      </c>
      <c r="I11193" s="2">
        <f t="shared" si="697"/>
        <v>9.0879999999999992</v>
      </c>
      <c r="J11193" s="2"/>
      <c r="L11193" s="8">
        <f t="shared" si="698"/>
        <v>9.94</v>
      </c>
      <c r="M11193" s="2">
        <f t="shared" si="699"/>
        <v>9.94</v>
      </c>
    </row>
    <row r="11194" spans="1:13" x14ac:dyDescent="0.2">
      <c r="A11194" s="1">
        <v>88740</v>
      </c>
      <c r="B11194">
        <v>26</v>
      </c>
      <c r="E11194" s="2">
        <v>0</v>
      </c>
      <c r="F11194" s="2">
        <v>0</v>
      </c>
      <c r="H11194" s="8">
        <f t="shared" si="696"/>
        <v>0</v>
      </c>
      <c r="I11194" s="2">
        <f t="shared" si="697"/>
        <v>0</v>
      </c>
      <c r="J11194" s="2"/>
      <c r="L11194" s="8">
        <f t="shared" si="698"/>
        <v>0</v>
      </c>
      <c r="M11194" s="2">
        <f t="shared" si="699"/>
        <v>0</v>
      </c>
    </row>
    <row r="11195" spans="1:13" x14ac:dyDescent="0.2">
      <c r="A11195" s="1">
        <v>88740</v>
      </c>
      <c r="B11195" t="s">
        <v>8</v>
      </c>
      <c r="E11195" s="2">
        <v>7.51</v>
      </c>
      <c r="F11195" s="2">
        <v>7.51</v>
      </c>
      <c r="H11195" s="8">
        <f t="shared" si="696"/>
        <v>9.6128</v>
      </c>
      <c r="I11195" s="2">
        <f t="shared" si="697"/>
        <v>9.6128</v>
      </c>
      <c r="J11195" s="2"/>
      <c r="L11195" s="8">
        <f t="shared" si="698"/>
        <v>10.513999999999999</v>
      </c>
      <c r="M11195" s="2">
        <f t="shared" si="699"/>
        <v>10.513999999999999</v>
      </c>
    </row>
    <row r="11196" spans="1:13" x14ac:dyDescent="0.2">
      <c r="A11196" s="1">
        <v>88740</v>
      </c>
      <c r="E11196" s="2">
        <v>7.1</v>
      </c>
      <c r="F11196" s="2">
        <v>7.1</v>
      </c>
      <c r="H11196" s="8">
        <f t="shared" si="696"/>
        <v>9.0879999999999992</v>
      </c>
      <c r="I11196" s="2">
        <f t="shared" si="697"/>
        <v>9.0879999999999992</v>
      </c>
      <c r="J11196" s="2"/>
      <c r="L11196" s="8">
        <f t="shared" si="698"/>
        <v>9.94</v>
      </c>
      <c r="M11196" s="2">
        <f t="shared" si="699"/>
        <v>9.94</v>
      </c>
    </row>
    <row r="11197" spans="1:13" x14ac:dyDescent="0.2">
      <c r="A11197" s="1">
        <v>88741</v>
      </c>
      <c r="B11197">
        <v>26</v>
      </c>
      <c r="E11197" s="2">
        <v>0</v>
      </c>
      <c r="F11197" s="2">
        <v>0</v>
      </c>
      <c r="H11197" s="8">
        <f t="shared" si="696"/>
        <v>0</v>
      </c>
      <c r="I11197" s="2">
        <f t="shared" si="697"/>
        <v>0</v>
      </c>
      <c r="J11197" s="2"/>
      <c r="L11197" s="8">
        <f t="shared" si="698"/>
        <v>0</v>
      </c>
      <c r="M11197" s="2">
        <f t="shared" si="699"/>
        <v>0</v>
      </c>
    </row>
    <row r="11198" spans="1:13" x14ac:dyDescent="0.2">
      <c r="A11198" s="1">
        <v>88741</v>
      </c>
      <c r="B11198" t="s">
        <v>8</v>
      </c>
      <c r="E11198" s="2">
        <v>7.51</v>
      </c>
      <c r="F11198" s="2">
        <v>7.51</v>
      </c>
      <c r="H11198" s="8">
        <f t="shared" si="696"/>
        <v>9.6128</v>
      </c>
      <c r="I11198" s="2">
        <f t="shared" si="697"/>
        <v>9.6128</v>
      </c>
      <c r="J11198" s="2"/>
      <c r="L11198" s="8">
        <f t="shared" si="698"/>
        <v>10.513999999999999</v>
      </c>
      <c r="M11198" s="2">
        <f t="shared" si="699"/>
        <v>10.513999999999999</v>
      </c>
    </row>
    <row r="11199" spans="1:13" x14ac:dyDescent="0.2">
      <c r="A11199" s="1">
        <v>88741</v>
      </c>
      <c r="E11199" s="2">
        <v>7.1</v>
      </c>
      <c r="F11199" s="2">
        <v>7.1</v>
      </c>
      <c r="H11199" s="8">
        <f t="shared" si="696"/>
        <v>9.0879999999999992</v>
      </c>
      <c r="I11199" s="2">
        <f t="shared" si="697"/>
        <v>9.0879999999999992</v>
      </c>
      <c r="J11199" s="2"/>
      <c r="L11199" s="8">
        <f t="shared" si="698"/>
        <v>9.94</v>
      </c>
      <c r="M11199" s="2">
        <f t="shared" si="699"/>
        <v>9.94</v>
      </c>
    </row>
    <row r="11200" spans="1:13" x14ac:dyDescent="0.2">
      <c r="A11200" s="1">
        <v>89049</v>
      </c>
      <c r="E11200" s="2">
        <v>280.45</v>
      </c>
      <c r="F11200" s="2">
        <v>70.819999999999993</v>
      </c>
      <c r="H11200" s="8">
        <f t="shared" si="696"/>
        <v>358.976</v>
      </c>
      <c r="I11200" s="2">
        <f t="shared" si="697"/>
        <v>90.649599999999992</v>
      </c>
      <c r="J11200" s="2"/>
      <c r="L11200" s="8">
        <f t="shared" si="698"/>
        <v>392.62999999999994</v>
      </c>
      <c r="M11200" s="2">
        <f t="shared" si="699"/>
        <v>99.147999999999982</v>
      </c>
    </row>
    <row r="11201" spans="1:13" x14ac:dyDescent="0.2">
      <c r="A11201" s="1">
        <v>89050</v>
      </c>
      <c r="B11201">
        <v>26</v>
      </c>
      <c r="E11201" s="2">
        <v>0</v>
      </c>
      <c r="F11201" s="2">
        <v>0</v>
      </c>
      <c r="H11201" s="8">
        <f t="shared" si="696"/>
        <v>0</v>
      </c>
      <c r="I11201" s="2">
        <f t="shared" si="697"/>
        <v>0</v>
      </c>
      <c r="J11201" s="2"/>
      <c r="L11201" s="8">
        <f t="shared" si="698"/>
        <v>0</v>
      </c>
      <c r="M11201" s="2">
        <f t="shared" si="699"/>
        <v>0</v>
      </c>
    </row>
    <row r="11202" spans="1:13" x14ac:dyDescent="0.2">
      <c r="A11202" s="1">
        <v>89050</v>
      </c>
      <c r="B11202" t="s">
        <v>8</v>
      </c>
      <c r="E11202" s="2">
        <v>7.15</v>
      </c>
      <c r="F11202" s="2">
        <v>7.15</v>
      </c>
      <c r="H11202" s="8">
        <f t="shared" si="696"/>
        <v>9.152000000000001</v>
      </c>
      <c r="I11202" s="2">
        <f t="shared" si="697"/>
        <v>9.152000000000001</v>
      </c>
      <c r="J11202" s="2"/>
      <c r="L11202" s="8">
        <f t="shared" si="698"/>
        <v>10.01</v>
      </c>
      <c r="M11202" s="2">
        <f t="shared" si="699"/>
        <v>10.01</v>
      </c>
    </row>
    <row r="11203" spans="1:13" x14ac:dyDescent="0.2">
      <c r="A11203" s="1">
        <v>89050</v>
      </c>
      <c r="E11203" s="2">
        <v>6.7</v>
      </c>
      <c r="F11203" s="2">
        <v>6.7</v>
      </c>
      <c r="H11203" s="8">
        <f t="shared" si="696"/>
        <v>8.5760000000000005</v>
      </c>
      <c r="I11203" s="2">
        <f t="shared" si="697"/>
        <v>8.5760000000000005</v>
      </c>
      <c r="J11203" s="2"/>
      <c r="L11203" s="8">
        <f t="shared" si="698"/>
        <v>9.379999999999999</v>
      </c>
      <c r="M11203" s="2">
        <f t="shared" si="699"/>
        <v>9.379999999999999</v>
      </c>
    </row>
    <row r="11204" spans="1:13" x14ac:dyDescent="0.2">
      <c r="A11204" s="1">
        <v>89051</v>
      </c>
      <c r="B11204">
        <v>26</v>
      </c>
      <c r="E11204" s="2">
        <v>0</v>
      </c>
      <c r="F11204" s="2">
        <v>0</v>
      </c>
      <c r="H11204" s="8">
        <f t="shared" si="696"/>
        <v>0</v>
      </c>
      <c r="I11204" s="2">
        <f t="shared" si="697"/>
        <v>0</v>
      </c>
      <c r="J11204" s="2"/>
      <c r="L11204" s="8">
        <f t="shared" si="698"/>
        <v>0</v>
      </c>
      <c r="M11204" s="2">
        <f t="shared" si="699"/>
        <v>0</v>
      </c>
    </row>
    <row r="11205" spans="1:13" x14ac:dyDescent="0.2">
      <c r="A11205" s="1">
        <v>89051</v>
      </c>
      <c r="B11205" t="s">
        <v>8</v>
      </c>
      <c r="E11205" s="2">
        <v>8.23</v>
      </c>
      <c r="F11205" s="2">
        <v>8.23</v>
      </c>
      <c r="H11205" s="8">
        <f t="shared" ref="H11205:H11268" si="700">E11205*128%</f>
        <v>10.534400000000002</v>
      </c>
      <c r="I11205" s="2">
        <f t="shared" ref="I11205:I11268" si="701">F11205*128%</f>
        <v>10.534400000000002</v>
      </c>
      <c r="J11205" s="2"/>
      <c r="L11205" s="8">
        <f t="shared" ref="L11205:L11268" si="702">E11205*140%</f>
        <v>11.522</v>
      </c>
      <c r="M11205" s="2">
        <f t="shared" ref="M11205:M11268" si="703">F11205*140%</f>
        <v>11.522</v>
      </c>
    </row>
    <row r="11206" spans="1:13" x14ac:dyDescent="0.2">
      <c r="A11206" s="1">
        <v>89051</v>
      </c>
      <c r="E11206" s="2">
        <v>7.8</v>
      </c>
      <c r="F11206" s="2">
        <v>7.8</v>
      </c>
      <c r="H11206" s="8">
        <f t="shared" si="700"/>
        <v>9.984</v>
      </c>
      <c r="I11206" s="2">
        <f t="shared" si="701"/>
        <v>9.984</v>
      </c>
      <c r="J11206" s="2"/>
      <c r="L11206" s="8">
        <f t="shared" si="702"/>
        <v>10.92</v>
      </c>
      <c r="M11206" s="2">
        <f t="shared" si="703"/>
        <v>10.92</v>
      </c>
    </row>
    <row r="11207" spans="1:13" x14ac:dyDescent="0.2">
      <c r="A11207" s="1">
        <v>89055</v>
      </c>
      <c r="B11207">
        <v>26</v>
      </c>
      <c r="E11207" s="2">
        <v>0</v>
      </c>
      <c r="F11207" s="2">
        <v>0</v>
      </c>
      <c r="H11207" s="8">
        <f t="shared" si="700"/>
        <v>0</v>
      </c>
      <c r="I11207" s="2">
        <f t="shared" si="701"/>
        <v>0</v>
      </c>
      <c r="J11207" s="2"/>
      <c r="L11207" s="8">
        <f t="shared" si="702"/>
        <v>0</v>
      </c>
      <c r="M11207" s="2">
        <f t="shared" si="703"/>
        <v>0</v>
      </c>
    </row>
    <row r="11208" spans="1:13" x14ac:dyDescent="0.2">
      <c r="A11208" s="1">
        <v>89055</v>
      </c>
      <c r="B11208" t="s">
        <v>8</v>
      </c>
      <c r="E11208" s="2">
        <v>6.44</v>
      </c>
      <c r="F11208" s="2">
        <v>6.44</v>
      </c>
      <c r="H11208" s="8">
        <f t="shared" si="700"/>
        <v>8.2431999999999999</v>
      </c>
      <c r="I11208" s="2">
        <f t="shared" si="701"/>
        <v>8.2431999999999999</v>
      </c>
      <c r="J11208" s="2"/>
      <c r="L11208" s="8">
        <f t="shared" si="702"/>
        <v>9.016</v>
      </c>
      <c r="M11208" s="2">
        <f t="shared" si="703"/>
        <v>9.016</v>
      </c>
    </row>
    <row r="11209" spans="1:13" x14ac:dyDescent="0.2">
      <c r="A11209" s="1">
        <v>89055</v>
      </c>
      <c r="E11209" s="2">
        <v>6.05</v>
      </c>
      <c r="F11209" s="2">
        <v>6.05</v>
      </c>
      <c r="H11209" s="8">
        <f t="shared" si="700"/>
        <v>7.7439999999999998</v>
      </c>
      <c r="I11209" s="2">
        <f t="shared" si="701"/>
        <v>7.7439999999999998</v>
      </c>
      <c r="J11209" s="2"/>
      <c r="L11209" s="8">
        <f t="shared" si="702"/>
        <v>8.4699999999999989</v>
      </c>
      <c r="M11209" s="2">
        <f t="shared" si="703"/>
        <v>8.4699999999999989</v>
      </c>
    </row>
    <row r="11210" spans="1:13" x14ac:dyDescent="0.2">
      <c r="A11210" s="1">
        <v>89060</v>
      </c>
      <c r="B11210">
        <v>26</v>
      </c>
      <c r="E11210" s="2">
        <v>20.82</v>
      </c>
      <c r="F11210" s="2">
        <v>20.82</v>
      </c>
      <c r="H11210" s="8">
        <f t="shared" si="700"/>
        <v>26.6496</v>
      </c>
      <c r="I11210" s="2">
        <f t="shared" si="701"/>
        <v>26.6496</v>
      </c>
      <c r="J11210" s="2"/>
      <c r="L11210" s="8">
        <f t="shared" si="702"/>
        <v>29.148</v>
      </c>
      <c r="M11210" s="2">
        <f t="shared" si="703"/>
        <v>29.148</v>
      </c>
    </row>
    <row r="11211" spans="1:13" x14ac:dyDescent="0.2">
      <c r="A11211" s="1">
        <v>89060</v>
      </c>
      <c r="B11211" t="s">
        <v>8</v>
      </c>
      <c r="E11211" s="2">
        <v>10.73</v>
      </c>
      <c r="F11211" s="2">
        <v>10.73</v>
      </c>
      <c r="H11211" s="8">
        <f t="shared" si="700"/>
        <v>13.734400000000001</v>
      </c>
      <c r="I11211" s="2">
        <f t="shared" si="701"/>
        <v>13.734400000000001</v>
      </c>
      <c r="J11211" s="2"/>
      <c r="L11211" s="8">
        <f t="shared" si="702"/>
        <v>15.022</v>
      </c>
      <c r="M11211" s="2">
        <f t="shared" si="703"/>
        <v>15.022</v>
      </c>
    </row>
    <row r="11212" spans="1:13" x14ac:dyDescent="0.2">
      <c r="A11212" s="1">
        <v>89060</v>
      </c>
      <c r="E11212" s="2">
        <v>10.130000000000001</v>
      </c>
      <c r="F11212" s="2">
        <v>10.130000000000001</v>
      </c>
      <c r="H11212" s="8">
        <f t="shared" si="700"/>
        <v>12.966400000000002</v>
      </c>
      <c r="I11212" s="2">
        <f t="shared" si="701"/>
        <v>12.966400000000002</v>
      </c>
      <c r="J11212" s="2"/>
      <c r="L11212" s="8">
        <f t="shared" si="702"/>
        <v>14.182</v>
      </c>
      <c r="M11212" s="2">
        <f t="shared" si="703"/>
        <v>14.182</v>
      </c>
    </row>
    <row r="11213" spans="1:13" x14ac:dyDescent="0.2">
      <c r="A11213" s="1">
        <v>89125</v>
      </c>
      <c r="B11213">
        <v>26</v>
      </c>
      <c r="E11213" s="2">
        <v>0</v>
      </c>
      <c r="F11213" s="2">
        <v>0</v>
      </c>
      <c r="H11213" s="8">
        <f t="shared" si="700"/>
        <v>0</v>
      </c>
      <c r="I11213" s="2">
        <f t="shared" si="701"/>
        <v>0</v>
      </c>
      <c r="J11213" s="2"/>
      <c r="L11213" s="8">
        <f t="shared" si="702"/>
        <v>0</v>
      </c>
      <c r="M11213" s="2">
        <f t="shared" si="703"/>
        <v>0</v>
      </c>
    </row>
    <row r="11214" spans="1:13" x14ac:dyDescent="0.2">
      <c r="A11214" s="1">
        <v>89125</v>
      </c>
      <c r="B11214" t="s">
        <v>8</v>
      </c>
      <c r="E11214" s="2">
        <v>6.44</v>
      </c>
      <c r="F11214" s="2">
        <v>6.44</v>
      </c>
      <c r="H11214" s="8">
        <f t="shared" si="700"/>
        <v>8.2431999999999999</v>
      </c>
      <c r="I11214" s="2">
        <f t="shared" si="701"/>
        <v>8.2431999999999999</v>
      </c>
      <c r="J11214" s="2"/>
      <c r="L11214" s="8">
        <f t="shared" si="702"/>
        <v>9.016</v>
      </c>
      <c r="M11214" s="2">
        <f t="shared" si="703"/>
        <v>9.016</v>
      </c>
    </row>
    <row r="11215" spans="1:13" x14ac:dyDescent="0.2">
      <c r="A11215" s="1">
        <v>89125</v>
      </c>
      <c r="E11215" s="2">
        <v>4.1100000000000003</v>
      </c>
      <c r="F11215" s="2">
        <v>4.1100000000000003</v>
      </c>
      <c r="H11215" s="8">
        <f t="shared" si="700"/>
        <v>5.2608000000000006</v>
      </c>
      <c r="I11215" s="2">
        <f t="shared" si="701"/>
        <v>5.2608000000000006</v>
      </c>
      <c r="J11215" s="2"/>
      <c r="L11215" s="8">
        <f t="shared" si="702"/>
        <v>5.7540000000000004</v>
      </c>
      <c r="M11215" s="2">
        <f t="shared" si="703"/>
        <v>5.7540000000000004</v>
      </c>
    </row>
    <row r="11216" spans="1:13" x14ac:dyDescent="0.2">
      <c r="A11216" s="1">
        <v>89160</v>
      </c>
      <c r="B11216">
        <v>26</v>
      </c>
      <c r="E11216" s="2">
        <v>0</v>
      </c>
      <c r="F11216" s="2">
        <v>0</v>
      </c>
      <c r="H11216" s="8">
        <f t="shared" si="700"/>
        <v>0</v>
      </c>
      <c r="I11216" s="2">
        <f t="shared" si="701"/>
        <v>0</v>
      </c>
      <c r="J11216" s="2"/>
      <c r="L11216" s="8">
        <f t="shared" si="702"/>
        <v>0</v>
      </c>
      <c r="M11216" s="2">
        <f t="shared" si="703"/>
        <v>0</v>
      </c>
    </row>
    <row r="11217" spans="1:13" x14ac:dyDescent="0.2">
      <c r="A11217" s="1">
        <v>89160</v>
      </c>
      <c r="B11217" t="s">
        <v>8</v>
      </c>
      <c r="E11217" s="2">
        <v>5.37</v>
      </c>
      <c r="F11217" s="2">
        <v>5.37</v>
      </c>
      <c r="H11217" s="8">
        <f t="shared" si="700"/>
        <v>6.8736000000000006</v>
      </c>
      <c r="I11217" s="2">
        <f t="shared" si="701"/>
        <v>6.8736000000000006</v>
      </c>
      <c r="J11217" s="2"/>
      <c r="L11217" s="8">
        <f t="shared" si="702"/>
        <v>7.5179999999999998</v>
      </c>
      <c r="M11217" s="2">
        <f t="shared" si="703"/>
        <v>7.5179999999999998</v>
      </c>
    </row>
    <row r="11218" spans="1:13" x14ac:dyDescent="0.2">
      <c r="A11218" s="1">
        <v>89160</v>
      </c>
      <c r="E11218" s="2">
        <v>5.05</v>
      </c>
      <c r="F11218" s="2">
        <v>5.05</v>
      </c>
      <c r="H11218" s="8">
        <f t="shared" si="700"/>
        <v>6.4639999999999995</v>
      </c>
      <c r="I11218" s="2">
        <f t="shared" si="701"/>
        <v>6.4639999999999995</v>
      </c>
      <c r="J11218" s="2"/>
      <c r="L11218" s="8">
        <f t="shared" si="702"/>
        <v>7.0699999999999994</v>
      </c>
      <c r="M11218" s="2">
        <f t="shared" si="703"/>
        <v>7.0699999999999994</v>
      </c>
    </row>
    <row r="11219" spans="1:13" x14ac:dyDescent="0.2">
      <c r="A11219" s="1">
        <v>89190</v>
      </c>
      <c r="B11219">
        <v>26</v>
      </c>
      <c r="E11219" s="2">
        <v>0</v>
      </c>
      <c r="F11219" s="2">
        <v>0</v>
      </c>
      <c r="H11219" s="8">
        <f t="shared" si="700"/>
        <v>0</v>
      </c>
      <c r="I11219" s="2">
        <f t="shared" si="701"/>
        <v>0</v>
      </c>
      <c r="J11219" s="2"/>
      <c r="L11219" s="8">
        <f t="shared" si="702"/>
        <v>0</v>
      </c>
      <c r="M11219" s="2">
        <f t="shared" si="703"/>
        <v>0</v>
      </c>
    </row>
    <row r="11220" spans="1:13" x14ac:dyDescent="0.2">
      <c r="A11220" s="1">
        <v>89190</v>
      </c>
      <c r="B11220" t="s">
        <v>8</v>
      </c>
      <c r="E11220" s="2">
        <v>7.15</v>
      </c>
      <c r="F11220" s="2">
        <v>7.15</v>
      </c>
      <c r="H11220" s="8">
        <f t="shared" si="700"/>
        <v>9.152000000000001</v>
      </c>
      <c r="I11220" s="2">
        <f t="shared" si="701"/>
        <v>9.152000000000001</v>
      </c>
      <c r="J11220" s="2"/>
      <c r="L11220" s="8">
        <f t="shared" si="702"/>
        <v>10.01</v>
      </c>
      <c r="M11220" s="2">
        <f t="shared" si="703"/>
        <v>10.01</v>
      </c>
    </row>
    <row r="11221" spans="1:13" x14ac:dyDescent="0.2">
      <c r="A11221" s="1">
        <v>89190</v>
      </c>
      <c r="E11221" s="2">
        <v>6.73</v>
      </c>
      <c r="F11221" s="2">
        <v>6.73</v>
      </c>
      <c r="H11221" s="8">
        <f t="shared" si="700"/>
        <v>8.6144000000000016</v>
      </c>
      <c r="I11221" s="2">
        <f t="shared" si="701"/>
        <v>8.6144000000000016</v>
      </c>
      <c r="J11221" s="2"/>
      <c r="L11221" s="8">
        <f t="shared" si="702"/>
        <v>9.4220000000000006</v>
      </c>
      <c r="M11221" s="2">
        <f t="shared" si="703"/>
        <v>9.4220000000000006</v>
      </c>
    </row>
    <row r="11222" spans="1:13" x14ac:dyDescent="0.2">
      <c r="A11222" s="1">
        <v>89220</v>
      </c>
      <c r="B11222">
        <v>26</v>
      </c>
      <c r="E11222" s="2">
        <v>0</v>
      </c>
      <c r="F11222" s="2">
        <v>0</v>
      </c>
      <c r="H11222" s="8">
        <f t="shared" si="700"/>
        <v>0</v>
      </c>
      <c r="I11222" s="2">
        <f t="shared" si="701"/>
        <v>0</v>
      </c>
      <c r="J11222" s="2"/>
      <c r="L11222" s="8">
        <f t="shared" si="702"/>
        <v>0</v>
      </c>
      <c r="M11222" s="2">
        <f t="shared" si="703"/>
        <v>0</v>
      </c>
    </row>
    <row r="11223" spans="1:13" x14ac:dyDescent="0.2">
      <c r="A11223" s="1">
        <v>89220</v>
      </c>
      <c r="B11223" t="s">
        <v>8</v>
      </c>
      <c r="E11223" s="2">
        <v>17.52</v>
      </c>
      <c r="F11223" s="2">
        <v>17.52</v>
      </c>
      <c r="H11223" s="8">
        <f t="shared" si="700"/>
        <v>22.425599999999999</v>
      </c>
      <c r="I11223" s="2">
        <f t="shared" si="701"/>
        <v>22.425599999999999</v>
      </c>
      <c r="J11223" s="2"/>
      <c r="L11223" s="8">
        <f t="shared" si="702"/>
        <v>24.527999999999999</v>
      </c>
      <c r="M11223" s="2">
        <f t="shared" si="703"/>
        <v>24.527999999999999</v>
      </c>
    </row>
    <row r="11224" spans="1:13" x14ac:dyDescent="0.2">
      <c r="A11224" s="1">
        <v>89220</v>
      </c>
      <c r="E11224" s="2">
        <v>17.52</v>
      </c>
      <c r="F11224" s="2">
        <v>17.52</v>
      </c>
      <c r="H11224" s="8">
        <f t="shared" si="700"/>
        <v>22.425599999999999</v>
      </c>
      <c r="I11224" s="2">
        <f t="shared" si="701"/>
        <v>22.425599999999999</v>
      </c>
      <c r="J11224" s="2"/>
      <c r="L11224" s="8">
        <f t="shared" si="702"/>
        <v>24.527999999999999</v>
      </c>
      <c r="M11224" s="2">
        <f t="shared" si="703"/>
        <v>24.527999999999999</v>
      </c>
    </row>
    <row r="11225" spans="1:13" x14ac:dyDescent="0.2">
      <c r="A11225" s="1">
        <v>89230</v>
      </c>
      <c r="B11225">
        <v>26</v>
      </c>
      <c r="E11225" s="2">
        <v>0</v>
      </c>
      <c r="F11225" s="2">
        <v>0</v>
      </c>
      <c r="H11225" s="8">
        <f t="shared" si="700"/>
        <v>0</v>
      </c>
      <c r="I11225" s="2">
        <f t="shared" si="701"/>
        <v>0</v>
      </c>
      <c r="J11225" s="2"/>
      <c r="L11225" s="8">
        <f t="shared" si="702"/>
        <v>0</v>
      </c>
      <c r="M11225" s="2">
        <f t="shared" si="703"/>
        <v>0</v>
      </c>
    </row>
    <row r="11226" spans="1:13" x14ac:dyDescent="0.2">
      <c r="A11226" s="1">
        <v>89230</v>
      </c>
      <c r="B11226" t="s">
        <v>8</v>
      </c>
      <c r="E11226" s="2">
        <v>3.21</v>
      </c>
      <c r="F11226" s="2">
        <v>3.21</v>
      </c>
      <c r="H11226" s="8">
        <f t="shared" si="700"/>
        <v>4.1088000000000005</v>
      </c>
      <c r="I11226" s="2">
        <f t="shared" si="701"/>
        <v>4.1088000000000005</v>
      </c>
      <c r="J11226" s="2"/>
      <c r="L11226" s="8">
        <f t="shared" si="702"/>
        <v>4.4939999999999998</v>
      </c>
      <c r="M11226" s="2">
        <f t="shared" si="703"/>
        <v>4.4939999999999998</v>
      </c>
    </row>
    <row r="11227" spans="1:13" x14ac:dyDescent="0.2">
      <c r="A11227" s="1">
        <v>89230</v>
      </c>
      <c r="E11227" s="2">
        <v>3.21</v>
      </c>
      <c r="F11227" s="2">
        <v>3.21</v>
      </c>
      <c r="H11227" s="8">
        <f t="shared" si="700"/>
        <v>4.1088000000000005</v>
      </c>
      <c r="I11227" s="2">
        <f t="shared" si="701"/>
        <v>4.1088000000000005</v>
      </c>
      <c r="J11227" s="2"/>
      <c r="L11227" s="8">
        <f t="shared" si="702"/>
        <v>4.4939999999999998</v>
      </c>
      <c r="M11227" s="2">
        <f t="shared" si="703"/>
        <v>4.4939999999999998</v>
      </c>
    </row>
    <row r="11228" spans="1:13" x14ac:dyDescent="0.2">
      <c r="A11228" s="1">
        <v>89250</v>
      </c>
      <c r="B11228">
        <v>26</v>
      </c>
      <c r="E11228" s="2">
        <v>0</v>
      </c>
      <c r="F11228" s="2">
        <v>0</v>
      </c>
      <c r="H11228" s="8">
        <f t="shared" si="700"/>
        <v>0</v>
      </c>
      <c r="I11228" s="2">
        <f t="shared" si="701"/>
        <v>0</v>
      </c>
      <c r="J11228" s="2"/>
      <c r="L11228" s="8">
        <f t="shared" si="702"/>
        <v>0</v>
      </c>
      <c r="M11228" s="2">
        <f t="shared" si="703"/>
        <v>0</v>
      </c>
    </row>
    <row r="11229" spans="1:13" x14ac:dyDescent="0.2">
      <c r="A11229" s="1">
        <v>89250</v>
      </c>
      <c r="B11229" t="s">
        <v>8</v>
      </c>
      <c r="E11229" s="2">
        <v>1066.4100000000001</v>
      </c>
      <c r="F11229" s="2">
        <v>1066.4100000000001</v>
      </c>
      <c r="H11229" s="8">
        <f t="shared" si="700"/>
        <v>1365.0048000000002</v>
      </c>
      <c r="I11229" s="2">
        <f t="shared" si="701"/>
        <v>1365.0048000000002</v>
      </c>
      <c r="J11229" s="2"/>
      <c r="L11229" s="8">
        <f t="shared" si="702"/>
        <v>1492.9739999999999</v>
      </c>
      <c r="M11229" s="2">
        <f t="shared" si="703"/>
        <v>1492.9739999999999</v>
      </c>
    </row>
    <row r="11230" spans="1:13" x14ac:dyDescent="0.2">
      <c r="A11230" s="1">
        <v>89250</v>
      </c>
      <c r="E11230" s="2">
        <v>1066.4100000000001</v>
      </c>
      <c r="F11230" s="2">
        <v>1066.4100000000001</v>
      </c>
      <c r="H11230" s="8">
        <f t="shared" si="700"/>
        <v>1365.0048000000002</v>
      </c>
      <c r="I11230" s="2">
        <f t="shared" si="701"/>
        <v>1365.0048000000002</v>
      </c>
      <c r="J11230" s="2"/>
      <c r="L11230" s="8">
        <f t="shared" si="702"/>
        <v>1492.9739999999999</v>
      </c>
      <c r="M11230" s="2">
        <f t="shared" si="703"/>
        <v>1492.9739999999999</v>
      </c>
    </row>
    <row r="11231" spans="1:13" x14ac:dyDescent="0.2">
      <c r="A11231" s="1">
        <v>89251</v>
      </c>
      <c r="B11231">
        <v>26</v>
      </c>
      <c r="E11231" s="2">
        <v>0</v>
      </c>
      <c r="F11231" s="2">
        <v>0</v>
      </c>
      <c r="H11231" s="8">
        <f t="shared" si="700"/>
        <v>0</v>
      </c>
      <c r="I11231" s="2">
        <f t="shared" si="701"/>
        <v>0</v>
      </c>
      <c r="J11231" s="2"/>
      <c r="L11231" s="8">
        <f t="shared" si="702"/>
        <v>0</v>
      </c>
      <c r="M11231" s="2">
        <f t="shared" si="703"/>
        <v>0</v>
      </c>
    </row>
    <row r="11232" spans="1:13" x14ac:dyDescent="0.2">
      <c r="A11232" s="1">
        <v>89251</v>
      </c>
      <c r="B11232" t="s">
        <v>8</v>
      </c>
      <c r="E11232" s="2">
        <v>1109.3399999999999</v>
      </c>
      <c r="F11232" s="2">
        <v>1109.3399999999999</v>
      </c>
      <c r="H11232" s="8">
        <f t="shared" si="700"/>
        <v>1419.9551999999999</v>
      </c>
      <c r="I11232" s="2">
        <f t="shared" si="701"/>
        <v>1419.9551999999999</v>
      </c>
      <c r="J11232" s="2"/>
      <c r="L11232" s="8">
        <f t="shared" si="702"/>
        <v>1553.0759999999998</v>
      </c>
      <c r="M11232" s="2">
        <f t="shared" si="703"/>
        <v>1553.0759999999998</v>
      </c>
    </row>
    <row r="11233" spans="1:13" x14ac:dyDescent="0.2">
      <c r="A11233" s="1">
        <v>89251</v>
      </c>
      <c r="E11233" s="2">
        <v>1109.3399999999999</v>
      </c>
      <c r="F11233" s="2">
        <v>1109.3399999999999</v>
      </c>
      <c r="H11233" s="8">
        <f t="shared" si="700"/>
        <v>1419.9551999999999</v>
      </c>
      <c r="I11233" s="2">
        <f t="shared" si="701"/>
        <v>1419.9551999999999</v>
      </c>
      <c r="J11233" s="2"/>
      <c r="L11233" s="8">
        <f t="shared" si="702"/>
        <v>1553.0759999999998</v>
      </c>
      <c r="M11233" s="2">
        <f t="shared" si="703"/>
        <v>1553.0759999999998</v>
      </c>
    </row>
    <row r="11234" spans="1:13" x14ac:dyDescent="0.2">
      <c r="A11234" s="1">
        <v>89300</v>
      </c>
      <c r="B11234">
        <v>26</v>
      </c>
      <c r="E11234" s="2">
        <v>0</v>
      </c>
      <c r="F11234" s="2">
        <v>0</v>
      </c>
      <c r="H11234" s="8">
        <f t="shared" si="700"/>
        <v>0</v>
      </c>
      <c r="I11234" s="2">
        <f t="shared" si="701"/>
        <v>0</v>
      </c>
      <c r="J11234" s="2"/>
      <c r="L11234" s="8">
        <f t="shared" si="702"/>
        <v>0</v>
      </c>
      <c r="M11234" s="2">
        <f t="shared" si="703"/>
        <v>0</v>
      </c>
    </row>
    <row r="11235" spans="1:13" x14ac:dyDescent="0.2">
      <c r="A11235" s="1">
        <v>89300</v>
      </c>
      <c r="B11235" t="s">
        <v>7</v>
      </c>
      <c r="E11235" s="2">
        <v>12.63</v>
      </c>
      <c r="F11235" s="2">
        <v>12.63</v>
      </c>
      <c r="H11235" s="8">
        <f t="shared" si="700"/>
        <v>16.166400000000003</v>
      </c>
      <c r="I11235" s="2">
        <f t="shared" si="701"/>
        <v>16.166400000000003</v>
      </c>
      <c r="J11235" s="2"/>
      <c r="L11235" s="8">
        <f t="shared" si="702"/>
        <v>17.681999999999999</v>
      </c>
      <c r="M11235" s="2">
        <f t="shared" si="703"/>
        <v>17.681999999999999</v>
      </c>
    </row>
    <row r="11236" spans="1:13" x14ac:dyDescent="0.2">
      <c r="A11236" s="1">
        <v>89300</v>
      </c>
      <c r="B11236" t="s">
        <v>8</v>
      </c>
      <c r="E11236" s="2">
        <v>13.24</v>
      </c>
      <c r="F11236" s="2">
        <v>13.24</v>
      </c>
      <c r="H11236" s="8">
        <f t="shared" si="700"/>
        <v>16.947200000000002</v>
      </c>
      <c r="I11236" s="2">
        <f t="shared" si="701"/>
        <v>16.947200000000002</v>
      </c>
      <c r="J11236" s="2"/>
      <c r="L11236" s="8">
        <f t="shared" si="702"/>
        <v>18.535999999999998</v>
      </c>
      <c r="M11236" s="2">
        <f t="shared" si="703"/>
        <v>18.535999999999998</v>
      </c>
    </row>
    <row r="11237" spans="1:13" x14ac:dyDescent="0.2">
      <c r="A11237" s="1">
        <v>89300</v>
      </c>
      <c r="E11237" s="2">
        <v>12.63</v>
      </c>
      <c r="F11237" s="2">
        <v>12.63</v>
      </c>
      <c r="H11237" s="8">
        <f t="shared" si="700"/>
        <v>16.166400000000003</v>
      </c>
      <c r="I11237" s="2">
        <f t="shared" si="701"/>
        <v>16.166400000000003</v>
      </c>
      <c r="J11237" s="2"/>
      <c r="L11237" s="8">
        <f t="shared" si="702"/>
        <v>17.681999999999999</v>
      </c>
      <c r="M11237" s="2">
        <f t="shared" si="703"/>
        <v>17.681999999999999</v>
      </c>
    </row>
    <row r="11238" spans="1:13" x14ac:dyDescent="0.2">
      <c r="A11238" s="1">
        <v>89310</v>
      </c>
      <c r="B11238">
        <v>26</v>
      </c>
      <c r="E11238" s="2">
        <v>0</v>
      </c>
      <c r="F11238" s="2">
        <v>0</v>
      </c>
      <c r="H11238" s="8">
        <f t="shared" si="700"/>
        <v>0</v>
      </c>
      <c r="I11238" s="2">
        <f t="shared" si="701"/>
        <v>0</v>
      </c>
      <c r="J11238" s="2"/>
      <c r="L11238" s="8">
        <f t="shared" si="702"/>
        <v>0</v>
      </c>
      <c r="M11238" s="2">
        <f t="shared" si="703"/>
        <v>0</v>
      </c>
    </row>
    <row r="11239" spans="1:13" x14ac:dyDescent="0.2">
      <c r="A11239" s="1">
        <v>89310</v>
      </c>
      <c r="B11239" t="s">
        <v>8</v>
      </c>
      <c r="E11239" s="2">
        <v>12.88</v>
      </c>
      <c r="F11239" s="2">
        <v>12.88</v>
      </c>
      <c r="H11239" s="8">
        <f t="shared" si="700"/>
        <v>16.4864</v>
      </c>
      <c r="I11239" s="2">
        <f t="shared" si="701"/>
        <v>16.4864</v>
      </c>
      <c r="J11239" s="2"/>
      <c r="L11239" s="8">
        <f t="shared" si="702"/>
        <v>18.032</v>
      </c>
      <c r="M11239" s="2">
        <f t="shared" si="703"/>
        <v>18.032</v>
      </c>
    </row>
    <row r="11240" spans="1:13" x14ac:dyDescent="0.2">
      <c r="A11240" s="1">
        <v>89310</v>
      </c>
      <c r="E11240" s="2">
        <v>8.2100000000000009</v>
      </c>
      <c r="F11240" s="2">
        <v>8.2100000000000009</v>
      </c>
      <c r="H11240" s="8">
        <f t="shared" si="700"/>
        <v>10.508800000000001</v>
      </c>
      <c r="I11240" s="2">
        <f t="shared" si="701"/>
        <v>10.508800000000001</v>
      </c>
      <c r="J11240" s="2"/>
      <c r="L11240" s="8">
        <f t="shared" si="702"/>
        <v>11.494</v>
      </c>
      <c r="M11240" s="2">
        <f t="shared" si="703"/>
        <v>11.494</v>
      </c>
    </row>
    <row r="11241" spans="1:13" x14ac:dyDescent="0.2">
      <c r="A11241" s="1">
        <v>89320</v>
      </c>
      <c r="B11241">
        <v>26</v>
      </c>
      <c r="E11241" s="2">
        <v>0</v>
      </c>
      <c r="F11241" s="2">
        <v>0</v>
      </c>
      <c r="H11241" s="8">
        <f t="shared" si="700"/>
        <v>0</v>
      </c>
      <c r="I11241" s="2">
        <f t="shared" si="701"/>
        <v>0</v>
      </c>
      <c r="J11241" s="2"/>
      <c r="L11241" s="8">
        <f t="shared" si="702"/>
        <v>0</v>
      </c>
      <c r="M11241" s="2">
        <f t="shared" si="703"/>
        <v>0</v>
      </c>
    </row>
    <row r="11242" spans="1:13" x14ac:dyDescent="0.2">
      <c r="A11242" s="1">
        <v>89320</v>
      </c>
      <c r="B11242" t="s">
        <v>8</v>
      </c>
      <c r="E11242" s="2">
        <v>17.89</v>
      </c>
      <c r="F11242" s="2">
        <v>17.89</v>
      </c>
      <c r="H11242" s="8">
        <f t="shared" si="700"/>
        <v>22.8992</v>
      </c>
      <c r="I11242" s="2">
        <f t="shared" si="701"/>
        <v>22.8992</v>
      </c>
      <c r="J11242" s="2"/>
      <c r="L11242" s="8">
        <f t="shared" si="702"/>
        <v>25.045999999999999</v>
      </c>
      <c r="M11242" s="2">
        <f t="shared" si="703"/>
        <v>25.045999999999999</v>
      </c>
    </row>
    <row r="11243" spans="1:13" x14ac:dyDescent="0.2">
      <c r="A11243" s="1">
        <v>89320</v>
      </c>
      <c r="E11243" s="2">
        <v>14.24</v>
      </c>
      <c r="F11243" s="2">
        <v>14.24</v>
      </c>
      <c r="H11243" s="8">
        <f t="shared" si="700"/>
        <v>18.2272</v>
      </c>
      <c r="I11243" s="2">
        <f t="shared" si="701"/>
        <v>18.2272</v>
      </c>
      <c r="J11243" s="2"/>
      <c r="L11243" s="8">
        <f t="shared" si="702"/>
        <v>19.936</v>
      </c>
      <c r="M11243" s="2">
        <f t="shared" si="703"/>
        <v>19.936</v>
      </c>
    </row>
    <row r="11244" spans="1:13" x14ac:dyDescent="0.2">
      <c r="A11244" s="1">
        <v>89321</v>
      </c>
      <c r="B11244">
        <v>26</v>
      </c>
      <c r="E11244" s="2">
        <v>0</v>
      </c>
      <c r="F11244" s="2">
        <v>0</v>
      </c>
      <c r="H11244" s="8">
        <f t="shared" si="700"/>
        <v>0</v>
      </c>
      <c r="I11244" s="2">
        <f t="shared" si="701"/>
        <v>0</v>
      </c>
      <c r="J11244" s="2"/>
      <c r="L11244" s="8">
        <f t="shared" si="702"/>
        <v>0</v>
      </c>
      <c r="M11244" s="2">
        <f t="shared" si="703"/>
        <v>0</v>
      </c>
    </row>
    <row r="11245" spans="1:13" x14ac:dyDescent="0.2">
      <c r="A11245" s="1">
        <v>89321</v>
      </c>
      <c r="B11245" t="s">
        <v>7</v>
      </c>
      <c r="E11245" s="2">
        <v>14.24</v>
      </c>
      <c r="F11245" s="2">
        <v>14.24</v>
      </c>
      <c r="H11245" s="8">
        <f t="shared" si="700"/>
        <v>18.2272</v>
      </c>
      <c r="I11245" s="2">
        <f t="shared" si="701"/>
        <v>18.2272</v>
      </c>
      <c r="J11245" s="2"/>
      <c r="L11245" s="8">
        <f t="shared" si="702"/>
        <v>19.936</v>
      </c>
      <c r="M11245" s="2">
        <f t="shared" si="703"/>
        <v>19.936</v>
      </c>
    </row>
    <row r="11246" spans="1:13" x14ac:dyDescent="0.2">
      <c r="A11246" s="1">
        <v>89321</v>
      </c>
      <c r="B11246" t="s">
        <v>8</v>
      </c>
      <c r="E11246" s="2">
        <v>17.89</v>
      </c>
      <c r="F11246" s="2">
        <v>17.89</v>
      </c>
      <c r="H11246" s="8">
        <f t="shared" si="700"/>
        <v>22.8992</v>
      </c>
      <c r="I11246" s="2">
        <f t="shared" si="701"/>
        <v>22.8992</v>
      </c>
      <c r="J11246" s="2"/>
      <c r="L11246" s="8">
        <f t="shared" si="702"/>
        <v>25.045999999999999</v>
      </c>
      <c r="M11246" s="2">
        <f t="shared" si="703"/>
        <v>25.045999999999999</v>
      </c>
    </row>
    <row r="11247" spans="1:13" x14ac:dyDescent="0.2">
      <c r="A11247" s="1">
        <v>89321</v>
      </c>
      <c r="E11247" s="2">
        <v>14.24</v>
      </c>
      <c r="F11247" s="2">
        <v>14.24</v>
      </c>
      <c r="H11247" s="8">
        <f t="shared" si="700"/>
        <v>18.2272</v>
      </c>
      <c r="I11247" s="2">
        <f t="shared" si="701"/>
        <v>18.2272</v>
      </c>
      <c r="J11247" s="2"/>
      <c r="L11247" s="8">
        <f t="shared" si="702"/>
        <v>19.936</v>
      </c>
      <c r="M11247" s="2">
        <f t="shared" si="703"/>
        <v>19.936</v>
      </c>
    </row>
    <row r="11248" spans="1:13" x14ac:dyDescent="0.2">
      <c r="A11248" s="1">
        <v>89322</v>
      </c>
      <c r="B11248">
        <v>26</v>
      </c>
      <c r="E11248" s="2">
        <v>0</v>
      </c>
      <c r="F11248" s="2">
        <v>0</v>
      </c>
      <c r="H11248" s="8">
        <f t="shared" si="700"/>
        <v>0</v>
      </c>
      <c r="I11248" s="2">
        <f t="shared" si="701"/>
        <v>0</v>
      </c>
      <c r="J11248" s="2"/>
      <c r="L11248" s="8">
        <f t="shared" si="702"/>
        <v>0</v>
      </c>
      <c r="M11248" s="2">
        <f t="shared" si="703"/>
        <v>0</v>
      </c>
    </row>
    <row r="11249" spans="1:13" x14ac:dyDescent="0.2">
      <c r="A11249" s="1">
        <v>89322</v>
      </c>
      <c r="B11249" t="s">
        <v>8</v>
      </c>
      <c r="E11249" s="2">
        <v>23.25</v>
      </c>
      <c r="F11249" s="2">
        <v>23.25</v>
      </c>
      <c r="H11249" s="8">
        <f t="shared" si="700"/>
        <v>29.76</v>
      </c>
      <c r="I11249" s="2">
        <f t="shared" si="701"/>
        <v>29.76</v>
      </c>
      <c r="J11249" s="2"/>
      <c r="L11249" s="8">
        <f t="shared" si="702"/>
        <v>32.549999999999997</v>
      </c>
      <c r="M11249" s="2">
        <f t="shared" si="703"/>
        <v>32.549999999999997</v>
      </c>
    </row>
    <row r="11250" spans="1:13" x14ac:dyDescent="0.2">
      <c r="A11250" s="1">
        <v>89322</v>
      </c>
      <c r="E11250" s="2">
        <v>19.18</v>
      </c>
      <c r="F11250" s="2">
        <v>19.18</v>
      </c>
      <c r="H11250" s="8">
        <f t="shared" si="700"/>
        <v>24.5504</v>
      </c>
      <c r="I11250" s="2">
        <f t="shared" si="701"/>
        <v>24.5504</v>
      </c>
      <c r="J11250" s="2"/>
      <c r="L11250" s="8">
        <f t="shared" si="702"/>
        <v>26.851999999999997</v>
      </c>
      <c r="M11250" s="2">
        <f t="shared" si="703"/>
        <v>26.851999999999997</v>
      </c>
    </row>
    <row r="11251" spans="1:13" x14ac:dyDescent="0.2">
      <c r="A11251" s="1">
        <v>89325</v>
      </c>
      <c r="B11251">
        <v>26</v>
      </c>
      <c r="E11251" s="2">
        <v>0</v>
      </c>
      <c r="F11251" s="2">
        <v>0</v>
      </c>
      <c r="H11251" s="8">
        <f t="shared" si="700"/>
        <v>0</v>
      </c>
      <c r="I11251" s="2">
        <f t="shared" si="701"/>
        <v>0</v>
      </c>
      <c r="J11251" s="2"/>
      <c r="L11251" s="8">
        <f t="shared" si="702"/>
        <v>0</v>
      </c>
      <c r="M11251" s="2">
        <f t="shared" si="703"/>
        <v>0</v>
      </c>
    </row>
    <row r="11252" spans="1:13" x14ac:dyDescent="0.2">
      <c r="A11252" s="1">
        <v>89325</v>
      </c>
      <c r="B11252" t="s">
        <v>8</v>
      </c>
      <c r="E11252" s="2">
        <v>15.74</v>
      </c>
      <c r="F11252" s="2">
        <v>15.74</v>
      </c>
      <c r="H11252" s="8">
        <f t="shared" si="700"/>
        <v>20.147200000000002</v>
      </c>
      <c r="I11252" s="2">
        <f t="shared" si="701"/>
        <v>20.147200000000002</v>
      </c>
      <c r="J11252" s="2"/>
      <c r="L11252" s="8">
        <f t="shared" si="702"/>
        <v>22.035999999999998</v>
      </c>
      <c r="M11252" s="2">
        <f t="shared" si="703"/>
        <v>22.035999999999998</v>
      </c>
    </row>
    <row r="11253" spans="1:13" x14ac:dyDescent="0.2">
      <c r="A11253" s="1">
        <v>89325</v>
      </c>
      <c r="E11253" s="2">
        <v>15.12</v>
      </c>
      <c r="F11253" s="2">
        <v>15.12</v>
      </c>
      <c r="H11253" s="8">
        <f t="shared" si="700"/>
        <v>19.3536</v>
      </c>
      <c r="I11253" s="2">
        <f t="shared" si="701"/>
        <v>19.3536</v>
      </c>
      <c r="J11253" s="2"/>
      <c r="L11253" s="8">
        <f t="shared" si="702"/>
        <v>21.167999999999999</v>
      </c>
      <c r="M11253" s="2">
        <f t="shared" si="703"/>
        <v>21.167999999999999</v>
      </c>
    </row>
    <row r="11254" spans="1:13" x14ac:dyDescent="0.2">
      <c r="A11254" s="1">
        <v>89329</v>
      </c>
      <c r="B11254">
        <v>26</v>
      </c>
      <c r="E11254" s="2">
        <v>0</v>
      </c>
      <c r="F11254" s="2">
        <v>0</v>
      </c>
      <c r="H11254" s="8">
        <f t="shared" si="700"/>
        <v>0</v>
      </c>
      <c r="I11254" s="2">
        <f t="shared" si="701"/>
        <v>0</v>
      </c>
      <c r="J11254" s="2"/>
      <c r="L11254" s="8">
        <f t="shared" si="702"/>
        <v>0</v>
      </c>
      <c r="M11254" s="2">
        <f t="shared" si="703"/>
        <v>0</v>
      </c>
    </row>
    <row r="11255" spans="1:13" x14ac:dyDescent="0.2">
      <c r="A11255" s="1">
        <v>89329</v>
      </c>
      <c r="B11255" t="s">
        <v>8</v>
      </c>
      <c r="E11255" s="2">
        <v>31.12</v>
      </c>
      <c r="F11255" s="2">
        <v>31.12</v>
      </c>
      <c r="H11255" s="8">
        <f t="shared" si="700"/>
        <v>39.833600000000004</v>
      </c>
      <c r="I11255" s="2">
        <f t="shared" si="701"/>
        <v>39.833600000000004</v>
      </c>
      <c r="J11255" s="2"/>
      <c r="L11255" s="8">
        <f t="shared" si="702"/>
        <v>43.567999999999998</v>
      </c>
      <c r="M11255" s="2">
        <f t="shared" si="703"/>
        <v>43.567999999999998</v>
      </c>
    </row>
    <row r="11256" spans="1:13" x14ac:dyDescent="0.2">
      <c r="A11256" s="1">
        <v>89329</v>
      </c>
      <c r="E11256" s="2">
        <v>29.7</v>
      </c>
      <c r="F11256" s="2">
        <v>29.7</v>
      </c>
      <c r="H11256" s="8">
        <f t="shared" si="700"/>
        <v>38.015999999999998</v>
      </c>
      <c r="I11256" s="2">
        <f t="shared" si="701"/>
        <v>38.015999999999998</v>
      </c>
      <c r="J11256" s="2"/>
      <c r="L11256" s="8">
        <f t="shared" si="702"/>
        <v>41.58</v>
      </c>
      <c r="M11256" s="2">
        <f t="shared" si="703"/>
        <v>41.58</v>
      </c>
    </row>
    <row r="11257" spans="1:13" x14ac:dyDescent="0.2">
      <c r="A11257" s="1">
        <v>89330</v>
      </c>
      <c r="B11257">
        <v>26</v>
      </c>
      <c r="E11257" s="2">
        <v>0</v>
      </c>
      <c r="F11257" s="2">
        <v>0</v>
      </c>
      <c r="H11257" s="8">
        <f t="shared" si="700"/>
        <v>0</v>
      </c>
      <c r="I11257" s="2">
        <f t="shared" si="701"/>
        <v>0</v>
      </c>
      <c r="J11257" s="2"/>
      <c r="L11257" s="8">
        <f t="shared" si="702"/>
        <v>0</v>
      </c>
      <c r="M11257" s="2">
        <f t="shared" si="703"/>
        <v>0</v>
      </c>
    </row>
    <row r="11258" spans="1:13" x14ac:dyDescent="0.2">
      <c r="A11258" s="1">
        <v>89330</v>
      </c>
      <c r="B11258" t="s">
        <v>8</v>
      </c>
      <c r="E11258" s="2">
        <v>14.67</v>
      </c>
      <c r="F11258" s="2">
        <v>14.67</v>
      </c>
      <c r="H11258" s="8">
        <f t="shared" si="700"/>
        <v>18.7776</v>
      </c>
      <c r="I11258" s="2">
        <f t="shared" si="701"/>
        <v>18.7776</v>
      </c>
      <c r="J11258" s="2"/>
      <c r="L11258" s="8">
        <f t="shared" si="702"/>
        <v>20.538</v>
      </c>
      <c r="M11258" s="2">
        <f t="shared" si="703"/>
        <v>20.538</v>
      </c>
    </row>
    <row r="11259" spans="1:13" x14ac:dyDescent="0.2">
      <c r="A11259" s="1">
        <v>89330</v>
      </c>
      <c r="E11259" s="2">
        <v>14.02</v>
      </c>
      <c r="F11259" s="2">
        <v>14.02</v>
      </c>
      <c r="H11259" s="8">
        <f t="shared" si="700"/>
        <v>17.945599999999999</v>
      </c>
      <c r="I11259" s="2">
        <f t="shared" si="701"/>
        <v>17.945599999999999</v>
      </c>
      <c r="J11259" s="2"/>
      <c r="L11259" s="8">
        <f t="shared" si="702"/>
        <v>19.627999999999997</v>
      </c>
      <c r="M11259" s="2">
        <f t="shared" si="703"/>
        <v>19.627999999999997</v>
      </c>
    </row>
    <row r="11260" spans="1:13" x14ac:dyDescent="0.2">
      <c r="A11260" s="1">
        <v>89331</v>
      </c>
      <c r="B11260">
        <v>26</v>
      </c>
      <c r="E11260" s="2">
        <v>0</v>
      </c>
      <c r="F11260" s="2">
        <v>0</v>
      </c>
      <c r="H11260" s="8">
        <f t="shared" si="700"/>
        <v>0</v>
      </c>
      <c r="I11260" s="2">
        <f t="shared" si="701"/>
        <v>0</v>
      </c>
      <c r="J11260" s="2"/>
      <c r="L11260" s="8">
        <f t="shared" si="702"/>
        <v>0</v>
      </c>
      <c r="M11260" s="2">
        <f t="shared" si="703"/>
        <v>0</v>
      </c>
    </row>
    <row r="11261" spans="1:13" x14ac:dyDescent="0.2">
      <c r="A11261" s="1">
        <v>89331</v>
      </c>
      <c r="B11261" t="s">
        <v>8</v>
      </c>
      <c r="E11261" s="2">
        <v>28.98</v>
      </c>
      <c r="F11261" s="2">
        <v>28.98</v>
      </c>
      <c r="H11261" s="8">
        <f t="shared" si="700"/>
        <v>37.0944</v>
      </c>
      <c r="I11261" s="2">
        <f t="shared" si="701"/>
        <v>37.0944</v>
      </c>
      <c r="J11261" s="2"/>
      <c r="L11261" s="8">
        <f t="shared" si="702"/>
        <v>40.571999999999996</v>
      </c>
      <c r="M11261" s="2">
        <f t="shared" si="703"/>
        <v>40.571999999999996</v>
      </c>
    </row>
    <row r="11262" spans="1:13" x14ac:dyDescent="0.2">
      <c r="A11262" s="1">
        <v>89331</v>
      </c>
      <c r="E11262" s="2">
        <v>26.57</v>
      </c>
      <c r="F11262" s="2">
        <v>26.57</v>
      </c>
      <c r="H11262" s="8">
        <f t="shared" si="700"/>
        <v>34.009599999999999</v>
      </c>
      <c r="I11262" s="2">
        <f t="shared" si="701"/>
        <v>34.009599999999999</v>
      </c>
      <c r="J11262" s="2"/>
      <c r="L11262" s="8">
        <f t="shared" si="702"/>
        <v>37.198</v>
      </c>
      <c r="M11262" s="2">
        <f t="shared" si="703"/>
        <v>37.198</v>
      </c>
    </row>
    <row r="11263" spans="1:13" x14ac:dyDescent="0.2">
      <c r="A11263" s="1">
        <v>90371</v>
      </c>
      <c r="E11263" s="2">
        <v>122.7</v>
      </c>
      <c r="F11263" s="2">
        <v>122.7</v>
      </c>
      <c r="H11263" s="8">
        <f t="shared" si="700"/>
        <v>157.05600000000001</v>
      </c>
      <c r="I11263" s="2">
        <f t="shared" si="701"/>
        <v>157.05600000000001</v>
      </c>
      <c r="J11263" s="2"/>
      <c r="L11263" s="8">
        <f t="shared" si="702"/>
        <v>171.78</v>
      </c>
      <c r="M11263" s="2">
        <f t="shared" si="703"/>
        <v>171.78</v>
      </c>
    </row>
    <row r="11264" spans="1:13" x14ac:dyDescent="0.2">
      <c r="A11264" s="1">
        <v>90375</v>
      </c>
      <c r="E11264" s="2">
        <v>197.47</v>
      </c>
      <c r="F11264" s="2">
        <v>197.47</v>
      </c>
      <c r="H11264" s="8">
        <f t="shared" si="700"/>
        <v>252.76160000000002</v>
      </c>
      <c r="I11264" s="2">
        <f t="shared" si="701"/>
        <v>252.76160000000002</v>
      </c>
      <c r="J11264" s="2"/>
      <c r="L11264" s="8">
        <f t="shared" si="702"/>
        <v>276.45799999999997</v>
      </c>
      <c r="M11264" s="2">
        <f t="shared" si="703"/>
        <v>276.45799999999997</v>
      </c>
    </row>
    <row r="11265" spans="1:13" x14ac:dyDescent="0.2">
      <c r="A11265" s="1">
        <v>90376</v>
      </c>
      <c r="E11265" s="2">
        <v>188.88</v>
      </c>
      <c r="F11265" s="2">
        <v>188.88</v>
      </c>
      <c r="H11265" s="8">
        <f t="shared" si="700"/>
        <v>241.7664</v>
      </c>
      <c r="I11265" s="2">
        <f t="shared" si="701"/>
        <v>241.7664</v>
      </c>
      <c r="J11265" s="2"/>
      <c r="L11265" s="8">
        <f t="shared" si="702"/>
        <v>264.43199999999996</v>
      </c>
      <c r="M11265" s="2">
        <f t="shared" si="703"/>
        <v>264.43199999999996</v>
      </c>
    </row>
    <row r="11266" spans="1:13" x14ac:dyDescent="0.2">
      <c r="A11266" s="1">
        <v>90384</v>
      </c>
      <c r="E11266" s="2">
        <v>85.5</v>
      </c>
      <c r="F11266" s="2">
        <v>85.5</v>
      </c>
      <c r="H11266" s="8">
        <f t="shared" si="700"/>
        <v>109.44</v>
      </c>
      <c r="I11266" s="2">
        <f t="shared" si="701"/>
        <v>109.44</v>
      </c>
      <c r="J11266" s="2"/>
      <c r="L11266" s="8">
        <f t="shared" si="702"/>
        <v>119.69999999999999</v>
      </c>
      <c r="M11266" s="2">
        <f t="shared" si="703"/>
        <v>119.69999999999999</v>
      </c>
    </row>
    <row r="11267" spans="1:13" x14ac:dyDescent="0.2">
      <c r="A11267" s="1">
        <v>90385</v>
      </c>
      <c r="E11267" s="2">
        <v>26.47</v>
      </c>
      <c r="F11267" s="2">
        <v>26.47</v>
      </c>
      <c r="H11267" s="8">
        <f t="shared" si="700"/>
        <v>33.881599999999999</v>
      </c>
      <c r="I11267" s="2">
        <f t="shared" si="701"/>
        <v>33.881599999999999</v>
      </c>
      <c r="J11267" s="2"/>
      <c r="L11267" s="8">
        <f t="shared" si="702"/>
        <v>37.057999999999993</v>
      </c>
      <c r="M11267" s="2">
        <f t="shared" si="703"/>
        <v>37.057999999999993</v>
      </c>
    </row>
    <row r="11268" spans="1:13" x14ac:dyDescent="0.2">
      <c r="A11268" s="1">
        <v>90386</v>
      </c>
      <c r="E11268" s="2">
        <v>91.58</v>
      </c>
      <c r="F11268" s="2">
        <v>91.58</v>
      </c>
      <c r="H11268" s="8">
        <f t="shared" si="700"/>
        <v>117.22239999999999</v>
      </c>
      <c r="I11268" s="2">
        <f t="shared" si="701"/>
        <v>117.22239999999999</v>
      </c>
      <c r="J11268" s="2"/>
      <c r="L11268" s="8">
        <f t="shared" si="702"/>
        <v>128.21199999999999</v>
      </c>
      <c r="M11268" s="2">
        <f t="shared" si="703"/>
        <v>128.21199999999999</v>
      </c>
    </row>
    <row r="11269" spans="1:13" x14ac:dyDescent="0.2">
      <c r="A11269" s="1">
        <v>90389</v>
      </c>
      <c r="E11269" s="2">
        <v>79.42</v>
      </c>
      <c r="F11269" s="2">
        <v>79.42</v>
      </c>
      <c r="H11269" s="8">
        <f t="shared" ref="H11269:H11332" si="704">E11269*128%</f>
        <v>101.6576</v>
      </c>
      <c r="I11269" s="2">
        <f t="shared" ref="I11269:I11332" si="705">F11269*128%</f>
        <v>101.6576</v>
      </c>
      <c r="J11269" s="2"/>
      <c r="L11269" s="8">
        <f t="shared" ref="L11269:L11332" si="706">E11269*140%</f>
        <v>111.188</v>
      </c>
      <c r="M11269" s="2">
        <f t="shared" ref="M11269:M11332" si="707">F11269*140%</f>
        <v>111.188</v>
      </c>
    </row>
    <row r="11270" spans="1:13" x14ac:dyDescent="0.2">
      <c r="A11270" s="1">
        <v>90396</v>
      </c>
      <c r="E11270" s="2">
        <v>88</v>
      </c>
      <c r="F11270" s="2">
        <v>88</v>
      </c>
      <c r="H11270" s="8">
        <f t="shared" si="704"/>
        <v>112.64</v>
      </c>
      <c r="I11270" s="2">
        <f t="shared" si="705"/>
        <v>112.64</v>
      </c>
      <c r="J11270" s="2"/>
      <c r="L11270" s="8">
        <f t="shared" si="706"/>
        <v>123.19999999999999</v>
      </c>
      <c r="M11270" s="2">
        <f t="shared" si="707"/>
        <v>123.19999999999999</v>
      </c>
    </row>
    <row r="11271" spans="1:13" x14ac:dyDescent="0.2">
      <c r="A11271" s="1">
        <v>90460</v>
      </c>
      <c r="E11271" s="2">
        <v>25.98</v>
      </c>
      <c r="F11271" s="2">
        <v>25.98</v>
      </c>
      <c r="H11271" s="8">
        <f t="shared" si="704"/>
        <v>33.254400000000004</v>
      </c>
      <c r="I11271" s="2">
        <f t="shared" si="705"/>
        <v>33.254400000000004</v>
      </c>
      <c r="J11271" s="2"/>
      <c r="L11271" s="8">
        <f t="shared" si="706"/>
        <v>36.372</v>
      </c>
      <c r="M11271" s="2">
        <f t="shared" si="707"/>
        <v>36.372</v>
      </c>
    </row>
    <row r="11272" spans="1:13" x14ac:dyDescent="0.2">
      <c r="A11272" s="1">
        <v>90461</v>
      </c>
      <c r="E11272" s="2">
        <v>13.48</v>
      </c>
      <c r="F11272" s="2">
        <v>13.48</v>
      </c>
      <c r="H11272" s="8">
        <f t="shared" si="704"/>
        <v>17.2544</v>
      </c>
      <c r="I11272" s="2">
        <f t="shared" si="705"/>
        <v>17.2544</v>
      </c>
      <c r="J11272" s="2"/>
      <c r="L11272" s="8">
        <f t="shared" si="706"/>
        <v>18.872</v>
      </c>
      <c r="M11272" s="2">
        <f t="shared" si="707"/>
        <v>18.872</v>
      </c>
    </row>
    <row r="11273" spans="1:13" x14ac:dyDescent="0.2">
      <c r="A11273" s="1">
        <v>90471</v>
      </c>
      <c r="E11273" s="2">
        <v>25.63</v>
      </c>
      <c r="F11273" s="2">
        <v>25.63</v>
      </c>
      <c r="H11273" s="8">
        <f t="shared" si="704"/>
        <v>32.806399999999996</v>
      </c>
      <c r="I11273" s="2">
        <f t="shared" si="705"/>
        <v>32.806399999999996</v>
      </c>
      <c r="J11273" s="2"/>
      <c r="L11273" s="8">
        <f t="shared" si="706"/>
        <v>35.881999999999998</v>
      </c>
      <c r="M11273" s="2">
        <f t="shared" si="707"/>
        <v>35.881999999999998</v>
      </c>
    </row>
    <row r="11274" spans="1:13" x14ac:dyDescent="0.2">
      <c r="A11274" s="1">
        <v>90472</v>
      </c>
      <c r="E11274" s="2">
        <v>12.76</v>
      </c>
      <c r="F11274" s="2">
        <v>12.76</v>
      </c>
      <c r="H11274" s="8">
        <f t="shared" si="704"/>
        <v>16.332799999999999</v>
      </c>
      <c r="I11274" s="2">
        <f t="shared" si="705"/>
        <v>16.332799999999999</v>
      </c>
      <c r="J11274" s="2"/>
      <c r="L11274" s="8">
        <f t="shared" si="706"/>
        <v>17.863999999999997</v>
      </c>
      <c r="M11274" s="2">
        <f t="shared" si="707"/>
        <v>17.863999999999997</v>
      </c>
    </row>
    <row r="11275" spans="1:13" x14ac:dyDescent="0.2">
      <c r="A11275" s="1">
        <v>90473</v>
      </c>
      <c r="E11275" s="2">
        <v>23.48</v>
      </c>
      <c r="F11275" s="2">
        <v>23.48</v>
      </c>
      <c r="H11275" s="8">
        <f t="shared" si="704"/>
        <v>30.054400000000001</v>
      </c>
      <c r="I11275" s="2">
        <f t="shared" si="705"/>
        <v>30.054400000000001</v>
      </c>
      <c r="J11275" s="2"/>
      <c r="L11275" s="8">
        <f t="shared" si="706"/>
        <v>32.872</v>
      </c>
      <c r="M11275" s="2">
        <f t="shared" si="707"/>
        <v>32.872</v>
      </c>
    </row>
    <row r="11276" spans="1:13" x14ac:dyDescent="0.2">
      <c r="A11276" s="1">
        <v>90474</v>
      </c>
      <c r="E11276" s="2">
        <v>12.41</v>
      </c>
      <c r="F11276" s="2">
        <v>12.41</v>
      </c>
      <c r="H11276" s="8">
        <f t="shared" si="704"/>
        <v>15.8848</v>
      </c>
      <c r="I11276" s="2">
        <f t="shared" si="705"/>
        <v>15.8848</v>
      </c>
      <c r="J11276" s="2"/>
      <c r="L11276" s="8">
        <f t="shared" si="706"/>
        <v>17.373999999999999</v>
      </c>
      <c r="M11276" s="2">
        <f t="shared" si="707"/>
        <v>17.373999999999999</v>
      </c>
    </row>
    <row r="11277" spans="1:13" x14ac:dyDescent="0.2">
      <c r="A11277" s="1">
        <v>90581</v>
      </c>
      <c r="E11277" s="2">
        <v>101.6</v>
      </c>
      <c r="F11277" s="2">
        <v>101.6</v>
      </c>
      <c r="H11277" s="8">
        <f t="shared" si="704"/>
        <v>130.048</v>
      </c>
      <c r="I11277" s="2">
        <f t="shared" si="705"/>
        <v>130.048</v>
      </c>
      <c r="J11277" s="2"/>
      <c r="L11277" s="8">
        <f t="shared" si="706"/>
        <v>142.23999999999998</v>
      </c>
      <c r="M11277" s="2">
        <f t="shared" si="707"/>
        <v>142.23999999999998</v>
      </c>
    </row>
    <row r="11278" spans="1:13" x14ac:dyDescent="0.2">
      <c r="A11278" s="1">
        <v>90585</v>
      </c>
      <c r="E11278" s="2">
        <v>118.41</v>
      </c>
      <c r="F11278" s="2">
        <v>118.41</v>
      </c>
      <c r="H11278" s="8">
        <f t="shared" si="704"/>
        <v>151.56479999999999</v>
      </c>
      <c r="I11278" s="2">
        <f t="shared" si="705"/>
        <v>151.56479999999999</v>
      </c>
      <c r="J11278" s="2"/>
      <c r="L11278" s="8">
        <f t="shared" si="706"/>
        <v>165.77399999999997</v>
      </c>
      <c r="M11278" s="2">
        <f t="shared" si="707"/>
        <v>165.77399999999997</v>
      </c>
    </row>
    <row r="11279" spans="1:13" x14ac:dyDescent="0.2">
      <c r="A11279" s="1">
        <v>90586</v>
      </c>
      <c r="E11279" s="2">
        <v>121.27</v>
      </c>
      <c r="F11279" s="2">
        <v>121.27</v>
      </c>
      <c r="H11279" s="8">
        <f t="shared" si="704"/>
        <v>155.22559999999999</v>
      </c>
      <c r="I11279" s="2">
        <f t="shared" si="705"/>
        <v>155.22559999999999</v>
      </c>
      <c r="J11279" s="2"/>
      <c r="L11279" s="8">
        <f t="shared" si="706"/>
        <v>169.77799999999999</v>
      </c>
      <c r="M11279" s="2">
        <f t="shared" si="707"/>
        <v>169.77799999999999</v>
      </c>
    </row>
    <row r="11280" spans="1:13" x14ac:dyDescent="0.2">
      <c r="A11280" s="1">
        <v>90632</v>
      </c>
      <c r="E11280" s="2">
        <v>56.88</v>
      </c>
      <c r="F11280" s="2">
        <v>56.88</v>
      </c>
      <c r="H11280" s="8">
        <f t="shared" si="704"/>
        <v>72.806400000000011</v>
      </c>
      <c r="I11280" s="2">
        <f t="shared" si="705"/>
        <v>72.806400000000011</v>
      </c>
      <c r="J11280" s="2"/>
      <c r="L11280" s="8">
        <f t="shared" si="706"/>
        <v>79.632000000000005</v>
      </c>
      <c r="M11280" s="2">
        <f t="shared" si="707"/>
        <v>79.632000000000005</v>
      </c>
    </row>
    <row r="11281" spans="1:13" x14ac:dyDescent="0.2">
      <c r="A11281" s="1">
        <v>90633</v>
      </c>
      <c r="E11281" s="2">
        <v>24.33</v>
      </c>
      <c r="F11281" s="2">
        <v>24.33</v>
      </c>
      <c r="H11281" s="8">
        <f t="shared" si="704"/>
        <v>31.142399999999999</v>
      </c>
      <c r="I11281" s="2">
        <f t="shared" si="705"/>
        <v>31.142399999999999</v>
      </c>
      <c r="J11281" s="2"/>
      <c r="L11281" s="8">
        <f t="shared" si="706"/>
        <v>34.061999999999998</v>
      </c>
      <c r="M11281" s="2">
        <f t="shared" si="707"/>
        <v>34.061999999999998</v>
      </c>
    </row>
    <row r="11282" spans="1:13" x14ac:dyDescent="0.2">
      <c r="A11282" s="1">
        <v>90634</v>
      </c>
      <c r="E11282" s="2">
        <v>25.76</v>
      </c>
      <c r="F11282" s="2">
        <v>25.76</v>
      </c>
      <c r="H11282" s="8">
        <f t="shared" si="704"/>
        <v>32.972799999999999</v>
      </c>
      <c r="I11282" s="2">
        <f t="shared" si="705"/>
        <v>32.972799999999999</v>
      </c>
      <c r="J11282" s="2"/>
      <c r="L11282" s="8">
        <f t="shared" si="706"/>
        <v>36.064</v>
      </c>
      <c r="M11282" s="2">
        <f t="shared" si="707"/>
        <v>36.064</v>
      </c>
    </row>
    <row r="11283" spans="1:13" x14ac:dyDescent="0.2">
      <c r="A11283" s="1">
        <v>90636</v>
      </c>
      <c r="E11283" s="2">
        <v>67.25</v>
      </c>
      <c r="F11283" s="2">
        <v>67.25</v>
      </c>
      <c r="H11283" s="8">
        <f t="shared" si="704"/>
        <v>86.08</v>
      </c>
      <c r="I11283" s="2">
        <f t="shared" si="705"/>
        <v>86.08</v>
      </c>
      <c r="J11283" s="2"/>
      <c r="L11283" s="8">
        <f t="shared" si="706"/>
        <v>94.149999999999991</v>
      </c>
      <c r="M11283" s="2">
        <f t="shared" si="707"/>
        <v>94.149999999999991</v>
      </c>
    </row>
    <row r="11284" spans="1:13" x14ac:dyDescent="0.2">
      <c r="A11284" s="1">
        <v>90644</v>
      </c>
      <c r="E11284" s="2">
        <v>19.68</v>
      </c>
      <c r="F11284" s="2">
        <v>19.68</v>
      </c>
      <c r="H11284" s="8">
        <f t="shared" si="704"/>
        <v>25.1904</v>
      </c>
      <c r="I11284" s="2">
        <f t="shared" si="705"/>
        <v>25.1904</v>
      </c>
      <c r="J11284" s="2"/>
      <c r="L11284" s="8">
        <f t="shared" si="706"/>
        <v>27.552</v>
      </c>
      <c r="M11284" s="2">
        <f t="shared" si="707"/>
        <v>27.552</v>
      </c>
    </row>
    <row r="11285" spans="1:13" x14ac:dyDescent="0.2">
      <c r="A11285" s="1">
        <v>90645</v>
      </c>
      <c r="E11285" s="2">
        <v>19.68</v>
      </c>
      <c r="F11285" s="2">
        <v>19.68</v>
      </c>
      <c r="H11285" s="8">
        <f t="shared" si="704"/>
        <v>25.1904</v>
      </c>
      <c r="I11285" s="2">
        <f t="shared" si="705"/>
        <v>25.1904</v>
      </c>
      <c r="J11285" s="2"/>
      <c r="L11285" s="8">
        <f t="shared" si="706"/>
        <v>27.552</v>
      </c>
      <c r="M11285" s="2">
        <f t="shared" si="707"/>
        <v>27.552</v>
      </c>
    </row>
    <row r="11286" spans="1:13" x14ac:dyDescent="0.2">
      <c r="A11286" s="1">
        <v>90646</v>
      </c>
      <c r="E11286" s="2">
        <v>19.68</v>
      </c>
      <c r="F11286" s="2">
        <v>19.68</v>
      </c>
      <c r="H11286" s="8">
        <f t="shared" si="704"/>
        <v>25.1904</v>
      </c>
      <c r="I11286" s="2">
        <f t="shared" si="705"/>
        <v>25.1904</v>
      </c>
      <c r="J11286" s="2"/>
      <c r="L11286" s="8">
        <f t="shared" si="706"/>
        <v>27.552</v>
      </c>
      <c r="M11286" s="2">
        <f t="shared" si="707"/>
        <v>27.552</v>
      </c>
    </row>
    <row r="11287" spans="1:13" x14ac:dyDescent="0.2">
      <c r="A11287" s="1">
        <v>90647</v>
      </c>
      <c r="E11287" s="2">
        <v>20.75</v>
      </c>
      <c r="F11287" s="2">
        <v>20.75</v>
      </c>
      <c r="H11287" s="8">
        <f t="shared" si="704"/>
        <v>26.560000000000002</v>
      </c>
      <c r="I11287" s="2">
        <f t="shared" si="705"/>
        <v>26.560000000000002</v>
      </c>
      <c r="J11287" s="2"/>
      <c r="L11287" s="8">
        <f t="shared" si="706"/>
        <v>29.049999999999997</v>
      </c>
      <c r="M11287" s="2">
        <f t="shared" si="707"/>
        <v>29.049999999999997</v>
      </c>
    </row>
    <row r="11288" spans="1:13" x14ac:dyDescent="0.2">
      <c r="A11288" s="1">
        <v>90648</v>
      </c>
      <c r="E11288" s="2">
        <v>19.68</v>
      </c>
      <c r="F11288" s="2">
        <v>19.68</v>
      </c>
      <c r="H11288" s="8">
        <f t="shared" si="704"/>
        <v>25.1904</v>
      </c>
      <c r="I11288" s="2">
        <f t="shared" si="705"/>
        <v>25.1904</v>
      </c>
      <c r="J11288" s="2"/>
      <c r="L11288" s="8">
        <f t="shared" si="706"/>
        <v>27.552</v>
      </c>
      <c r="M11288" s="2">
        <f t="shared" si="707"/>
        <v>27.552</v>
      </c>
    </row>
    <row r="11289" spans="1:13" x14ac:dyDescent="0.2">
      <c r="A11289" s="1">
        <v>90649</v>
      </c>
      <c r="E11289" s="2">
        <v>92.65</v>
      </c>
      <c r="F11289" s="2">
        <v>92.65</v>
      </c>
      <c r="H11289" s="8">
        <f t="shared" si="704"/>
        <v>118.59200000000001</v>
      </c>
      <c r="I11289" s="2">
        <f t="shared" si="705"/>
        <v>118.59200000000001</v>
      </c>
      <c r="J11289" s="2"/>
      <c r="L11289" s="8">
        <f t="shared" si="706"/>
        <v>129.71</v>
      </c>
      <c r="M11289" s="2">
        <f t="shared" si="707"/>
        <v>129.71</v>
      </c>
    </row>
    <row r="11290" spans="1:13" x14ac:dyDescent="0.2">
      <c r="A11290" s="1">
        <v>90654</v>
      </c>
      <c r="E11290" s="2">
        <v>19.32</v>
      </c>
      <c r="F11290" s="2">
        <v>19.32</v>
      </c>
      <c r="H11290" s="8">
        <f t="shared" si="704"/>
        <v>24.729600000000001</v>
      </c>
      <c r="I11290" s="2">
        <f t="shared" si="705"/>
        <v>24.729600000000001</v>
      </c>
      <c r="J11290" s="2"/>
      <c r="L11290" s="8">
        <f t="shared" si="706"/>
        <v>27.047999999999998</v>
      </c>
      <c r="M11290" s="2">
        <f t="shared" si="707"/>
        <v>27.047999999999998</v>
      </c>
    </row>
    <row r="11291" spans="1:13" x14ac:dyDescent="0.2">
      <c r="A11291" s="1">
        <v>90655</v>
      </c>
      <c r="E11291" s="2">
        <v>16.46</v>
      </c>
      <c r="F11291" s="2">
        <v>16.46</v>
      </c>
      <c r="H11291" s="8">
        <f t="shared" si="704"/>
        <v>21.068800000000003</v>
      </c>
      <c r="I11291" s="2">
        <f t="shared" si="705"/>
        <v>21.068800000000003</v>
      </c>
      <c r="J11291" s="2"/>
      <c r="L11291" s="8">
        <f t="shared" si="706"/>
        <v>23.044</v>
      </c>
      <c r="M11291" s="2">
        <f t="shared" si="707"/>
        <v>23.044</v>
      </c>
    </row>
    <row r="11292" spans="1:13" x14ac:dyDescent="0.2">
      <c r="A11292" s="1">
        <v>90656</v>
      </c>
      <c r="E11292" s="2">
        <v>12.88</v>
      </c>
      <c r="F11292" s="2">
        <v>12.88</v>
      </c>
      <c r="H11292" s="8">
        <f t="shared" si="704"/>
        <v>16.4864</v>
      </c>
      <c r="I11292" s="2">
        <f t="shared" si="705"/>
        <v>16.4864</v>
      </c>
      <c r="J11292" s="2"/>
      <c r="L11292" s="8">
        <f t="shared" si="706"/>
        <v>18.032</v>
      </c>
      <c r="M11292" s="2">
        <f t="shared" si="707"/>
        <v>18.032</v>
      </c>
    </row>
    <row r="11293" spans="1:13" x14ac:dyDescent="0.2">
      <c r="A11293" s="1">
        <v>90657</v>
      </c>
      <c r="E11293" s="2">
        <v>7.15</v>
      </c>
      <c r="F11293" s="2">
        <v>7.15</v>
      </c>
      <c r="H11293" s="8">
        <f t="shared" si="704"/>
        <v>9.152000000000001</v>
      </c>
      <c r="I11293" s="2">
        <f t="shared" si="705"/>
        <v>9.152000000000001</v>
      </c>
      <c r="J11293" s="2"/>
      <c r="L11293" s="8">
        <f t="shared" si="706"/>
        <v>10.01</v>
      </c>
      <c r="M11293" s="2">
        <f t="shared" si="707"/>
        <v>10.01</v>
      </c>
    </row>
    <row r="11294" spans="1:13" x14ac:dyDescent="0.2">
      <c r="A11294" s="1">
        <v>90658</v>
      </c>
      <c r="E11294" s="2">
        <v>11.45</v>
      </c>
      <c r="F11294" s="2">
        <v>11.45</v>
      </c>
      <c r="H11294" s="8">
        <f t="shared" si="704"/>
        <v>14.655999999999999</v>
      </c>
      <c r="I11294" s="2">
        <f t="shared" si="705"/>
        <v>14.655999999999999</v>
      </c>
      <c r="J11294" s="2"/>
      <c r="L11294" s="8">
        <f t="shared" si="706"/>
        <v>16.029999999999998</v>
      </c>
      <c r="M11294" s="2">
        <f t="shared" si="707"/>
        <v>16.029999999999998</v>
      </c>
    </row>
    <row r="11295" spans="1:13" x14ac:dyDescent="0.2">
      <c r="A11295" s="1">
        <v>90660</v>
      </c>
      <c r="E11295" s="2">
        <v>23.61</v>
      </c>
      <c r="F11295" s="2">
        <v>23.61</v>
      </c>
      <c r="H11295" s="8">
        <f t="shared" si="704"/>
        <v>30.220800000000001</v>
      </c>
      <c r="I11295" s="2">
        <f t="shared" si="705"/>
        <v>30.220800000000001</v>
      </c>
      <c r="J11295" s="2"/>
      <c r="L11295" s="8">
        <f t="shared" si="706"/>
        <v>33.053999999999995</v>
      </c>
      <c r="M11295" s="2">
        <f t="shared" si="707"/>
        <v>33.053999999999995</v>
      </c>
    </row>
    <row r="11296" spans="1:13" x14ac:dyDescent="0.2">
      <c r="A11296" s="1">
        <v>90662</v>
      </c>
      <c r="E11296" s="2">
        <v>32.549999999999997</v>
      </c>
      <c r="F11296" s="2">
        <v>32.549999999999997</v>
      </c>
      <c r="H11296" s="8">
        <f t="shared" si="704"/>
        <v>41.663999999999994</v>
      </c>
      <c r="I11296" s="2">
        <f t="shared" si="705"/>
        <v>41.663999999999994</v>
      </c>
      <c r="J11296" s="2"/>
      <c r="L11296" s="8">
        <f t="shared" si="706"/>
        <v>45.569999999999993</v>
      </c>
      <c r="M11296" s="2">
        <f t="shared" si="707"/>
        <v>45.569999999999993</v>
      </c>
    </row>
    <row r="11297" spans="1:13" x14ac:dyDescent="0.2">
      <c r="A11297" s="1">
        <v>90669</v>
      </c>
      <c r="E11297" s="2">
        <v>100.52</v>
      </c>
      <c r="F11297" s="2">
        <v>100.52</v>
      </c>
      <c r="H11297" s="8">
        <f t="shared" si="704"/>
        <v>128.66559999999998</v>
      </c>
      <c r="I11297" s="2">
        <f t="shared" si="705"/>
        <v>128.66559999999998</v>
      </c>
      <c r="J11297" s="2"/>
      <c r="L11297" s="8">
        <f t="shared" si="706"/>
        <v>140.72799999999998</v>
      </c>
      <c r="M11297" s="2">
        <f t="shared" si="707"/>
        <v>140.72799999999998</v>
      </c>
    </row>
    <row r="11298" spans="1:13" x14ac:dyDescent="0.2">
      <c r="A11298" s="1">
        <v>90670</v>
      </c>
      <c r="E11298" s="2">
        <v>135.94</v>
      </c>
      <c r="F11298" s="2">
        <v>135.94</v>
      </c>
      <c r="H11298" s="8">
        <f t="shared" si="704"/>
        <v>174.00319999999999</v>
      </c>
      <c r="I11298" s="2">
        <f t="shared" si="705"/>
        <v>174.00319999999999</v>
      </c>
      <c r="J11298" s="2"/>
      <c r="L11298" s="8">
        <f t="shared" si="706"/>
        <v>190.31599999999997</v>
      </c>
      <c r="M11298" s="2">
        <f t="shared" si="707"/>
        <v>190.31599999999997</v>
      </c>
    </row>
    <row r="11299" spans="1:13" x14ac:dyDescent="0.2">
      <c r="A11299" s="1">
        <v>90675</v>
      </c>
      <c r="E11299" s="2">
        <v>210.71</v>
      </c>
      <c r="F11299" s="2">
        <v>210.71</v>
      </c>
      <c r="H11299" s="8">
        <f t="shared" si="704"/>
        <v>269.7088</v>
      </c>
      <c r="I11299" s="2">
        <f t="shared" si="705"/>
        <v>269.7088</v>
      </c>
      <c r="J11299" s="2"/>
      <c r="L11299" s="8">
        <f t="shared" si="706"/>
        <v>294.99399999999997</v>
      </c>
      <c r="M11299" s="2">
        <f t="shared" si="707"/>
        <v>294.99399999999997</v>
      </c>
    </row>
    <row r="11300" spans="1:13" x14ac:dyDescent="0.2">
      <c r="A11300" s="1">
        <v>90680</v>
      </c>
      <c r="E11300" s="2">
        <v>54.73</v>
      </c>
      <c r="F11300" s="2">
        <v>54.73</v>
      </c>
      <c r="H11300" s="8">
        <f t="shared" si="704"/>
        <v>70.054400000000001</v>
      </c>
      <c r="I11300" s="2">
        <f t="shared" si="705"/>
        <v>70.054400000000001</v>
      </c>
      <c r="J11300" s="2"/>
      <c r="L11300" s="8">
        <f t="shared" si="706"/>
        <v>76.621999999999986</v>
      </c>
      <c r="M11300" s="2">
        <f t="shared" si="707"/>
        <v>76.621999999999986</v>
      </c>
    </row>
    <row r="11301" spans="1:13" x14ac:dyDescent="0.2">
      <c r="A11301" s="1">
        <v>90681</v>
      </c>
      <c r="E11301" s="2">
        <v>54.73</v>
      </c>
      <c r="F11301" s="2">
        <v>54.73</v>
      </c>
      <c r="H11301" s="8">
        <f t="shared" si="704"/>
        <v>70.054400000000001</v>
      </c>
      <c r="I11301" s="2">
        <f t="shared" si="705"/>
        <v>70.054400000000001</v>
      </c>
      <c r="J11301" s="2"/>
      <c r="L11301" s="8">
        <f t="shared" si="706"/>
        <v>76.621999999999986</v>
      </c>
      <c r="M11301" s="2">
        <f t="shared" si="707"/>
        <v>76.621999999999986</v>
      </c>
    </row>
    <row r="11302" spans="1:13" x14ac:dyDescent="0.2">
      <c r="A11302" s="1">
        <v>90690</v>
      </c>
      <c r="E11302" s="2">
        <v>27.9</v>
      </c>
      <c r="F11302" s="2">
        <v>27.9</v>
      </c>
      <c r="H11302" s="8">
        <f t="shared" si="704"/>
        <v>35.711999999999996</v>
      </c>
      <c r="I11302" s="2">
        <f t="shared" si="705"/>
        <v>35.711999999999996</v>
      </c>
      <c r="J11302" s="2"/>
      <c r="L11302" s="8">
        <f t="shared" si="706"/>
        <v>39.059999999999995</v>
      </c>
      <c r="M11302" s="2">
        <f t="shared" si="707"/>
        <v>39.059999999999995</v>
      </c>
    </row>
    <row r="11303" spans="1:13" x14ac:dyDescent="0.2">
      <c r="A11303" s="1">
        <v>90691</v>
      </c>
      <c r="E11303" s="2">
        <v>64.03</v>
      </c>
      <c r="F11303" s="2">
        <v>64.03</v>
      </c>
      <c r="H11303" s="8">
        <f t="shared" si="704"/>
        <v>81.958399999999997</v>
      </c>
      <c r="I11303" s="2">
        <f t="shared" si="705"/>
        <v>81.958399999999997</v>
      </c>
      <c r="J11303" s="2"/>
      <c r="L11303" s="8">
        <f t="shared" si="706"/>
        <v>89.641999999999996</v>
      </c>
      <c r="M11303" s="2">
        <f t="shared" si="707"/>
        <v>89.641999999999996</v>
      </c>
    </row>
    <row r="11304" spans="1:13" x14ac:dyDescent="0.2">
      <c r="A11304" s="1">
        <v>90698</v>
      </c>
      <c r="E11304" s="2">
        <v>54.73</v>
      </c>
      <c r="F11304" s="2">
        <v>54.73</v>
      </c>
      <c r="H11304" s="8">
        <f t="shared" si="704"/>
        <v>70.054400000000001</v>
      </c>
      <c r="I11304" s="2">
        <f t="shared" si="705"/>
        <v>70.054400000000001</v>
      </c>
      <c r="J11304" s="2"/>
      <c r="L11304" s="8">
        <f t="shared" si="706"/>
        <v>76.621999999999986</v>
      </c>
      <c r="M11304" s="2">
        <f t="shared" si="707"/>
        <v>76.621999999999986</v>
      </c>
    </row>
    <row r="11305" spans="1:13" x14ac:dyDescent="0.2">
      <c r="A11305" s="1">
        <v>90700</v>
      </c>
      <c r="E11305" s="2">
        <v>18.239999999999998</v>
      </c>
      <c r="F11305" s="2">
        <v>18.239999999999998</v>
      </c>
      <c r="H11305" s="8">
        <f t="shared" si="704"/>
        <v>23.347199999999997</v>
      </c>
      <c r="I11305" s="2">
        <f t="shared" si="705"/>
        <v>23.347199999999997</v>
      </c>
      <c r="J11305" s="2"/>
      <c r="L11305" s="8">
        <f t="shared" si="706"/>
        <v>25.535999999999998</v>
      </c>
      <c r="M11305" s="2">
        <f t="shared" si="707"/>
        <v>25.535999999999998</v>
      </c>
    </row>
    <row r="11306" spans="1:13" x14ac:dyDescent="0.2">
      <c r="A11306" s="1">
        <v>90701</v>
      </c>
      <c r="E11306" s="2">
        <v>19.68</v>
      </c>
      <c r="F11306" s="2">
        <v>19.68</v>
      </c>
      <c r="H11306" s="8">
        <f t="shared" si="704"/>
        <v>25.1904</v>
      </c>
      <c r="I11306" s="2">
        <f t="shared" si="705"/>
        <v>25.1904</v>
      </c>
      <c r="J11306" s="2"/>
      <c r="L11306" s="8">
        <f t="shared" si="706"/>
        <v>27.552</v>
      </c>
      <c r="M11306" s="2">
        <f t="shared" si="707"/>
        <v>27.552</v>
      </c>
    </row>
    <row r="11307" spans="1:13" x14ac:dyDescent="0.2">
      <c r="A11307" s="1">
        <v>90702</v>
      </c>
      <c r="E11307" s="2">
        <v>15.02</v>
      </c>
      <c r="F11307" s="2">
        <v>15.02</v>
      </c>
      <c r="H11307" s="8">
        <f t="shared" si="704"/>
        <v>19.2256</v>
      </c>
      <c r="I11307" s="2">
        <f t="shared" si="705"/>
        <v>19.2256</v>
      </c>
      <c r="J11307" s="2"/>
      <c r="L11307" s="8">
        <f t="shared" si="706"/>
        <v>21.027999999999999</v>
      </c>
      <c r="M11307" s="2">
        <f t="shared" si="707"/>
        <v>21.027999999999999</v>
      </c>
    </row>
    <row r="11308" spans="1:13" x14ac:dyDescent="0.2">
      <c r="A11308" s="1">
        <v>90703</v>
      </c>
      <c r="E11308" s="2">
        <v>33.630000000000003</v>
      </c>
      <c r="F11308" s="2">
        <v>33.630000000000003</v>
      </c>
      <c r="H11308" s="8">
        <f t="shared" si="704"/>
        <v>43.046400000000006</v>
      </c>
      <c r="I11308" s="2">
        <f t="shared" si="705"/>
        <v>43.046400000000006</v>
      </c>
      <c r="J11308" s="2"/>
      <c r="L11308" s="8">
        <f t="shared" si="706"/>
        <v>47.082000000000001</v>
      </c>
      <c r="M11308" s="2">
        <f t="shared" si="707"/>
        <v>47.082000000000001</v>
      </c>
    </row>
    <row r="11309" spans="1:13" x14ac:dyDescent="0.2">
      <c r="A11309" s="1">
        <v>90704</v>
      </c>
      <c r="E11309" s="2">
        <v>18.96</v>
      </c>
      <c r="F11309" s="2">
        <v>18.96</v>
      </c>
      <c r="H11309" s="8">
        <f t="shared" si="704"/>
        <v>24.268800000000002</v>
      </c>
      <c r="I11309" s="2">
        <f t="shared" si="705"/>
        <v>24.268800000000002</v>
      </c>
      <c r="J11309" s="2"/>
      <c r="L11309" s="8">
        <f t="shared" si="706"/>
        <v>26.544</v>
      </c>
      <c r="M11309" s="2">
        <f t="shared" si="707"/>
        <v>26.544</v>
      </c>
    </row>
    <row r="11310" spans="1:13" x14ac:dyDescent="0.2">
      <c r="A11310" s="1">
        <v>90705</v>
      </c>
      <c r="E11310" s="2">
        <v>19.68</v>
      </c>
      <c r="F11310" s="2">
        <v>19.68</v>
      </c>
      <c r="H11310" s="8">
        <f t="shared" si="704"/>
        <v>25.1904</v>
      </c>
      <c r="I11310" s="2">
        <f t="shared" si="705"/>
        <v>25.1904</v>
      </c>
      <c r="J11310" s="2"/>
      <c r="L11310" s="8">
        <f t="shared" si="706"/>
        <v>27.552</v>
      </c>
      <c r="M11310" s="2">
        <f t="shared" si="707"/>
        <v>27.552</v>
      </c>
    </row>
    <row r="11311" spans="1:13" x14ac:dyDescent="0.2">
      <c r="A11311" s="1">
        <v>90706</v>
      </c>
      <c r="E11311" s="2">
        <v>19.68</v>
      </c>
      <c r="F11311" s="2">
        <v>19.68</v>
      </c>
      <c r="H11311" s="8">
        <f t="shared" si="704"/>
        <v>25.1904</v>
      </c>
      <c r="I11311" s="2">
        <f t="shared" si="705"/>
        <v>25.1904</v>
      </c>
      <c r="J11311" s="2"/>
      <c r="L11311" s="8">
        <f t="shared" si="706"/>
        <v>27.552</v>
      </c>
      <c r="M11311" s="2">
        <f t="shared" si="707"/>
        <v>27.552</v>
      </c>
    </row>
    <row r="11312" spans="1:13" x14ac:dyDescent="0.2">
      <c r="A11312" s="1">
        <v>90707</v>
      </c>
      <c r="E11312" s="2">
        <v>36.49</v>
      </c>
      <c r="F11312" s="2">
        <v>36.49</v>
      </c>
      <c r="H11312" s="8">
        <f t="shared" si="704"/>
        <v>46.7072</v>
      </c>
      <c r="I11312" s="2">
        <f t="shared" si="705"/>
        <v>46.7072</v>
      </c>
      <c r="J11312" s="2"/>
      <c r="L11312" s="8">
        <f t="shared" si="706"/>
        <v>51.085999999999999</v>
      </c>
      <c r="M11312" s="2">
        <f t="shared" si="707"/>
        <v>51.085999999999999</v>
      </c>
    </row>
    <row r="11313" spans="1:13" x14ac:dyDescent="0.2">
      <c r="A11313" s="1">
        <v>90710</v>
      </c>
      <c r="E11313" s="2">
        <v>97.66</v>
      </c>
      <c r="F11313" s="2">
        <v>97.66</v>
      </c>
      <c r="H11313" s="8">
        <f t="shared" si="704"/>
        <v>125.0048</v>
      </c>
      <c r="I11313" s="2">
        <f t="shared" si="705"/>
        <v>125.0048</v>
      </c>
      <c r="J11313" s="2"/>
      <c r="L11313" s="8">
        <f t="shared" si="706"/>
        <v>136.72399999999999</v>
      </c>
      <c r="M11313" s="2">
        <f t="shared" si="707"/>
        <v>136.72399999999999</v>
      </c>
    </row>
    <row r="11314" spans="1:13" x14ac:dyDescent="0.2">
      <c r="A11314" s="1">
        <v>90713</v>
      </c>
      <c r="E11314" s="2">
        <v>20.75</v>
      </c>
      <c r="F11314" s="2">
        <v>20.75</v>
      </c>
      <c r="H11314" s="8">
        <f t="shared" si="704"/>
        <v>26.560000000000002</v>
      </c>
      <c r="I11314" s="2">
        <f t="shared" si="705"/>
        <v>26.560000000000002</v>
      </c>
      <c r="J11314" s="2"/>
      <c r="L11314" s="8">
        <f t="shared" si="706"/>
        <v>29.049999999999997</v>
      </c>
      <c r="M11314" s="2">
        <f t="shared" si="707"/>
        <v>29.049999999999997</v>
      </c>
    </row>
    <row r="11315" spans="1:13" x14ac:dyDescent="0.2">
      <c r="A11315" s="1">
        <v>90714</v>
      </c>
      <c r="E11315" s="2">
        <v>20.03</v>
      </c>
      <c r="F11315" s="2">
        <v>20.03</v>
      </c>
      <c r="H11315" s="8">
        <f t="shared" si="704"/>
        <v>25.638400000000001</v>
      </c>
      <c r="I11315" s="2">
        <f t="shared" si="705"/>
        <v>25.638400000000001</v>
      </c>
      <c r="J11315" s="2"/>
      <c r="L11315" s="8">
        <f t="shared" si="706"/>
        <v>28.041999999999998</v>
      </c>
      <c r="M11315" s="2">
        <f t="shared" si="707"/>
        <v>28.041999999999998</v>
      </c>
    </row>
    <row r="11316" spans="1:13" x14ac:dyDescent="0.2">
      <c r="A11316" s="1">
        <v>90715</v>
      </c>
      <c r="E11316" s="2">
        <v>43.29</v>
      </c>
      <c r="F11316" s="2">
        <v>43.29</v>
      </c>
      <c r="H11316" s="8">
        <f t="shared" si="704"/>
        <v>55.411200000000001</v>
      </c>
      <c r="I11316" s="2">
        <f t="shared" si="705"/>
        <v>55.411200000000001</v>
      </c>
      <c r="J11316" s="2"/>
      <c r="L11316" s="8">
        <f t="shared" si="706"/>
        <v>60.605999999999995</v>
      </c>
      <c r="M11316" s="2">
        <f t="shared" si="707"/>
        <v>60.605999999999995</v>
      </c>
    </row>
    <row r="11317" spans="1:13" x14ac:dyDescent="0.2">
      <c r="A11317" s="1">
        <v>90716</v>
      </c>
      <c r="E11317" s="2">
        <v>53.66</v>
      </c>
      <c r="F11317" s="2">
        <v>53.66</v>
      </c>
      <c r="H11317" s="8">
        <f t="shared" si="704"/>
        <v>68.684799999999996</v>
      </c>
      <c r="I11317" s="2">
        <f t="shared" si="705"/>
        <v>68.684799999999996</v>
      </c>
      <c r="J11317" s="2"/>
      <c r="L11317" s="8">
        <f t="shared" si="706"/>
        <v>75.123999999999995</v>
      </c>
      <c r="M11317" s="2">
        <f t="shared" si="707"/>
        <v>75.123999999999995</v>
      </c>
    </row>
    <row r="11318" spans="1:13" x14ac:dyDescent="0.2">
      <c r="A11318" s="1">
        <v>90717</v>
      </c>
      <c r="E11318" s="2">
        <v>71.55</v>
      </c>
      <c r="F11318" s="2">
        <v>71.55</v>
      </c>
      <c r="H11318" s="8">
        <f t="shared" si="704"/>
        <v>91.584000000000003</v>
      </c>
      <c r="I11318" s="2">
        <f t="shared" si="705"/>
        <v>91.584000000000003</v>
      </c>
      <c r="J11318" s="2"/>
      <c r="L11318" s="8">
        <f t="shared" si="706"/>
        <v>100.16999999999999</v>
      </c>
      <c r="M11318" s="2">
        <f t="shared" si="707"/>
        <v>100.16999999999999</v>
      </c>
    </row>
    <row r="11319" spans="1:13" x14ac:dyDescent="0.2">
      <c r="A11319" s="1">
        <v>90718</v>
      </c>
      <c r="E11319" s="2">
        <v>18.600000000000001</v>
      </c>
      <c r="F11319" s="2">
        <v>18.600000000000001</v>
      </c>
      <c r="H11319" s="8">
        <f t="shared" si="704"/>
        <v>23.808000000000003</v>
      </c>
      <c r="I11319" s="2">
        <f t="shared" si="705"/>
        <v>23.808000000000003</v>
      </c>
      <c r="J11319" s="2"/>
      <c r="L11319" s="8">
        <f t="shared" si="706"/>
        <v>26.04</v>
      </c>
      <c r="M11319" s="2">
        <f t="shared" si="707"/>
        <v>26.04</v>
      </c>
    </row>
    <row r="11320" spans="1:13" x14ac:dyDescent="0.2">
      <c r="A11320" s="1">
        <v>90723</v>
      </c>
      <c r="E11320" s="2">
        <v>53.66</v>
      </c>
      <c r="F11320" s="2">
        <v>53.66</v>
      </c>
      <c r="H11320" s="8">
        <f t="shared" si="704"/>
        <v>68.684799999999996</v>
      </c>
      <c r="I11320" s="2">
        <f t="shared" si="705"/>
        <v>68.684799999999996</v>
      </c>
      <c r="J11320" s="2"/>
      <c r="L11320" s="8">
        <f t="shared" si="706"/>
        <v>75.123999999999995</v>
      </c>
      <c r="M11320" s="2">
        <f t="shared" si="707"/>
        <v>75.123999999999995</v>
      </c>
    </row>
    <row r="11321" spans="1:13" x14ac:dyDescent="0.2">
      <c r="A11321" s="1">
        <v>90732</v>
      </c>
      <c r="E11321" s="2">
        <v>60.1</v>
      </c>
      <c r="F11321" s="2">
        <v>60.1</v>
      </c>
      <c r="H11321" s="8">
        <f t="shared" si="704"/>
        <v>76.927999999999997</v>
      </c>
      <c r="I11321" s="2">
        <f t="shared" si="705"/>
        <v>76.927999999999997</v>
      </c>
      <c r="J11321" s="2"/>
      <c r="L11321" s="8">
        <f t="shared" si="706"/>
        <v>84.14</v>
      </c>
      <c r="M11321" s="2">
        <f t="shared" si="707"/>
        <v>84.14</v>
      </c>
    </row>
    <row r="11322" spans="1:13" x14ac:dyDescent="0.2">
      <c r="A11322" s="1">
        <v>90733</v>
      </c>
      <c r="E11322" s="2">
        <v>111.97</v>
      </c>
      <c r="F11322" s="2">
        <v>111.97</v>
      </c>
      <c r="H11322" s="8">
        <f t="shared" si="704"/>
        <v>143.32159999999999</v>
      </c>
      <c r="I11322" s="2">
        <f t="shared" si="705"/>
        <v>143.32159999999999</v>
      </c>
      <c r="J11322" s="2"/>
      <c r="L11322" s="8">
        <f t="shared" si="706"/>
        <v>156.75799999999998</v>
      </c>
      <c r="M11322" s="2">
        <f t="shared" si="707"/>
        <v>156.75799999999998</v>
      </c>
    </row>
    <row r="11323" spans="1:13" x14ac:dyDescent="0.2">
      <c r="A11323" s="1">
        <v>90734</v>
      </c>
      <c r="E11323" s="2">
        <v>69.400000000000006</v>
      </c>
      <c r="F11323" s="2">
        <v>69.400000000000006</v>
      </c>
      <c r="H11323" s="8">
        <f t="shared" si="704"/>
        <v>88.832000000000008</v>
      </c>
      <c r="I11323" s="2">
        <f t="shared" si="705"/>
        <v>88.832000000000008</v>
      </c>
      <c r="J11323" s="2"/>
      <c r="L11323" s="8">
        <f t="shared" si="706"/>
        <v>97.16</v>
      </c>
      <c r="M11323" s="2">
        <f t="shared" si="707"/>
        <v>97.16</v>
      </c>
    </row>
    <row r="11324" spans="1:13" x14ac:dyDescent="0.2">
      <c r="A11324" s="1">
        <v>90735</v>
      </c>
      <c r="E11324" s="2">
        <v>107.32</v>
      </c>
      <c r="F11324" s="2">
        <v>107.32</v>
      </c>
      <c r="H11324" s="8">
        <f t="shared" si="704"/>
        <v>137.36959999999999</v>
      </c>
      <c r="I11324" s="2">
        <f t="shared" si="705"/>
        <v>137.36959999999999</v>
      </c>
      <c r="J11324" s="2"/>
      <c r="L11324" s="8">
        <f t="shared" si="706"/>
        <v>150.24799999999999</v>
      </c>
      <c r="M11324" s="2">
        <f t="shared" si="707"/>
        <v>150.24799999999999</v>
      </c>
    </row>
    <row r="11325" spans="1:13" x14ac:dyDescent="0.2">
      <c r="A11325" s="1">
        <v>90736</v>
      </c>
      <c r="E11325" s="2">
        <v>116.98</v>
      </c>
      <c r="F11325" s="2">
        <v>116.98</v>
      </c>
      <c r="H11325" s="8">
        <f t="shared" si="704"/>
        <v>149.73440000000002</v>
      </c>
      <c r="I11325" s="2">
        <f t="shared" si="705"/>
        <v>149.73440000000002</v>
      </c>
      <c r="J11325" s="2"/>
      <c r="L11325" s="8">
        <f t="shared" si="706"/>
        <v>163.77199999999999</v>
      </c>
      <c r="M11325" s="2">
        <f t="shared" si="707"/>
        <v>163.77199999999999</v>
      </c>
    </row>
    <row r="11326" spans="1:13" x14ac:dyDescent="0.2">
      <c r="A11326" s="1">
        <v>90738</v>
      </c>
      <c r="E11326" s="2">
        <v>48.29</v>
      </c>
      <c r="F11326" s="2">
        <v>48.29</v>
      </c>
      <c r="H11326" s="8">
        <f t="shared" si="704"/>
        <v>61.811199999999999</v>
      </c>
      <c r="I11326" s="2">
        <f t="shared" si="705"/>
        <v>61.811199999999999</v>
      </c>
      <c r="J11326" s="2"/>
      <c r="L11326" s="8">
        <f t="shared" si="706"/>
        <v>67.605999999999995</v>
      </c>
      <c r="M11326" s="2">
        <f t="shared" si="707"/>
        <v>67.605999999999995</v>
      </c>
    </row>
    <row r="11327" spans="1:13" x14ac:dyDescent="0.2">
      <c r="A11327" s="1">
        <v>90740</v>
      </c>
      <c r="E11327" s="2">
        <v>125.57</v>
      </c>
      <c r="F11327" s="2">
        <v>125.57</v>
      </c>
      <c r="H11327" s="8">
        <f t="shared" si="704"/>
        <v>160.7296</v>
      </c>
      <c r="I11327" s="2">
        <f t="shared" si="705"/>
        <v>160.7296</v>
      </c>
      <c r="J11327" s="2"/>
      <c r="L11327" s="8">
        <f t="shared" si="706"/>
        <v>175.79799999999997</v>
      </c>
      <c r="M11327" s="2">
        <f t="shared" si="707"/>
        <v>175.79799999999997</v>
      </c>
    </row>
    <row r="11328" spans="1:13" x14ac:dyDescent="0.2">
      <c r="A11328" s="1">
        <v>90743</v>
      </c>
      <c r="E11328" s="2">
        <v>25.4</v>
      </c>
      <c r="F11328" s="2">
        <v>25.4</v>
      </c>
      <c r="H11328" s="8">
        <f t="shared" si="704"/>
        <v>32.512</v>
      </c>
      <c r="I11328" s="2">
        <f t="shared" si="705"/>
        <v>32.512</v>
      </c>
      <c r="J11328" s="2"/>
      <c r="L11328" s="8">
        <f t="shared" si="706"/>
        <v>35.559999999999995</v>
      </c>
      <c r="M11328" s="2">
        <f t="shared" si="707"/>
        <v>35.559999999999995</v>
      </c>
    </row>
    <row r="11329" spans="1:13" x14ac:dyDescent="0.2">
      <c r="A11329" s="1">
        <v>90744</v>
      </c>
      <c r="E11329" s="2">
        <v>25.4</v>
      </c>
      <c r="F11329" s="2">
        <v>25.4</v>
      </c>
      <c r="H11329" s="8">
        <f t="shared" si="704"/>
        <v>32.512</v>
      </c>
      <c r="I11329" s="2">
        <f t="shared" si="705"/>
        <v>32.512</v>
      </c>
      <c r="J11329" s="2"/>
      <c r="L11329" s="8">
        <f t="shared" si="706"/>
        <v>35.559999999999995</v>
      </c>
      <c r="M11329" s="2">
        <f t="shared" si="707"/>
        <v>35.559999999999995</v>
      </c>
    </row>
    <row r="11330" spans="1:13" x14ac:dyDescent="0.2">
      <c r="A11330" s="1">
        <v>90746</v>
      </c>
      <c r="E11330" s="2">
        <v>62.6</v>
      </c>
      <c r="F11330" s="2">
        <v>62.6</v>
      </c>
      <c r="H11330" s="8">
        <f t="shared" si="704"/>
        <v>80.128</v>
      </c>
      <c r="I11330" s="2">
        <f t="shared" si="705"/>
        <v>80.128</v>
      </c>
      <c r="J11330" s="2"/>
      <c r="L11330" s="8">
        <f t="shared" si="706"/>
        <v>87.64</v>
      </c>
      <c r="M11330" s="2">
        <f t="shared" si="707"/>
        <v>87.64</v>
      </c>
    </row>
    <row r="11331" spans="1:13" x14ac:dyDescent="0.2">
      <c r="A11331" s="1">
        <v>90747</v>
      </c>
      <c r="E11331" s="2">
        <v>125.57</v>
      </c>
      <c r="F11331" s="2">
        <v>125.57</v>
      </c>
      <c r="H11331" s="8">
        <f t="shared" si="704"/>
        <v>160.7296</v>
      </c>
      <c r="I11331" s="2">
        <f t="shared" si="705"/>
        <v>160.7296</v>
      </c>
      <c r="J11331" s="2"/>
      <c r="L11331" s="8">
        <f t="shared" si="706"/>
        <v>175.79799999999997</v>
      </c>
      <c r="M11331" s="2">
        <f t="shared" si="707"/>
        <v>175.79799999999997</v>
      </c>
    </row>
    <row r="11332" spans="1:13" x14ac:dyDescent="0.2">
      <c r="A11332" s="1">
        <v>90748</v>
      </c>
      <c r="E11332" s="2">
        <v>40.78</v>
      </c>
      <c r="F11332" s="2">
        <v>40.78</v>
      </c>
      <c r="H11332" s="8">
        <f t="shared" si="704"/>
        <v>52.198399999999999</v>
      </c>
      <c r="I11332" s="2">
        <f t="shared" si="705"/>
        <v>52.198399999999999</v>
      </c>
      <c r="J11332" s="2"/>
      <c r="L11332" s="8">
        <f t="shared" si="706"/>
        <v>57.091999999999999</v>
      </c>
      <c r="M11332" s="2">
        <f t="shared" si="707"/>
        <v>57.091999999999999</v>
      </c>
    </row>
    <row r="11333" spans="1:13" x14ac:dyDescent="0.2">
      <c r="A11333" s="1">
        <v>90801</v>
      </c>
      <c r="E11333" s="2">
        <v>162.11000000000001</v>
      </c>
      <c r="F11333" s="2">
        <v>127.76</v>
      </c>
      <c r="H11333" s="8">
        <f t="shared" ref="H11333:H11396" si="708">E11333*128%</f>
        <v>207.50080000000003</v>
      </c>
      <c r="I11333" s="2">
        <f t="shared" ref="I11333:I11396" si="709">F11333*128%</f>
        <v>163.53280000000001</v>
      </c>
      <c r="J11333" s="2"/>
      <c r="L11333" s="8">
        <f t="shared" ref="L11333:L11396" si="710">E11333*140%</f>
        <v>226.95400000000001</v>
      </c>
      <c r="M11333" s="2">
        <f t="shared" ref="M11333:M11396" si="711">F11333*140%</f>
        <v>178.864</v>
      </c>
    </row>
    <row r="11334" spans="1:13" x14ac:dyDescent="0.2">
      <c r="A11334" s="1">
        <v>90802</v>
      </c>
      <c r="E11334" s="2">
        <v>176.61</v>
      </c>
      <c r="F11334" s="2">
        <v>137.62</v>
      </c>
      <c r="H11334" s="8">
        <f t="shared" si="708"/>
        <v>226.06080000000003</v>
      </c>
      <c r="I11334" s="2">
        <f t="shared" si="709"/>
        <v>176.15360000000001</v>
      </c>
      <c r="J11334" s="2"/>
      <c r="L11334" s="8">
        <f t="shared" si="710"/>
        <v>247.25399999999999</v>
      </c>
      <c r="M11334" s="2">
        <f t="shared" si="711"/>
        <v>192.66800000000001</v>
      </c>
    </row>
    <row r="11335" spans="1:13" x14ac:dyDescent="0.2">
      <c r="A11335" s="1">
        <v>90804</v>
      </c>
      <c r="E11335" s="2">
        <v>68.540000000000006</v>
      </c>
      <c r="F11335" s="2">
        <v>54.65</v>
      </c>
      <c r="H11335" s="8">
        <f t="shared" si="708"/>
        <v>87.731200000000015</v>
      </c>
      <c r="I11335" s="2">
        <f t="shared" si="709"/>
        <v>69.951999999999998</v>
      </c>
      <c r="J11335" s="2"/>
      <c r="L11335" s="8">
        <f t="shared" si="710"/>
        <v>95.956000000000003</v>
      </c>
      <c r="M11335" s="2">
        <f t="shared" si="711"/>
        <v>76.509999999999991</v>
      </c>
    </row>
    <row r="11336" spans="1:13" x14ac:dyDescent="0.2">
      <c r="A11336" s="1">
        <v>90805</v>
      </c>
      <c r="E11336" s="2">
        <v>80.06</v>
      </c>
      <c r="F11336" s="2">
        <v>64.28</v>
      </c>
      <c r="H11336" s="8">
        <f t="shared" si="708"/>
        <v>102.47680000000001</v>
      </c>
      <c r="I11336" s="2">
        <f t="shared" si="709"/>
        <v>82.278400000000005</v>
      </c>
      <c r="J11336" s="2"/>
      <c r="L11336" s="8">
        <f t="shared" si="710"/>
        <v>112.08399999999999</v>
      </c>
      <c r="M11336" s="2">
        <f t="shared" si="711"/>
        <v>89.99199999999999</v>
      </c>
    </row>
    <row r="11337" spans="1:13" x14ac:dyDescent="0.2">
      <c r="A11337" s="1">
        <v>90806</v>
      </c>
      <c r="E11337" s="2">
        <v>91.7</v>
      </c>
      <c r="F11337" s="2">
        <v>83.81</v>
      </c>
      <c r="H11337" s="8">
        <f t="shared" si="708"/>
        <v>117.376</v>
      </c>
      <c r="I11337" s="2">
        <f t="shared" si="709"/>
        <v>107.27680000000001</v>
      </c>
      <c r="J11337" s="2"/>
      <c r="L11337" s="8">
        <f t="shared" si="710"/>
        <v>128.38</v>
      </c>
      <c r="M11337" s="2">
        <f t="shared" si="711"/>
        <v>117.33399999999999</v>
      </c>
    </row>
    <row r="11338" spans="1:13" x14ac:dyDescent="0.2">
      <c r="A11338" s="1">
        <v>90807</v>
      </c>
      <c r="E11338" s="2">
        <v>111.1</v>
      </c>
      <c r="F11338" s="2">
        <v>95.32</v>
      </c>
      <c r="H11338" s="8">
        <f t="shared" si="708"/>
        <v>142.208</v>
      </c>
      <c r="I11338" s="2">
        <f t="shared" si="709"/>
        <v>122.00959999999999</v>
      </c>
      <c r="J11338" s="2"/>
      <c r="L11338" s="8">
        <f t="shared" si="710"/>
        <v>155.54</v>
      </c>
      <c r="M11338" s="2">
        <f t="shared" si="711"/>
        <v>133.44799999999998</v>
      </c>
    </row>
    <row r="11339" spans="1:13" x14ac:dyDescent="0.2">
      <c r="A11339" s="1">
        <v>90808</v>
      </c>
      <c r="E11339" s="2">
        <v>133.79</v>
      </c>
      <c r="F11339" s="2">
        <v>125.91</v>
      </c>
      <c r="H11339" s="8">
        <f t="shared" si="708"/>
        <v>171.25119999999998</v>
      </c>
      <c r="I11339" s="2">
        <f t="shared" si="709"/>
        <v>161.16479999999999</v>
      </c>
      <c r="J11339" s="2"/>
      <c r="L11339" s="8">
        <f t="shared" si="710"/>
        <v>187.30599999999998</v>
      </c>
      <c r="M11339" s="2">
        <f t="shared" si="711"/>
        <v>176.27399999999997</v>
      </c>
    </row>
    <row r="11340" spans="1:13" x14ac:dyDescent="0.2">
      <c r="A11340" s="1">
        <v>90809</v>
      </c>
      <c r="E11340" s="2">
        <v>155.06</v>
      </c>
      <c r="F11340" s="2">
        <v>140.79</v>
      </c>
      <c r="H11340" s="8">
        <f t="shared" si="708"/>
        <v>198.4768</v>
      </c>
      <c r="I11340" s="2">
        <f t="shared" si="709"/>
        <v>180.21119999999999</v>
      </c>
      <c r="J11340" s="2"/>
      <c r="L11340" s="8">
        <f t="shared" si="710"/>
        <v>217.084</v>
      </c>
      <c r="M11340" s="2">
        <f t="shared" si="711"/>
        <v>197.10599999999997</v>
      </c>
    </row>
    <row r="11341" spans="1:13" x14ac:dyDescent="0.2">
      <c r="A11341" s="1">
        <v>90810</v>
      </c>
      <c r="E11341" s="2">
        <v>70.709999999999994</v>
      </c>
      <c r="F11341" s="2">
        <v>60.56</v>
      </c>
      <c r="H11341" s="8">
        <f t="shared" si="708"/>
        <v>90.508799999999994</v>
      </c>
      <c r="I11341" s="2">
        <f t="shared" si="709"/>
        <v>77.516800000000003</v>
      </c>
      <c r="J11341" s="2"/>
      <c r="L11341" s="8">
        <f t="shared" si="710"/>
        <v>98.993999999999986</v>
      </c>
      <c r="M11341" s="2">
        <f t="shared" si="711"/>
        <v>84.783999999999992</v>
      </c>
    </row>
    <row r="11342" spans="1:13" x14ac:dyDescent="0.2">
      <c r="A11342" s="1">
        <v>90811</v>
      </c>
      <c r="E11342" s="2">
        <v>91.6</v>
      </c>
      <c r="F11342" s="2">
        <v>71.33</v>
      </c>
      <c r="H11342" s="8">
        <f t="shared" si="708"/>
        <v>117.24799999999999</v>
      </c>
      <c r="I11342" s="2">
        <f t="shared" si="709"/>
        <v>91.302400000000006</v>
      </c>
      <c r="J11342" s="2"/>
      <c r="L11342" s="8">
        <f t="shared" si="710"/>
        <v>128.23999999999998</v>
      </c>
      <c r="M11342" s="2">
        <f t="shared" si="711"/>
        <v>99.861999999999995</v>
      </c>
    </row>
    <row r="11343" spans="1:13" x14ac:dyDescent="0.2">
      <c r="A11343" s="1">
        <v>90812</v>
      </c>
      <c r="E11343" s="2">
        <v>100.25</v>
      </c>
      <c r="F11343" s="2">
        <v>88.99</v>
      </c>
      <c r="H11343" s="8">
        <f t="shared" si="708"/>
        <v>128.32</v>
      </c>
      <c r="I11343" s="2">
        <f t="shared" si="709"/>
        <v>113.90719999999999</v>
      </c>
      <c r="J11343" s="2"/>
      <c r="L11343" s="8">
        <f t="shared" si="710"/>
        <v>140.35</v>
      </c>
      <c r="M11343" s="2">
        <f t="shared" si="711"/>
        <v>124.58599999999998</v>
      </c>
    </row>
    <row r="11344" spans="1:13" x14ac:dyDescent="0.2">
      <c r="A11344" s="1">
        <v>90813</v>
      </c>
      <c r="E11344" s="2">
        <v>120.4</v>
      </c>
      <c r="F11344" s="2">
        <v>100.5</v>
      </c>
      <c r="H11344" s="8">
        <f t="shared" si="708"/>
        <v>154.11200000000002</v>
      </c>
      <c r="I11344" s="2">
        <f t="shared" si="709"/>
        <v>128.64000000000001</v>
      </c>
      <c r="J11344" s="2"/>
      <c r="L11344" s="8">
        <f t="shared" si="710"/>
        <v>168.56</v>
      </c>
      <c r="M11344" s="2">
        <f t="shared" si="711"/>
        <v>140.69999999999999</v>
      </c>
    </row>
    <row r="11345" spans="1:13" x14ac:dyDescent="0.2">
      <c r="A11345" s="1">
        <v>90814</v>
      </c>
      <c r="E11345" s="2">
        <v>143.84</v>
      </c>
      <c r="F11345" s="2">
        <v>130.69</v>
      </c>
      <c r="H11345" s="8">
        <f t="shared" si="708"/>
        <v>184.11520000000002</v>
      </c>
      <c r="I11345" s="2">
        <f t="shared" si="709"/>
        <v>167.28319999999999</v>
      </c>
      <c r="J11345" s="2"/>
      <c r="L11345" s="8">
        <f t="shared" si="710"/>
        <v>201.376</v>
      </c>
      <c r="M11345" s="2">
        <f t="shared" si="711"/>
        <v>182.96599999999998</v>
      </c>
    </row>
    <row r="11346" spans="1:13" x14ac:dyDescent="0.2">
      <c r="A11346" s="1">
        <v>90815</v>
      </c>
      <c r="E11346" s="2">
        <v>166.6</v>
      </c>
      <c r="F11346" s="2">
        <v>147.07</v>
      </c>
      <c r="H11346" s="8">
        <f t="shared" si="708"/>
        <v>213.24799999999999</v>
      </c>
      <c r="I11346" s="2">
        <f t="shared" si="709"/>
        <v>188.24959999999999</v>
      </c>
      <c r="J11346" s="2"/>
      <c r="L11346" s="8">
        <f t="shared" si="710"/>
        <v>233.23999999999998</v>
      </c>
      <c r="M11346" s="2">
        <f t="shared" si="711"/>
        <v>205.89799999999997</v>
      </c>
    </row>
    <row r="11347" spans="1:13" x14ac:dyDescent="0.2">
      <c r="A11347" s="1">
        <v>90816</v>
      </c>
      <c r="E11347" s="2">
        <v>58</v>
      </c>
      <c r="F11347" s="2">
        <v>59.88</v>
      </c>
      <c r="H11347" s="8">
        <f t="shared" si="708"/>
        <v>74.239999999999995</v>
      </c>
      <c r="I11347" s="2">
        <f t="shared" si="709"/>
        <v>76.6464</v>
      </c>
      <c r="J11347" s="2"/>
      <c r="L11347" s="8">
        <f t="shared" si="710"/>
        <v>81.199999999999989</v>
      </c>
      <c r="M11347" s="2">
        <f t="shared" si="711"/>
        <v>83.831999999999994</v>
      </c>
    </row>
    <row r="11348" spans="1:13" x14ac:dyDescent="0.2">
      <c r="A11348" s="1">
        <v>90817</v>
      </c>
      <c r="E11348" s="2">
        <v>69.89</v>
      </c>
      <c r="F11348" s="2">
        <v>70.64</v>
      </c>
      <c r="H11348" s="8">
        <f t="shared" si="708"/>
        <v>89.459199999999996</v>
      </c>
      <c r="I11348" s="2">
        <f t="shared" si="709"/>
        <v>90.419200000000004</v>
      </c>
      <c r="J11348" s="2"/>
      <c r="L11348" s="8">
        <f t="shared" si="710"/>
        <v>97.845999999999989</v>
      </c>
      <c r="M11348" s="2">
        <f t="shared" si="711"/>
        <v>98.896000000000001</v>
      </c>
    </row>
    <row r="11349" spans="1:13" x14ac:dyDescent="0.2">
      <c r="A11349" s="1">
        <v>90818</v>
      </c>
      <c r="E11349" s="2">
        <v>86.04</v>
      </c>
      <c r="F11349" s="2">
        <v>89.04</v>
      </c>
      <c r="H11349" s="8">
        <f t="shared" si="708"/>
        <v>110.13120000000001</v>
      </c>
      <c r="I11349" s="2">
        <f t="shared" si="709"/>
        <v>113.97120000000001</v>
      </c>
      <c r="J11349" s="2"/>
      <c r="L11349" s="8">
        <f t="shared" si="710"/>
        <v>120.456</v>
      </c>
      <c r="M11349" s="2">
        <f t="shared" si="711"/>
        <v>124.65600000000001</v>
      </c>
    </row>
    <row r="11350" spans="1:13" x14ac:dyDescent="0.2">
      <c r="A11350" s="1">
        <v>90819</v>
      </c>
      <c r="E11350" s="2">
        <v>100.18</v>
      </c>
      <c r="F11350" s="2">
        <v>101.31</v>
      </c>
      <c r="H11350" s="8">
        <f t="shared" si="708"/>
        <v>128.2304</v>
      </c>
      <c r="I11350" s="2">
        <f t="shared" si="709"/>
        <v>129.67680000000001</v>
      </c>
      <c r="J11350" s="2"/>
      <c r="L11350" s="8">
        <f t="shared" si="710"/>
        <v>140.25200000000001</v>
      </c>
      <c r="M11350" s="2">
        <f t="shared" si="711"/>
        <v>141.834</v>
      </c>
    </row>
    <row r="11351" spans="1:13" x14ac:dyDescent="0.2">
      <c r="A11351" s="1">
        <v>90821</v>
      </c>
      <c r="E11351" s="2">
        <v>127</v>
      </c>
      <c r="F11351" s="2">
        <v>131.51</v>
      </c>
      <c r="H11351" s="8">
        <f t="shared" si="708"/>
        <v>162.56</v>
      </c>
      <c r="I11351" s="2">
        <f t="shared" si="709"/>
        <v>168.33279999999999</v>
      </c>
      <c r="J11351" s="2"/>
      <c r="L11351" s="8">
        <f t="shared" si="710"/>
        <v>177.79999999999998</v>
      </c>
      <c r="M11351" s="2">
        <f t="shared" si="711"/>
        <v>184.11399999999998</v>
      </c>
    </row>
    <row r="11352" spans="1:13" x14ac:dyDescent="0.2">
      <c r="A11352" s="1">
        <v>90822</v>
      </c>
      <c r="E11352" s="2">
        <v>143.77000000000001</v>
      </c>
      <c r="F11352" s="2">
        <v>146.02000000000001</v>
      </c>
      <c r="H11352" s="8">
        <f t="shared" si="708"/>
        <v>184.02560000000003</v>
      </c>
      <c r="I11352" s="2">
        <f t="shared" si="709"/>
        <v>186.90560000000002</v>
      </c>
      <c r="J11352" s="2"/>
      <c r="L11352" s="8">
        <f t="shared" si="710"/>
        <v>201.27799999999999</v>
      </c>
      <c r="M11352" s="2">
        <f t="shared" si="711"/>
        <v>204.428</v>
      </c>
    </row>
    <row r="11353" spans="1:13" x14ac:dyDescent="0.2">
      <c r="A11353" s="1">
        <v>90823</v>
      </c>
      <c r="E11353" s="2">
        <v>63.92</v>
      </c>
      <c r="F11353" s="2">
        <v>65.430000000000007</v>
      </c>
      <c r="H11353" s="8">
        <f t="shared" si="708"/>
        <v>81.817599999999999</v>
      </c>
      <c r="I11353" s="2">
        <f t="shared" si="709"/>
        <v>83.750400000000013</v>
      </c>
      <c r="J11353" s="2"/>
      <c r="L11353" s="8">
        <f t="shared" si="710"/>
        <v>89.488</v>
      </c>
      <c r="M11353" s="2">
        <f t="shared" si="711"/>
        <v>91.602000000000004</v>
      </c>
    </row>
    <row r="11354" spans="1:13" x14ac:dyDescent="0.2">
      <c r="A11354" s="1">
        <v>90824</v>
      </c>
      <c r="E11354" s="2">
        <v>76.180000000000007</v>
      </c>
      <c r="F11354" s="2">
        <v>77.3</v>
      </c>
      <c r="H11354" s="8">
        <f t="shared" si="708"/>
        <v>97.510400000000004</v>
      </c>
      <c r="I11354" s="2">
        <f t="shared" si="709"/>
        <v>98.944000000000003</v>
      </c>
      <c r="J11354" s="2"/>
      <c r="L11354" s="8">
        <f t="shared" si="710"/>
        <v>106.652</v>
      </c>
      <c r="M11354" s="2">
        <f t="shared" si="711"/>
        <v>108.21999999999998</v>
      </c>
    </row>
    <row r="11355" spans="1:13" x14ac:dyDescent="0.2">
      <c r="A11355" s="1">
        <v>90826</v>
      </c>
      <c r="E11355" s="2">
        <v>91.2</v>
      </c>
      <c r="F11355" s="2">
        <v>94.22</v>
      </c>
      <c r="H11355" s="8">
        <f t="shared" si="708"/>
        <v>116.736</v>
      </c>
      <c r="I11355" s="2">
        <f t="shared" si="709"/>
        <v>120.6016</v>
      </c>
      <c r="J11355" s="2"/>
      <c r="L11355" s="8">
        <f t="shared" si="710"/>
        <v>127.67999999999999</v>
      </c>
      <c r="M11355" s="2">
        <f t="shared" si="711"/>
        <v>131.90799999999999</v>
      </c>
    </row>
    <row r="11356" spans="1:13" x14ac:dyDescent="0.2">
      <c r="A11356" s="1">
        <v>90827</v>
      </c>
      <c r="E11356" s="2">
        <v>104.23</v>
      </c>
      <c r="F11356" s="2">
        <v>105.74</v>
      </c>
      <c r="H11356" s="8">
        <f t="shared" si="708"/>
        <v>133.4144</v>
      </c>
      <c r="I11356" s="2">
        <f t="shared" si="709"/>
        <v>135.34719999999999</v>
      </c>
      <c r="J11356" s="2"/>
      <c r="L11356" s="8">
        <f t="shared" si="710"/>
        <v>145.922</v>
      </c>
      <c r="M11356" s="2">
        <f t="shared" si="711"/>
        <v>148.03599999999997</v>
      </c>
    </row>
    <row r="11357" spans="1:13" x14ac:dyDescent="0.2">
      <c r="A11357" s="1">
        <v>90828</v>
      </c>
      <c r="E11357" s="2">
        <v>131.05000000000001</v>
      </c>
      <c r="F11357" s="2">
        <v>135.56</v>
      </c>
      <c r="H11357" s="8">
        <f t="shared" si="708"/>
        <v>167.74400000000003</v>
      </c>
      <c r="I11357" s="2">
        <f t="shared" si="709"/>
        <v>173.51680000000002</v>
      </c>
      <c r="J11357" s="2"/>
      <c r="L11357" s="8">
        <f t="shared" si="710"/>
        <v>183.47</v>
      </c>
      <c r="M11357" s="2">
        <f t="shared" si="711"/>
        <v>189.78399999999999</v>
      </c>
    </row>
    <row r="11358" spans="1:13" x14ac:dyDescent="0.2">
      <c r="A11358" s="1">
        <v>90829</v>
      </c>
      <c r="E11358" s="2">
        <v>148.56</v>
      </c>
      <c r="F11358" s="2">
        <v>150.82</v>
      </c>
      <c r="H11358" s="8">
        <f t="shared" si="708"/>
        <v>190.1568</v>
      </c>
      <c r="I11358" s="2">
        <f t="shared" si="709"/>
        <v>193.0496</v>
      </c>
      <c r="J11358" s="2"/>
      <c r="L11358" s="8">
        <f t="shared" si="710"/>
        <v>207.98399999999998</v>
      </c>
      <c r="M11358" s="2">
        <f t="shared" si="711"/>
        <v>211.14799999999997</v>
      </c>
    </row>
    <row r="11359" spans="1:13" x14ac:dyDescent="0.2">
      <c r="A11359" s="1">
        <v>90845</v>
      </c>
      <c r="E11359" s="2">
        <v>83.09</v>
      </c>
      <c r="F11359" s="2">
        <v>80.58</v>
      </c>
      <c r="H11359" s="8">
        <f t="shared" si="708"/>
        <v>106.35520000000001</v>
      </c>
      <c r="I11359" s="2">
        <f t="shared" si="709"/>
        <v>103.14239999999999</v>
      </c>
      <c r="J11359" s="2"/>
      <c r="L11359" s="8">
        <f t="shared" si="710"/>
        <v>116.32599999999999</v>
      </c>
      <c r="M11359" s="2">
        <f t="shared" si="711"/>
        <v>112.81199999999998</v>
      </c>
    </row>
    <row r="11360" spans="1:13" x14ac:dyDescent="0.2">
      <c r="A11360" s="1">
        <v>90846</v>
      </c>
      <c r="E11360" s="2">
        <v>87.35</v>
      </c>
      <c r="F11360" s="2">
        <v>83.77</v>
      </c>
      <c r="H11360" s="8">
        <f t="shared" si="708"/>
        <v>111.80799999999999</v>
      </c>
      <c r="I11360" s="2">
        <f t="shared" si="709"/>
        <v>107.2256</v>
      </c>
      <c r="J11360" s="2"/>
      <c r="L11360" s="8">
        <f t="shared" si="710"/>
        <v>122.28999999999998</v>
      </c>
      <c r="M11360" s="2">
        <f t="shared" si="711"/>
        <v>117.27799999999999</v>
      </c>
    </row>
    <row r="11361" spans="1:13" x14ac:dyDescent="0.2">
      <c r="A11361" s="1">
        <v>90847</v>
      </c>
      <c r="E11361" s="2">
        <v>108.53</v>
      </c>
      <c r="F11361" s="2">
        <v>99.59</v>
      </c>
      <c r="H11361" s="8">
        <f t="shared" si="708"/>
        <v>138.91839999999999</v>
      </c>
      <c r="I11361" s="2">
        <f t="shared" si="709"/>
        <v>127.4752</v>
      </c>
      <c r="J11361" s="2"/>
      <c r="L11361" s="8">
        <f t="shared" si="710"/>
        <v>151.94199999999998</v>
      </c>
      <c r="M11361" s="2">
        <f t="shared" si="711"/>
        <v>139.42599999999999</v>
      </c>
    </row>
    <row r="11362" spans="1:13" x14ac:dyDescent="0.2">
      <c r="A11362" s="1">
        <v>90849</v>
      </c>
      <c r="E11362" s="2">
        <v>34.61</v>
      </c>
      <c r="F11362" s="2">
        <v>29.96</v>
      </c>
      <c r="H11362" s="8">
        <f t="shared" si="708"/>
        <v>44.300800000000002</v>
      </c>
      <c r="I11362" s="2">
        <f t="shared" si="709"/>
        <v>38.348800000000004</v>
      </c>
      <c r="J11362" s="2"/>
      <c r="L11362" s="8">
        <f t="shared" si="710"/>
        <v>48.453999999999994</v>
      </c>
      <c r="M11362" s="2">
        <f t="shared" si="711"/>
        <v>41.943999999999996</v>
      </c>
    </row>
    <row r="11363" spans="1:13" x14ac:dyDescent="0.2">
      <c r="A11363" s="1">
        <v>90853</v>
      </c>
      <c r="E11363" s="2">
        <v>33.54</v>
      </c>
      <c r="F11363" s="2">
        <v>30.68</v>
      </c>
      <c r="H11363" s="8">
        <f t="shared" si="708"/>
        <v>42.931199999999997</v>
      </c>
      <c r="I11363" s="2">
        <f t="shared" si="709"/>
        <v>39.270400000000002</v>
      </c>
      <c r="J11363" s="2"/>
      <c r="L11363" s="8">
        <f t="shared" si="710"/>
        <v>46.955999999999996</v>
      </c>
      <c r="M11363" s="2">
        <f t="shared" si="711"/>
        <v>42.951999999999998</v>
      </c>
    </row>
    <row r="11364" spans="1:13" x14ac:dyDescent="0.2">
      <c r="A11364" s="1">
        <v>90857</v>
      </c>
      <c r="E11364" s="2">
        <v>38.520000000000003</v>
      </c>
      <c r="F11364" s="2">
        <v>32.08</v>
      </c>
      <c r="H11364" s="8">
        <f t="shared" si="708"/>
        <v>49.305600000000005</v>
      </c>
      <c r="I11364" s="2">
        <f t="shared" si="709"/>
        <v>41.062399999999997</v>
      </c>
      <c r="J11364" s="2"/>
      <c r="L11364" s="8">
        <f t="shared" si="710"/>
        <v>53.928000000000004</v>
      </c>
      <c r="M11364" s="2">
        <f t="shared" si="711"/>
        <v>44.911999999999992</v>
      </c>
    </row>
    <row r="11365" spans="1:13" x14ac:dyDescent="0.2">
      <c r="A11365" s="1">
        <v>90862</v>
      </c>
      <c r="E11365" s="2">
        <v>62.25</v>
      </c>
      <c r="F11365" s="2">
        <v>47.22</v>
      </c>
      <c r="H11365" s="8">
        <f t="shared" si="708"/>
        <v>79.680000000000007</v>
      </c>
      <c r="I11365" s="2">
        <f t="shared" si="709"/>
        <v>60.441600000000001</v>
      </c>
      <c r="J11365" s="2"/>
      <c r="L11365" s="8">
        <f t="shared" si="710"/>
        <v>87.149999999999991</v>
      </c>
      <c r="M11365" s="2">
        <f t="shared" si="711"/>
        <v>66.10799999999999</v>
      </c>
    </row>
    <row r="11366" spans="1:13" x14ac:dyDescent="0.2">
      <c r="A11366" s="1">
        <v>90865</v>
      </c>
      <c r="E11366" s="2">
        <v>168.87</v>
      </c>
      <c r="F11366" s="2">
        <v>132.38</v>
      </c>
      <c r="H11366" s="8">
        <f t="shared" si="708"/>
        <v>216.15360000000001</v>
      </c>
      <c r="I11366" s="2">
        <f t="shared" si="709"/>
        <v>169.44640000000001</v>
      </c>
      <c r="J11366" s="2"/>
      <c r="L11366" s="8">
        <f t="shared" si="710"/>
        <v>236.41799999999998</v>
      </c>
      <c r="M11366" s="2">
        <f t="shared" si="711"/>
        <v>185.33199999999999</v>
      </c>
    </row>
    <row r="11367" spans="1:13" x14ac:dyDescent="0.2">
      <c r="A11367" s="1">
        <v>90867</v>
      </c>
      <c r="E11367" s="2">
        <v>397.66</v>
      </c>
      <c r="F11367" s="2">
        <v>185.17</v>
      </c>
      <c r="H11367" s="8">
        <f t="shared" si="708"/>
        <v>509.00480000000005</v>
      </c>
      <c r="I11367" s="2">
        <f t="shared" si="709"/>
        <v>237.01759999999999</v>
      </c>
      <c r="J11367" s="2"/>
      <c r="L11367" s="8">
        <f t="shared" si="710"/>
        <v>556.72400000000005</v>
      </c>
      <c r="M11367" s="2">
        <f t="shared" si="711"/>
        <v>259.23799999999994</v>
      </c>
    </row>
    <row r="11368" spans="1:13" x14ac:dyDescent="0.2">
      <c r="A11368" s="1">
        <v>90868</v>
      </c>
      <c r="E11368" s="2">
        <v>191.03</v>
      </c>
      <c r="F11368" s="2">
        <v>25.4</v>
      </c>
      <c r="H11368" s="8">
        <f t="shared" si="708"/>
        <v>244.51840000000001</v>
      </c>
      <c r="I11368" s="2">
        <f t="shared" si="709"/>
        <v>32.512</v>
      </c>
      <c r="J11368" s="2"/>
      <c r="L11368" s="8">
        <f t="shared" si="710"/>
        <v>267.44200000000001</v>
      </c>
      <c r="M11368" s="2">
        <f t="shared" si="711"/>
        <v>35.559999999999995</v>
      </c>
    </row>
    <row r="11369" spans="1:13" x14ac:dyDescent="0.2">
      <c r="A11369" s="1">
        <v>90869</v>
      </c>
      <c r="E11369" s="2">
        <v>490.35</v>
      </c>
      <c r="F11369" s="2">
        <v>124.03</v>
      </c>
      <c r="H11369" s="8">
        <f t="shared" si="708"/>
        <v>627.64800000000002</v>
      </c>
      <c r="I11369" s="2">
        <f t="shared" si="709"/>
        <v>158.75839999999999</v>
      </c>
      <c r="J11369" s="2"/>
      <c r="L11369" s="8">
        <f t="shared" si="710"/>
        <v>686.49</v>
      </c>
      <c r="M11369" s="2">
        <f t="shared" si="711"/>
        <v>173.642</v>
      </c>
    </row>
    <row r="11370" spans="1:13" x14ac:dyDescent="0.2">
      <c r="A11370" s="1">
        <v>90870</v>
      </c>
      <c r="E11370" s="2">
        <v>179.13</v>
      </c>
      <c r="F11370" s="2">
        <v>114.03</v>
      </c>
      <c r="H11370" s="8">
        <f t="shared" si="708"/>
        <v>229.28639999999999</v>
      </c>
      <c r="I11370" s="2">
        <f t="shared" si="709"/>
        <v>145.95840000000001</v>
      </c>
      <c r="J11370" s="2"/>
      <c r="L11370" s="8">
        <f t="shared" si="710"/>
        <v>250.78199999999998</v>
      </c>
      <c r="M11370" s="2">
        <f t="shared" si="711"/>
        <v>159.642</v>
      </c>
    </row>
    <row r="11371" spans="1:13" x14ac:dyDescent="0.2">
      <c r="A11371" s="1">
        <v>90875</v>
      </c>
      <c r="E11371" s="2">
        <v>77.78</v>
      </c>
      <c r="F11371" s="2">
        <v>65.61</v>
      </c>
      <c r="H11371" s="8">
        <f t="shared" si="708"/>
        <v>99.558400000000006</v>
      </c>
      <c r="I11371" s="2">
        <f t="shared" si="709"/>
        <v>83.980800000000002</v>
      </c>
      <c r="J11371" s="2"/>
      <c r="L11371" s="8">
        <f t="shared" si="710"/>
        <v>108.892</v>
      </c>
      <c r="M11371" s="2">
        <f t="shared" si="711"/>
        <v>91.853999999999999</v>
      </c>
    </row>
    <row r="11372" spans="1:13" x14ac:dyDescent="0.2">
      <c r="A11372" s="1">
        <v>90876</v>
      </c>
      <c r="E11372" s="2">
        <v>114.8</v>
      </c>
      <c r="F11372" s="2">
        <v>103</v>
      </c>
      <c r="H11372" s="8">
        <f t="shared" si="708"/>
        <v>146.94399999999999</v>
      </c>
      <c r="I11372" s="2">
        <f t="shared" si="709"/>
        <v>131.84</v>
      </c>
      <c r="J11372" s="2"/>
      <c r="L11372" s="8">
        <f t="shared" si="710"/>
        <v>160.72</v>
      </c>
      <c r="M11372" s="2">
        <f t="shared" si="711"/>
        <v>144.19999999999999</v>
      </c>
    </row>
    <row r="11373" spans="1:13" x14ac:dyDescent="0.2">
      <c r="A11373" s="1">
        <v>90880</v>
      </c>
      <c r="E11373" s="2">
        <v>102.83</v>
      </c>
      <c r="F11373" s="2">
        <v>96.03</v>
      </c>
      <c r="H11373" s="8">
        <f t="shared" si="708"/>
        <v>131.6224</v>
      </c>
      <c r="I11373" s="2">
        <f t="shared" si="709"/>
        <v>122.91840000000001</v>
      </c>
      <c r="J11373" s="2"/>
      <c r="L11373" s="8">
        <f t="shared" si="710"/>
        <v>143.96199999999999</v>
      </c>
      <c r="M11373" s="2">
        <f t="shared" si="711"/>
        <v>134.44200000000001</v>
      </c>
    </row>
    <row r="11374" spans="1:13" x14ac:dyDescent="0.2">
      <c r="A11374" s="1">
        <v>90882</v>
      </c>
      <c r="E11374" s="2">
        <v>85.3</v>
      </c>
      <c r="F11374" s="2">
        <v>85.3</v>
      </c>
      <c r="H11374" s="8">
        <f t="shared" si="708"/>
        <v>109.184</v>
      </c>
      <c r="I11374" s="2">
        <f t="shared" si="709"/>
        <v>109.184</v>
      </c>
      <c r="J11374" s="2"/>
      <c r="L11374" s="8">
        <f t="shared" si="710"/>
        <v>119.41999999999999</v>
      </c>
      <c r="M11374" s="2">
        <f t="shared" si="711"/>
        <v>119.41999999999999</v>
      </c>
    </row>
    <row r="11375" spans="1:13" x14ac:dyDescent="0.2">
      <c r="A11375" s="1">
        <v>90885</v>
      </c>
      <c r="E11375" s="2">
        <v>53.27</v>
      </c>
      <c r="F11375" s="2">
        <v>53.27</v>
      </c>
      <c r="H11375" s="8">
        <f t="shared" si="708"/>
        <v>68.185600000000008</v>
      </c>
      <c r="I11375" s="2">
        <f t="shared" si="709"/>
        <v>68.185600000000008</v>
      </c>
      <c r="J11375" s="2"/>
      <c r="L11375" s="8">
        <f t="shared" si="710"/>
        <v>74.578000000000003</v>
      </c>
      <c r="M11375" s="2">
        <f t="shared" si="711"/>
        <v>74.578000000000003</v>
      </c>
    </row>
    <row r="11376" spans="1:13" x14ac:dyDescent="0.2">
      <c r="A11376" s="1">
        <v>90887</v>
      </c>
      <c r="E11376" s="2">
        <v>93.66</v>
      </c>
      <c r="F11376" s="2">
        <v>80.78</v>
      </c>
      <c r="H11376" s="8">
        <f t="shared" si="708"/>
        <v>119.8848</v>
      </c>
      <c r="I11376" s="2">
        <f t="shared" si="709"/>
        <v>103.39840000000001</v>
      </c>
      <c r="J11376" s="2"/>
      <c r="L11376" s="8">
        <f t="shared" si="710"/>
        <v>131.124</v>
      </c>
      <c r="M11376" s="2">
        <f t="shared" si="711"/>
        <v>113.092</v>
      </c>
    </row>
    <row r="11377" spans="1:13" x14ac:dyDescent="0.2">
      <c r="A11377" s="1">
        <v>90889</v>
      </c>
      <c r="E11377" s="2">
        <v>72.5</v>
      </c>
      <c r="F11377" s="2">
        <v>72.5</v>
      </c>
      <c r="H11377" s="8">
        <f t="shared" si="708"/>
        <v>92.8</v>
      </c>
      <c r="I11377" s="2">
        <f t="shared" si="709"/>
        <v>92.8</v>
      </c>
      <c r="J11377" s="2"/>
      <c r="L11377" s="8">
        <f t="shared" si="710"/>
        <v>101.5</v>
      </c>
      <c r="M11377" s="2">
        <f t="shared" si="711"/>
        <v>101.5</v>
      </c>
    </row>
    <row r="11378" spans="1:13" x14ac:dyDescent="0.2">
      <c r="A11378" s="1">
        <v>90901</v>
      </c>
      <c r="E11378" s="2">
        <v>41.2</v>
      </c>
      <c r="F11378" s="2">
        <v>21.52</v>
      </c>
      <c r="H11378" s="8">
        <f t="shared" si="708"/>
        <v>52.736000000000004</v>
      </c>
      <c r="I11378" s="2">
        <f t="shared" si="709"/>
        <v>27.5456</v>
      </c>
      <c r="J11378" s="2"/>
      <c r="L11378" s="8">
        <f t="shared" si="710"/>
        <v>57.68</v>
      </c>
      <c r="M11378" s="2">
        <f t="shared" si="711"/>
        <v>30.127999999999997</v>
      </c>
    </row>
    <row r="11379" spans="1:13" x14ac:dyDescent="0.2">
      <c r="A11379" s="1">
        <v>90911</v>
      </c>
      <c r="E11379" s="2">
        <v>91.6</v>
      </c>
      <c r="F11379" s="2">
        <v>48.67</v>
      </c>
      <c r="H11379" s="8">
        <f t="shared" si="708"/>
        <v>117.24799999999999</v>
      </c>
      <c r="I11379" s="2">
        <f t="shared" si="709"/>
        <v>62.297600000000003</v>
      </c>
      <c r="J11379" s="2"/>
      <c r="L11379" s="8">
        <f t="shared" si="710"/>
        <v>128.23999999999998</v>
      </c>
      <c r="M11379" s="2">
        <f t="shared" si="711"/>
        <v>68.137999999999991</v>
      </c>
    </row>
    <row r="11380" spans="1:13" x14ac:dyDescent="0.2">
      <c r="A11380" s="1">
        <v>90935</v>
      </c>
      <c r="E11380" s="2">
        <v>78.290000000000006</v>
      </c>
      <c r="F11380" s="2">
        <v>78.290000000000006</v>
      </c>
      <c r="H11380" s="8">
        <f t="shared" si="708"/>
        <v>100.21120000000001</v>
      </c>
      <c r="I11380" s="2">
        <f t="shared" si="709"/>
        <v>100.21120000000001</v>
      </c>
      <c r="J11380" s="2"/>
      <c r="L11380" s="8">
        <f t="shared" si="710"/>
        <v>109.60600000000001</v>
      </c>
      <c r="M11380" s="2">
        <f t="shared" si="711"/>
        <v>109.60600000000001</v>
      </c>
    </row>
    <row r="11381" spans="1:13" x14ac:dyDescent="0.2">
      <c r="A11381" s="1">
        <v>90937</v>
      </c>
      <c r="E11381" s="2">
        <v>111.44</v>
      </c>
      <c r="F11381" s="2">
        <v>111.44</v>
      </c>
      <c r="H11381" s="8">
        <f t="shared" si="708"/>
        <v>142.64320000000001</v>
      </c>
      <c r="I11381" s="2">
        <f t="shared" si="709"/>
        <v>142.64320000000001</v>
      </c>
      <c r="J11381" s="2"/>
      <c r="L11381" s="8">
        <f t="shared" si="710"/>
        <v>156.01599999999999</v>
      </c>
      <c r="M11381" s="2">
        <f t="shared" si="711"/>
        <v>156.01599999999999</v>
      </c>
    </row>
    <row r="11382" spans="1:13" x14ac:dyDescent="0.2">
      <c r="A11382" s="1">
        <v>90940</v>
      </c>
      <c r="B11382">
        <v>26</v>
      </c>
      <c r="E11382" s="2">
        <v>25.23</v>
      </c>
      <c r="F11382" s="2">
        <v>25.23</v>
      </c>
      <c r="H11382" s="8">
        <f t="shared" si="708"/>
        <v>32.294400000000003</v>
      </c>
      <c r="I11382" s="2">
        <f t="shared" si="709"/>
        <v>32.294400000000003</v>
      </c>
      <c r="J11382" s="2"/>
      <c r="L11382" s="8">
        <f t="shared" si="710"/>
        <v>35.321999999999996</v>
      </c>
      <c r="M11382" s="2">
        <f t="shared" si="711"/>
        <v>35.321999999999996</v>
      </c>
    </row>
    <row r="11383" spans="1:13" x14ac:dyDescent="0.2">
      <c r="A11383" s="1">
        <v>90940</v>
      </c>
      <c r="B11383" t="s">
        <v>8</v>
      </c>
      <c r="E11383" s="2">
        <v>36.96</v>
      </c>
      <c r="F11383" s="2">
        <v>36.96</v>
      </c>
      <c r="H11383" s="8">
        <f t="shared" si="708"/>
        <v>47.308800000000005</v>
      </c>
      <c r="I11383" s="2">
        <f t="shared" si="709"/>
        <v>47.308800000000005</v>
      </c>
      <c r="J11383" s="2"/>
      <c r="L11383" s="8">
        <f t="shared" si="710"/>
        <v>51.744</v>
      </c>
      <c r="M11383" s="2">
        <f t="shared" si="711"/>
        <v>51.744</v>
      </c>
    </row>
    <row r="11384" spans="1:13" x14ac:dyDescent="0.2">
      <c r="A11384" s="1">
        <v>90940</v>
      </c>
      <c r="E11384" s="2">
        <v>62.2</v>
      </c>
      <c r="F11384" s="2">
        <v>62.2</v>
      </c>
      <c r="H11384" s="8">
        <f t="shared" si="708"/>
        <v>79.616</v>
      </c>
      <c r="I11384" s="2">
        <f t="shared" si="709"/>
        <v>79.616</v>
      </c>
      <c r="J11384" s="2"/>
      <c r="L11384" s="8">
        <f t="shared" si="710"/>
        <v>87.08</v>
      </c>
      <c r="M11384" s="2">
        <f t="shared" si="711"/>
        <v>87.08</v>
      </c>
    </row>
    <row r="11385" spans="1:13" x14ac:dyDescent="0.2">
      <c r="A11385" s="1">
        <v>90945</v>
      </c>
      <c r="E11385" s="2">
        <v>89.32</v>
      </c>
      <c r="F11385" s="2">
        <v>89.32</v>
      </c>
      <c r="H11385" s="8">
        <f t="shared" si="708"/>
        <v>114.3296</v>
      </c>
      <c r="I11385" s="2">
        <f t="shared" si="709"/>
        <v>114.3296</v>
      </c>
      <c r="J11385" s="2"/>
      <c r="L11385" s="8">
        <f t="shared" si="710"/>
        <v>125.04799999999999</v>
      </c>
      <c r="M11385" s="2">
        <f t="shared" si="711"/>
        <v>125.04799999999999</v>
      </c>
    </row>
    <row r="11386" spans="1:13" x14ac:dyDescent="0.2">
      <c r="A11386" s="1">
        <v>90947</v>
      </c>
      <c r="E11386" s="2">
        <v>132.58000000000001</v>
      </c>
      <c r="F11386" s="2">
        <v>132.58000000000001</v>
      </c>
      <c r="H11386" s="8">
        <f t="shared" si="708"/>
        <v>169.70240000000001</v>
      </c>
      <c r="I11386" s="2">
        <f t="shared" si="709"/>
        <v>169.70240000000001</v>
      </c>
      <c r="J11386" s="2"/>
      <c r="L11386" s="8">
        <f t="shared" si="710"/>
        <v>185.61199999999999</v>
      </c>
      <c r="M11386" s="2">
        <f t="shared" si="711"/>
        <v>185.61199999999999</v>
      </c>
    </row>
    <row r="11387" spans="1:13" x14ac:dyDescent="0.2">
      <c r="A11387" s="1">
        <v>90951</v>
      </c>
      <c r="E11387" s="2">
        <v>1000.83</v>
      </c>
      <c r="F11387" s="2">
        <v>1000.83</v>
      </c>
      <c r="H11387" s="8">
        <f t="shared" si="708"/>
        <v>1281.0624</v>
      </c>
      <c r="I11387" s="2">
        <f t="shared" si="709"/>
        <v>1281.0624</v>
      </c>
      <c r="J11387" s="2"/>
      <c r="L11387" s="8">
        <f t="shared" si="710"/>
        <v>1401.162</v>
      </c>
      <c r="M11387" s="2">
        <f t="shared" si="711"/>
        <v>1401.162</v>
      </c>
    </row>
    <row r="11388" spans="1:13" x14ac:dyDescent="0.2">
      <c r="A11388" s="1">
        <v>90952</v>
      </c>
      <c r="E11388" s="2">
        <v>777.23</v>
      </c>
      <c r="F11388" s="2">
        <v>777.23</v>
      </c>
      <c r="H11388" s="8">
        <f t="shared" si="708"/>
        <v>994.85440000000006</v>
      </c>
      <c r="I11388" s="2">
        <f t="shared" si="709"/>
        <v>994.85440000000006</v>
      </c>
      <c r="J11388" s="2"/>
      <c r="L11388" s="8">
        <f t="shared" si="710"/>
        <v>1088.1219999999998</v>
      </c>
      <c r="M11388" s="2">
        <f t="shared" si="711"/>
        <v>1088.1219999999998</v>
      </c>
    </row>
    <row r="11389" spans="1:13" x14ac:dyDescent="0.2">
      <c r="A11389" s="1">
        <v>90953</v>
      </c>
      <c r="E11389" s="2">
        <v>518.15</v>
      </c>
      <c r="F11389" s="2">
        <v>518.15</v>
      </c>
      <c r="H11389" s="8">
        <f t="shared" si="708"/>
        <v>663.23199999999997</v>
      </c>
      <c r="I11389" s="2">
        <f t="shared" si="709"/>
        <v>663.23199999999997</v>
      </c>
      <c r="J11389" s="2"/>
      <c r="L11389" s="8">
        <f t="shared" si="710"/>
        <v>725.41</v>
      </c>
      <c r="M11389" s="2">
        <f t="shared" si="711"/>
        <v>725.41</v>
      </c>
    </row>
    <row r="11390" spans="1:13" x14ac:dyDescent="0.2">
      <c r="A11390" s="1">
        <v>90954</v>
      </c>
      <c r="E11390" s="2">
        <v>854.6</v>
      </c>
      <c r="F11390" s="2">
        <v>854.6</v>
      </c>
      <c r="H11390" s="8">
        <f t="shared" si="708"/>
        <v>1093.8880000000001</v>
      </c>
      <c r="I11390" s="2">
        <f t="shared" si="709"/>
        <v>1093.8880000000001</v>
      </c>
      <c r="J11390" s="2"/>
      <c r="L11390" s="8">
        <f t="shared" si="710"/>
        <v>1196.44</v>
      </c>
      <c r="M11390" s="2">
        <f t="shared" si="711"/>
        <v>1196.44</v>
      </c>
    </row>
    <row r="11391" spans="1:13" x14ac:dyDescent="0.2">
      <c r="A11391" s="1">
        <v>90955</v>
      </c>
      <c r="E11391" s="2">
        <v>482.68</v>
      </c>
      <c r="F11391" s="2">
        <v>482.68</v>
      </c>
      <c r="H11391" s="8">
        <f t="shared" si="708"/>
        <v>617.83040000000005</v>
      </c>
      <c r="I11391" s="2">
        <f t="shared" si="709"/>
        <v>617.83040000000005</v>
      </c>
      <c r="J11391" s="2"/>
      <c r="L11391" s="8">
        <f t="shared" si="710"/>
        <v>675.75199999999995</v>
      </c>
      <c r="M11391" s="2">
        <f t="shared" si="711"/>
        <v>675.75199999999995</v>
      </c>
    </row>
    <row r="11392" spans="1:13" x14ac:dyDescent="0.2">
      <c r="A11392" s="1">
        <v>90956</v>
      </c>
      <c r="E11392" s="2">
        <v>333.88</v>
      </c>
      <c r="F11392" s="2">
        <v>333.88</v>
      </c>
      <c r="H11392" s="8">
        <f t="shared" si="708"/>
        <v>427.3664</v>
      </c>
      <c r="I11392" s="2">
        <f t="shared" si="709"/>
        <v>427.3664</v>
      </c>
      <c r="J11392" s="2"/>
      <c r="L11392" s="8">
        <f t="shared" si="710"/>
        <v>467.43199999999996</v>
      </c>
      <c r="M11392" s="2">
        <f t="shared" si="711"/>
        <v>467.43199999999996</v>
      </c>
    </row>
    <row r="11393" spans="1:13" x14ac:dyDescent="0.2">
      <c r="A11393" s="1">
        <v>90957</v>
      </c>
      <c r="E11393" s="2">
        <v>683.37</v>
      </c>
      <c r="F11393" s="2">
        <v>683.37</v>
      </c>
      <c r="H11393" s="8">
        <f t="shared" si="708"/>
        <v>874.71360000000004</v>
      </c>
      <c r="I11393" s="2">
        <f t="shared" si="709"/>
        <v>874.71360000000004</v>
      </c>
      <c r="J11393" s="2"/>
      <c r="L11393" s="8">
        <f t="shared" si="710"/>
        <v>956.71799999999996</v>
      </c>
      <c r="M11393" s="2">
        <f t="shared" si="711"/>
        <v>956.71799999999996</v>
      </c>
    </row>
    <row r="11394" spans="1:13" x14ac:dyDescent="0.2">
      <c r="A11394" s="1">
        <v>90958</v>
      </c>
      <c r="E11394" s="2">
        <v>462.98</v>
      </c>
      <c r="F11394" s="2">
        <v>462.98</v>
      </c>
      <c r="H11394" s="8">
        <f t="shared" si="708"/>
        <v>592.61440000000005</v>
      </c>
      <c r="I11394" s="2">
        <f t="shared" si="709"/>
        <v>592.61440000000005</v>
      </c>
      <c r="J11394" s="2"/>
      <c r="L11394" s="8">
        <f t="shared" si="710"/>
        <v>648.17200000000003</v>
      </c>
      <c r="M11394" s="2">
        <f t="shared" si="711"/>
        <v>648.17200000000003</v>
      </c>
    </row>
    <row r="11395" spans="1:13" x14ac:dyDescent="0.2">
      <c r="A11395" s="1">
        <v>90959</v>
      </c>
      <c r="E11395" s="2">
        <v>310.61</v>
      </c>
      <c r="F11395" s="2">
        <v>310.61</v>
      </c>
      <c r="H11395" s="8">
        <f t="shared" si="708"/>
        <v>397.58080000000001</v>
      </c>
      <c r="I11395" s="2">
        <f t="shared" si="709"/>
        <v>397.58080000000001</v>
      </c>
      <c r="J11395" s="2"/>
      <c r="L11395" s="8">
        <f t="shared" si="710"/>
        <v>434.85399999999998</v>
      </c>
      <c r="M11395" s="2">
        <f t="shared" si="711"/>
        <v>434.85399999999998</v>
      </c>
    </row>
    <row r="11396" spans="1:13" x14ac:dyDescent="0.2">
      <c r="A11396" s="1">
        <v>90960</v>
      </c>
      <c r="E11396" s="2">
        <v>303.69</v>
      </c>
      <c r="F11396" s="2">
        <v>303.69</v>
      </c>
      <c r="H11396" s="8">
        <f t="shared" si="708"/>
        <v>388.72320000000002</v>
      </c>
      <c r="I11396" s="2">
        <f t="shared" si="709"/>
        <v>388.72320000000002</v>
      </c>
      <c r="J11396" s="2"/>
      <c r="L11396" s="8">
        <f t="shared" si="710"/>
        <v>425.166</v>
      </c>
      <c r="M11396" s="2">
        <f t="shared" si="711"/>
        <v>425.166</v>
      </c>
    </row>
    <row r="11397" spans="1:13" x14ac:dyDescent="0.2">
      <c r="A11397" s="1">
        <v>90961</v>
      </c>
      <c r="E11397" s="2">
        <v>252.87</v>
      </c>
      <c r="F11397" s="2">
        <v>252.87</v>
      </c>
      <c r="H11397" s="8">
        <f t="shared" ref="H11397:H11460" si="712">E11397*128%</f>
        <v>323.67360000000002</v>
      </c>
      <c r="I11397" s="2">
        <f t="shared" ref="I11397:I11460" si="713">F11397*128%</f>
        <v>323.67360000000002</v>
      </c>
      <c r="J11397" s="2"/>
      <c r="L11397" s="8">
        <f t="shared" ref="L11397:L11460" si="714">E11397*140%</f>
        <v>354.01799999999997</v>
      </c>
      <c r="M11397" s="2">
        <f t="shared" ref="M11397:M11460" si="715">F11397*140%</f>
        <v>354.01799999999997</v>
      </c>
    </row>
    <row r="11398" spans="1:13" x14ac:dyDescent="0.2">
      <c r="A11398" s="1">
        <v>90962</v>
      </c>
      <c r="E11398" s="2">
        <v>192.54</v>
      </c>
      <c r="F11398" s="2">
        <v>192.54</v>
      </c>
      <c r="H11398" s="8">
        <f t="shared" si="712"/>
        <v>246.4512</v>
      </c>
      <c r="I11398" s="2">
        <f t="shared" si="713"/>
        <v>246.4512</v>
      </c>
      <c r="J11398" s="2"/>
      <c r="L11398" s="8">
        <f t="shared" si="714"/>
        <v>269.55599999999998</v>
      </c>
      <c r="M11398" s="2">
        <f t="shared" si="715"/>
        <v>269.55599999999998</v>
      </c>
    </row>
    <row r="11399" spans="1:13" x14ac:dyDescent="0.2">
      <c r="A11399" s="1">
        <v>90963</v>
      </c>
      <c r="E11399" s="2">
        <v>579.34</v>
      </c>
      <c r="F11399" s="2">
        <v>579.34</v>
      </c>
      <c r="H11399" s="8">
        <f t="shared" si="712"/>
        <v>741.55520000000001</v>
      </c>
      <c r="I11399" s="2">
        <f t="shared" si="713"/>
        <v>741.55520000000001</v>
      </c>
      <c r="J11399" s="2"/>
      <c r="L11399" s="8">
        <f t="shared" si="714"/>
        <v>811.07600000000002</v>
      </c>
      <c r="M11399" s="2">
        <f t="shared" si="715"/>
        <v>811.07600000000002</v>
      </c>
    </row>
    <row r="11400" spans="1:13" x14ac:dyDescent="0.2">
      <c r="A11400" s="1">
        <v>90964</v>
      </c>
      <c r="E11400" s="2">
        <v>498.5</v>
      </c>
      <c r="F11400" s="2">
        <v>498.5</v>
      </c>
      <c r="H11400" s="8">
        <f t="shared" si="712"/>
        <v>638.08000000000004</v>
      </c>
      <c r="I11400" s="2">
        <f t="shared" si="713"/>
        <v>638.08000000000004</v>
      </c>
      <c r="J11400" s="2"/>
      <c r="L11400" s="8">
        <f t="shared" si="714"/>
        <v>697.9</v>
      </c>
      <c r="M11400" s="2">
        <f t="shared" si="715"/>
        <v>697.9</v>
      </c>
    </row>
    <row r="11401" spans="1:13" x14ac:dyDescent="0.2">
      <c r="A11401" s="1">
        <v>90965</v>
      </c>
      <c r="E11401" s="2">
        <v>474.88</v>
      </c>
      <c r="F11401" s="2">
        <v>474.88</v>
      </c>
      <c r="H11401" s="8">
        <f t="shared" si="712"/>
        <v>607.84640000000002</v>
      </c>
      <c r="I11401" s="2">
        <f t="shared" si="713"/>
        <v>607.84640000000002</v>
      </c>
      <c r="J11401" s="2"/>
      <c r="L11401" s="8">
        <f t="shared" si="714"/>
        <v>664.83199999999999</v>
      </c>
      <c r="M11401" s="2">
        <f t="shared" si="715"/>
        <v>664.83199999999999</v>
      </c>
    </row>
    <row r="11402" spans="1:13" x14ac:dyDescent="0.2">
      <c r="A11402" s="1">
        <v>90966</v>
      </c>
      <c r="E11402" s="2">
        <v>251.8</v>
      </c>
      <c r="F11402" s="2">
        <v>251.8</v>
      </c>
      <c r="H11402" s="8">
        <f t="shared" si="712"/>
        <v>322.30400000000003</v>
      </c>
      <c r="I11402" s="2">
        <f t="shared" si="713"/>
        <v>322.30400000000003</v>
      </c>
      <c r="J11402" s="2"/>
      <c r="L11402" s="8">
        <f t="shared" si="714"/>
        <v>352.52</v>
      </c>
      <c r="M11402" s="2">
        <f t="shared" si="715"/>
        <v>352.52</v>
      </c>
    </row>
    <row r="11403" spans="1:13" x14ac:dyDescent="0.2">
      <c r="A11403" s="1">
        <v>90967</v>
      </c>
      <c r="E11403" s="2">
        <v>19.059999999999999</v>
      </c>
      <c r="F11403" s="2">
        <v>19.059999999999999</v>
      </c>
      <c r="H11403" s="8">
        <f t="shared" si="712"/>
        <v>24.396799999999999</v>
      </c>
      <c r="I11403" s="2">
        <f t="shared" si="713"/>
        <v>24.396799999999999</v>
      </c>
      <c r="J11403" s="2"/>
      <c r="L11403" s="8">
        <f t="shared" si="714"/>
        <v>26.683999999999997</v>
      </c>
      <c r="M11403" s="2">
        <f t="shared" si="715"/>
        <v>26.683999999999997</v>
      </c>
    </row>
    <row r="11404" spans="1:13" x14ac:dyDescent="0.2">
      <c r="A11404" s="1">
        <v>90968</v>
      </c>
      <c r="E11404" s="2">
        <v>15.88</v>
      </c>
      <c r="F11404" s="2">
        <v>15.88</v>
      </c>
      <c r="H11404" s="8">
        <f t="shared" si="712"/>
        <v>20.326400000000003</v>
      </c>
      <c r="I11404" s="2">
        <f t="shared" si="713"/>
        <v>20.326400000000003</v>
      </c>
      <c r="J11404" s="2"/>
      <c r="L11404" s="8">
        <f t="shared" si="714"/>
        <v>22.231999999999999</v>
      </c>
      <c r="M11404" s="2">
        <f t="shared" si="715"/>
        <v>22.231999999999999</v>
      </c>
    </row>
    <row r="11405" spans="1:13" x14ac:dyDescent="0.2">
      <c r="A11405" s="1">
        <v>90969</v>
      </c>
      <c r="E11405" s="2">
        <v>15.52</v>
      </c>
      <c r="F11405" s="2">
        <v>15.52</v>
      </c>
      <c r="H11405" s="8">
        <f t="shared" si="712"/>
        <v>19.865600000000001</v>
      </c>
      <c r="I11405" s="2">
        <f t="shared" si="713"/>
        <v>19.865600000000001</v>
      </c>
      <c r="J11405" s="2"/>
      <c r="L11405" s="8">
        <f t="shared" si="714"/>
        <v>21.727999999999998</v>
      </c>
      <c r="M11405" s="2">
        <f t="shared" si="715"/>
        <v>21.727999999999998</v>
      </c>
    </row>
    <row r="11406" spans="1:13" x14ac:dyDescent="0.2">
      <c r="A11406" s="1">
        <v>90970</v>
      </c>
      <c r="E11406" s="2">
        <v>8.48</v>
      </c>
      <c r="F11406" s="2">
        <v>8.48</v>
      </c>
      <c r="H11406" s="8">
        <f t="shared" si="712"/>
        <v>10.8544</v>
      </c>
      <c r="I11406" s="2">
        <f t="shared" si="713"/>
        <v>10.8544</v>
      </c>
      <c r="J11406" s="2"/>
      <c r="L11406" s="8">
        <f t="shared" si="714"/>
        <v>11.872</v>
      </c>
      <c r="M11406" s="2">
        <f t="shared" si="715"/>
        <v>11.872</v>
      </c>
    </row>
    <row r="11407" spans="1:13" x14ac:dyDescent="0.2">
      <c r="A11407" s="1">
        <v>90989</v>
      </c>
      <c r="E11407" s="2">
        <v>388.79</v>
      </c>
      <c r="F11407" s="2">
        <v>388.79</v>
      </c>
      <c r="H11407" s="8">
        <f t="shared" si="712"/>
        <v>497.65120000000002</v>
      </c>
      <c r="I11407" s="2">
        <f t="shared" si="713"/>
        <v>497.65120000000002</v>
      </c>
      <c r="J11407" s="2"/>
      <c r="L11407" s="8">
        <f t="shared" si="714"/>
        <v>544.30600000000004</v>
      </c>
      <c r="M11407" s="2">
        <f t="shared" si="715"/>
        <v>544.30600000000004</v>
      </c>
    </row>
    <row r="11408" spans="1:13" x14ac:dyDescent="0.2">
      <c r="A11408" s="1">
        <v>90993</v>
      </c>
      <c r="E11408" s="2">
        <v>84.23</v>
      </c>
      <c r="F11408" s="2">
        <v>84.23</v>
      </c>
      <c r="H11408" s="8">
        <f t="shared" si="712"/>
        <v>107.81440000000001</v>
      </c>
      <c r="I11408" s="2">
        <f t="shared" si="713"/>
        <v>107.81440000000001</v>
      </c>
      <c r="J11408" s="2"/>
      <c r="L11408" s="8">
        <f t="shared" si="714"/>
        <v>117.922</v>
      </c>
      <c r="M11408" s="2">
        <f t="shared" si="715"/>
        <v>117.922</v>
      </c>
    </row>
    <row r="11409" spans="1:13" x14ac:dyDescent="0.2">
      <c r="A11409" s="1">
        <v>90997</v>
      </c>
      <c r="E11409" s="2">
        <v>94.83</v>
      </c>
      <c r="F11409" s="2">
        <v>94.83</v>
      </c>
      <c r="H11409" s="8">
        <f t="shared" si="712"/>
        <v>121.3824</v>
      </c>
      <c r="I11409" s="2">
        <f t="shared" si="713"/>
        <v>121.3824</v>
      </c>
      <c r="J11409" s="2"/>
      <c r="L11409" s="8">
        <f t="shared" si="714"/>
        <v>132.762</v>
      </c>
      <c r="M11409" s="2">
        <f t="shared" si="715"/>
        <v>132.762</v>
      </c>
    </row>
    <row r="11410" spans="1:13" x14ac:dyDescent="0.2">
      <c r="A11410" s="1">
        <v>91010</v>
      </c>
      <c r="B11410">
        <v>26</v>
      </c>
      <c r="E11410" s="2">
        <v>73.430000000000007</v>
      </c>
      <c r="F11410" s="2">
        <v>73.430000000000007</v>
      </c>
      <c r="H11410" s="8">
        <f t="shared" si="712"/>
        <v>93.990400000000008</v>
      </c>
      <c r="I11410" s="2">
        <f t="shared" si="713"/>
        <v>93.990400000000008</v>
      </c>
      <c r="J11410" s="2"/>
      <c r="L11410" s="8">
        <f t="shared" si="714"/>
        <v>102.80200000000001</v>
      </c>
      <c r="M11410" s="2">
        <f t="shared" si="715"/>
        <v>102.80200000000001</v>
      </c>
    </row>
    <row r="11411" spans="1:13" x14ac:dyDescent="0.2">
      <c r="A11411" s="1">
        <v>91010</v>
      </c>
      <c r="B11411" t="s">
        <v>8</v>
      </c>
      <c r="E11411" s="2">
        <v>125.2</v>
      </c>
      <c r="F11411" s="2">
        <v>125.2</v>
      </c>
      <c r="H11411" s="8">
        <f t="shared" si="712"/>
        <v>160.256</v>
      </c>
      <c r="I11411" s="2">
        <f t="shared" si="713"/>
        <v>160.256</v>
      </c>
      <c r="J11411" s="2"/>
      <c r="L11411" s="8">
        <f t="shared" si="714"/>
        <v>175.28</v>
      </c>
      <c r="M11411" s="2">
        <f t="shared" si="715"/>
        <v>175.28</v>
      </c>
    </row>
    <row r="11412" spans="1:13" x14ac:dyDescent="0.2">
      <c r="A11412" s="1">
        <v>91010</v>
      </c>
      <c r="E11412" s="2">
        <v>198.63</v>
      </c>
      <c r="F11412" s="2">
        <v>198.63</v>
      </c>
      <c r="H11412" s="8">
        <f t="shared" si="712"/>
        <v>254.24639999999999</v>
      </c>
      <c r="I11412" s="2">
        <f t="shared" si="713"/>
        <v>254.24639999999999</v>
      </c>
      <c r="J11412" s="2"/>
      <c r="L11412" s="8">
        <f t="shared" si="714"/>
        <v>278.08199999999999</v>
      </c>
      <c r="M11412" s="2">
        <f t="shared" si="715"/>
        <v>278.08199999999999</v>
      </c>
    </row>
    <row r="11413" spans="1:13" x14ac:dyDescent="0.2">
      <c r="A11413" s="1">
        <v>91013</v>
      </c>
      <c r="B11413">
        <v>26</v>
      </c>
      <c r="E11413" s="2">
        <v>10.24</v>
      </c>
      <c r="F11413" s="2">
        <v>10.24</v>
      </c>
      <c r="H11413" s="8">
        <f t="shared" si="712"/>
        <v>13.107200000000001</v>
      </c>
      <c r="I11413" s="2">
        <f t="shared" si="713"/>
        <v>13.107200000000001</v>
      </c>
      <c r="J11413" s="2"/>
      <c r="L11413" s="8">
        <f t="shared" si="714"/>
        <v>14.335999999999999</v>
      </c>
      <c r="M11413" s="2">
        <f t="shared" si="715"/>
        <v>14.335999999999999</v>
      </c>
    </row>
    <row r="11414" spans="1:13" x14ac:dyDescent="0.2">
      <c r="A11414" s="1">
        <v>91013</v>
      </c>
      <c r="B11414" t="s">
        <v>8</v>
      </c>
      <c r="E11414" s="2">
        <v>15.73</v>
      </c>
      <c r="F11414" s="2">
        <v>15.73</v>
      </c>
      <c r="H11414" s="8">
        <f t="shared" si="712"/>
        <v>20.134399999999999</v>
      </c>
      <c r="I11414" s="2">
        <f t="shared" si="713"/>
        <v>20.134399999999999</v>
      </c>
      <c r="J11414" s="2"/>
      <c r="L11414" s="8">
        <f t="shared" si="714"/>
        <v>22.021999999999998</v>
      </c>
      <c r="M11414" s="2">
        <f t="shared" si="715"/>
        <v>22.021999999999998</v>
      </c>
    </row>
    <row r="11415" spans="1:13" x14ac:dyDescent="0.2">
      <c r="A11415" s="1">
        <v>91013</v>
      </c>
      <c r="E11415" s="2">
        <v>25.97</v>
      </c>
      <c r="F11415" s="2">
        <v>25.97</v>
      </c>
      <c r="H11415" s="8">
        <f t="shared" si="712"/>
        <v>33.241599999999998</v>
      </c>
      <c r="I11415" s="2">
        <f t="shared" si="713"/>
        <v>33.241599999999998</v>
      </c>
      <c r="J11415" s="2"/>
      <c r="L11415" s="8">
        <f t="shared" si="714"/>
        <v>36.357999999999997</v>
      </c>
      <c r="M11415" s="2">
        <f t="shared" si="715"/>
        <v>36.357999999999997</v>
      </c>
    </row>
    <row r="11416" spans="1:13" x14ac:dyDescent="0.2">
      <c r="A11416" s="1">
        <v>91020</v>
      </c>
      <c r="B11416">
        <v>26</v>
      </c>
      <c r="E11416" s="2">
        <v>82.26</v>
      </c>
      <c r="F11416" s="2">
        <v>82.26</v>
      </c>
      <c r="H11416" s="8">
        <f t="shared" si="712"/>
        <v>105.29280000000001</v>
      </c>
      <c r="I11416" s="2">
        <f t="shared" si="713"/>
        <v>105.29280000000001</v>
      </c>
      <c r="J11416" s="2"/>
      <c r="L11416" s="8">
        <f t="shared" si="714"/>
        <v>115.164</v>
      </c>
      <c r="M11416" s="2">
        <f t="shared" si="715"/>
        <v>115.164</v>
      </c>
    </row>
    <row r="11417" spans="1:13" x14ac:dyDescent="0.2">
      <c r="A11417" s="1">
        <v>91020</v>
      </c>
      <c r="B11417" t="s">
        <v>8</v>
      </c>
      <c r="E11417" s="2">
        <v>177.43</v>
      </c>
      <c r="F11417" s="2">
        <v>177.43</v>
      </c>
      <c r="H11417" s="8">
        <f t="shared" si="712"/>
        <v>227.11040000000003</v>
      </c>
      <c r="I11417" s="2">
        <f t="shared" si="713"/>
        <v>227.11040000000003</v>
      </c>
      <c r="J11417" s="2"/>
      <c r="L11417" s="8">
        <f t="shared" si="714"/>
        <v>248.40199999999999</v>
      </c>
      <c r="M11417" s="2">
        <f t="shared" si="715"/>
        <v>248.40199999999999</v>
      </c>
    </row>
    <row r="11418" spans="1:13" x14ac:dyDescent="0.2">
      <c r="A11418" s="1">
        <v>91020</v>
      </c>
      <c r="E11418" s="2">
        <v>259.69</v>
      </c>
      <c r="F11418" s="2">
        <v>259.69</v>
      </c>
      <c r="H11418" s="8">
        <f t="shared" si="712"/>
        <v>332.40320000000003</v>
      </c>
      <c r="I11418" s="2">
        <f t="shared" si="713"/>
        <v>332.40320000000003</v>
      </c>
      <c r="J11418" s="2"/>
      <c r="L11418" s="8">
        <f t="shared" si="714"/>
        <v>363.56599999999997</v>
      </c>
      <c r="M11418" s="2">
        <f t="shared" si="715"/>
        <v>363.56599999999997</v>
      </c>
    </row>
    <row r="11419" spans="1:13" x14ac:dyDescent="0.2">
      <c r="A11419" s="1">
        <v>91022</v>
      </c>
      <c r="B11419">
        <v>26</v>
      </c>
      <c r="E11419" s="2">
        <v>81.92</v>
      </c>
      <c r="F11419" s="2">
        <v>81.92</v>
      </c>
      <c r="H11419" s="8">
        <f t="shared" si="712"/>
        <v>104.85760000000001</v>
      </c>
      <c r="I11419" s="2">
        <f t="shared" si="713"/>
        <v>104.85760000000001</v>
      </c>
      <c r="J11419" s="2"/>
      <c r="L11419" s="8">
        <f t="shared" si="714"/>
        <v>114.68799999999999</v>
      </c>
      <c r="M11419" s="2">
        <f t="shared" si="715"/>
        <v>114.68799999999999</v>
      </c>
    </row>
    <row r="11420" spans="1:13" x14ac:dyDescent="0.2">
      <c r="A11420" s="1">
        <v>91022</v>
      </c>
      <c r="B11420" t="s">
        <v>8</v>
      </c>
      <c r="E11420" s="2">
        <v>110.89</v>
      </c>
      <c r="F11420" s="2">
        <v>110.89</v>
      </c>
      <c r="H11420" s="8">
        <f t="shared" si="712"/>
        <v>141.9392</v>
      </c>
      <c r="I11420" s="2">
        <f t="shared" si="713"/>
        <v>141.9392</v>
      </c>
      <c r="J11420" s="2"/>
      <c r="L11420" s="8">
        <f t="shared" si="714"/>
        <v>155.24599999999998</v>
      </c>
      <c r="M11420" s="2">
        <f t="shared" si="715"/>
        <v>155.24599999999998</v>
      </c>
    </row>
    <row r="11421" spans="1:13" x14ac:dyDescent="0.2">
      <c r="A11421" s="1">
        <v>91022</v>
      </c>
      <c r="E11421" s="2">
        <v>192.81</v>
      </c>
      <c r="F11421" s="2">
        <v>192.81</v>
      </c>
      <c r="H11421" s="8">
        <f t="shared" si="712"/>
        <v>246.79680000000002</v>
      </c>
      <c r="I11421" s="2">
        <f t="shared" si="713"/>
        <v>246.79680000000002</v>
      </c>
      <c r="J11421" s="2"/>
      <c r="L11421" s="8">
        <f t="shared" si="714"/>
        <v>269.93399999999997</v>
      </c>
      <c r="M11421" s="2">
        <f t="shared" si="715"/>
        <v>269.93399999999997</v>
      </c>
    </row>
    <row r="11422" spans="1:13" x14ac:dyDescent="0.2">
      <c r="A11422" s="1">
        <v>91030</v>
      </c>
      <c r="B11422">
        <v>26</v>
      </c>
      <c r="E11422" s="2">
        <v>52.26</v>
      </c>
      <c r="F11422" s="2">
        <v>52.26</v>
      </c>
      <c r="H11422" s="8">
        <f t="shared" si="712"/>
        <v>66.892799999999994</v>
      </c>
      <c r="I11422" s="2">
        <f t="shared" si="713"/>
        <v>66.892799999999994</v>
      </c>
      <c r="J11422" s="2"/>
      <c r="L11422" s="8">
        <f t="shared" si="714"/>
        <v>73.163999999999987</v>
      </c>
      <c r="M11422" s="2">
        <f t="shared" si="715"/>
        <v>73.163999999999987</v>
      </c>
    </row>
    <row r="11423" spans="1:13" x14ac:dyDescent="0.2">
      <c r="A11423" s="1">
        <v>91030</v>
      </c>
      <c r="B11423" t="s">
        <v>8</v>
      </c>
      <c r="E11423" s="2">
        <v>100.16</v>
      </c>
      <c r="F11423" s="2">
        <v>100.16</v>
      </c>
      <c r="H11423" s="8">
        <f t="shared" si="712"/>
        <v>128.20480000000001</v>
      </c>
      <c r="I11423" s="2">
        <f t="shared" si="713"/>
        <v>128.20480000000001</v>
      </c>
      <c r="J11423" s="2"/>
      <c r="L11423" s="8">
        <f t="shared" si="714"/>
        <v>140.22399999999999</v>
      </c>
      <c r="M11423" s="2">
        <f t="shared" si="715"/>
        <v>140.22399999999999</v>
      </c>
    </row>
    <row r="11424" spans="1:13" x14ac:dyDescent="0.2">
      <c r="A11424" s="1">
        <v>91030</v>
      </c>
      <c r="E11424" s="2">
        <v>152.41999999999999</v>
      </c>
      <c r="F11424" s="2">
        <v>152.41999999999999</v>
      </c>
      <c r="H11424" s="8">
        <f t="shared" si="712"/>
        <v>195.0976</v>
      </c>
      <c r="I11424" s="2">
        <f t="shared" si="713"/>
        <v>195.0976</v>
      </c>
      <c r="J11424" s="2"/>
      <c r="L11424" s="8">
        <f t="shared" si="714"/>
        <v>213.38799999999998</v>
      </c>
      <c r="M11424" s="2">
        <f t="shared" si="715"/>
        <v>213.38799999999998</v>
      </c>
    </row>
    <row r="11425" spans="1:13" x14ac:dyDescent="0.2">
      <c r="A11425" s="1">
        <v>91034</v>
      </c>
      <c r="B11425">
        <v>26</v>
      </c>
      <c r="E11425" s="2">
        <v>54.72</v>
      </c>
      <c r="F11425" s="2">
        <v>54.72</v>
      </c>
      <c r="H11425" s="8">
        <f t="shared" si="712"/>
        <v>70.041600000000003</v>
      </c>
      <c r="I11425" s="2">
        <f t="shared" si="713"/>
        <v>70.041600000000003</v>
      </c>
      <c r="J11425" s="2"/>
      <c r="L11425" s="8">
        <f t="shared" si="714"/>
        <v>76.60799999999999</v>
      </c>
      <c r="M11425" s="2">
        <f t="shared" si="715"/>
        <v>76.60799999999999</v>
      </c>
    </row>
    <row r="11426" spans="1:13" x14ac:dyDescent="0.2">
      <c r="A11426" s="1">
        <v>91034</v>
      </c>
      <c r="B11426" t="s">
        <v>8</v>
      </c>
      <c r="E11426" s="2">
        <v>156.32</v>
      </c>
      <c r="F11426" s="2">
        <v>156.32</v>
      </c>
      <c r="H11426" s="8">
        <f t="shared" si="712"/>
        <v>200.08959999999999</v>
      </c>
      <c r="I11426" s="2">
        <f t="shared" si="713"/>
        <v>200.08959999999999</v>
      </c>
      <c r="J11426" s="2"/>
      <c r="L11426" s="8">
        <f t="shared" si="714"/>
        <v>218.84799999999998</v>
      </c>
      <c r="M11426" s="2">
        <f t="shared" si="715"/>
        <v>218.84799999999998</v>
      </c>
    </row>
    <row r="11427" spans="1:13" x14ac:dyDescent="0.2">
      <c r="A11427" s="1">
        <v>91034</v>
      </c>
      <c r="E11427" s="2">
        <v>211.04</v>
      </c>
      <c r="F11427" s="2">
        <v>211.04</v>
      </c>
      <c r="H11427" s="8">
        <f t="shared" si="712"/>
        <v>270.13119999999998</v>
      </c>
      <c r="I11427" s="2">
        <f t="shared" si="713"/>
        <v>270.13119999999998</v>
      </c>
      <c r="J11427" s="2"/>
      <c r="L11427" s="8">
        <f t="shared" si="714"/>
        <v>295.45599999999996</v>
      </c>
      <c r="M11427" s="2">
        <f t="shared" si="715"/>
        <v>295.45599999999996</v>
      </c>
    </row>
    <row r="11428" spans="1:13" x14ac:dyDescent="0.2">
      <c r="A11428" s="1">
        <v>91035</v>
      </c>
      <c r="B11428">
        <v>26</v>
      </c>
      <c r="E11428" s="2">
        <v>90.03</v>
      </c>
      <c r="F11428" s="2">
        <v>90.03</v>
      </c>
      <c r="H11428" s="8">
        <f t="shared" si="712"/>
        <v>115.2384</v>
      </c>
      <c r="I11428" s="2">
        <f t="shared" si="713"/>
        <v>115.2384</v>
      </c>
      <c r="J11428" s="2"/>
      <c r="L11428" s="8">
        <f t="shared" si="714"/>
        <v>126.04199999999999</v>
      </c>
      <c r="M11428" s="2">
        <f t="shared" si="715"/>
        <v>126.04199999999999</v>
      </c>
    </row>
    <row r="11429" spans="1:13" x14ac:dyDescent="0.2">
      <c r="A11429" s="1">
        <v>91035</v>
      </c>
      <c r="B11429" t="s">
        <v>8</v>
      </c>
      <c r="E11429" s="2">
        <v>440.72</v>
      </c>
      <c r="F11429" s="2">
        <v>440.72</v>
      </c>
      <c r="H11429" s="8">
        <f t="shared" si="712"/>
        <v>564.12160000000006</v>
      </c>
      <c r="I11429" s="2">
        <f t="shared" si="713"/>
        <v>564.12160000000006</v>
      </c>
      <c r="J11429" s="2"/>
      <c r="L11429" s="8">
        <f t="shared" si="714"/>
        <v>617.00800000000004</v>
      </c>
      <c r="M11429" s="2">
        <f t="shared" si="715"/>
        <v>617.00800000000004</v>
      </c>
    </row>
    <row r="11430" spans="1:13" x14ac:dyDescent="0.2">
      <c r="A11430" s="1">
        <v>91035</v>
      </c>
      <c r="E11430" s="2">
        <v>530.75</v>
      </c>
      <c r="F11430" s="2">
        <v>530.75</v>
      </c>
      <c r="H11430" s="8">
        <f t="shared" si="712"/>
        <v>679.36</v>
      </c>
      <c r="I11430" s="2">
        <f t="shared" si="713"/>
        <v>679.36</v>
      </c>
      <c r="J11430" s="2"/>
      <c r="L11430" s="8">
        <f t="shared" si="714"/>
        <v>743.05</v>
      </c>
      <c r="M11430" s="2">
        <f t="shared" si="715"/>
        <v>743.05</v>
      </c>
    </row>
    <row r="11431" spans="1:13" x14ac:dyDescent="0.2">
      <c r="A11431" s="1">
        <v>91037</v>
      </c>
      <c r="B11431">
        <v>26</v>
      </c>
      <c r="E11431" s="2">
        <v>57.2</v>
      </c>
      <c r="F11431" s="2">
        <v>57.2</v>
      </c>
      <c r="H11431" s="8">
        <f t="shared" si="712"/>
        <v>73.216000000000008</v>
      </c>
      <c r="I11431" s="2">
        <f t="shared" si="713"/>
        <v>73.216000000000008</v>
      </c>
      <c r="J11431" s="2"/>
      <c r="L11431" s="8">
        <f t="shared" si="714"/>
        <v>80.08</v>
      </c>
      <c r="M11431" s="2">
        <f t="shared" si="715"/>
        <v>80.08</v>
      </c>
    </row>
    <row r="11432" spans="1:13" x14ac:dyDescent="0.2">
      <c r="A11432" s="1">
        <v>91037</v>
      </c>
      <c r="B11432" t="s">
        <v>8</v>
      </c>
      <c r="E11432" s="2">
        <v>121.62</v>
      </c>
      <c r="F11432" s="2">
        <v>121.62</v>
      </c>
      <c r="H11432" s="8">
        <f t="shared" si="712"/>
        <v>155.67360000000002</v>
      </c>
      <c r="I11432" s="2">
        <f t="shared" si="713"/>
        <v>155.67360000000002</v>
      </c>
      <c r="J11432" s="2"/>
      <c r="L11432" s="8">
        <f t="shared" si="714"/>
        <v>170.268</v>
      </c>
      <c r="M11432" s="2">
        <f t="shared" si="715"/>
        <v>170.268</v>
      </c>
    </row>
    <row r="11433" spans="1:13" x14ac:dyDescent="0.2">
      <c r="A11433" s="1">
        <v>91037</v>
      </c>
      <c r="E11433" s="2">
        <v>178.82</v>
      </c>
      <c r="F11433" s="2">
        <v>178.82</v>
      </c>
      <c r="H11433" s="8">
        <f t="shared" si="712"/>
        <v>228.8896</v>
      </c>
      <c r="I11433" s="2">
        <f t="shared" si="713"/>
        <v>228.8896</v>
      </c>
      <c r="J11433" s="2"/>
      <c r="L11433" s="8">
        <f t="shared" si="714"/>
        <v>250.34799999999998</v>
      </c>
      <c r="M11433" s="2">
        <f t="shared" si="715"/>
        <v>250.34799999999998</v>
      </c>
    </row>
    <row r="11434" spans="1:13" x14ac:dyDescent="0.2">
      <c r="A11434" s="1">
        <v>91038</v>
      </c>
      <c r="B11434">
        <v>26</v>
      </c>
      <c r="E11434" s="2">
        <v>62.85</v>
      </c>
      <c r="F11434" s="2">
        <v>62.85</v>
      </c>
      <c r="H11434" s="8">
        <f t="shared" si="712"/>
        <v>80.448000000000008</v>
      </c>
      <c r="I11434" s="2">
        <f t="shared" si="713"/>
        <v>80.448000000000008</v>
      </c>
      <c r="J11434" s="2"/>
      <c r="L11434" s="8">
        <f t="shared" si="714"/>
        <v>87.99</v>
      </c>
      <c r="M11434" s="2">
        <f t="shared" si="715"/>
        <v>87.99</v>
      </c>
    </row>
    <row r="11435" spans="1:13" x14ac:dyDescent="0.2">
      <c r="A11435" s="1">
        <v>91038</v>
      </c>
      <c r="B11435" t="s">
        <v>8</v>
      </c>
      <c r="E11435" s="2">
        <v>359.87</v>
      </c>
      <c r="F11435" s="2">
        <v>359.87</v>
      </c>
      <c r="H11435" s="8">
        <f t="shared" si="712"/>
        <v>460.6336</v>
      </c>
      <c r="I11435" s="2">
        <f t="shared" si="713"/>
        <v>460.6336</v>
      </c>
      <c r="J11435" s="2"/>
      <c r="L11435" s="8">
        <f t="shared" si="714"/>
        <v>503.81799999999998</v>
      </c>
      <c r="M11435" s="2">
        <f t="shared" si="715"/>
        <v>503.81799999999998</v>
      </c>
    </row>
    <row r="11436" spans="1:13" x14ac:dyDescent="0.2">
      <c r="A11436" s="1">
        <v>91038</v>
      </c>
      <c r="E11436" s="2">
        <v>422.72</v>
      </c>
      <c r="F11436" s="2">
        <v>422.72</v>
      </c>
      <c r="H11436" s="8">
        <f t="shared" si="712"/>
        <v>541.08160000000009</v>
      </c>
      <c r="I11436" s="2">
        <f t="shared" si="713"/>
        <v>541.08160000000009</v>
      </c>
      <c r="J11436" s="2"/>
      <c r="L11436" s="8">
        <f t="shared" si="714"/>
        <v>591.80799999999999</v>
      </c>
      <c r="M11436" s="2">
        <f t="shared" si="715"/>
        <v>591.80799999999999</v>
      </c>
    </row>
    <row r="11437" spans="1:13" x14ac:dyDescent="0.2">
      <c r="A11437" s="1">
        <v>91040</v>
      </c>
      <c r="B11437">
        <v>26</v>
      </c>
      <c r="E11437" s="2">
        <v>50.79</v>
      </c>
      <c r="F11437" s="2">
        <v>50.79</v>
      </c>
      <c r="H11437" s="8">
        <f t="shared" si="712"/>
        <v>65.011200000000002</v>
      </c>
      <c r="I11437" s="2">
        <f t="shared" si="713"/>
        <v>65.011200000000002</v>
      </c>
      <c r="J11437" s="2"/>
      <c r="L11437" s="8">
        <f t="shared" si="714"/>
        <v>71.105999999999995</v>
      </c>
      <c r="M11437" s="2">
        <f t="shared" si="715"/>
        <v>71.105999999999995</v>
      </c>
    </row>
    <row r="11438" spans="1:13" x14ac:dyDescent="0.2">
      <c r="A11438" s="1">
        <v>91040</v>
      </c>
      <c r="B11438" t="s">
        <v>8</v>
      </c>
      <c r="E11438" s="2">
        <v>286.18</v>
      </c>
      <c r="F11438" s="2">
        <v>286.18</v>
      </c>
      <c r="H11438" s="8">
        <f t="shared" si="712"/>
        <v>366.31040000000002</v>
      </c>
      <c r="I11438" s="2">
        <f t="shared" si="713"/>
        <v>366.31040000000002</v>
      </c>
      <c r="J11438" s="2"/>
      <c r="L11438" s="8">
        <f t="shared" si="714"/>
        <v>400.65199999999999</v>
      </c>
      <c r="M11438" s="2">
        <f t="shared" si="715"/>
        <v>400.65199999999999</v>
      </c>
    </row>
    <row r="11439" spans="1:13" x14ac:dyDescent="0.2">
      <c r="A11439" s="1">
        <v>91040</v>
      </c>
      <c r="E11439" s="2">
        <v>336.97</v>
      </c>
      <c r="F11439" s="2">
        <v>336.97</v>
      </c>
      <c r="H11439" s="8">
        <f t="shared" si="712"/>
        <v>431.32160000000005</v>
      </c>
      <c r="I11439" s="2">
        <f t="shared" si="713"/>
        <v>431.32160000000005</v>
      </c>
      <c r="J11439" s="2"/>
      <c r="L11439" s="8">
        <f t="shared" si="714"/>
        <v>471.75799999999998</v>
      </c>
      <c r="M11439" s="2">
        <f t="shared" si="715"/>
        <v>471.75799999999998</v>
      </c>
    </row>
    <row r="11440" spans="1:13" x14ac:dyDescent="0.2">
      <c r="A11440" s="1">
        <v>91065</v>
      </c>
      <c r="B11440">
        <v>26</v>
      </c>
      <c r="E11440" s="2">
        <v>11.3</v>
      </c>
      <c r="F11440" s="2">
        <v>11.3</v>
      </c>
      <c r="H11440" s="8">
        <f t="shared" si="712"/>
        <v>14.464</v>
      </c>
      <c r="I11440" s="2">
        <f t="shared" si="713"/>
        <v>14.464</v>
      </c>
      <c r="J11440" s="2"/>
      <c r="L11440" s="8">
        <f t="shared" si="714"/>
        <v>15.82</v>
      </c>
      <c r="M11440" s="2">
        <f t="shared" si="715"/>
        <v>15.82</v>
      </c>
    </row>
    <row r="11441" spans="1:13" x14ac:dyDescent="0.2">
      <c r="A11441" s="1">
        <v>91065</v>
      </c>
      <c r="B11441" t="s">
        <v>8</v>
      </c>
      <c r="E11441" s="2">
        <v>82.99</v>
      </c>
      <c r="F11441" s="2">
        <v>82.99</v>
      </c>
      <c r="H11441" s="8">
        <f t="shared" si="712"/>
        <v>106.2272</v>
      </c>
      <c r="I11441" s="2">
        <f t="shared" si="713"/>
        <v>106.2272</v>
      </c>
      <c r="J11441" s="2"/>
      <c r="L11441" s="8">
        <f t="shared" si="714"/>
        <v>116.18599999999998</v>
      </c>
      <c r="M11441" s="2">
        <f t="shared" si="715"/>
        <v>116.18599999999998</v>
      </c>
    </row>
    <row r="11442" spans="1:13" x14ac:dyDescent="0.2">
      <c r="A11442" s="1">
        <v>91065</v>
      </c>
      <c r="E11442" s="2">
        <v>94.28</v>
      </c>
      <c r="F11442" s="2">
        <v>94.28</v>
      </c>
      <c r="H11442" s="8">
        <f t="shared" si="712"/>
        <v>120.67840000000001</v>
      </c>
      <c r="I11442" s="2">
        <f t="shared" si="713"/>
        <v>120.67840000000001</v>
      </c>
      <c r="J11442" s="2"/>
      <c r="L11442" s="8">
        <f t="shared" si="714"/>
        <v>131.99199999999999</v>
      </c>
      <c r="M11442" s="2">
        <f t="shared" si="715"/>
        <v>131.99199999999999</v>
      </c>
    </row>
    <row r="11443" spans="1:13" x14ac:dyDescent="0.2">
      <c r="A11443" s="1">
        <v>91110</v>
      </c>
      <c r="B11443">
        <v>26</v>
      </c>
      <c r="E11443" s="2">
        <v>208.33</v>
      </c>
      <c r="F11443" s="2">
        <v>208.33</v>
      </c>
      <c r="H11443" s="8">
        <f t="shared" si="712"/>
        <v>266.66240000000005</v>
      </c>
      <c r="I11443" s="2">
        <f t="shared" si="713"/>
        <v>266.66240000000005</v>
      </c>
      <c r="J11443" s="2"/>
      <c r="L11443" s="8">
        <f t="shared" si="714"/>
        <v>291.66199999999998</v>
      </c>
      <c r="M11443" s="2">
        <f t="shared" si="715"/>
        <v>291.66199999999998</v>
      </c>
    </row>
    <row r="11444" spans="1:13" x14ac:dyDescent="0.2">
      <c r="A11444" s="1">
        <v>91110</v>
      </c>
      <c r="B11444" t="s">
        <v>8</v>
      </c>
      <c r="E11444" s="2">
        <v>783.07</v>
      </c>
      <c r="F11444" s="2">
        <v>783.07</v>
      </c>
      <c r="H11444" s="8">
        <f t="shared" si="712"/>
        <v>1002.3296000000001</v>
      </c>
      <c r="I11444" s="2">
        <f t="shared" si="713"/>
        <v>1002.3296000000001</v>
      </c>
      <c r="J11444" s="2"/>
      <c r="L11444" s="8">
        <f t="shared" si="714"/>
        <v>1096.298</v>
      </c>
      <c r="M11444" s="2">
        <f t="shared" si="715"/>
        <v>1096.298</v>
      </c>
    </row>
    <row r="11445" spans="1:13" x14ac:dyDescent="0.2">
      <c r="A11445" s="1">
        <v>91110</v>
      </c>
      <c r="E11445" s="2">
        <v>991.4</v>
      </c>
      <c r="F11445" s="2">
        <v>991.4</v>
      </c>
      <c r="H11445" s="8">
        <f t="shared" si="712"/>
        <v>1268.992</v>
      </c>
      <c r="I11445" s="2">
        <f t="shared" si="713"/>
        <v>1268.992</v>
      </c>
      <c r="J11445" s="2"/>
      <c r="L11445" s="8">
        <f t="shared" si="714"/>
        <v>1387.9599999999998</v>
      </c>
      <c r="M11445" s="2">
        <f t="shared" si="715"/>
        <v>1387.9599999999998</v>
      </c>
    </row>
    <row r="11446" spans="1:13" x14ac:dyDescent="0.2">
      <c r="A11446" s="1">
        <v>91111</v>
      </c>
      <c r="B11446">
        <v>26</v>
      </c>
      <c r="E11446" s="2">
        <v>57.2</v>
      </c>
      <c r="F11446" s="2">
        <v>57.2</v>
      </c>
      <c r="H11446" s="8">
        <f t="shared" si="712"/>
        <v>73.216000000000008</v>
      </c>
      <c r="I11446" s="2">
        <f t="shared" si="713"/>
        <v>73.216000000000008</v>
      </c>
      <c r="J11446" s="2"/>
      <c r="L11446" s="8">
        <f t="shared" si="714"/>
        <v>80.08</v>
      </c>
      <c r="M11446" s="2">
        <f t="shared" si="715"/>
        <v>80.08</v>
      </c>
    </row>
    <row r="11447" spans="1:13" x14ac:dyDescent="0.2">
      <c r="A11447" s="1">
        <v>91111</v>
      </c>
      <c r="B11447" t="s">
        <v>8</v>
      </c>
      <c r="E11447" s="2">
        <v>748.73</v>
      </c>
      <c r="F11447" s="2">
        <v>748.73</v>
      </c>
      <c r="H11447" s="8">
        <f t="shared" si="712"/>
        <v>958.37440000000004</v>
      </c>
      <c r="I11447" s="2">
        <f t="shared" si="713"/>
        <v>958.37440000000004</v>
      </c>
      <c r="J11447" s="2"/>
      <c r="L11447" s="8">
        <f t="shared" si="714"/>
        <v>1048.222</v>
      </c>
      <c r="M11447" s="2">
        <f t="shared" si="715"/>
        <v>1048.222</v>
      </c>
    </row>
    <row r="11448" spans="1:13" x14ac:dyDescent="0.2">
      <c r="A11448" s="1">
        <v>91111</v>
      </c>
      <c r="E11448" s="2">
        <v>805.94</v>
      </c>
      <c r="F11448" s="2">
        <v>805.94</v>
      </c>
      <c r="H11448" s="8">
        <f t="shared" si="712"/>
        <v>1031.6032</v>
      </c>
      <c r="I11448" s="2">
        <f t="shared" si="713"/>
        <v>1031.6032</v>
      </c>
      <c r="J11448" s="2"/>
      <c r="L11448" s="8">
        <f t="shared" si="714"/>
        <v>1128.316</v>
      </c>
      <c r="M11448" s="2">
        <f t="shared" si="715"/>
        <v>1128.316</v>
      </c>
    </row>
    <row r="11449" spans="1:13" x14ac:dyDescent="0.2">
      <c r="A11449" s="1">
        <v>91117</v>
      </c>
      <c r="E11449" s="2">
        <v>159.62</v>
      </c>
      <c r="F11449" s="2">
        <v>170.35</v>
      </c>
      <c r="H11449" s="8">
        <f t="shared" si="712"/>
        <v>204.31360000000001</v>
      </c>
      <c r="I11449" s="2">
        <f t="shared" si="713"/>
        <v>218.048</v>
      </c>
      <c r="J11449" s="2"/>
      <c r="L11449" s="8">
        <f t="shared" si="714"/>
        <v>223.46799999999999</v>
      </c>
      <c r="M11449" s="2">
        <f t="shared" si="715"/>
        <v>238.48999999999998</v>
      </c>
    </row>
    <row r="11450" spans="1:13" x14ac:dyDescent="0.2">
      <c r="A11450" s="1">
        <v>91120</v>
      </c>
      <c r="B11450">
        <v>26</v>
      </c>
      <c r="E11450" s="2">
        <v>55.05</v>
      </c>
      <c r="F11450" s="2">
        <v>55.05</v>
      </c>
      <c r="H11450" s="8">
        <f t="shared" si="712"/>
        <v>70.463999999999999</v>
      </c>
      <c r="I11450" s="2">
        <f t="shared" si="713"/>
        <v>70.463999999999999</v>
      </c>
      <c r="J11450" s="2"/>
      <c r="L11450" s="8">
        <f t="shared" si="714"/>
        <v>77.069999999999993</v>
      </c>
      <c r="M11450" s="2">
        <f t="shared" si="715"/>
        <v>77.069999999999993</v>
      </c>
    </row>
    <row r="11451" spans="1:13" x14ac:dyDescent="0.2">
      <c r="A11451" s="1">
        <v>91120</v>
      </c>
      <c r="B11451" t="s">
        <v>8</v>
      </c>
      <c r="E11451" s="2">
        <v>376.69</v>
      </c>
      <c r="F11451" s="2">
        <v>376.69</v>
      </c>
      <c r="H11451" s="8">
        <f t="shared" si="712"/>
        <v>482.16320000000002</v>
      </c>
      <c r="I11451" s="2">
        <f t="shared" si="713"/>
        <v>482.16320000000002</v>
      </c>
      <c r="J11451" s="2"/>
      <c r="L11451" s="8">
        <f t="shared" si="714"/>
        <v>527.36599999999999</v>
      </c>
      <c r="M11451" s="2">
        <f t="shared" si="715"/>
        <v>527.36599999999999</v>
      </c>
    </row>
    <row r="11452" spans="1:13" x14ac:dyDescent="0.2">
      <c r="A11452" s="1">
        <v>91120</v>
      </c>
      <c r="E11452" s="2">
        <v>431.73</v>
      </c>
      <c r="F11452" s="2">
        <v>431.73</v>
      </c>
      <c r="H11452" s="8">
        <f t="shared" si="712"/>
        <v>552.61440000000005</v>
      </c>
      <c r="I11452" s="2">
        <f t="shared" si="713"/>
        <v>552.61440000000005</v>
      </c>
      <c r="J11452" s="2"/>
      <c r="L11452" s="8">
        <f t="shared" si="714"/>
        <v>604.42200000000003</v>
      </c>
      <c r="M11452" s="2">
        <f t="shared" si="715"/>
        <v>604.42200000000003</v>
      </c>
    </row>
    <row r="11453" spans="1:13" x14ac:dyDescent="0.2">
      <c r="A11453" s="1">
        <v>91122</v>
      </c>
      <c r="B11453">
        <v>26</v>
      </c>
      <c r="E11453" s="2">
        <v>95.6</v>
      </c>
      <c r="F11453" s="2">
        <v>95.6</v>
      </c>
      <c r="H11453" s="8">
        <f t="shared" si="712"/>
        <v>122.36799999999999</v>
      </c>
      <c r="I11453" s="2">
        <f t="shared" si="713"/>
        <v>122.36799999999999</v>
      </c>
      <c r="J11453" s="2"/>
      <c r="L11453" s="8">
        <f t="shared" si="714"/>
        <v>133.83999999999997</v>
      </c>
      <c r="M11453" s="2">
        <f t="shared" si="715"/>
        <v>133.83999999999997</v>
      </c>
    </row>
    <row r="11454" spans="1:13" x14ac:dyDescent="0.2">
      <c r="A11454" s="1">
        <v>91122</v>
      </c>
      <c r="B11454" t="s">
        <v>8</v>
      </c>
      <c r="E11454" s="2">
        <v>145.22999999999999</v>
      </c>
      <c r="F11454" s="2">
        <v>145.22999999999999</v>
      </c>
      <c r="H11454" s="8">
        <f t="shared" si="712"/>
        <v>185.89439999999999</v>
      </c>
      <c r="I11454" s="2">
        <f t="shared" si="713"/>
        <v>185.89439999999999</v>
      </c>
      <c r="J11454" s="2"/>
      <c r="L11454" s="8">
        <f t="shared" si="714"/>
        <v>203.32199999999997</v>
      </c>
      <c r="M11454" s="2">
        <f t="shared" si="715"/>
        <v>203.32199999999997</v>
      </c>
    </row>
    <row r="11455" spans="1:13" x14ac:dyDescent="0.2">
      <c r="A11455" s="1">
        <v>91122</v>
      </c>
      <c r="E11455" s="2">
        <v>240.83</v>
      </c>
      <c r="F11455" s="2">
        <v>240.83</v>
      </c>
      <c r="H11455" s="8">
        <f t="shared" si="712"/>
        <v>308.26240000000001</v>
      </c>
      <c r="I11455" s="2">
        <f t="shared" si="713"/>
        <v>308.26240000000001</v>
      </c>
      <c r="J11455" s="2"/>
      <c r="L11455" s="8">
        <f t="shared" si="714"/>
        <v>337.16199999999998</v>
      </c>
      <c r="M11455" s="2">
        <f t="shared" si="715"/>
        <v>337.16199999999998</v>
      </c>
    </row>
    <row r="11456" spans="1:13" x14ac:dyDescent="0.2">
      <c r="A11456" s="1">
        <v>91132</v>
      </c>
      <c r="B11456">
        <v>26</v>
      </c>
      <c r="E11456" s="2">
        <v>30.37</v>
      </c>
      <c r="F11456" s="2">
        <v>30.37</v>
      </c>
      <c r="H11456" s="8">
        <f t="shared" si="712"/>
        <v>38.873600000000003</v>
      </c>
      <c r="I11456" s="2">
        <f t="shared" si="713"/>
        <v>38.873600000000003</v>
      </c>
      <c r="J11456" s="2"/>
      <c r="L11456" s="8">
        <f t="shared" si="714"/>
        <v>42.518000000000001</v>
      </c>
      <c r="M11456" s="2">
        <f t="shared" si="715"/>
        <v>42.518000000000001</v>
      </c>
    </row>
    <row r="11457" spans="1:13" x14ac:dyDescent="0.2">
      <c r="A11457" s="1">
        <v>91132</v>
      </c>
      <c r="B11457" t="s">
        <v>8</v>
      </c>
      <c r="E11457" s="2">
        <v>138.79</v>
      </c>
      <c r="F11457" s="2">
        <v>138.79</v>
      </c>
      <c r="H11457" s="8">
        <f t="shared" si="712"/>
        <v>177.65119999999999</v>
      </c>
      <c r="I11457" s="2">
        <f t="shared" si="713"/>
        <v>177.65119999999999</v>
      </c>
      <c r="J11457" s="2"/>
      <c r="L11457" s="8">
        <f t="shared" si="714"/>
        <v>194.30599999999998</v>
      </c>
      <c r="M11457" s="2">
        <f t="shared" si="715"/>
        <v>194.30599999999998</v>
      </c>
    </row>
    <row r="11458" spans="1:13" x14ac:dyDescent="0.2">
      <c r="A11458" s="1">
        <v>91132</v>
      </c>
      <c r="E11458" s="2">
        <v>169.16</v>
      </c>
      <c r="F11458" s="2">
        <v>169.16</v>
      </c>
      <c r="H11458" s="8">
        <f t="shared" si="712"/>
        <v>216.5248</v>
      </c>
      <c r="I11458" s="2">
        <f t="shared" si="713"/>
        <v>216.5248</v>
      </c>
      <c r="J11458" s="2"/>
      <c r="L11458" s="8">
        <f t="shared" si="714"/>
        <v>236.82399999999998</v>
      </c>
      <c r="M11458" s="2">
        <f t="shared" si="715"/>
        <v>236.82399999999998</v>
      </c>
    </row>
    <row r="11459" spans="1:13" x14ac:dyDescent="0.2">
      <c r="A11459" s="1">
        <v>91133</v>
      </c>
      <c r="B11459">
        <v>26</v>
      </c>
      <c r="E11459" s="2">
        <v>38.85</v>
      </c>
      <c r="F11459" s="2">
        <v>38.85</v>
      </c>
      <c r="H11459" s="8">
        <f t="shared" si="712"/>
        <v>49.728000000000002</v>
      </c>
      <c r="I11459" s="2">
        <f t="shared" si="713"/>
        <v>49.728000000000002</v>
      </c>
      <c r="J11459" s="2"/>
      <c r="L11459" s="8">
        <f t="shared" si="714"/>
        <v>54.39</v>
      </c>
      <c r="M11459" s="2">
        <f t="shared" si="715"/>
        <v>54.39</v>
      </c>
    </row>
    <row r="11460" spans="1:13" x14ac:dyDescent="0.2">
      <c r="A11460" s="1">
        <v>91133</v>
      </c>
      <c r="B11460" t="s">
        <v>8</v>
      </c>
      <c r="E11460" s="2">
        <v>157.75</v>
      </c>
      <c r="F11460" s="2">
        <v>157.75</v>
      </c>
      <c r="H11460" s="8">
        <f t="shared" si="712"/>
        <v>201.92000000000002</v>
      </c>
      <c r="I11460" s="2">
        <f t="shared" si="713"/>
        <v>201.92000000000002</v>
      </c>
      <c r="J11460" s="2"/>
      <c r="L11460" s="8">
        <f t="shared" si="714"/>
        <v>220.85</v>
      </c>
      <c r="M11460" s="2">
        <f t="shared" si="715"/>
        <v>220.85</v>
      </c>
    </row>
    <row r="11461" spans="1:13" x14ac:dyDescent="0.2">
      <c r="A11461" s="1">
        <v>91133</v>
      </c>
      <c r="E11461" s="2">
        <v>196.6</v>
      </c>
      <c r="F11461" s="2">
        <v>196.6</v>
      </c>
      <c r="H11461" s="8">
        <f t="shared" ref="H11461:H11524" si="716">E11461*128%</f>
        <v>251.648</v>
      </c>
      <c r="I11461" s="2">
        <f t="shared" ref="I11461:I11524" si="717">F11461*128%</f>
        <v>251.648</v>
      </c>
      <c r="J11461" s="2"/>
      <c r="L11461" s="8">
        <f t="shared" ref="L11461:L11524" si="718">E11461*140%</f>
        <v>275.23999999999995</v>
      </c>
      <c r="M11461" s="2">
        <f t="shared" ref="M11461:M11524" si="719">F11461*140%</f>
        <v>275.23999999999995</v>
      </c>
    </row>
    <row r="11462" spans="1:13" x14ac:dyDescent="0.2">
      <c r="A11462" s="1">
        <v>92002</v>
      </c>
      <c r="E11462" s="2">
        <v>84.45</v>
      </c>
      <c r="F11462" s="2">
        <v>51.54</v>
      </c>
      <c r="H11462" s="8">
        <f t="shared" si="716"/>
        <v>108.096</v>
      </c>
      <c r="I11462" s="2">
        <f t="shared" si="717"/>
        <v>65.971199999999996</v>
      </c>
      <c r="J11462" s="2"/>
      <c r="L11462" s="8">
        <f t="shared" si="718"/>
        <v>118.22999999999999</v>
      </c>
      <c r="M11462" s="2">
        <f t="shared" si="719"/>
        <v>72.155999999999992</v>
      </c>
    </row>
    <row r="11463" spans="1:13" x14ac:dyDescent="0.2">
      <c r="A11463" s="1">
        <v>92004</v>
      </c>
      <c r="E11463" s="2">
        <v>154.93</v>
      </c>
      <c r="F11463" s="2">
        <v>105.92</v>
      </c>
      <c r="H11463" s="8">
        <f t="shared" si="716"/>
        <v>198.31040000000002</v>
      </c>
      <c r="I11463" s="2">
        <f t="shared" si="717"/>
        <v>135.57760000000002</v>
      </c>
      <c r="J11463" s="2"/>
      <c r="L11463" s="8">
        <f t="shared" si="718"/>
        <v>216.90199999999999</v>
      </c>
      <c r="M11463" s="2">
        <f t="shared" si="719"/>
        <v>148.28799999999998</v>
      </c>
    </row>
    <row r="11464" spans="1:13" x14ac:dyDescent="0.2">
      <c r="A11464" s="1">
        <v>92012</v>
      </c>
      <c r="E11464" s="2">
        <v>88.72</v>
      </c>
      <c r="F11464" s="2">
        <v>55.8</v>
      </c>
      <c r="H11464" s="8">
        <f t="shared" si="716"/>
        <v>113.5616</v>
      </c>
      <c r="I11464" s="2">
        <f t="shared" si="717"/>
        <v>71.423999999999992</v>
      </c>
      <c r="J11464" s="2"/>
      <c r="L11464" s="8">
        <f t="shared" si="718"/>
        <v>124.20799999999998</v>
      </c>
      <c r="M11464" s="2">
        <f t="shared" si="719"/>
        <v>78.11999999999999</v>
      </c>
    </row>
    <row r="11465" spans="1:13" x14ac:dyDescent="0.2">
      <c r="A11465" s="1">
        <v>92014</v>
      </c>
      <c r="E11465" s="2">
        <v>128.4</v>
      </c>
      <c r="F11465" s="2">
        <v>84.76</v>
      </c>
      <c r="H11465" s="8">
        <f t="shared" si="716"/>
        <v>164.352</v>
      </c>
      <c r="I11465" s="2">
        <f t="shared" si="717"/>
        <v>108.4928</v>
      </c>
      <c r="J11465" s="2"/>
      <c r="L11465" s="8">
        <f t="shared" si="718"/>
        <v>179.76</v>
      </c>
      <c r="M11465" s="2">
        <f t="shared" si="719"/>
        <v>118.664</v>
      </c>
    </row>
    <row r="11466" spans="1:13" x14ac:dyDescent="0.2">
      <c r="A11466" s="1">
        <v>92015</v>
      </c>
      <c r="E11466" s="2">
        <v>25.1</v>
      </c>
      <c r="F11466" s="2">
        <v>21.17</v>
      </c>
      <c r="H11466" s="8">
        <f t="shared" si="716"/>
        <v>32.128</v>
      </c>
      <c r="I11466" s="2">
        <f t="shared" si="717"/>
        <v>27.097600000000003</v>
      </c>
      <c r="J11466" s="2"/>
      <c r="L11466" s="8">
        <f t="shared" si="718"/>
        <v>35.14</v>
      </c>
      <c r="M11466" s="2">
        <f t="shared" si="719"/>
        <v>29.638000000000002</v>
      </c>
    </row>
    <row r="11467" spans="1:13" x14ac:dyDescent="0.2">
      <c r="A11467" s="1">
        <v>92018</v>
      </c>
      <c r="E11467" s="2">
        <v>150.47</v>
      </c>
      <c r="F11467" s="2">
        <v>150.47</v>
      </c>
      <c r="H11467" s="8">
        <f t="shared" si="716"/>
        <v>192.60159999999999</v>
      </c>
      <c r="I11467" s="2">
        <f t="shared" si="717"/>
        <v>192.60159999999999</v>
      </c>
      <c r="J11467" s="2"/>
      <c r="L11467" s="8">
        <f t="shared" si="718"/>
        <v>210.65799999999999</v>
      </c>
      <c r="M11467" s="2">
        <f t="shared" si="719"/>
        <v>210.65799999999999</v>
      </c>
    </row>
    <row r="11468" spans="1:13" x14ac:dyDescent="0.2">
      <c r="A11468" s="1">
        <v>92019</v>
      </c>
      <c r="E11468" s="2">
        <v>71.98</v>
      </c>
      <c r="F11468" s="2">
        <v>71.98</v>
      </c>
      <c r="H11468" s="8">
        <f t="shared" si="716"/>
        <v>92.134400000000014</v>
      </c>
      <c r="I11468" s="2">
        <f t="shared" si="717"/>
        <v>92.134400000000014</v>
      </c>
      <c r="J11468" s="2"/>
      <c r="L11468" s="8">
        <f t="shared" si="718"/>
        <v>100.77200000000001</v>
      </c>
      <c r="M11468" s="2">
        <f t="shared" si="719"/>
        <v>100.77200000000001</v>
      </c>
    </row>
    <row r="11469" spans="1:13" x14ac:dyDescent="0.2">
      <c r="A11469" s="1">
        <v>92020</v>
      </c>
      <c r="E11469" s="2">
        <v>28.69</v>
      </c>
      <c r="F11469" s="2">
        <v>22.61</v>
      </c>
      <c r="H11469" s="8">
        <f t="shared" si="716"/>
        <v>36.723200000000006</v>
      </c>
      <c r="I11469" s="2">
        <f t="shared" si="717"/>
        <v>28.940799999999999</v>
      </c>
      <c r="J11469" s="2"/>
      <c r="L11469" s="8">
        <f t="shared" si="718"/>
        <v>40.165999999999997</v>
      </c>
      <c r="M11469" s="2">
        <f t="shared" si="719"/>
        <v>31.653999999999996</v>
      </c>
    </row>
    <row r="11470" spans="1:13" x14ac:dyDescent="0.2">
      <c r="A11470" s="1">
        <v>92025</v>
      </c>
      <c r="B11470">
        <v>26</v>
      </c>
      <c r="E11470" s="2">
        <v>20.13</v>
      </c>
      <c r="F11470" s="2">
        <v>20.13</v>
      </c>
      <c r="H11470" s="8">
        <f t="shared" si="716"/>
        <v>25.766400000000001</v>
      </c>
      <c r="I11470" s="2">
        <f t="shared" si="717"/>
        <v>25.766400000000001</v>
      </c>
      <c r="J11470" s="2"/>
      <c r="L11470" s="8">
        <f t="shared" si="718"/>
        <v>28.181999999999995</v>
      </c>
      <c r="M11470" s="2">
        <f t="shared" si="719"/>
        <v>28.181999999999995</v>
      </c>
    </row>
    <row r="11471" spans="1:13" x14ac:dyDescent="0.2">
      <c r="A11471" s="1">
        <v>92025</v>
      </c>
      <c r="B11471" t="s">
        <v>8</v>
      </c>
      <c r="E11471" s="2">
        <v>18.59</v>
      </c>
      <c r="F11471" s="2">
        <v>18.59</v>
      </c>
      <c r="H11471" s="8">
        <f t="shared" si="716"/>
        <v>23.795200000000001</v>
      </c>
      <c r="I11471" s="2">
        <f t="shared" si="717"/>
        <v>23.795200000000001</v>
      </c>
      <c r="J11471" s="2"/>
      <c r="L11471" s="8">
        <f t="shared" si="718"/>
        <v>26.026</v>
      </c>
      <c r="M11471" s="2">
        <f t="shared" si="719"/>
        <v>26.026</v>
      </c>
    </row>
    <row r="11472" spans="1:13" x14ac:dyDescent="0.2">
      <c r="A11472" s="1">
        <v>92025</v>
      </c>
      <c r="E11472" s="2">
        <v>38.729999999999997</v>
      </c>
      <c r="F11472" s="2">
        <v>38.729999999999997</v>
      </c>
      <c r="H11472" s="8">
        <f t="shared" si="716"/>
        <v>49.574399999999997</v>
      </c>
      <c r="I11472" s="2">
        <f t="shared" si="717"/>
        <v>49.574399999999997</v>
      </c>
      <c r="J11472" s="2"/>
      <c r="L11472" s="8">
        <f t="shared" si="718"/>
        <v>54.221999999999994</v>
      </c>
      <c r="M11472" s="2">
        <f t="shared" si="719"/>
        <v>54.221999999999994</v>
      </c>
    </row>
    <row r="11473" spans="1:13" x14ac:dyDescent="0.2">
      <c r="A11473" s="1">
        <v>92060</v>
      </c>
      <c r="B11473">
        <v>26</v>
      </c>
      <c r="E11473" s="2">
        <v>39.909999999999997</v>
      </c>
      <c r="F11473" s="2">
        <v>39.909999999999997</v>
      </c>
      <c r="H11473" s="8">
        <f t="shared" si="716"/>
        <v>51.084799999999994</v>
      </c>
      <c r="I11473" s="2">
        <f t="shared" si="717"/>
        <v>51.084799999999994</v>
      </c>
      <c r="J11473" s="2"/>
      <c r="L11473" s="8">
        <f t="shared" si="718"/>
        <v>55.873999999999995</v>
      </c>
      <c r="M11473" s="2">
        <f t="shared" si="719"/>
        <v>55.873999999999995</v>
      </c>
    </row>
    <row r="11474" spans="1:13" x14ac:dyDescent="0.2">
      <c r="A11474" s="1">
        <v>92060</v>
      </c>
      <c r="B11474" t="s">
        <v>8</v>
      </c>
      <c r="E11474" s="2">
        <v>26.82</v>
      </c>
      <c r="F11474" s="2">
        <v>26.82</v>
      </c>
      <c r="H11474" s="8">
        <f t="shared" si="716"/>
        <v>34.329599999999999</v>
      </c>
      <c r="I11474" s="2">
        <f t="shared" si="717"/>
        <v>34.329599999999999</v>
      </c>
      <c r="J11474" s="2"/>
      <c r="L11474" s="8">
        <f t="shared" si="718"/>
        <v>37.547999999999995</v>
      </c>
      <c r="M11474" s="2">
        <f t="shared" si="719"/>
        <v>37.547999999999995</v>
      </c>
    </row>
    <row r="11475" spans="1:13" x14ac:dyDescent="0.2">
      <c r="A11475" s="1">
        <v>92060</v>
      </c>
      <c r="E11475" s="2">
        <v>66.73</v>
      </c>
      <c r="F11475" s="2">
        <v>66.73</v>
      </c>
      <c r="H11475" s="8">
        <f t="shared" si="716"/>
        <v>85.414400000000001</v>
      </c>
      <c r="I11475" s="2">
        <f t="shared" si="717"/>
        <v>85.414400000000001</v>
      </c>
      <c r="J11475" s="2"/>
      <c r="L11475" s="8">
        <f t="shared" si="718"/>
        <v>93.421999999999997</v>
      </c>
      <c r="M11475" s="2">
        <f t="shared" si="719"/>
        <v>93.421999999999997</v>
      </c>
    </row>
    <row r="11476" spans="1:13" x14ac:dyDescent="0.2">
      <c r="A11476" s="1">
        <v>92065</v>
      </c>
      <c r="B11476">
        <v>26</v>
      </c>
      <c r="E11476" s="2">
        <v>18.690000000000001</v>
      </c>
      <c r="F11476" s="2">
        <v>18.690000000000001</v>
      </c>
      <c r="H11476" s="8">
        <f t="shared" si="716"/>
        <v>23.923200000000001</v>
      </c>
      <c r="I11476" s="2">
        <f t="shared" si="717"/>
        <v>23.923200000000001</v>
      </c>
      <c r="J11476" s="2"/>
      <c r="L11476" s="8">
        <f t="shared" si="718"/>
        <v>26.166</v>
      </c>
      <c r="M11476" s="2">
        <f t="shared" si="719"/>
        <v>26.166</v>
      </c>
    </row>
    <row r="11477" spans="1:13" x14ac:dyDescent="0.2">
      <c r="A11477" s="1">
        <v>92065</v>
      </c>
      <c r="B11477" t="s">
        <v>8</v>
      </c>
      <c r="E11477" s="2">
        <v>36.119999999999997</v>
      </c>
      <c r="F11477" s="2">
        <v>36.119999999999997</v>
      </c>
      <c r="H11477" s="8">
        <f t="shared" si="716"/>
        <v>46.233599999999996</v>
      </c>
      <c r="I11477" s="2">
        <f t="shared" si="717"/>
        <v>46.233599999999996</v>
      </c>
      <c r="J11477" s="2"/>
      <c r="L11477" s="8">
        <f t="shared" si="718"/>
        <v>50.567999999999991</v>
      </c>
      <c r="M11477" s="2">
        <f t="shared" si="719"/>
        <v>50.567999999999991</v>
      </c>
    </row>
    <row r="11478" spans="1:13" x14ac:dyDescent="0.2">
      <c r="A11478" s="1">
        <v>92065</v>
      </c>
      <c r="E11478" s="2">
        <v>54.81</v>
      </c>
      <c r="F11478" s="2">
        <v>54.81</v>
      </c>
      <c r="H11478" s="8">
        <f t="shared" si="716"/>
        <v>70.156800000000004</v>
      </c>
      <c r="I11478" s="2">
        <f t="shared" si="717"/>
        <v>70.156800000000004</v>
      </c>
      <c r="J11478" s="2"/>
      <c r="L11478" s="8">
        <f t="shared" si="718"/>
        <v>76.733999999999995</v>
      </c>
      <c r="M11478" s="2">
        <f t="shared" si="719"/>
        <v>76.733999999999995</v>
      </c>
    </row>
    <row r="11479" spans="1:13" x14ac:dyDescent="0.2">
      <c r="A11479" s="1">
        <v>92071</v>
      </c>
      <c r="E11479" s="2">
        <v>39.96</v>
      </c>
      <c r="F11479" s="2">
        <v>35.67</v>
      </c>
      <c r="H11479" s="8">
        <f t="shared" si="716"/>
        <v>51.148800000000001</v>
      </c>
      <c r="I11479" s="2">
        <f t="shared" si="717"/>
        <v>45.657600000000002</v>
      </c>
      <c r="J11479" s="2"/>
      <c r="L11479" s="8">
        <f t="shared" si="718"/>
        <v>55.943999999999996</v>
      </c>
      <c r="M11479" s="2">
        <f t="shared" si="719"/>
        <v>49.938000000000002</v>
      </c>
    </row>
    <row r="11480" spans="1:13" x14ac:dyDescent="0.2">
      <c r="A11480" s="1">
        <v>92072</v>
      </c>
      <c r="E11480" s="2">
        <v>128</v>
      </c>
      <c r="F11480" s="2">
        <v>102.96</v>
      </c>
      <c r="H11480" s="8">
        <f t="shared" si="716"/>
        <v>163.84</v>
      </c>
      <c r="I11480" s="2">
        <f t="shared" si="717"/>
        <v>131.78879999999998</v>
      </c>
      <c r="J11480" s="2"/>
      <c r="L11480" s="8">
        <f t="shared" si="718"/>
        <v>179.2</v>
      </c>
      <c r="M11480" s="2">
        <f t="shared" si="719"/>
        <v>144.14399999999998</v>
      </c>
    </row>
    <row r="11481" spans="1:13" x14ac:dyDescent="0.2">
      <c r="A11481" s="1">
        <v>92081</v>
      </c>
      <c r="B11481">
        <v>26</v>
      </c>
      <c r="E11481" s="2">
        <v>18.36</v>
      </c>
      <c r="F11481" s="2">
        <v>18.36</v>
      </c>
      <c r="H11481" s="8">
        <f t="shared" si="716"/>
        <v>23.500799999999998</v>
      </c>
      <c r="I11481" s="2">
        <f t="shared" si="717"/>
        <v>23.500799999999998</v>
      </c>
      <c r="J11481" s="2"/>
      <c r="L11481" s="8">
        <f t="shared" si="718"/>
        <v>25.703999999999997</v>
      </c>
      <c r="M11481" s="2">
        <f t="shared" si="719"/>
        <v>25.703999999999997</v>
      </c>
    </row>
    <row r="11482" spans="1:13" x14ac:dyDescent="0.2">
      <c r="A11482" s="1">
        <v>92081</v>
      </c>
      <c r="B11482" t="s">
        <v>8</v>
      </c>
      <c r="E11482" s="2">
        <v>34.33</v>
      </c>
      <c r="F11482" s="2">
        <v>34.33</v>
      </c>
      <c r="H11482" s="8">
        <f t="shared" si="716"/>
        <v>43.942399999999999</v>
      </c>
      <c r="I11482" s="2">
        <f t="shared" si="717"/>
        <v>43.942399999999999</v>
      </c>
      <c r="J11482" s="2"/>
      <c r="L11482" s="8">
        <f t="shared" si="718"/>
        <v>48.061999999999998</v>
      </c>
      <c r="M11482" s="2">
        <f t="shared" si="719"/>
        <v>48.061999999999998</v>
      </c>
    </row>
    <row r="11483" spans="1:13" x14ac:dyDescent="0.2">
      <c r="A11483" s="1">
        <v>92081</v>
      </c>
      <c r="E11483" s="2">
        <v>52.7</v>
      </c>
      <c r="F11483" s="2">
        <v>52.7</v>
      </c>
      <c r="H11483" s="8">
        <f t="shared" si="716"/>
        <v>67.456000000000003</v>
      </c>
      <c r="I11483" s="2">
        <f t="shared" si="717"/>
        <v>67.456000000000003</v>
      </c>
      <c r="J11483" s="2"/>
      <c r="L11483" s="8">
        <f t="shared" si="718"/>
        <v>73.78</v>
      </c>
      <c r="M11483" s="2">
        <f t="shared" si="719"/>
        <v>73.78</v>
      </c>
    </row>
    <row r="11484" spans="1:13" x14ac:dyDescent="0.2">
      <c r="A11484" s="1">
        <v>92082</v>
      </c>
      <c r="B11484">
        <v>26</v>
      </c>
      <c r="E11484" s="2">
        <v>24.36</v>
      </c>
      <c r="F11484" s="2">
        <v>24.36</v>
      </c>
      <c r="H11484" s="8">
        <f t="shared" si="716"/>
        <v>31.180800000000001</v>
      </c>
      <c r="I11484" s="2">
        <f t="shared" si="717"/>
        <v>31.180800000000001</v>
      </c>
      <c r="J11484" s="2"/>
      <c r="L11484" s="8">
        <f t="shared" si="718"/>
        <v>34.103999999999999</v>
      </c>
      <c r="M11484" s="2">
        <f t="shared" si="719"/>
        <v>34.103999999999999</v>
      </c>
    </row>
    <row r="11485" spans="1:13" x14ac:dyDescent="0.2">
      <c r="A11485" s="1">
        <v>92082</v>
      </c>
      <c r="B11485" t="s">
        <v>8</v>
      </c>
      <c r="E11485" s="2">
        <v>50.43</v>
      </c>
      <c r="F11485" s="2">
        <v>50.43</v>
      </c>
      <c r="H11485" s="8">
        <f t="shared" si="716"/>
        <v>64.550399999999996</v>
      </c>
      <c r="I11485" s="2">
        <f t="shared" si="717"/>
        <v>64.550399999999996</v>
      </c>
      <c r="J11485" s="2"/>
      <c r="L11485" s="8">
        <f t="shared" si="718"/>
        <v>70.60199999999999</v>
      </c>
      <c r="M11485" s="2">
        <f t="shared" si="719"/>
        <v>70.60199999999999</v>
      </c>
    </row>
    <row r="11486" spans="1:13" x14ac:dyDescent="0.2">
      <c r="A11486" s="1">
        <v>92082</v>
      </c>
      <c r="E11486" s="2">
        <v>74.8</v>
      </c>
      <c r="F11486" s="2">
        <v>74.8</v>
      </c>
      <c r="H11486" s="8">
        <f t="shared" si="716"/>
        <v>95.744</v>
      </c>
      <c r="I11486" s="2">
        <f t="shared" si="717"/>
        <v>95.744</v>
      </c>
      <c r="J11486" s="2"/>
      <c r="L11486" s="8">
        <f t="shared" si="718"/>
        <v>104.71999999999998</v>
      </c>
      <c r="M11486" s="2">
        <f t="shared" si="719"/>
        <v>104.71999999999998</v>
      </c>
    </row>
    <row r="11487" spans="1:13" x14ac:dyDescent="0.2">
      <c r="A11487" s="1">
        <v>92083</v>
      </c>
      <c r="B11487">
        <v>26</v>
      </c>
      <c r="E11487" s="2">
        <v>29.67</v>
      </c>
      <c r="F11487" s="2">
        <v>29.67</v>
      </c>
      <c r="H11487" s="8">
        <f t="shared" si="716"/>
        <v>37.977600000000002</v>
      </c>
      <c r="I11487" s="2">
        <f t="shared" si="717"/>
        <v>37.977600000000002</v>
      </c>
      <c r="J11487" s="2"/>
      <c r="L11487" s="8">
        <f t="shared" si="718"/>
        <v>41.537999999999997</v>
      </c>
      <c r="M11487" s="2">
        <f t="shared" si="719"/>
        <v>41.537999999999997</v>
      </c>
    </row>
    <row r="11488" spans="1:13" x14ac:dyDescent="0.2">
      <c r="A11488" s="1">
        <v>92083</v>
      </c>
      <c r="B11488" t="s">
        <v>8</v>
      </c>
      <c r="E11488" s="2">
        <v>65.459999999999994</v>
      </c>
      <c r="F11488" s="2">
        <v>65.459999999999994</v>
      </c>
      <c r="H11488" s="8">
        <f t="shared" si="716"/>
        <v>83.788799999999995</v>
      </c>
      <c r="I11488" s="2">
        <f t="shared" si="717"/>
        <v>83.788799999999995</v>
      </c>
      <c r="J11488" s="2"/>
      <c r="L11488" s="8">
        <f t="shared" si="718"/>
        <v>91.643999999999991</v>
      </c>
      <c r="M11488" s="2">
        <f t="shared" si="719"/>
        <v>91.643999999999991</v>
      </c>
    </row>
    <row r="11489" spans="1:13" x14ac:dyDescent="0.2">
      <c r="A11489" s="1">
        <v>92083</v>
      </c>
      <c r="E11489" s="2">
        <v>95.12</v>
      </c>
      <c r="F11489" s="2">
        <v>95.12</v>
      </c>
      <c r="H11489" s="8">
        <f t="shared" si="716"/>
        <v>121.75360000000001</v>
      </c>
      <c r="I11489" s="2">
        <f t="shared" si="717"/>
        <v>121.75360000000001</v>
      </c>
      <c r="J11489" s="2"/>
      <c r="L11489" s="8">
        <f t="shared" si="718"/>
        <v>133.16800000000001</v>
      </c>
      <c r="M11489" s="2">
        <f t="shared" si="719"/>
        <v>133.16800000000001</v>
      </c>
    </row>
    <row r="11490" spans="1:13" x14ac:dyDescent="0.2">
      <c r="A11490" s="1">
        <v>92100</v>
      </c>
      <c r="E11490" s="2">
        <v>100.54</v>
      </c>
      <c r="F11490" s="2">
        <v>52.96</v>
      </c>
      <c r="H11490" s="8">
        <f t="shared" si="716"/>
        <v>128.69120000000001</v>
      </c>
      <c r="I11490" s="2">
        <f t="shared" si="717"/>
        <v>67.788800000000009</v>
      </c>
      <c r="J11490" s="2"/>
      <c r="L11490" s="8">
        <f t="shared" si="718"/>
        <v>140.756</v>
      </c>
      <c r="M11490" s="2">
        <f t="shared" si="719"/>
        <v>74.143999999999991</v>
      </c>
    </row>
    <row r="11491" spans="1:13" x14ac:dyDescent="0.2">
      <c r="A11491" s="1">
        <v>92132</v>
      </c>
      <c r="B11491">
        <v>26</v>
      </c>
      <c r="E11491" s="2">
        <v>22.26</v>
      </c>
      <c r="F11491" s="2">
        <v>22.26</v>
      </c>
      <c r="H11491" s="8">
        <f t="shared" si="716"/>
        <v>28.492800000000003</v>
      </c>
      <c r="I11491" s="2">
        <f t="shared" si="717"/>
        <v>28.492800000000003</v>
      </c>
      <c r="J11491" s="2"/>
      <c r="L11491" s="8">
        <f t="shared" si="718"/>
        <v>31.164000000000001</v>
      </c>
      <c r="M11491" s="2">
        <f t="shared" si="719"/>
        <v>31.164000000000001</v>
      </c>
    </row>
    <row r="11492" spans="1:13" x14ac:dyDescent="0.2">
      <c r="A11492" s="1">
        <v>92132</v>
      </c>
      <c r="B11492" t="s">
        <v>8</v>
      </c>
      <c r="E11492" s="2">
        <v>17.88</v>
      </c>
      <c r="F11492" s="2">
        <v>17.88</v>
      </c>
      <c r="H11492" s="8">
        <f t="shared" si="716"/>
        <v>22.886399999999998</v>
      </c>
      <c r="I11492" s="2">
        <f t="shared" si="717"/>
        <v>22.886399999999998</v>
      </c>
      <c r="J11492" s="2"/>
      <c r="L11492" s="8">
        <f t="shared" si="718"/>
        <v>25.031999999999996</v>
      </c>
      <c r="M11492" s="2">
        <f t="shared" si="719"/>
        <v>25.031999999999996</v>
      </c>
    </row>
    <row r="11493" spans="1:13" x14ac:dyDescent="0.2">
      <c r="A11493" s="1">
        <v>92132</v>
      </c>
      <c r="E11493" s="2">
        <v>40.14</v>
      </c>
      <c r="F11493" s="2">
        <v>40.14</v>
      </c>
      <c r="H11493" s="8">
        <f t="shared" si="716"/>
        <v>51.379200000000004</v>
      </c>
      <c r="I11493" s="2">
        <f t="shared" si="717"/>
        <v>51.379200000000004</v>
      </c>
      <c r="J11493" s="2"/>
      <c r="L11493" s="8">
        <f t="shared" si="718"/>
        <v>56.195999999999998</v>
      </c>
      <c r="M11493" s="2">
        <f t="shared" si="719"/>
        <v>56.195999999999998</v>
      </c>
    </row>
    <row r="11494" spans="1:13" x14ac:dyDescent="0.2">
      <c r="A11494" s="1">
        <v>92133</v>
      </c>
      <c r="B11494">
        <v>26</v>
      </c>
      <c r="E11494" s="2">
        <v>30.74</v>
      </c>
      <c r="F11494" s="2">
        <v>30.74</v>
      </c>
      <c r="H11494" s="8">
        <f t="shared" si="716"/>
        <v>39.347200000000001</v>
      </c>
      <c r="I11494" s="2">
        <f t="shared" si="717"/>
        <v>39.347200000000001</v>
      </c>
      <c r="J11494" s="2"/>
      <c r="L11494" s="8">
        <f t="shared" si="718"/>
        <v>43.035999999999994</v>
      </c>
      <c r="M11494" s="2">
        <f t="shared" si="719"/>
        <v>43.035999999999994</v>
      </c>
    </row>
    <row r="11495" spans="1:13" x14ac:dyDescent="0.2">
      <c r="A11495" s="1">
        <v>92133</v>
      </c>
      <c r="B11495" t="s">
        <v>8</v>
      </c>
      <c r="E11495" s="2">
        <v>17.52</v>
      </c>
      <c r="F11495" s="2">
        <v>17.52</v>
      </c>
      <c r="H11495" s="8">
        <f t="shared" si="716"/>
        <v>22.425599999999999</v>
      </c>
      <c r="I11495" s="2">
        <f t="shared" si="717"/>
        <v>22.425599999999999</v>
      </c>
      <c r="J11495" s="2"/>
      <c r="L11495" s="8">
        <f t="shared" si="718"/>
        <v>24.527999999999999</v>
      </c>
      <c r="M11495" s="2">
        <f t="shared" si="719"/>
        <v>24.527999999999999</v>
      </c>
    </row>
    <row r="11496" spans="1:13" x14ac:dyDescent="0.2">
      <c r="A11496" s="1">
        <v>92133</v>
      </c>
      <c r="E11496" s="2">
        <v>48.26</v>
      </c>
      <c r="F11496" s="2">
        <v>48.26</v>
      </c>
      <c r="H11496" s="8">
        <f t="shared" si="716"/>
        <v>61.772799999999997</v>
      </c>
      <c r="I11496" s="2">
        <f t="shared" si="717"/>
        <v>61.772799999999997</v>
      </c>
      <c r="J11496" s="2"/>
      <c r="L11496" s="8">
        <f t="shared" si="718"/>
        <v>67.563999999999993</v>
      </c>
      <c r="M11496" s="2">
        <f t="shared" si="719"/>
        <v>67.563999999999993</v>
      </c>
    </row>
    <row r="11497" spans="1:13" x14ac:dyDescent="0.2">
      <c r="A11497" s="1">
        <v>92134</v>
      </c>
      <c r="B11497">
        <v>26</v>
      </c>
      <c r="E11497" s="2">
        <v>30.74</v>
      </c>
      <c r="F11497" s="2">
        <v>30.74</v>
      </c>
      <c r="H11497" s="8">
        <f t="shared" si="716"/>
        <v>39.347200000000001</v>
      </c>
      <c r="I11497" s="2">
        <f t="shared" si="717"/>
        <v>39.347200000000001</v>
      </c>
      <c r="J11497" s="2"/>
      <c r="L11497" s="8">
        <f t="shared" si="718"/>
        <v>43.035999999999994</v>
      </c>
      <c r="M11497" s="2">
        <f t="shared" si="719"/>
        <v>43.035999999999994</v>
      </c>
    </row>
    <row r="11498" spans="1:13" x14ac:dyDescent="0.2">
      <c r="A11498" s="1">
        <v>92134</v>
      </c>
      <c r="B11498" t="s">
        <v>8</v>
      </c>
      <c r="E11498" s="2">
        <v>17.52</v>
      </c>
      <c r="F11498" s="2">
        <v>17.52</v>
      </c>
      <c r="H11498" s="8">
        <f t="shared" si="716"/>
        <v>22.425599999999999</v>
      </c>
      <c r="I11498" s="2">
        <f t="shared" si="717"/>
        <v>22.425599999999999</v>
      </c>
      <c r="J11498" s="2"/>
      <c r="L11498" s="8">
        <f t="shared" si="718"/>
        <v>24.527999999999999</v>
      </c>
      <c r="M11498" s="2">
        <f t="shared" si="719"/>
        <v>24.527999999999999</v>
      </c>
    </row>
    <row r="11499" spans="1:13" x14ac:dyDescent="0.2">
      <c r="A11499" s="1">
        <v>92134</v>
      </c>
      <c r="E11499" s="2">
        <v>48.26</v>
      </c>
      <c r="F11499" s="2">
        <v>48.26</v>
      </c>
      <c r="H11499" s="8">
        <f t="shared" si="716"/>
        <v>61.772799999999997</v>
      </c>
      <c r="I11499" s="2">
        <f t="shared" si="717"/>
        <v>61.772799999999997</v>
      </c>
      <c r="J11499" s="2"/>
      <c r="L11499" s="8">
        <f t="shared" si="718"/>
        <v>67.563999999999993</v>
      </c>
      <c r="M11499" s="2">
        <f t="shared" si="719"/>
        <v>67.563999999999993</v>
      </c>
    </row>
    <row r="11500" spans="1:13" x14ac:dyDescent="0.2">
      <c r="A11500" s="1">
        <v>92136</v>
      </c>
      <c r="B11500">
        <v>26</v>
      </c>
      <c r="E11500" s="2">
        <v>31.44</v>
      </c>
      <c r="F11500" s="2">
        <v>31.44</v>
      </c>
      <c r="H11500" s="8">
        <f t="shared" si="716"/>
        <v>40.243200000000002</v>
      </c>
      <c r="I11500" s="2">
        <f t="shared" si="717"/>
        <v>40.243200000000002</v>
      </c>
      <c r="J11500" s="2"/>
      <c r="L11500" s="8">
        <f t="shared" si="718"/>
        <v>44.015999999999998</v>
      </c>
      <c r="M11500" s="2">
        <f t="shared" si="719"/>
        <v>44.015999999999998</v>
      </c>
    </row>
    <row r="11501" spans="1:13" x14ac:dyDescent="0.2">
      <c r="A11501" s="1">
        <v>92136</v>
      </c>
      <c r="B11501" t="s">
        <v>8</v>
      </c>
      <c r="E11501" s="2">
        <v>60.45</v>
      </c>
      <c r="F11501" s="2">
        <v>60.45</v>
      </c>
      <c r="H11501" s="8">
        <f t="shared" si="716"/>
        <v>77.376000000000005</v>
      </c>
      <c r="I11501" s="2">
        <f t="shared" si="717"/>
        <v>77.376000000000005</v>
      </c>
      <c r="J11501" s="2"/>
      <c r="L11501" s="8">
        <f t="shared" si="718"/>
        <v>84.63</v>
      </c>
      <c r="M11501" s="2">
        <f t="shared" si="719"/>
        <v>84.63</v>
      </c>
    </row>
    <row r="11502" spans="1:13" x14ac:dyDescent="0.2">
      <c r="A11502" s="1">
        <v>92136</v>
      </c>
      <c r="E11502" s="2">
        <v>91.89</v>
      </c>
      <c r="F11502" s="2">
        <v>91.89</v>
      </c>
      <c r="H11502" s="8">
        <f t="shared" si="716"/>
        <v>117.61920000000001</v>
      </c>
      <c r="I11502" s="2">
        <f t="shared" si="717"/>
        <v>117.61920000000001</v>
      </c>
      <c r="J11502" s="2"/>
      <c r="L11502" s="8">
        <f t="shared" si="718"/>
        <v>128.64599999999999</v>
      </c>
      <c r="M11502" s="2">
        <f t="shared" si="719"/>
        <v>128.64599999999999</v>
      </c>
    </row>
    <row r="11503" spans="1:13" x14ac:dyDescent="0.2">
      <c r="A11503" s="1">
        <v>92140</v>
      </c>
      <c r="E11503" s="2">
        <v>65.08</v>
      </c>
      <c r="F11503" s="2">
        <v>28.24</v>
      </c>
      <c r="H11503" s="8">
        <f t="shared" si="716"/>
        <v>83.302400000000006</v>
      </c>
      <c r="I11503" s="2">
        <f t="shared" si="717"/>
        <v>36.147199999999998</v>
      </c>
      <c r="J11503" s="2"/>
      <c r="L11503" s="8">
        <f t="shared" si="718"/>
        <v>91.111999999999995</v>
      </c>
      <c r="M11503" s="2">
        <f t="shared" si="719"/>
        <v>39.535999999999994</v>
      </c>
    </row>
    <row r="11504" spans="1:13" x14ac:dyDescent="0.2">
      <c r="A11504" s="1">
        <v>92225</v>
      </c>
      <c r="E11504" s="2">
        <v>28.32</v>
      </c>
      <c r="F11504" s="2">
        <v>22.96</v>
      </c>
      <c r="H11504" s="8">
        <f t="shared" si="716"/>
        <v>36.249600000000001</v>
      </c>
      <c r="I11504" s="2">
        <f t="shared" si="717"/>
        <v>29.388800000000003</v>
      </c>
      <c r="J11504" s="2"/>
      <c r="L11504" s="8">
        <f t="shared" si="718"/>
        <v>39.647999999999996</v>
      </c>
      <c r="M11504" s="2">
        <f t="shared" si="719"/>
        <v>32.143999999999998</v>
      </c>
    </row>
    <row r="11505" spans="1:13" x14ac:dyDescent="0.2">
      <c r="A11505" s="1">
        <v>92226</v>
      </c>
      <c r="E11505" s="2">
        <v>24.8</v>
      </c>
      <c r="F11505" s="2">
        <v>19.43</v>
      </c>
      <c r="H11505" s="8">
        <f t="shared" si="716"/>
        <v>31.744000000000003</v>
      </c>
      <c r="I11505" s="2">
        <f t="shared" si="717"/>
        <v>24.8704</v>
      </c>
      <c r="J11505" s="2"/>
      <c r="L11505" s="8">
        <f t="shared" si="718"/>
        <v>34.72</v>
      </c>
      <c r="M11505" s="2">
        <f t="shared" si="719"/>
        <v>27.201999999999998</v>
      </c>
    </row>
    <row r="11506" spans="1:13" x14ac:dyDescent="0.2">
      <c r="A11506" s="1">
        <v>92227</v>
      </c>
      <c r="E11506" s="2">
        <v>13.23</v>
      </c>
      <c r="F11506" s="2">
        <v>13.23</v>
      </c>
      <c r="H11506" s="8">
        <f t="shared" si="716"/>
        <v>16.9344</v>
      </c>
      <c r="I11506" s="2">
        <f t="shared" si="717"/>
        <v>16.9344</v>
      </c>
      <c r="J11506" s="2"/>
      <c r="L11506" s="8">
        <f t="shared" si="718"/>
        <v>18.521999999999998</v>
      </c>
      <c r="M11506" s="2">
        <f t="shared" si="719"/>
        <v>18.521999999999998</v>
      </c>
    </row>
    <row r="11507" spans="1:13" x14ac:dyDescent="0.2">
      <c r="A11507" s="1">
        <v>92228</v>
      </c>
      <c r="B11507">
        <v>26</v>
      </c>
      <c r="E11507" s="2">
        <v>21.91</v>
      </c>
      <c r="F11507" s="2">
        <v>21.91</v>
      </c>
      <c r="H11507" s="8">
        <f t="shared" si="716"/>
        <v>28.044800000000002</v>
      </c>
      <c r="I11507" s="2">
        <f t="shared" si="717"/>
        <v>28.044800000000002</v>
      </c>
      <c r="J11507" s="2"/>
      <c r="L11507" s="8">
        <f t="shared" si="718"/>
        <v>30.673999999999999</v>
      </c>
      <c r="M11507" s="2">
        <f t="shared" si="719"/>
        <v>30.673999999999999</v>
      </c>
    </row>
    <row r="11508" spans="1:13" x14ac:dyDescent="0.2">
      <c r="A11508" s="1">
        <v>92228</v>
      </c>
      <c r="B11508" t="s">
        <v>8</v>
      </c>
      <c r="E11508" s="2">
        <v>14.66</v>
      </c>
      <c r="F11508" s="2">
        <v>14.66</v>
      </c>
      <c r="H11508" s="8">
        <f t="shared" si="716"/>
        <v>18.764800000000001</v>
      </c>
      <c r="I11508" s="2">
        <f t="shared" si="717"/>
        <v>18.764800000000001</v>
      </c>
      <c r="J11508" s="2"/>
      <c r="L11508" s="8">
        <f t="shared" si="718"/>
        <v>20.523999999999997</v>
      </c>
      <c r="M11508" s="2">
        <f t="shared" si="719"/>
        <v>20.523999999999997</v>
      </c>
    </row>
    <row r="11509" spans="1:13" x14ac:dyDescent="0.2">
      <c r="A11509" s="1">
        <v>92228</v>
      </c>
      <c r="E11509" s="2">
        <v>36.57</v>
      </c>
      <c r="F11509" s="2">
        <v>36.57</v>
      </c>
      <c r="H11509" s="8">
        <f t="shared" si="716"/>
        <v>46.809600000000003</v>
      </c>
      <c r="I11509" s="2">
        <f t="shared" si="717"/>
        <v>46.809600000000003</v>
      </c>
      <c r="J11509" s="2"/>
      <c r="L11509" s="8">
        <f t="shared" si="718"/>
        <v>51.198</v>
      </c>
      <c r="M11509" s="2">
        <f t="shared" si="719"/>
        <v>51.198</v>
      </c>
    </row>
    <row r="11510" spans="1:13" x14ac:dyDescent="0.2">
      <c r="A11510" s="1">
        <v>92230</v>
      </c>
      <c r="E11510" s="2">
        <v>61.43</v>
      </c>
      <c r="F11510" s="2">
        <v>34.950000000000003</v>
      </c>
      <c r="H11510" s="8">
        <f t="shared" si="716"/>
        <v>78.630399999999995</v>
      </c>
      <c r="I11510" s="2">
        <f t="shared" si="717"/>
        <v>44.736000000000004</v>
      </c>
      <c r="J11510" s="2"/>
      <c r="L11510" s="8">
        <f t="shared" si="718"/>
        <v>86.001999999999995</v>
      </c>
      <c r="M11510" s="2">
        <f t="shared" si="719"/>
        <v>48.93</v>
      </c>
    </row>
    <row r="11511" spans="1:13" x14ac:dyDescent="0.2">
      <c r="A11511" s="1">
        <v>92235</v>
      </c>
      <c r="B11511">
        <v>26</v>
      </c>
      <c r="E11511" s="2">
        <v>48.41</v>
      </c>
      <c r="F11511" s="2">
        <v>48.41</v>
      </c>
      <c r="H11511" s="8">
        <f t="shared" si="716"/>
        <v>61.964799999999997</v>
      </c>
      <c r="I11511" s="2">
        <f t="shared" si="717"/>
        <v>61.964799999999997</v>
      </c>
      <c r="J11511" s="2"/>
      <c r="L11511" s="8">
        <f t="shared" si="718"/>
        <v>67.773999999999987</v>
      </c>
      <c r="M11511" s="2">
        <f t="shared" si="719"/>
        <v>67.773999999999987</v>
      </c>
    </row>
    <row r="11512" spans="1:13" x14ac:dyDescent="0.2">
      <c r="A11512" s="1">
        <v>92235</v>
      </c>
      <c r="B11512" t="s">
        <v>8</v>
      </c>
      <c r="E11512" s="2">
        <v>96.58</v>
      </c>
      <c r="F11512" s="2">
        <v>96.58</v>
      </c>
      <c r="H11512" s="8">
        <f t="shared" si="716"/>
        <v>123.6224</v>
      </c>
      <c r="I11512" s="2">
        <f t="shared" si="717"/>
        <v>123.6224</v>
      </c>
      <c r="J11512" s="2"/>
      <c r="L11512" s="8">
        <f t="shared" si="718"/>
        <v>135.21199999999999</v>
      </c>
      <c r="M11512" s="2">
        <f t="shared" si="719"/>
        <v>135.21199999999999</v>
      </c>
    </row>
    <row r="11513" spans="1:13" x14ac:dyDescent="0.2">
      <c r="A11513" s="1">
        <v>92235</v>
      </c>
      <c r="E11513" s="2">
        <v>144.99</v>
      </c>
      <c r="F11513" s="2">
        <v>144.99</v>
      </c>
      <c r="H11513" s="8">
        <f t="shared" si="716"/>
        <v>185.58720000000002</v>
      </c>
      <c r="I11513" s="2">
        <f t="shared" si="717"/>
        <v>185.58720000000002</v>
      </c>
      <c r="J11513" s="2"/>
      <c r="L11513" s="8">
        <f t="shared" si="718"/>
        <v>202.98599999999999</v>
      </c>
      <c r="M11513" s="2">
        <f t="shared" si="719"/>
        <v>202.98599999999999</v>
      </c>
    </row>
    <row r="11514" spans="1:13" x14ac:dyDescent="0.2">
      <c r="A11514" s="1">
        <v>92240</v>
      </c>
      <c r="B11514">
        <v>26</v>
      </c>
      <c r="E11514" s="2">
        <v>65.010000000000005</v>
      </c>
      <c r="F11514" s="2">
        <v>65.010000000000005</v>
      </c>
      <c r="H11514" s="8">
        <f t="shared" si="716"/>
        <v>83.212800000000001</v>
      </c>
      <c r="I11514" s="2">
        <f t="shared" si="717"/>
        <v>83.212800000000001</v>
      </c>
      <c r="J11514" s="2"/>
      <c r="L11514" s="8">
        <f t="shared" si="718"/>
        <v>91.013999999999996</v>
      </c>
      <c r="M11514" s="2">
        <f t="shared" si="719"/>
        <v>91.013999999999996</v>
      </c>
    </row>
    <row r="11515" spans="1:13" x14ac:dyDescent="0.2">
      <c r="A11515" s="1">
        <v>92240</v>
      </c>
      <c r="B11515" t="s">
        <v>8</v>
      </c>
      <c r="E11515" s="2">
        <v>149.52000000000001</v>
      </c>
      <c r="F11515" s="2">
        <v>149.52000000000001</v>
      </c>
      <c r="H11515" s="8">
        <f t="shared" si="716"/>
        <v>191.38560000000001</v>
      </c>
      <c r="I11515" s="2">
        <f t="shared" si="717"/>
        <v>191.38560000000001</v>
      </c>
      <c r="J11515" s="2"/>
      <c r="L11515" s="8">
        <f t="shared" si="718"/>
        <v>209.328</v>
      </c>
      <c r="M11515" s="2">
        <f t="shared" si="719"/>
        <v>209.328</v>
      </c>
    </row>
    <row r="11516" spans="1:13" x14ac:dyDescent="0.2">
      <c r="A11516" s="1">
        <v>92240</v>
      </c>
      <c r="E11516" s="2">
        <v>214.54</v>
      </c>
      <c r="F11516" s="2">
        <v>214.54</v>
      </c>
      <c r="H11516" s="8">
        <f t="shared" si="716"/>
        <v>274.6112</v>
      </c>
      <c r="I11516" s="2">
        <f t="shared" si="717"/>
        <v>274.6112</v>
      </c>
      <c r="J11516" s="2"/>
      <c r="L11516" s="8">
        <f t="shared" si="718"/>
        <v>300.35599999999999</v>
      </c>
      <c r="M11516" s="2">
        <f t="shared" si="719"/>
        <v>300.35599999999999</v>
      </c>
    </row>
    <row r="11517" spans="1:13" x14ac:dyDescent="0.2">
      <c r="A11517" s="1">
        <v>92250</v>
      </c>
      <c r="B11517">
        <v>26</v>
      </c>
      <c r="E11517" s="2">
        <v>24.36</v>
      </c>
      <c r="F11517" s="2">
        <v>24.36</v>
      </c>
      <c r="H11517" s="8">
        <f t="shared" si="716"/>
        <v>31.180800000000001</v>
      </c>
      <c r="I11517" s="2">
        <f t="shared" si="717"/>
        <v>31.180800000000001</v>
      </c>
      <c r="J11517" s="2"/>
      <c r="L11517" s="8">
        <f t="shared" si="718"/>
        <v>34.103999999999999</v>
      </c>
      <c r="M11517" s="2">
        <f t="shared" si="719"/>
        <v>34.103999999999999</v>
      </c>
    </row>
    <row r="11518" spans="1:13" x14ac:dyDescent="0.2">
      <c r="A11518" s="1">
        <v>92250</v>
      </c>
      <c r="B11518" t="s">
        <v>8</v>
      </c>
      <c r="E11518" s="2">
        <v>47.57</v>
      </c>
      <c r="F11518" s="2">
        <v>47.57</v>
      </c>
      <c r="H11518" s="8">
        <f t="shared" si="716"/>
        <v>60.889600000000002</v>
      </c>
      <c r="I11518" s="2">
        <f t="shared" si="717"/>
        <v>60.889600000000002</v>
      </c>
      <c r="J11518" s="2"/>
      <c r="L11518" s="8">
        <f t="shared" si="718"/>
        <v>66.597999999999999</v>
      </c>
      <c r="M11518" s="2">
        <f t="shared" si="719"/>
        <v>66.597999999999999</v>
      </c>
    </row>
    <row r="11519" spans="1:13" x14ac:dyDescent="0.2">
      <c r="A11519" s="1">
        <v>92250</v>
      </c>
      <c r="E11519" s="2">
        <v>71.930000000000007</v>
      </c>
      <c r="F11519" s="2">
        <v>71.930000000000007</v>
      </c>
      <c r="H11519" s="8">
        <f t="shared" si="716"/>
        <v>92.070400000000006</v>
      </c>
      <c r="I11519" s="2">
        <f t="shared" si="717"/>
        <v>92.070400000000006</v>
      </c>
      <c r="J11519" s="2"/>
      <c r="L11519" s="8">
        <f t="shared" si="718"/>
        <v>100.702</v>
      </c>
      <c r="M11519" s="2">
        <f t="shared" si="719"/>
        <v>100.702</v>
      </c>
    </row>
    <row r="11520" spans="1:13" x14ac:dyDescent="0.2">
      <c r="A11520" s="1">
        <v>92260</v>
      </c>
      <c r="E11520" s="2">
        <v>19.52</v>
      </c>
      <c r="F11520" s="2">
        <v>11.65</v>
      </c>
      <c r="H11520" s="8">
        <f t="shared" si="716"/>
        <v>24.985600000000002</v>
      </c>
      <c r="I11520" s="2">
        <f t="shared" si="717"/>
        <v>14.912000000000001</v>
      </c>
      <c r="J11520" s="2"/>
      <c r="L11520" s="8">
        <f t="shared" si="718"/>
        <v>27.327999999999999</v>
      </c>
      <c r="M11520" s="2">
        <f t="shared" si="719"/>
        <v>16.309999999999999</v>
      </c>
    </row>
    <row r="11521" spans="1:13" x14ac:dyDescent="0.2">
      <c r="A11521" s="1">
        <v>92265</v>
      </c>
      <c r="B11521">
        <v>26</v>
      </c>
      <c r="E11521" s="2">
        <v>46.28</v>
      </c>
      <c r="F11521" s="2">
        <v>46.28</v>
      </c>
      <c r="H11521" s="8">
        <f t="shared" si="716"/>
        <v>59.238400000000006</v>
      </c>
      <c r="I11521" s="2">
        <f t="shared" si="717"/>
        <v>59.238400000000006</v>
      </c>
      <c r="J11521" s="2"/>
      <c r="L11521" s="8">
        <f t="shared" si="718"/>
        <v>64.792000000000002</v>
      </c>
      <c r="M11521" s="2">
        <f t="shared" si="719"/>
        <v>64.792000000000002</v>
      </c>
    </row>
    <row r="11522" spans="1:13" x14ac:dyDescent="0.2">
      <c r="A11522" s="1">
        <v>92265</v>
      </c>
      <c r="B11522" t="s">
        <v>8</v>
      </c>
      <c r="E11522" s="2">
        <v>40.06</v>
      </c>
      <c r="F11522" s="2">
        <v>40.06</v>
      </c>
      <c r="H11522" s="8">
        <f t="shared" si="716"/>
        <v>51.276800000000001</v>
      </c>
      <c r="I11522" s="2">
        <f t="shared" si="717"/>
        <v>51.276800000000001</v>
      </c>
      <c r="J11522" s="2"/>
      <c r="L11522" s="8">
        <f t="shared" si="718"/>
        <v>56.083999999999996</v>
      </c>
      <c r="M11522" s="2">
        <f t="shared" si="719"/>
        <v>56.083999999999996</v>
      </c>
    </row>
    <row r="11523" spans="1:13" x14ac:dyDescent="0.2">
      <c r="A11523" s="1">
        <v>92265</v>
      </c>
      <c r="E11523" s="2">
        <v>86.33</v>
      </c>
      <c r="F11523" s="2">
        <v>86.33</v>
      </c>
      <c r="H11523" s="8">
        <f t="shared" si="716"/>
        <v>110.50239999999999</v>
      </c>
      <c r="I11523" s="2">
        <f t="shared" si="717"/>
        <v>110.50239999999999</v>
      </c>
      <c r="J11523" s="2"/>
      <c r="L11523" s="8">
        <f t="shared" si="718"/>
        <v>120.86199999999999</v>
      </c>
      <c r="M11523" s="2">
        <f t="shared" si="719"/>
        <v>120.86199999999999</v>
      </c>
    </row>
    <row r="11524" spans="1:13" x14ac:dyDescent="0.2">
      <c r="A11524" s="1">
        <v>92270</v>
      </c>
      <c r="B11524">
        <v>26</v>
      </c>
      <c r="E11524" s="2">
        <v>43.4</v>
      </c>
      <c r="F11524" s="2">
        <v>43.4</v>
      </c>
      <c r="H11524" s="8">
        <f t="shared" si="716"/>
        <v>55.552</v>
      </c>
      <c r="I11524" s="2">
        <f t="shared" si="717"/>
        <v>55.552</v>
      </c>
      <c r="J11524" s="2"/>
      <c r="L11524" s="8">
        <f t="shared" si="718"/>
        <v>60.759999999999991</v>
      </c>
      <c r="M11524" s="2">
        <f t="shared" si="719"/>
        <v>60.759999999999991</v>
      </c>
    </row>
    <row r="11525" spans="1:13" x14ac:dyDescent="0.2">
      <c r="A11525" s="1">
        <v>92270</v>
      </c>
      <c r="B11525" t="s">
        <v>8</v>
      </c>
      <c r="E11525" s="2">
        <v>54.01</v>
      </c>
      <c r="F11525" s="2">
        <v>54.01</v>
      </c>
      <c r="H11525" s="8">
        <f t="shared" ref="H11525:H11588" si="720">E11525*128%</f>
        <v>69.132800000000003</v>
      </c>
      <c r="I11525" s="2">
        <f t="shared" ref="I11525:I11588" si="721">F11525*128%</f>
        <v>69.132800000000003</v>
      </c>
      <c r="J11525" s="2"/>
      <c r="L11525" s="8">
        <f t="shared" ref="L11525:L11588" si="722">E11525*140%</f>
        <v>75.61399999999999</v>
      </c>
      <c r="M11525" s="2">
        <f t="shared" ref="M11525:M11588" si="723">F11525*140%</f>
        <v>75.61399999999999</v>
      </c>
    </row>
    <row r="11526" spans="1:13" x14ac:dyDescent="0.2">
      <c r="A11526" s="1">
        <v>92270</v>
      </c>
      <c r="E11526" s="2">
        <v>97.41</v>
      </c>
      <c r="F11526" s="2">
        <v>97.41</v>
      </c>
      <c r="H11526" s="8">
        <f t="shared" si="720"/>
        <v>124.6848</v>
      </c>
      <c r="I11526" s="2">
        <f t="shared" si="721"/>
        <v>124.6848</v>
      </c>
      <c r="J11526" s="2"/>
      <c r="L11526" s="8">
        <f t="shared" si="722"/>
        <v>136.374</v>
      </c>
      <c r="M11526" s="2">
        <f t="shared" si="723"/>
        <v>136.374</v>
      </c>
    </row>
    <row r="11527" spans="1:13" x14ac:dyDescent="0.2">
      <c r="A11527" s="1">
        <v>92275</v>
      </c>
      <c r="B11527">
        <v>26</v>
      </c>
      <c r="E11527" s="2">
        <v>60.06</v>
      </c>
      <c r="F11527" s="2">
        <v>60.06</v>
      </c>
      <c r="H11527" s="8">
        <f t="shared" si="720"/>
        <v>76.876800000000003</v>
      </c>
      <c r="I11527" s="2">
        <f t="shared" si="721"/>
        <v>76.876800000000003</v>
      </c>
      <c r="J11527" s="2"/>
      <c r="L11527" s="8">
        <f t="shared" si="722"/>
        <v>84.084000000000003</v>
      </c>
      <c r="M11527" s="2">
        <f t="shared" si="723"/>
        <v>84.084000000000003</v>
      </c>
    </row>
    <row r="11528" spans="1:13" x14ac:dyDescent="0.2">
      <c r="A11528" s="1">
        <v>92275</v>
      </c>
      <c r="B11528" t="s">
        <v>8</v>
      </c>
      <c r="E11528" s="2">
        <v>100.16</v>
      </c>
      <c r="F11528" s="2">
        <v>100.16</v>
      </c>
      <c r="H11528" s="8">
        <f t="shared" si="720"/>
        <v>128.20480000000001</v>
      </c>
      <c r="I11528" s="2">
        <f t="shared" si="721"/>
        <v>128.20480000000001</v>
      </c>
      <c r="J11528" s="2"/>
      <c r="L11528" s="8">
        <f t="shared" si="722"/>
        <v>140.22399999999999</v>
      </c>
      <c r="M11528" s="2">
        <f t="shared" si="723"/>
        <v>140.22399999999999</v>
      </c>
    </row>
    <row r="11529" spans="1:13" x14ac:dyDescent="0.2">
      <c r="A11529" s="1">
        <v>92275</v>
      </c>
      <c r="E11529" s="2">
        <v>160.22</v>
      </c>
      <c r="F11529" s="2">
        <v>160.22</v>
      </c>
      <c r="H11529" s="8">
        <f t="shared" si="720"/>
        <v>205.08160000000001</v>
      </c>
      <c r="I11529" s="2">
        <f t="shared" si="721"/>
        <v>205.08160000000001</v>
      </c>
      <c r="J11529" s="2"/>
      <c r="L11529" s="8">
        <f t="shared" si="722"/>
        <v>224.30799999999999</v>
      </c>
      <c r="M11529" s="2">
        <f t="shared" si="723"/>
        <v>224.30799999999999</v>
      </c>
    </row>
    <row r="11530" spans="1:13" x14ac:dyDescent="0.2">
      <c r="A11530" s="1">
        <v>92283</v>
      </c>
      <c r="B11530">
        <v>26</v>
      </c>
      <c r="E11530" s="2">
        <v>9.5299999999999994</v>
      </c>
      <c r="F11530" s="2">
        <v>9.5299999999999994</v>
      </c>
      <c r="H11530" s="8">
        <f t="shared" si="720"/>
        <v>12.198399999999999</v>
      </c>
      <c r="I11530" s="2">
        <f t="shared" si="721"/>
        <v>12.198399999999999</v>
      </c>
      <c r="J11530" s="2"/>
      <c r="L11530" s="8">
        <f t="shared" si="722"/>
        <v>13.341999999999999</v>
      </c>
      <c r="M11530" s="2">
        <f t="shared" si="723"/>
        <v>13.341999999999999</v>
      </c>
    </row>
    <row r="11531" spans="1:13" x14ac:dyDescent="0.2">
      <c r="A11531" s="1">
        <v>92283</v>
      </c>
      <c r="B11531" t="s">
        <v>8</v>
      </c>
      <c r="E11531" s="2">
        <v>46.14</v>
      </c>
      <c r="F11531" s="2">
        <v>46.14</v>
      </c>
      <c r="H11531" s="8">
        <f t="shared" si="720"/>
        <v>59.059200000000004</v>
      </c>
      <c r="I11531" s="2">
        <f t="shared" si="721"/>
        <v>59.059200000000004</v>
      </c>
      <c r="J11531" s="2"/>
      <c r="L11531" s="8">
        <f t="shared" si="722"/>
        <v>64.596000000000004</v>
      </c>
      <c r="M11531" s="2">
        <f t="shared" si="723"/>
        <v>64.596000000000004</v>
      </c>
    </row>
    <row r="11532" spans="1:13" x14ac:dyDescent="0.2">
      <c r="A11532" s="1">
        <v>92283</v>
      </c>
      <c r="E11532" s="2">
        <v>55.67</v>
      </c>
      <c r="F11532" s="2">
        <v>55.67</v>
      </c>
      <c r="H11532" s="8">
        <f t="shared" si="720"/>
        <v>71.257600000000011</v>
      </c>
      <c r="I11532" s="2">
        <f t="shared" si="721"/>
        <v>71.257600000000011</v>
      </c>
      <c r="J11532" s="2"/>
      <c r="L11532" s="8">
        <f t="shared" si="722"/>
        <v>77.938000000000002</v>
      </c>
      <c r="M11532" s="2">
        <f t="shared" si="723"/>
        <v>77.938000000000002</v>
      </c>
    </row>
    <row r="11533" spans="1:13" x14ac:dyDescent="0.2">
      <c r="A11533" s="1">
        <v>92284</v>
      </c>
      <c r="B11533">
        <v>26</v>
      </c>
      <c r="E11533" s="2">
        <v>12.7</v>
      </c>
      <c r="F11533" s="2">
        <v>12.7</v>
      </c>
      <c r="H11533" s="8">
        <f t="shared" si="720"/>
        <v>16.256</v>
      </c>
      <c r="I11533" s="2">
        <f t="shared" si="721"/>
        <v>16.256</v>
      </c>
      <c r="J11533" s="2"/>
      <c r="L11533" s="8">
        <f t="shared" si="722"/>
        <v>17.779999999999998</v>
      </c>
      <c r="M11533" s="2">
        <f t="shared" si="723"/>
        <v>17.779999999999998</v>
      </c>
    </row>
    <row r="11534" spans="1:13" x14ac:dyDescent="0.2">
      <c r="A11534" s="1">
        <v>92284</v>
      </c>
      <c r="B11534" t="s">
        <v>8</v>
      </c>
      <c r="E11534" s="2">
        <v>51.86</v>
      </c>
      <c r="F11534" s="2">
        <v>51.86</v>
      </c>
      <c r="H11534" s="8">
        <f t="shared" si="720"/>
        <v>66.380799999999994</v>
      </c>
      <c r="I11534" s="2">
        <f t="shared" si="721"/>
        <v>66.380799999999994</v>
      </c>
      <c r="J11534" s="2"/>
      <c r="L11534" s="8">
        <f t="shared" si="722"/>
        <v>72.603999999999999</v>
      </c>
      <c r="M11534" s="2">
        <f t="shared" si="723"/>
        <v>72.603999999999999</v>
      </c>
    </row>
    <row r="11535" spans="1:13" x14ac:dyDescent="0.2">
      <c r="A11535" s="1">
        <v>92284</v>
      </c>
      <c r="E11535" s="2">
        <v>64.56</v>
      </c>
      <c r="F11535" s="2">
        <v>64.56</v>
      </c>
      <c r="H11535" s="8">
        <f t="shared" si="720"/>
        <v>82.636800000000008</v>
      </c>
      <c r="I11535" s="2">
        <f t="shared" si="721"/>
        <v>82.636800000000008</v>
      </c>
      <c r="J11535" s="2"/>
      <c r="L11535" s="8">
        <f t="shared" si="722"/>
        <v>90.384</v>
      </c>
      <c r="M11535" s="2">
        <f t="shared" si="723"/>
        <v>90.384</v>
      </c>
    </row>
    <row r="11536" spans="1:13" x14ac:dyDescent="0.2">
      <c r="A11536" s="1">
        <v>92285</v>
      </c>
      <c r="B11536">
        <v>26</v>
      </c>
      <c r="E11536" s="2">
        <v>4.25</v>
      </c>
      <c r="F11536" s="2">
        <v>4.25</v>
      </c>
      <c r="H11536" s="8">
        <f t="shared" si="720"/>
        <v>5.44</v>
      </c>
      <c r="I11536" s="2">
        <f t="shared" si="721"/>
        <v>5.44</v>
      </c>
      <c r="J11536" s="2"/>
      <c r="L11536" s="8">
        <f t="shared" si="722"/>
        <v>5.9499999999999993</v>
      </c>
      <c r="M11536" s="2">
        <f t="shared" si="723"/>
        <v>5.9499999999999993</v>
      </c>
    </row>
    <row r="11537" spans="1:13" x14ac:dyDescent="0.2">
      <c r="A11537" s="1">
        <v>92285</v>
      </c>
      <c r="B11537" t="s">
        <v>8</v>
      </c>
      <c r="E11537" s="2">
        <v>22.17</v>
      </c>
      <c r="F11537" s="2">
        <v>22.17</v>
      </c>
      <c r="H11537" s="8">
        <f t="shared" si="720"/>
        <v>28.377600000000001</v>
      </c>
      <c r="I11537" s="2">
        <f t="shared" si="721"/>
        <v>28.377600000000001</v>
      </c>
      <c r="J11537" s="2"/>
      <c r="L11537" s="8">
        <f t="shared" si="722"/>
        <v>31.038</v>
      </c>
      <c r="M11537" s="2">
        <f t="shared" si="723"/>
        <v>31.038</v>
      </c>
    </row>
    <row r="11538" spans="1:13" x14ac:dyDescent="0.2">
      <c r="A11538" s="1">
        <v>92285</v>
      </c>
      <c r="E11538" s="2">
        <v>26.42</v>
      </c>
      <c r="F11538" s="2">
        <v>26.42</v>
      </c>
      <c r="H11538" s="8">
        <f t="shared" si="720"/>
        <v>33.817600000000006</v>
      </c>
      <c r="I11538" s="2">
        <f t="shared" si="721"/>
        <v>33.817600000000006</v>
      </c>
      <c r="J11538" s="2"/>
      <c r="L11538" s="8">
        <f t="shared" si="722"/>
        <v>36.988</v>
      </c>
      <c r="M11538" s="2">
        <f t="shared" si="723"/>
        <v>36.988</v>
      </c>
    </row>
    <row r="11539" spans="1:13" x14ac:dyDescent="0.2">
      <c r="A11539" s="1">
        <v>92286</v>
      </c>
      <c r="B11539">
        <v>26</v>
      </c>
      <c r="E11539" s="2">
        <v>36.72</v>
      </c>
      <c r="F11539" s="2">
        <v>36.72</v>
      </c>
      <c r="H11539" s="8">
        <f t="shared" si="720"/>
        <v>47.001599999999996</v>
      </c>
      <c r="I11539" s="2">
        <f t="shared" si="721"/>
        <v>47.001599999999996</v>
      </c>
      <c r="J11539" s="2"/>
      <c r="L11539" s="8">
        <f t="shared" si="722"/>
        <v>51.407999999999994</v>
      </c>
      <c r="M11539" s="2">
        <f t="shared" si="723"/>
        <v>51.407999999999994</v>
      </c>
    </row>
    <row r="11540" spans="1:13" x14ac:dyDescent="0.2">
      <c r="A11540" s="1">
        <v>92286</v>
      </c>
      <c r="B11540" t="s">
        <v>8</v>
      </c>
      <c r="E11540" s="2">
        <v>78.34</v>
      </c>
      <c r="F11540" s="2">
        <v>78.34</v>
      </c>
      <c r="H11540" s="8">
        <f t="shared" si="720"/>
        <v>100.27520000000001</v>
      </c>
      <c r="I11540" s="2">
        <f t="shared" si="721"/>
        <v>100.27520000000001</v>
      </c>
      <c r="J11540" s="2"/>
      <c r="L11540" s="8">
        <f t="shared" si="722"/>
        <v>109.676</v>
      </c>
      <c r="M11540" s="2">
        <f t="shared" si="723"/>
        <v>109.676</v>
      </c>
    </row>
    <row r="11541" spans="1:13" x14ac:dyDescent="0.2">
      <c r="A11541" s="1">
        <v>92286</v>
      </c>
      <c r="E11541" s="2">
        <v>115.06</v>
      </c>
      <c r="F11541" s="2">
        <v>115.06</v>
      </c>
      <c r="H11541" s="8">
        <f t="shared" si="720"/>
        <v>147.27680000000001</v>
      </c>
      <c r="I11541" s="2">
        <f t="shared" si="721"/>
        <v>147.27680000000001</v>
      </c>
      <c r="J11541" s="2"/>
      <c r="L11541" s="8">
        <f t="shared" si="722"/>
        <v>161.084</v>
      </c>
      <c r="M11541" s="2">
        <f t="shared" si="723"/>
        <v>161.084</v>
      </c>
    </row>
    <row r="11542" spans="1:13" x14ac:dyDescent="0.2">
      <c r="A11542" s="1">
        <v>92287</v>
      </c>
      <c r="B11542">
        <v>26</v>
      </c>
      <c r="E11542" s="2">
        <v>33.47</v>
      </c>
      <c r="F11542" s="2">
        <v>12.72</v>
      </c>
      <c r="H11542" s="8">
        <f t="shared" si="720"/>
        <v>42.8416</v>
      </c>
      <c r="I11542" s="2">
        <f t="shared" si="721"/>
        <v>16.281600000000001</v>
      </c>
      <c r="J11542" s="2"/>
      <c r="L11542" s="8">
        <f t="shared" si="722"/>
        <v>46.857999999999997</v>
      </c>
      <c r="M11542" s="2">
        <f t="shared" si="723"/>
        <v>17.808</v>
      </c>
    </row>
    <row r="11543" spans="1:13" x14ac:dyDescent="0.2">
      <c r="A11543" s="1">
        <v>92287</v>
      </c>
      <c r="B11543" t="s">
        <v>8</v>
      </c>
      <c r="E11543" s="2">
        <v>95.42</v>
      </c>
      <c r="F11543" s="2">
        <v>36.03</v>
      </c>
      <c r="H11543" s="8">
        <f t="shared" si="720"/>
        <v>122.13760000000001</v>
      </c>
      <c r="I11543" s="2">
        <f t="shared" si="721"/>
        <v>46.118400000000001</v>
      </c>
      <c r="J11543" s="2"/>
      <c r="L11543" s="8">
        <f t="shared" si="722"/>
        <v>133.58799999999999</v>
      </c>
      <c r="M11543" s="2">
        <f t="shared" si="723"/>
        <v>50.442</v>
      </c>
    </row>
    <row r="11544" spans="1:13" x14ac:dyDescent="0.2">
      <c r="A11544" s="1">
        <v>92287</v>
      </c>
      <c r="E11544" s="2">
        <v>128.88999999999999</v>
      </c>
      <c r="F11544" s="2">
        <v>48.75</v>
      </c>
      <c r="H11544" s="8">
        <f t="shared" si="720"/>
        <v>164.97919999999999</v>
      </c>
      <c r="I11544" s="2">
        <f t="shared" si="721"/>
        <v>62.4</v>
      </c>
      <c r="J11544" s="2"/>
      <c r="L11544" s="8">
        <f t="shared" si="722"/>
        <v>180.44599999999997</v>
      </c>
      <c r="M11544" s="2">
        <f t="shared" si="723"/>
        <v>68.25</v>
      </c>
    </row>
    <row r="11545" spans="1:13" x14ac:dyDescent="0.2">
      <c r="A11545" s="1">
        <v>92310</v>
      </c>
      <c r="E11545" s="2">
        <v>101.05</v>
      </c>
      <c r="F11545" s="2">
        <v>63.85</v>
      </c>
      <c r="H11545" s="8">
        <f t="shared" si="720"/>
        <v>129.34399999999999</v>
      </c>
      <c r="I11545" s="2">
        <f t="shared" si="721"/>
        <v>81.728000000000009</v>
      </c>
      <c r="J11545" s="2"/>
      <c r="L11545" s="8">
        <f t="shared" si="722"/>
        <v>141.47</v>
      </c>
      <c r="M11545" s="2">
        <f t="shared" si="723"/>
        <v>89.39</v>
      </c>
    </row>
    <row r="11546" spans="1:13" x14ac:dyDescent="0.2">
      <c r="A11546" s="1">
        <v>92311</v>
      </c>
      <c r="E11546" s="2">
        <v>106.84</v>
      </c>
      <c r="F11546" s="2">
        <v>61.05</v>
      </c>
      <c r="H11546" s="8">
        <f t="shared" si="720"/>
        <v>136.7552</v>
      </c>
      <c r="I11546" s="2">
        <f t="shared" si="721"/>
        <v>78.143999999999991</v>
      </c>
      <c r="J11546" s="2"/>
      <c r="L11546" s="8">
        <f t="shared" si="722"/>
        <v>149.57599999999999</v>
      </c>
      <c r="M11546" s="2">
        <f t="shared" si="723"/>
        <v>85.469999999999985</v>
      </c>
    </row>
    <row r="11547" spans="1:13" x14ac:dyDescent="0.2">
      <c r="A11547" s="1">
        <v>92312</v>
      </c>
      <c r="E11547" s="2">
        <v>120.33</v>
      </c>
      <c r="F11547" s="2">
        <v>67.739999999999995</v>
      </c>
      <c r="H11547" s="8">
        <f t="shared" si="720"/>
        <v>154.0224</v>
      </c>
      <c r="I11547" s="2">
        <f t="shared" si="721"/>
        <v>86.7072</v>
      </c>
      <c r="J11547" s="2"/>
      <c r="L11547" s="8">
        <f t="shared" si="722"/>
        <v>168.46199999999999</v>
      </c>
      <c r="M11547" s="2">
        <f t="shared" si="723"/>
        <v>94.835999999999984</v>
      </c>
    </row>
    <row r="11548" spans="1:13" x14ac:dyDescent="0.2">
      <c r="A11548" s="1">
        <v>92313</v>
      </c>
      <c r="E11548" s="2">
        <v>105.9</v>
      </c>
      <c r="F11548" s="2">
        <v>53.68</v>
      </c>
      <c r="H11548" s="8">
        <f t="shared" si="720"/>
        <v>135.55200000000002</v>
      </c>
      <c r="I11548" s="2">
        <f t="shared" si="721"/>
        <v>68.710400000000007</v>
      </c>
      <c r="J11548" s="2"/>
      <c r="L11548" s="8">
        <f t="shared" si="722"/>
        <v>148.26</v>
      </c>
      <c r="M11548" s="2">
        <f t="shared" si="723"/>
        <v>75.152000000000001</v>
      </c>
    </row>
    <row r="11549" spans="1:13" x14ac:dyDescent="0.2">
      <c r="A11549" s="1">
        <v>92314</v>
      </c>
      <c r="E11549" s="2">
        <v>82.83</v>
      </c>
      <c r="F11549" s="2">
        <v>37.04</v>
      </c>
      <c r="H11549" s="8">
        <f t="shared" si="720"/>
        <v>106.0224</v>
      </c>
      <c r="I11549" s="2">
        <f t="shared" si="721"/>
        <v>47.411200000000001</v>
      </c>
      <c r="J11549" s="2"/>
      <c r="L11549" s="8">
        <f t="shared" si="722"/>
        <v>115.96199999999999</v>
      </c>
      <c r="M11549" s="2">
        <f t="shared" si="723"/>
        <v>51.855999999999995</v>
      </c>
    </row>
    <row r="11550" spans="1:13" x14ac:dyDescent="0.2">
      <c r="A11550" s="1">
        <v>92315</v>
      </c>
      <c r="E11550" s="2">
        <v>80.489999999999995</v>
      </c>
      <c r="F11550" s="2">
        <v>25.76</v>
      </c>
      <c r="H11550" s="8">
        <f t="shared" si="720"/>
        <v>103.02719999999999</v>
      </c>
      <c r="I11550" s="2">
        <f t="shared" si="721"/>
        <v>32.972799999999999</v>
      </c>
      <c r="J11550" s="2"/>
      <c r="L11550" s="8">
        <f t="shared" si="722"/>
        <v>112.68599999999998</v>
      </c>
      <c r="M11550" s="2">
        <f t="shared" si="723"/>
        <v>36.064</v>
      </c>
    </row>
    <row r="11551" spans="1:13" x14ac:dyDescent="0.2">
      <c r="A11551" s="1">
        <v>92316</v>
      </c>
      <c r="E11551" s="2">
        <v>107.87</v>
      </c>
      <c r="F11551" s="2">
        <v>41.33</v>
      </c>
      <c r="H11551" s="8">
        <f t="shared" si="720"/>
        <v>138.0736</v>
      </c>
      <c r="I11551" s="2">
        <f t="shared" si="721"/>
        <v>52.9024</v>
      </c>
      <c r="J11551" s="2"/>
      <c r="L11551" s="8">
        <f t="shared" si="722"/>
        <v>151.018</v>
      </c>
      <c r="M11551" s="2">
        <f t="shared" si="723"/>
        <v>57.861999999999995</v>
      </c>
    </row>
    <row r="11552" spans="1:13" x14ac:dyDescent="0.2">
      <c r="A11552" s="1">
        <v>92317</v>
      </c>
      <c r="E11552" s="2">
        <v>77.3</v>
      </c>
      <c r="F11552" s="2">
        <v>22.21</v>
      </c>
      <c r="H11552" s="8">
        <f t="shared" si="720"/>
        <v>98.944000000000003</v>
      </c>
      <c r="I11552" s="2">
        <f t="shared" si="721"/>
        <v>28.428800000000003</v>
      </c>
      <c r="J11552" s="2"/>
      <c r="L11552" s="8">
        <f t="shared" si="722"/>
        <v>108.21999999999998</v>
      </c>
      <c r="M11552" s="2">
        <f t="shared" si="723"/>
        <v>31.093999999999998</v>
      </c>
    </row>
    <row r="11553" spans="1:13" x14ac:dyDescent="0.2">
      <c r="A11553" s="1">
        <v>92325</v>
      </c>
      <c r="E11553" s="2">
        <v>39.700000000000003</v>
      </c>
      <c r="F11553" s="2">
        <v>39.700000000000003</v>
      </c>
      <c r="H11553" s="8">
        <f t="shared" si="720"/>
        <v>50.816000000000003</v>
      </c>
      <c r="I11553" s="2">
        <f t="shared" si="721"/>
        <v>50.816000000000003</v>
      </c>
      <c r="J11553" s="2"/>
      <c r="L11553" s="8">
        <f t="shared" si="722"/>
        <v>55.58</v>
      </c>
      <c r="M11553" s="2">
        <f t="shared" si="723"/>
        <v>55.58</v>
      </c>
    </row>
    <row r="11554" spans="1:13" x14ac:dyDescent="0.2">
      <c r="A11554" s="1">
        <v>92326</v>
      </c>
      <c r="E11554" s="2">
        <v>37.909999999999997</v>
      </c>
      <c r="F11554" s="2">
        <v>37.909999999999997</v>
      </c>
      <c r="H11554" s="8">
        <f t="shared" si="720"/>
        <v>48.524799999999999</v>
      </c>
      <c r="I11554" s="2">
        <f t="shared" si="721"/>
        <v>48.524799999999999</v>
      </c>
      <c r="J11554" s="2"/>
      <c r="L11554" s="8">
        <f t="shared" si="722"/>
        <v>53.073999999999991</v>
      </c>
      <c r="M11554" s="2">
        <f t="shared" si="723"/>
        <v>53.073999999999991</v>
      </c>
    </row>
    <row r="11555" spans="1:13" x14ac:dyDescent="0.2">
      <c r="A11555" s="1">
        <v>92340</v>
      </c>
      <c r="E11555" s="2">
        <v>37.99</v>
      </c>
      <c r="F11555" s="2">
        <v>20.46</v>
      </c>
      <c r="H11555" s="8">
        <f t="shared" si="720"/>
        <v>48.627200000000002</v>
      </c>
      <c r="I11555" s="2">
        <f t="shared" si="721"/>
        <v>26.188800000000001</v>
      </c>
      <c r="J11555" s="2"/>
      <c r="L11555" s="8">
        <f t="shared" si="722"/>
        <v>53.186</v>
      </c>
      <c r="M11555" s="2">
        <f t="shared" si="723"/>
        <v>28.643999999999998</v>
      </c>
    </row>
    <row r="11556" spans="1:13" x14ac:dyDescent="0.2">
      <c r="A11556" s="1">
        <v>92341</v>
      </c>
      <c r="E11556" s="2">
        <v>42.92</v>
      </c>
      <c r="F11556" s="2">
        <v>25.4</v>
      </c>
      <c r="H11556" s="8">
        <f t="shared" si="720"/>
        <v>54.937600000000003</v>
      </c>
      <c r="I11556" s="2">
        <f t="shared" si="721"/>
        <v>32.512</v>
      </c>
      <c r="J11556" s="2"/>
      <c r="L11556" s="8">
        <f t="shared" si="722"/>
        <v>60.088000000000001</v>
      </c>
      <c r="M11556" s="2">
        <f t="shared" si="723"/>
        <v>35.559999999999995</v>
      </c>
    </row>
    <row r="11557" spans="1:13" x14ac:dyDescent="0.2">
      <c r="A11557" s="1">
        <v>92342</v>
      </c>
      <c r="E11557" s="2">
        <v>46.81</v>
      </c>
      <c r="F11557" s="2">
        <v>29.28</v>
      </c>
      <c r="H11557" s="8">
        <f t="shared" si="720"/>
        <v>59.916800000000002</v>
      </c>
      <c r="I11557" s="2">
        <f t="shared" si="721"/>
        <v>37.478400000000001</v>
      </c>
      <c r="J11557" s="2"/>
      <c r="L11557" s="8">
        <f t="shared" si="722"/>
        <v>65.534000000000006</v>
      </c>
      <c r="M11557" s="2">
        <f t="shared" si="723"/>
        <v>40.991999999999997</v>
      </c>
    </row>
    <row r="11558" spans="1:13" x14ac:dyDescent="0.2">
      <c r="A11558" s="1">
        <v>92352</v>
      </c>
      <c r="E11558" s="2">
        <v>43.35</v>
      </c>
      <c r="F11558" s="2">
        <v>20.46</v>
      </c>
      <c r="H11558" s="8">
        <f t="shared" si="720"/>
        <v>55.488</v>
      </c>
      <c r="I11558" s="2">
        <f t="shared" si="721"/>
        <v>26.188800000000001</v>
      </c>
      <c r="J11558" s="2"/>
      <c r="L11558" s="8">
        <f t="shared" si="722"/>
        <v>60.69</v>
      </c>
      <c r="M11558" s="2">
        <f t="shared" si="723"/>
        <v>28.643999999999998</v>
      </c>
    </row>
    <row r="11559" spans="1:13" x14ac:dyDescent="0.2">
      <c r="A11559" s="1">
        <v>92353</v>
      </c>
      <c r="E11559" s="2">
        <v>49.7</v>
      </c>
      <c r="F11559" s="2">
        <v>26.81</v>
      </c>
      <c r="H11559" s="8">
        <f t="shared" si="720"/>
        <v>63.616000000000007</v>
      </c>
      <c r="I11559" s="2">
        <f t="shared" si="721"/>
        <v>34.316800000000001</v>
      </c>
      <c r="J11559" s="2"/>
      <c r="L11559" s="8">
        <f t="shared" si="722"/>
        <v>69.58</v>
      </c>
      <c r="M11559" s="2">
        <f t="shared" si="723"/>
        <v>37.533999999999999</v>
      </c>
    </row>
    <row r="11560" spans="1:13" x14ac:dyDescent="0.2">
      <c r="A11560" s="1">
        <v>92354</v>
      </c>
      <c r="E11560" s="2">
        <v>37.200000000000003</v>
      </c>
      <c r="F11560" s="2">
        <v>37.200000000000003</v>
      </c>
      <c r="H11560" s="8">
        <f t="shared" si="720"/>
        <v>47.616000000000007</v>
      </c>
      <c r="I11560" s="2">
        <f t="shared" si="721"/>
        <v>47.616000000000007</v>
      </c>
      <c r="J11560" s="2"/>
      <c r="L11560" s="8">
        <f t="shared" si="722"/>
        <v>52.08</v>
      </c>
      <c r="M11560" s="2">
        <f t="shared" si="723"/>
        <v>52.08</v>
      </c>
    </row>
    <row r="11561" spans="1:13" x14ac:dyDescent="0.2">
      <c r="A11561" s="1">
        <v>92355</v>
      </c>
      <c r="E11561" s="2">
        <v>32.549999999999997</v>
      </c>
      <c r="F11561" s="2">
        <v>32.549999999999997</v>
      </c>
      <c r="H11561" s="8">
        <f t="shared" si="720"/>
        <v>41.663999999999994</v>
      </c>
      <c r="I11561" s="2">
        <f t="shared" si="721"/>
        <v>41.663999999999994</v>
      </c>
      <c r="J11561" s="2"/>
      <c r="L11561" s="8">
        <f t="shared" si="722"/>
        <v>45.569999999999993</v>
      </c>
      <c r="M11561" s="2">
        <f t="shared" si="723"/>
        <v>45.569999999999993</v>
      </c>
    </row>
    <row r="11562" spans="1:13" x14ac:dyDescent="0.2">
      <c r="A11562" s="1">
        <v>92358</v>
      </c>
      <c r="E11562" s="2">
        <v>13.94</v>
      </c>
      <c r="F11562" s="2">
        <v>13.94</v>
      </c>
      <c r="H11562" s="8">
        <f t="shared" si="720"/>
        <v>17.8432</v>
      </c>
      <c r="I11562" s="2">
        <f t="shared" si="721"/>
        <v>17.8432</v>
      </c>
      <c r="J11562" s="2"/>
      <c r="L11562" s="8">
        <f t="shared" si="722"/>
        <v>19.515999999999998</v>
      </c>
      <c r="M11562" s="2">
        <f t="shared" si="723"/>
        <v>19.515999999999998</v>
      </c>
    </row>
    <row r="11563" spans="1:13" x14ac:dyDescent="0.2">
      <c r="A11563" s="1">
        <v>92370</v>
      </c>
      <c r="E11563" s="2">
        <v>33.369999999999997</v>
      </c>
      <c r="F11563" s="2">
        <v>17.989999999999998</v>
      </c>
      <c r="H11563" s="8">
        <f t="shared" si="720"/>
        <v>42.7136</v>
      </c>
      <c r="I11563" s="2">
        <f t="shared" si="721"/>
        <v>23.027199999999997</v>
      </c>
      <c r="J11563" s="2"/>
      <c r="L11563" s="8">
        <f t="shared" si="722"/>
        <v>46.717999999999996</v>
      </c>
      <c r="M11563" s="2">
        <f t="shared" si="723"/>
        <v>25.185999999999996</v>
      </c>
    </row>
    <row r="11564" spans="1:13" x14ac:dyDescent="0.2">
      <c r="A11564" s="1">
        <v>92371</v>
      </c>
      <c r="E11564" s="2">
        <v>13.23</v>
      </c>
      <c r="F11564" s="2">
        <v>13.23</v>
      </c>
      <c r="H11564" s="8">
        <f t="shared" si="720"/>
        <v>16.9344</v>
      </c>
      <c r="I11564" s="2">
        <f t="shared" si="721"/>
        <v>16.9344</v>
      </c>
      <c r="J11564" s="2"/>
      <c r="L11564" s="8">
        <f t="shared" si="722"/>
        <v>18.521999999999998</v>
      </c>
      <c r="M11564" s="2">
        <f t="shared" si="723"/>
        <v>18.521999999999998</v>
      </c>
    </row>
    <row r="11565" spans="1:13" x14ac:dyDescent="0.2">
      <c r="A11565" s="1">
        <v>92502</v>
      </c>
      <c r="E11565" s="2">
        <v>103.68</v>
      </c>
      <c r="F11565" s="2">
        <v>103.68</v>
      </c>
      <c r="H11565" s="8">
        <f t="shared" si="720"/>
        <v>132.71040000000002</v>
      </c>
      <c r="I11565" s="2">
        <f t="shared" si="721"/>
        <v>132.71040000000002</v>
      </c>
      <c r="J11565" s="2"/>
      <c r="L11565" s="8">
        <f t="shared" si="722"/>
        <v>145.15199999999999</v>
      </c>
      <c r="M11565" s="2">
        <f t="shared" si="723"/>
        <v>145.15199999999999</v>
      </c>
    </row>
    <row r="11566" spans="1:13" x14ac:dyDescent="0.2">
      <c r="A11566" s="1">
        <v>92504</v>
      </c>
      <c r="E11566" s="2">
        <v>32.770000000000003</v>
      </c>
      <c r="F11566" s="2">
        <v>10.24</v>
      </c>
      <c r="H11566" s="8">
        <f t="shared" si="720"/>
        <v>41.945600000000006</v>
      </c>
      <c r="I11566" s="2">
        <f t="shared" si="721"/>
        <v>13.107200000000001</v>
      </c>
      <c r="J11566" s="2"/>
      <c r="L11566" s="8">
        <f t="shared" si="722"/>
        <v>45.878</v>
      </c>
      <c r="M11566" s="2">
        <f t="shared" si="723"/>
        <v>14.335999999999999</v>
      </c>
    </row>
    <row r="11567" spans="1:13" x14ac:dyDescent="0.2">
      <c r="A11567" s="1">
        <v>92506</v>
      </c>
      <c r="E11567" s="2">
        <v>174.99</v>
      </c>
      <c r="F11567" s="2">
        <v>174.99</v>
      </c>
      <c r="H11567" s="8">
        <f t="shared" si="720"/>
        <v>223.98720000000003</v>
      </c>
      <c r="I11567" s="2">
        <f t="shared" si="721"/>
        <v>223.98720000000003</v>
      </c>
      <c r="J11567" s="2"/>
      <c r="L11567" s="8">
        <f t="shared" si="722"/>
        <v>244.98599999999999</v>
      </c>
      <c r="M11567" s="2">
        <f t="shared" si="723"/>
        <v>244.98599999999999</v>
      </c>
    </row>
    <row r="11568" spans="1:13" x14ac:dyDescent="0.2">
      <c r="A11568" s="1">
        <v>92507</v>
      </c>
      <c r="E11568" s="2">
        <v>80.22</v>
      </c>
      <c r="F11568" s="2">
        <v>80.22</v>
      </c>
      <c r="H11568" s="8">
        <f t="shared" si="720"/>
        <v>102.6816</v>
      </c>
      <c r="I11568" s="2">
        <f t="shared" si="721"/>
        <v>102.6816</v>
      </c>
      <c r="J11568" s="2"/>
      <c r="L11568" s="8">
        <f t="shared" si="722"/>
        <v>112.30799999999999</v>
      </c>
      <c r="M11568" s="2">
        <f t="shared" si="723"/>
        <v>112.30799999999999</v>
      </c>
    </row>
    <row r="11569" spans="1:13" x14ac:dyDescent="0.2">
      <c r="A11569" s="1">
        <v>92508</v>
      </c>
      <c r="E11569" s="2">
        <v>23.72</v>
      </c>
      <c r="F11569" s="2">
        <v>23.72</v>
      </c>
      <c r="H11569" s="8">
        <f t="shared" si="720"/>
        <v>30.361599999999999</v>
      </c>
      <c r="I11569" s="2">
        <f t="shared" si="721"/>
        <v>30.361599999999999</v>
      </c>
      <c r="J11569" s="2"/>
      <c r="L11569" s="8">
        <f t="shared" si="722"/>
        <v>33.207999999999998</v>
      </c>
      <c r="M11569" s="2">
        <f t="shared" si="723"/>
        <v>33.207999999999998</v>
      </c>
    </row>
    <row r="11570" spans="1:13" x14ac:dyDescent="0.2">
      <c r="A11570" s="1">
        <v>92511</v>
      </c>
      <c r="E11570" s="2">
        <v>152.65</v>
      </c>
      <c r="F11570" s="2">
        <v>52.84</v>
      </c>
      <c r="H11570" s="8">
        <f t="shared" si="720"/>
        <v>195.39200000000002</v>
      </c>
      <c r="I11570" s="2">
        <f t="shared" si="721"/>
        <v>67.635200000000012</v>
      </c>
      <c r="J11570" s="2"/>
      <c r="L11570" s="8">
        <f t="shared" si="722"/>
        <v>213.71</v>
      </c>
      <c r="M11570" s="2">
        <f t="shared" si="723"/>
        <v>73.975999999999999</v>
      </c>
    </row>
    <row r="11571" spans="1:13" x14ac:dyDescent="0.2">
      <c r="A11571" s="1">
        <v>92512</v>
      </c>
      <c r="E11571" s="2">
        <v>65.760000000000005</v>
      </c>
      <c r="F11571" s="2">
        <v>30.35</v>
      </c>
      <c r="H11571" s="8">
        <f t="shared" si="720"/>
        <v>84.172800000000009</v>
      </c>
      <c r="I11571" s="2">
        <f t="shared" si="721"/>
        <v>38.848000000000006</v>
      </c>
      <c r="J11571" s="2"/>
      <c r="L11571" s="8">
        <f t="shared" si="722"/>
        <v>92.064000000000007</v>
      </c>
      <c r="M11571" s="2">
        <f t="shared" si="723"/>
        <v>42.49</v>
      </c>
    </row>
    <row r="11572" spans="1:13" x14ac:dyDescent="0.2">
      <c r="A11572" s="1">
        <v>92516</v>
      </c>
      <c r="E11572" s="2">
        <v>75.86</v>
      </c>
      <c r="F11572" s="2">
        <v>25.07</v>
      </c>
      <c r="H11572" s="8">
        <f t="shared" si="720"/>
        <v>97.100800000000007</v>
      </c>
      <c r="I11572" s="2">
        <f t="shared" si="721"/>
        <v>32.089600000000004</v>
      </c>
      <c r="J11572" s="2"/>
      <c r="L11572" s="8">
        <f t="shared" si="722"/>
        <v>106.20399999999999</v>
      </c>
      <c r="M11572" s="2">
        <f t="shared" si="723"/>
        <v>35.097999999999999</v>
      </c>
    </row>
    <row r="11573" spans="1:13" x14ac:dyDescent="0.2">
      <c r="A11573" s="1">
        <v>92520</v>
      </c>
      <c r="E11573" s="2">
        <v>74.91</v>
      </c>
      <c r="F11573" s="2">
        <v>43.43</v>
      </c>
      <c r="H11573" s="8">
        <f t="shared" si="720"/>
        <v>95.884799999999998</v>
      </c>
      <c r="I11573" s="2">
        <f t="shared" si="721"/>
        <v>55.590400000000002</v>
      </c>
      <c r="J11573" s="2"/>
      <c r="L11573" s="8">
        <f t="shared" si="722"/>
        <v>104.874</v>
      </c>
      <c r="M11573" s="2">
        <f t="shared" si="723"/>
        <v>60.801999999999992</v>
      </c>
    </row>
    <row r="11574" spans="1:13" x14ac:dyDescent="0.2">
      <c r="A11574" s="1">
        <v>92526</v>
      </c>
      <c r="E11574" s="2">
        <v>88.77</v>
      </c>
      <c r="F11574" s="2">
        <v>88.77</v>
      </c>
      <c r="H11574" s="8">
        <f t="shared" si="720"/>
        <v>113.62559999999999</v>
      </c>
      <c r="I11574" s="2">
        <f t="shared" si="721"/>
        <v>113.62559999999999</v>
      </c>
      <c r="J11574" s="2"/>
      <c r="L11574" s="8">
        <f t="shared" si="722"/>
        <v>124.27799999999999</v>
      </c>
      <c r="M11574" s="2">
        <f t="shared" si="723"/>
        <v>124.27799999999999</v>
      </c>
    </row>
    <row r="11575" spans="1:13" x14ac:dyDescent="0.2">
      <c r="A11575" s="1">
        <v>92531</v>
      </c>
      <c r="E11575" s="2">
        <v>18.48</v>
      </c>
      <c r="F11575" s="2">
        <v>18.48</v>
      </c>
      <c r="H11575" s="8">
        <f t="shared" si="720"/>
        <v>23.654400000000003</v>
      </c>
      <c r="I11575" s="2">
        <f t="shared" si="721"/>
        <v>23.654400000000003</v>
      </c>
      <c r="J11575" s="2"/>
      <c r="L11575" s="8">
        <f t="shared" si="722"/>
        <v>25.872</v>
      </c>
      <c r="M11575" s="2">
        <f t="shared" si="723"/>
        <v>25.872</v>
      </c>
    </row>
    <row r="11576" spans="1:13" x14ac:dyDescent="0.2">
      <c r="A11576" s="1">
        <v>92532</v>
      </c>
      <c r="E11576" s="2">
        <v>21.68</v>
      </c>
      <c r="F11576" s="2">
        <v>21.68</v>
      </c>
      <c r="H11576" s="8">
        <f t="shared" si="720"/>
        <v>27.750399999999999</v>
      </c>
      <c r="I11576" s="2">
        <f t="shared" si="721"/>
        <v>27.750399999999999</v>
      </c>
      <c r="J11576" s="2"/>
      <c r="L11576" s="8">
        <f t="shared" si="722"/>
        <v>30.351999999999997</v>
      </c>
      <c r="M11576" s="2">
        <f t="shared" si="723"/>
        <v>30.351999999999997</v>
      </c>
    </row>
    <row r="11577" spans="1:13" x14ac:dyDescent="0.2">
      <c r="A11577" s="1">
        <v>92533</v>
      </c>
      <c r="E11577" s="2">
        <v>30.92</v>
      </c>
      <c r="F11577" s="2">
        <v>30.92</v>
      </c>
      <c r="H11577" s="8">
        <f t="shared" si="720"/>
        <v>39.577600000000004</v>
      </c>
      <c r="I11577" s="2">
        <f t="shared" si="721"/>
        <v>39.577600000000004</v>
      </c>
      <c r="J11577" s="2"/>
      <c r="L11577" s="8">
        <f t="shared" si="722"/>
        <v>43.287999999999997</v>
      </c>
      <c r="M11577" s="2">
        <f t="shared" si="723"/>
        <v>43.287999999999997</v>
      </c>
    </row>
    <row r="11578" spans="1:13" x14ac:dyDescent="0.2">
      <c r="A11578" s="1">
        <v>92534</v>
      </c>
      <c r="E11578" s="2">
        <v>23.46</v>
      </c>
      <c r="F11578" s="2">
        <v>23.46</v>
      </c>
      <c r="H11578" s="8">
        <f t="shared" si="720"/>
        <v>30.0288</v>
      </c>
      <c r="I11578" s="2">
        <f t="shared" si="721"/>
        <v>30.0288</v>
      </c>
      <c r="J11578" s="2"/>
      <c r="L11578" s="8">
        <f t="shared" si="722"/>
        <v>32.844000000000001</v>
      </c>
      <c r="M11578" s="2">
        <f t="shared" si="723"/>
        <v>32.844000000000001</v>
      </c>
    </row>
    <row r="11579" spans="1:13" x14ac:dyDescent="0.2">
      <c r="A11579" s="1">
        <v>92540</v>
      </c>
      <c r="B11579">
        <v>26</v>
      </c>
      <c r="E11579" s="2">
        <v>82.25</v>
      </c>
      <c r="F11579" s="2">
        <v>82.25</v>
      </c>
      <c r="H11579" s="8">
        <f t="shared" si="720"/>
        <v>105.28</v>
      </c>
      <c r="I11579" s="2">
        <f t="shared" si="721"/>
        <v>105.28</v>
      </c>
      <c r="J11579" s="2"/>
      <c r="L11579" s="8">
        <f t="shared" si="722"/>
        <v>115.14999999999999</v>
      </c>
      <c r="M11579" s="2">
        <f t="shared" si="723"/>
        <v>115.14999999999999</v>
      </c>
    </row>
    <row r="11580" spans="1:13" x14ac:dyDescent="0.2">
      <c r="A11580" s="1">
        <v>92540</v>
      </c>
      <c r="B11580" t="s">
        <v>8</v>
      </c>
      <c r="E11580" s="2">
        <v>23.6</v>
      </c>
      <c r="F11580" s="2">
        <v>23.6</v>
      </c>
      <c r="H11580" s="8">
        <f t="shared" si="720"/>
        <v>30.208000000000002</v>
      </c>
      <c r="I11580" s="2">
        <f t="shared" si="721"/>
        <v>30.208000000000002</v>
      </c>
      <c r="J11580" s="2"/>
      <c r="L11580" s="8">
        <f t="shared" si="722"/>
        <v>33.04</v>
      </c>
      <c r="M11580" s="2">
        <f t="shared" si="723"/>
        <v>33.04</v>
      </c>
    </row>
    <row r="11581" spans="1:13" x14ac:dyDescent="0.2">
      <c r="A11581" s="1">
        <v>92540</v>
      </c>
      <c r="E11581" s="2">
        <v>105.85</v>
      </c>
      <c r="F11581" s="2">
        <v>105.85</v>
      </c>
      <c r="H11581" s="8">
        <f t="shared" si="720"/>
        <v>135.488</v>
      </c>
      <c r="I11581" s="2">
        <f t="shared" si="721"/>
        <v>135.488</v>
      </c>
      <c r="J11581" s="2"/>
      <c r="L11581" s="8">
        <f t="shared" si="722"/>
        <v>148.18999999999997</v>
      </c>
      <c r="M11581" s="2">
        <f t="shared" si="723"/>
        <v>148.18999999999997</v>
      </c>
    </row>
    <row r="11582" spans="1:13" x14ac:dyDescent="0.2">
      <c r="A11582" s="1">
        <v>92541</v>
      </c>
      <c r="B11582">
        <v>26</v>
      </c>
      <c r="E11582" s="2">
        <v>21.17</v>
      </c>
      <c r="F11582" s="2">
        <v>21.17</v>
      </c>
      <c r="H11582" s="8">
        <f t="shared" si="720"/>
        <v>27.097600000000003</v>
      </c>
      <c r="I11582" s="2">
        <f t="shared" si="721"/>
        <v>27.097600000000003</v>
      </c>
      <c r="J11582" s="2"/>
      <c r="L11582" s="8">
        <f t="shared" si="722"/>
        <v>29.638000000000002</v>
      </c>
      <c r="M11582" s="2">
        <f t="shared" si="723"/>
        <v>29.638000000000002</v>
      </c>
    </row>
    <row r="11583" spans="1:13" x14ac:dyDescent="0.2">
      <c r="A11583" s="1">
        <v>92541</v>
      </c>
      <c r="B11583" t="s">
        <v>8</v>
      </c>
      <c r="E11583" s="2">
        <v>18.59</v>
      </c>
      <c r="F11583" s="2">
        <v>18.59</v>
      </c>
      <c r="H11583" s="8">
        <f t="shared" si="720"/>
        <v>23.795200000000001</v>
      </c>
      <c r="I11583" s="2">
        <f t="shared" si="721"/>
        <v>23.795200000000001</v>
      </c>
      <c r="J11583" s="2"/>
      <c r="L11583" s="8">
        <f t="shared" si="722"/>
        <v>26.026</v>
      </c>
      <c r="M11583" s="2">
        <f t="shared" si="723"/>
        <v>26.026</v>
      </c>
    </row>
    <row r="11584" spans="1:13" x14ac:dyDescent="0.2">
      <c r="A11584" s="1">
        <v>92541</v>
      </c>
      <c r="E11584" s="2">
        <v>39.76</v>
      </c>
      <c r="F11584" s="2">
        <v>39.76</v>
      </c>
      <c r="H11584" s="8">
        <f t="shared" si="720"/>
        <v>50.892800000000001</v>
      </c>
      <c r="I11584" s="2">
        <f t="shared" si="721"/>
        <v>50.892800000000001</v>
      </c>
      <c r="J11584" s="2"/>
      <c r="L11584" s="8">
        <f t="shared" si="722"/>
        <v>55.663999999999994</v>
      </c>
      <c r="M11584" s="2">
        <f t="shared" si="723"/>
        <v>55.663999999999994</v>
      </c>
    </row>
    <row r="11585" spans="1:13" x14ac:dyDescent="0.2">
      <c r="A11585" s="1">
        <v>92542</v>
      </c>
      <c r="B11585">
        <v>26</v>
      </c>
      <c r="E11585" s="2">
        <v>18</v>
      </c>
      <c r="F11585" s="2">
        <v>18</v>
      </c>
      <c r="H11585" s="8">
        <f t="shared" si="720"/>
        <v>23.04</v>
      </c>
      <c r="I11585" s="2">
        <f t="shared" si="721"/>
        <v>23.04</v>
      </c>
      <c r="J11585" s="2"/>
      <c r="L11585" s="8">
        <f t="shared" si="722"/>
        <v>25.2</v>
      </c>
      <c r="M11585" s="2">
        <f t="shared" si="723"/>
        <v>25.2</v>
      </c>
    </row>
    <row r="11586" spans="1:13" x14ac:dyDescent="0.2">
      <c r="A11586" s="1">
        <v>92542</v>
      </c>
      <c r="B11586" t="s">
        <v>8</v>
      </c>
      <c r="E11586" s="2">
        <v>20.38</v>
      </c>
      <c r="F11586" s="2">
        <v>20.38</v>
      </c>
      <c r="H11586" s="8">
        <f t="shared" si="720"/>
        <v>26.086399999999998</v>
      </c>
      <c r="I11586" s="2">
        <f t="shared" si="721"/>
        <v>26.086399999999998</v>
      </c>
      <c r="J11586" s="2"/>
      <c r="L11586" s="8">
        <f t="shared" si="722"/>
        <v>28.531999999999996</v>
      </c>
      <c r="M11586" s="2">
        <f t="shared" si="723"/>
        <v>28.531999999999996</v>
      </c>
    </row>
    <row r="11587" spans="1:13" x14ac:dyDescent="0.2">
      <c r="A11587" s="1">
        <v>92542</v>
      </c>
      <c r="E11587" s="2">
        <v>38.380000000000003</v>
      </c>
      <c r="F11587" s="2">
        <v>38.380000000000003</v>
      </c>
      <c r="H11587" s="8">
        <f t="shared" si="720"/>
        <v>49.126400000000004</v>
      </c>
      <c r="I11587" s="2">
        <f t="shared" si="721"/>
        <v>49.126400000000004</v>
      </c>
      <c r="J11587" s="2"/>
      <c r="L11587" s="8">
        <f t="shared" si="722"/>
        <v>53.731999999999999</v>
      </c>
      <c r="M11587" s="2">
        <f t="shared" si="723"/>
        <v>53.731999999999999</v>
      </c>
    </row>
    <row r="11588" spans="1:13" x14ac:dyDescent="0.2">
      <c r="A11588" s="1">
        <v>92543</v>
      </c>
      <c r="B11588">
        <v>26</v>
      </c>
      <c r="E11588" s="2">
        <v>6</v>
      </c>
      <c r="F11588" s="2">
        <v>6</v>
      </c>
      <c r="H11588" s="8">
        <f t="shared" si="720"/>
        <v>7.68</v>
      </c>
      <c r="I11588" s="2">
        <f t="shared" si="721"/>
        <v>7.68</v>
      </c>
      <c r="J11588" s="2"/>
      <c r="L11588" s="8">
        <f t="shared" si="722"/>
        <v>8.3999999999999986</v>
      </c>
      <c r="M11588" s="2">
        <f t="shared" si="723"/>
        <v>8.3999999999999986</v>
      </c>
    </row>
    <row r="11589" spans="1:13" x14ac:dyDescent="0.2">
      <c r="A11589" s="1">
        <v>92543</v>
      </c>
      <c r="B11589" t="s">
        <v>8</v>
      </c>
      <c r="E11589" s="2">
        <v>15.02</v>
      </c>
      <c r="F11589" s="2">
        <v>15.02</v>
      </c>
      <c r="H11589" s="8">
        <f t="shared" ref="H11589:H11652" si="724">E11589*128%</f>
        <v>19.2256</v>
      </c>
      <c r="I11589" s="2">
        <f t="shared" ref="I11589:I11652" si="725">F11589*128%</f>
        <v>19.2256</v>
      </c>
      <c r="J11589" s="2"/>
      <c r="L11589" s="8">
        <f t="shared" ref="L11589:L11652" si="726">E11589*140%</f>
        <v>21.027999999999999</v>
      </c>
      <c r="M11589" s="2">
        <f t="shared" ref="M11589:M11652" si="727">F11589*140%</f>
        <v>21.027999999999999</v>
      </c>
    </row>
    <row r="11590" spans="1:13" x14ac:dyDescent="0.2">
      <c r="A11590" s="1">
        <v>92543</v>
      </c>
      <c r="E11590" s="2">
        <v>21.02</v>
      </c>
      <c r="F11590" s="2">
        <v>21.02</v>
      </c>
      <c r="H11590" s="8">
        <f t="shared" si="724"/>
        <v>26.9056</v>
      </c>
      <c r="I11590" s="2">
        <f t="shared" si="725"/>
        <v>26.9056</v>
      </c>
      <c r="J11590" s="2"/>
      <c r="L11590" s="8">
        <f t="shared" si="726"/>
        <v>29.427999999999997</v>
      </c>
      <c r="M11590" s="2">
        <f t="shared" si="727"/>
        <v>29.427999999999997</v>
      </c>
    </row>
    <row r="11591" spans="1:13" x14ac:dyDescent="0.2">
      <c r="A11591" s="1">
        <v>92544</v>
      </c>
      <c r="B11591">
        <v>26</v>
      </c>
      <c r="E11591" s="2">
        <v>14.12</v>
      </c>
      <c r="F11591" s="2">
        <v>14.12</v>
      </c>
      <c r="H11591" s="8">
        <f t="shared" si="724"/>
        <v>18.073599999999999</v>
      </c>
      <c r="I11591" s="2">
        <f t="shared" si="725"/>
        <v>18.073599999999999</v>
      </c>
      <c r="J11591" s="2"/>
      <c r="L11591" s="8">
        <f t="shared" si="726"/>
        <v>19.767999999999997</v>
      </c>
      <c r="M11591" s="2">
        <f t="shared" si="727"/>
        <v>19.767999999999997</v>
      </c>
    </row>
    <row r="11592" spans="1:13" x14ac:dyDescent="0.2">
      <c r="A11592" s="1">
        <v>92544</v>
      </c>
      <c r="B11592" t="s">
        <v>8</v>
      </c>
      <c r="E11592" s="2">
        <v>17.88</v>
      </c>
      <c r="F11592" s="2">
        <v>17.88</v>
      </c>
      <c r="H11592" s="8">
        <f t="shared" si="724"/>
        <v>22.886399999999998</v>
      </c>
      <c r="I11592" s="2">
        <f t="shared" si="725"/>
        <v>22.886399999999998</v>
      </c>
      <c r="J11592" s="2"/>
      <c r="L11592" s="8">
        <f t="shared" si="726"/>
        <v>25.031999999999996</v>
      </c>
      <c r="M11592" s="2">
        <f t="shared" si="727"/>
        <v>25.031999999999996</v>
      </c>
    </row>
    <row r="11593" spans="1:13" x14ac:dyDescent="0.2">
      <c r="A11593" s="1">
        <v>92544</v>
      </c>
      <c r="E11593" s="2">
        <v>31.99</v>
      </c>
      <c r="F11593" s="2">
        <v>31.99</v>
      </c>
      <c r="H11593" s="8">
        <f t="shared" si="724"/>
        <v>40.947200000000002</v>
      </c>
      <c r="I11593" s="2">
        <f t="shared" si="725"/>
        <v>40.947200000000002</v>
      </c>
      <c r="J11593" s="2"/>
      <c r="L11593" s="8">
        <f t="shared" si="726"/>
        <v>44.785999999999994</v>
      </c>
      <c r="M11593" s="2">
        <f t="shared" si="727"/>
        <v>44.785999999999994</v>
      </c>
    </row>
    <row r="11594" spans="1:13" x14ac:dyDescent="0.2">
      <c r="A11594" s="1">
        <v>92545</v>
      </c>
      <c r="B11594">
        <v>26</v>
      </c>
      <c r="E11594" s="2">
        <v>12.71</v>
      </c>
      <c r="F11594" s="2">
        <v>12.71</v>
      </c>
      <c r="H11594" s="8">
        <f t="shared" si="724"/>
        <v>16.268800000000002</v>
      </c>
      <c r="I11594" s="2">
        <f t="shared" si="725"/>
        <v>16.268800000000002</v>
      </c>
      <c r="J11594" s="2"/>
      <c r="L11594" s="8">
        <f t="shared" si="726"/>
        <v>17.794</v>
      </c>
      <c r="M11594" s="2">
        <f t="shared" si="727"/>
        <v>17.794</v>
      </c>
    </row>
    <row r="11595" spans="1:13" x14ac:dyDescent="0.2">
      <c r="A11595" s="1">
        <v>92545</v>
      </c>
      <c r="B11595" t="s">
        <v>8</v>
      </c>
      <c r="E11595" s="2">
        <v>17.16</v>
      </c>
      <c r="F11595" s="2">
        <v>17.16</v>
      </c>
      <c r="H11595" s="8">
        <f t="shared" si="724"/>
        <v>21.9648</v>
      </c>
      <c r="I11595" s="2">
        <f t="shared" si="725"/>
        <v>21.9648</v>
      </c>
      <c r="J11595" s="2"/>
      <c r="L11595" s="8">
        <f t="shared" si="726"/>
        <v>24.023999999999997</v>
      </c>
      <c r="M11595" s="2">
        <f t="shared" si="727"/>
        <v>24.023999999999997</v>
      </c>
    </row>
    <row r="11596" spans="1:13" x14ac:dyDescent="0.2">
      <c r="A11596" s="1">
        <v>92545</v>
      </c>
      <c r="E11596" s="2">
        <v>29.87</v>
      </c>
      <c r="F11596" s="2">
        <v>29.87</v>
      </c>
      <c r="H11596" s="8">
        <f t="shared" si="724"/>
        <v>38.233600000000003</v>
      </c>
      <c r="I11596" s="2">
        <f t="shared" si="725"/>
        <v>38.233600000000003</v>
      </c>
      <c r="J11596" s="2"/>
      <c r="L11596" s="8">
        <f t="shared" si="726"/>
        <v>41.817999999999998</v>
      </c>
      <c r="M11596" s="2">
        <f t="shared" si="727"/>
        <v>41.817999999999998</v>
      </c>
    </row>
    <row r="11597" spans="1:13" x14ac:dyDescent="0.2">
      <c r="A11597" s="1">
        <v>92546</v>
      </c>
      <c r="B11597">
        <v>26</v>
      </c>
      <c r="E11597" s="2">
        <v>15.52</v>
      </c>
      <c r="F11597" s="2">
        <v>15.52</v>
      </c>
      <c r="H11597" s="8">
        <f t="shared" si="724"/>
        <v>19.865600000000001</v>
      </c>
      <c r="I11597" s="2">
        <f t="shared" si="725"/>
        <v>19.865600000000001</v>
      </c>
      <c r="J11597" s="2"/>
      <c r="L11597" s="8">
        <f t="shared" si="726"/>
        <v>21.727999999999998</v>
      </c>
      <c r="M11597" s="2">
        <f t="shared" si="727"/>
        <v>21.727999999999998</v>
      </c>
    </row>
    <row r="11598" spans="1:13" x14ac:dyDescent="0.2">
      <c r="A11598" s="1">
        <v>92546</v>
      </c>
      <c r="B11598" t="s">
        <v>8</v>
      </c>
      <c r="E11598" s="2">
        <v>91.57</v>
      </c>
      <c r="F11598" s="2">
        <v>91.57</v>
      </c>
      <c r="H11598" s="8">
        <f t="shared" si="724"/>
        <v>117.20959999999999</v>
      </c>
      <c r="I11598" s="2">
        <f t="shared" si="725"/>
        <v>117.20959999999999</v>
      </c>
      <c r="J11598" s="2"/>
      <c r="L11598" s="8">
        <f t="shared" si="726"/>
        <v>128.19799999999998</v>
      </c>
      <c r="M11598" s="2">
        <f t="shared" si="727"/>
        <v>128.19799999999998</v>
      </c>
    </row>
    <row r="11599" spans="1:13" x14ac:dyDescent="0.2">
      <c r="A11599" s="1">
        <v>92546</v>
      </c>
      <c r="E11599" s="2">
        <v>107.1</v>
      </c>
      <c r="F11599" s="2">
        <v>107.1</v>
      </c>
      <c r="H11599" s="8">
        <f t="shared" si="724"/>
        <v>137.08799999999999</v>
      </c>
      <c r="I11599" s="2">
        <f t="shared" si="725"/>
        <v>137.08799999999999</v>
      </c>
      <c r="J11599" s="2"/>
      <c r="L11599" s="8">
        <f t="shared" si="726"/>
        <v>149.93999999999997</v>
      </c>
      <c r="M11599" s="2">
        <f t="shared" si="727"/>
        <v>149.93999999999997</v>
      </c>
    </row>
    <row r="11600" spans="1:13" x14ac:dyDescent="0.2">
      <c r="A11600" s="1">
        <v>92547</v>
      </c>
      <c r="B11600">
        <v>26</v>
      </c>
      <c r="E11600" s="2">
        <v>1.07</v>
      </c>
      <c r="F11600" s="2">
        <v>1.07</v>
      </c>
      <c r="H11600" s="8">
        <f t="shared" si="724"/>
        <v>1.3696000000000002</v>
      </c>
      <c r="I11600" s="2">
        <f t="shared" si="725"/>
        <v>1.3696000000000002</v>
      </c>
      <c r="J11600" s="2"/>
      <c r="L11600" s="8">
        <f t="shared" si="726"/>
        <v>1.498</v>
      </c>
      <c r="M11600" s="2">
        <f t="shared" si="727"/>
        <v>1.498</v>
      </c>
    </row>
    <row r="11601" spans="1:13" x14ac:dyDescent="0.2">
      <c r="A11601" s="1">
        <v>92547</v>
      </c>
      <c r="B11601" t="s">
        <v>8</v>
      </c>
      <c r="E11601" s="2">
        <v>5.36</v>
      </c>
      <c r="F11601" s="2">
        <v>5.36</v>
      </c>
      <c r="H11601" s="8">
        <f t="shared" si="724"/>
        <v>6.8608000000000002</v>
      </c>
      <c r="I11601" s="2">
        <f t="shared" si="725"/>
        <v>6.8608000000000002</v>
      </c>
      <c r="J11601" s="2"/>
      <c r="L11601" s="8">
        <f t="shared" si="726"/>
        <v>7.5039999999999996</v>
      </c>
      <c r="M11601" s="2">
        <f t="shared" si="727"/>
        <v>7.5039999999999996</v>
      </c>
    </row>
    <row r="11602" spans="1:13" x14ac:dyDescent="0.2">
      <c r="A11602" s="1">
        <v>92547</v>
      </c>
      <c r="E11602" s="2">
        <v>6.43</v>
      </c>
      <c r="F11602" s="2">
        <v>6.43</v>
      </c>
      <c r="H11602" s="8">
        <f t="shared" si="724"/>
        <v>8.2303999999999995</v>
      </c>
      <c r="I11602" s="2">
        <f t="shared" si="725"/>
        <v>8.2303999999999995</v>
      </c>
      <c r="J11602" s="2"/>
      <c r="L11602" s="8">
        <f t="shared" si="726"/>
        <v>9.0019999999999989</v>
      </c>
      <c r="M11602" s="2">
        <f t="shared" si="727"/>
        <v>9.0019999999999989</v>
      </c>
    </row>
    <row r="11603" spans="1:13" x14ac:dyDescent="0.2">
      <c r="A11603" s="1">
        <v>92548</v>
      </c>
      <c r="B11603">
        <v>26</v>
      </c>
      <c r="E11603" s="2">
        <v>26.46</v>
      </c>
      <c r="F11603" s="2">
        <v>26.46</v>
      </c>
      <c r="H11603" s="8">
        <f t="shared" si="724"/>
        <v>33.8688</v>
      </c>
      <c r="I11603" s="2">
        <f t="shared" si="725"/>
        <v>33.8688</v>
      </c>
      <c r="J11603" s="2"/>
      <c r="L11603" s="8">
        <f t="shared" si="726"/>
        <v>37.043999999999997</v>
      </c>
      <c r="M11603" s="2">
        <f t="shared" si="727"/>
        <v>37.043999999999997</v>
      </c>
    </row>
    <row r="11604" spans="1:13" x14ac:dyDescent="0.2">
      <c r="A11604" s="1">
        <v>92548</v>
      </c>
      <c r="B11604" t="s">
        <v>8</v>
      </c>
      <c r="E11604" s="2">
        <v>84.77</v>
      </c>
      <c r="F11604" s="2">
        <v>84.77</v>
      </c>
      <c r="H11604" s="8">
        <f t="shared" si="724"/>
        <v>108.5056</v>
      </c>
      <c r="I11604" s="2">
        <f t="shared" si="725"/>
        <v>108.5056</v>
      </c>
      <c r="J11604" s="2"/>
      <c r="L11604" s="8">
        <f t="shared" si="726"/>
        <v>118.67799999999998</v>
      </c>
      <c r="M11604" s="2">
        <f t="shared" si="727"/>
        <v>118.67799999999998</v>
      </c>
    </row>
    <row r="11605" spans="1:13" x14ac:dyDescent="0.2">
      <c r="A11605" s="1">
        <v>92548</v>
      </c>
      <c r="E11605" s="2">
        <v>111.24</v>
      </c>
      <c r="F11605" s="2">
        <v>111.24</v>
      </c>
      <c r="H11605" s="8">
        <f t="shared" si="724"/>
        <v>142.38720000000001</v>
      </c>
      <c r="I11605" s="2">
        <f t="shared" si="725"/>
        <v>142.38720000000001</v>
      </c>
      <c r="J11605" s="2"/>
      <c r="L11605" s="8">
        <f t="shared" si="726"/>
        <v>155.73599999999999</v>
      </c>
      <c r="M11605" s="2">
        <f t="shared" si="727"/>
        <v>155.73599999999999</v>
      </c>
    </row>
    <row r="11606" spans="1:13" x14ac:dyDescent="0.2">
      <c r="A11606" s="1">
        <v>92550</v>
      </c>
      <c r="E11606" s="2">
        <v>21.92</v>
      </c>
      <c r="F11606" s="2">
        <v>21.92</v>
      </c>
      <c r="H11606" s="8">
        <f t="shared" si="724"/>
        <v>28.057600000000004</v>
      </c>
      <c r="I11606" s="2">
        <f t="shared" si="725"/>
        <v>28.057600000000004</v>
      </c>
      <c r="J11606" s="2"/>
      <c r="L11606" s="8">
        <f t="shared" si="726"/>
        <v>30.687999999999999</v>
      </c>
      <c r="M11606" s="2">
        <f t="shared" si="727"/>
        <v>30.687999999999999</v>
      </c>
    </row>
    <row r="11607" spans="1:13" x14ac:dyDescent="0.2">
      <c r="A11607" s="1">
        <v>92551</v>
      </c>
      <c r="E11607" s="2">
        <v>12.87</v>
      </c>
      <c r="F11607" s="2">
        <v>12.87</v>
      </c>
      <c r="H11607" s="8">
        <f t="shared" si="724"/>
        <v>16.473599999999998</v>
      </c>
      <c r="I11607" s="2">
        <f t="shared" si="725"/>
        <v>16.473599999999998</v>
      </c>
      <c r="J11607" s="2"/>
      <c r="L11607" s="8">
        <f t="shared" si="726"/>
        <v>18.017999999999997</v>
      </c>
      <c r="M11607" s="2">
        <f t="shared" si="727"/>
        <v>18.017999999999997</v>
      </c>
    </row>
    <row r="11608" spans="1:13" x14ac:dyDescent="0.2">
      <c r="A11608" s="1">
        <v>92552</v>
      </c>
      <c r="E11608" s="2">
        <v>31.47</v>
      </c>
      <c r="F11608" s="2">
        <v>31.47</v>
      </c>
      <c r="H11608" s="8">
        <f t="shared" si="724"/>
        <v>40.281599999999997</v>
      </c>
      <c r="I11608" s="2">
        <f t="shared" si="725"/>
        <v>40.281599999999997</v>
      </c>
      <c r="J11608" s="2"/>
      <c r="L11608" s="8">
        <f t="shared" si="726"/>
        <v>44.057999999999993</v>
      </c>
      <c r="M11608" s="2">
        <f t="shared" si="727"/>
        <v>44.057999999999993</v>
      </c>
    </row>
    <row r="11609" spans="1:13" x14ac:dyDescent="0.2">
      <c r="A11609" s="1">
        <v>92553</v>
      </c>
      <c r="E11609" s="2">
        <v>38.270000000000003</v>
      </c>
      <c r="F11609" s="2">
        <v>38.270000000000003</v>
      </c>
      <c r="H11609" s="8">
        <f t="shared" si="724"/>
        <v>48.985600000000005</v>
      </c>
      <c r="I11609" s="2">
        <f t="shared" si="725"/>
        <v>48.985600000000005</v>
      </c>
      <c r="J11609" s="2"/>
      <c r="L11609" s="8">
        <f t="shared" si="726"/>
        <v>53.578000000000003</v>
      </c>
      <c r="M11609" s="2">
        <f t="shared" si="727"/>
        <v>53.578000000000003</v>
      </c>
    </row>
    <row r="11610" spans="1:13" x14ac:dyDescent="0.2">
      <c r="A11610" s="1">
        <v>92555</v>
      </c>
      <c r="E11610" s="2">
        <v>23.24</v>
      </c>
      <c r="F11610" s="2">
        <v>23.24</v>
      </c>
      <c r="H11610" s="8">
        <f t="shared" si="724"/>
        <v>29.747199999999999</v>
      </c>
      <c r="I11610" s="2">
        <f t="shared" si="725"/>
        <v>29.747199999999999</v>
      </c>
      <c r="J11610" s="2"/>
      <c r="L11610" s="8">
        <f t="shared" si="726"/>
        <v>32.535999999999994</v>
      </c>
      <c r="M11610" s="2">
        <f t="shared" si="727"/>
        <v>32.535999999999994</v>
      </c>
    </row>
    <row r="11611" spans="1:13" x14ac:dyDescent="0.2">
      <c r="A11611" s="1">
        <v>92556</v>
      </c>
      <c r="E11611" s="2">
        <v>36.119999999999997</v>
      </c>
      <c r="F11611" s="2">
        <v>36.119999999999997</v>
      </c>
      <c r="H11611" s="8">
        <f t="shared" si="724"/>
        <v>46.233599999999996</v>
      </c>
      <c r="I11611" s="2">
        <f t="shared" si="725"/>
        <v>46.233599999999996</v>
      </c>
      <c r="J11611" s="2"/>
      <c r="L11611" s="8">
        <f t="shared" si="726"/>
        <v>50.567999999999991</v>
      </c>
      <c r="M11611" s="2">
        <f t="shared" si="727"/>
        <v>50.567999999999991</v>
      </c>
    </row>
    <row r="11612" spans="1:13" x14ac:dyDescent="0.2">
      <c r="A11612" s="1">
        <v>92557</v>
      </c>
      <c r="E11612" s="2">
        <v>41.76</v>
      </c>
      <c r="F11612" s="2">
        <v>36.75</v>
      </c>
      <c r="H11612" s="8">
        <f t="shared" si="724"/>
        <v>53.452799999999996</v>
      </c>
      <c r="I11612" s="2">
        <f t="shared" si="725"/>
        <v>47.04</v>
      </c>
      <c r="J11612" s="2"/>
      <c r="L11612" s="8">
        <f t="shared" si="726"/>
        <v>58.463999999999992</v>
      </c>
      <c r="M11612" s="2">
        <f t="shared" si="727"/>
        <v>51.449999999999996</v>
      </c>
    </row>
    <row r="11613" spans="1:13" x14ac:dyDescent="0.2">
      <c r="A11613" s="1">
        <v>92558</v>
      </c>
      <c r="B11613" t="s">
        <v>8</v>
      </c>
      <c r="E11613" s="2">
        <v>10.37</v>
      </c>
      <c r="F11613" s="2">
        <v>10.37</v>
      </c>
      <c r="H11613" s="8">
        <f t="shared" si="724"/>
        <v>13.2736</v>
      </c>
      <c r="I11613" s="2">
        <f t="shared" si="725"/>
        <v>13.2736</v>
      </c>
      <c r="J11613" s="2"/>
      <c r="L11613" s="8">
        <f t="shared" si="726"/>
        <v>14.517999999999997</v>
      </c>
      <c r="M11613" s="2">
        <f t="shared" si="727"/>
        <v>14.517999999999997</v>
      </c>
    </row>
    <row r="11614" spans="1:13" x14ac:dyDescent="0.2">
      <c r="A11614" s="1">
        <v>92558</v>
      </c>
      <c r="E11614" s="2">
        <v>10.37</v>
      </c>
      <c r="F11614" s="2">
        <v>10.37</v>
      </c>
      <c r="H11614" s="8">
        <f t="shared" si="724"/>
        <v>13.2736</v>
      </c>
      <c r="I11614" s="2">
        <f t="shared" si="725"/>
        <v>13.2736</v>
      </c>
      <c r="J11614" s="2"/>
      <c r="L11614" s="8">
        <f t="shared" si="726"/>
        <v>14.517999999999997</v>
      </c>
      <c r="M11614" s="2">
        <f t="shared" si="727"/>
        <v>14.517999999999997</v>
      </c>
    </row>
    <row r="11615" spans="1:13" x14ac:dyDescent="0.2">
      <c r="A11615" s="1">
        <v>92559</v>
      </c>
      <c r="E11615" s="2">
        <v>31.28</v>
      </c>
      <c r="F11615" s="2">
        <v>31.28</v>
      </c>
      <c r="H11615" s="8">
        <f t="shared" si="724"/>
        <v>40.038400000000003</v>
      </c>
      <c r="I11615" s="2">
        <f t="shared" si="725"/>
        <v>40.038400000000003</v>
      </c>
      <c r="J11615" s="2"/>
      <c r="L11615" s="8">
        <f t="shared" si="726"/>
        <v>43.792000000000002</v>
      </c>
      <c r="M11615" s="2">
        <f t="shared" si="727"/>
        <v>43.792000000000002</v>
      </c>
    </row>
    <row r="11616" spans="1:13" x14ac:dyDescent="0.2">
      <c r="A11616" s="1">
        <v>92560</v>
      </c>
      <c r="E11616" s="2">
        <v>21.68</v>
      </c>
      <c r="F11616" s="2">
        <v>21.68</v>
      </c>
      <c r="H11616" s="8">
        <f t="shared" si="724"/>
        <v>27.750399999999999</v>
      </c>
      <c r="I11616" s="2">
        <f t="shared" si="725"/>
        <v>27.750399999999999</v>
      </c>
      <c r="J11616" s="2"/>
      <c r="L11616" s="8">
        <f t="shared" si="726"/>
        <v>30.351999999999997</v>
      </c>
      <c r="M11616" s="2">
        <f t="shared" si="727"/>
        <v>30.351999999999997</v>
      </c>
    </row>
    <row r="11617" spans="1:13" x14ac:dyDescent="0.2">
      <c r="A11617" s="1">
        <v>92561</v>
      </c>
      <c r="E11617" s="2">
        <v>38.270000000000003</v>
      </c>
      <c r="F11617" s="2">
        <v>38.270000000000003</v>
      </c>
      <c r="H11617" s="8">
        <f t="shared" si="724"/>
        <v>48.985600000000005</v>
      </c>
      <c r="I11617" s="2">
        <f t="shared" si="725"/>
        <v>48.985600000000005</v>
      </c>
      <c r="J11617" s="2"/>
      <c r="L11617" s="8">
        <f t="shared" si="726"/>
        <v>53.578000000000003</v>
      </c>
      <c r="M11617" s="2">
        <f t="shared" si="727"/>
        <v>53.578000000000003</v>
      </c>
    </row>
    <row r="11618" spans="1:13" x14ac:dyDescent="0.2">
      <c r="A11618" s="1">
        <v>92562</v>
      </c>
      <c r="E11618" s="2">
        <v>41.13</v>
      </c>
      <c r="F11618" s="2">
        <v>41.13</v>
      </c>
      <c r="H11618" s="8">
        <f t="shared" si="724"/>
        <v>52.646400000000007</v>
      </c>
      <c r="I11618" s="2">
        <f t="shared" si="725"/>
        <v>52.646400000000007</v>
      </c>
      <c r="J11618" s="2"/>
      <c r="L11618" s="8">
        <f t="shared" si="726"/>
        <v>57.582000000000001</v>
      </c>
      <c r="M11618" s="2">
        <f t="shared" si="727"/>
        <v>57.582000000000001</v>
      </c>
    </row>
    <row r="11619" spans="1:13" x14ac:dyDescent="0.2">
      <c r="A11619" s="1">
        <v>92563</v>
      </c>
      <c r="E11619" s="2">
        <v>31.47</v>
      </c>
      <c r="F11619" s="2">
        <v>31.47</v>
      </c>
      <c r="H11619" s="8">
        <f t="shared" si="724"/>
        <v>40.281599999999997</v>
      </c>
      <c r="I11619" s="2">
        <f t="shared" si="725"/>
        <v>40.281599999999997</v>
      </c>
      <c r="J11619" s="2"/>
      <c r="L11619" s="8">
        <f t="shared" si="726"/>
        <v>44.057999999999993</v>
      </c>
      <c r="M11619" s="2">
        <f t="shared" si="727"/>
        <v>44.057999999999993</v>
      </c>
    </row>
    <row r="11620" spans="1:13" x14ac:dyDescent="0.2">
      <c r="A11620" s="1">
        <v>92564</v>
      </c>
      <c r="E11620" s="2">
        <v>27.18</v>
      </c>
      <c r="F11620" s="2">
        <v>27.18</v>
      </c>
      <c r="H11620" s="8">
        <f t="shared" si="724"/>
        <v>34.790399999999998</v>
      </c>
      <c r="I11620" s="2">
        <f t="shared" si="725"/>
        <v>34.790399999999998</v>
      </c>
      <c r="J11620" s="2"/>
      <c r="L11620" s="8">
        <f t="shared" si="726"/>
        <v>38.052</v>
      </c>
      <c r="M11620" s="2">
        <f t="shared" si="727"/>
        <v>38.052</v>
      </c>
    </row>
    <row r="11621" spans="1:13" x14ac:dyDescent="0.2">
      <c r="A11621" s="1">
        <v>92565</v>
      </c>
      <c r="E11621" s="2">
        <v>16.809999999999999</v>
      </c>
      <c r="F11621" s="2">
        <v>16.809999999999999</v>
      </c>
      <c r="H11621" s="8">
        <f t="shared" si="724"/>
        <v>21.5168</v>
      </c>
      <c r="I11621" s="2">
        <f t="shared" si="725"/>
        <v>21.5168</v>
      </c>
      <c r="J11621" s="2"/>
      <c r="L11621" s="8">
        <f t="shared" si="726"/>
        <v>23.533999999999995</v>
      </c>
      <c r="M11621" s="2">
        <f t="shared" si="727"/>
        <v>23.533999999999995</v>
      </c>
    </row>
    <row r="11622" spans="1:13" x14ac:dyDescent="0.2">
      <c r="A11622" s="1">
        <v>92567</v>
      </c>
      <c r="E11622" s="2">
        <v>15.95</v>
      </c>
      <c r="F11622" s="2">
        <v>12.37</v>
      </c>
      <c r="H11622" s="8">
        <f t="shared" si="724"/>
        <v>20.416</v>
      </c>
      <c r="I11622" s="2">
        <f t="shared" si="725"/>
        <v>15.833599999999999</v>
      </c>
      <c r="J11622" s="2"/>
      <c r="L11622" s="8">
        <f t="shared" si="726"/>
        <v>22.33</v>
      </c>
      <c r="M11622" s="2">
        <f t="shared" si="727"/>
        <v>17.317999999999998</v>
      </c>
    </row>
    <row r="11623" spans="1:13" x14ac:dyDescent="0.2">
      <c r="A11623" s="1">
        <v>92568</v>
      </c>
      <c r="E11623" s="2">
        <v>16.96</v>
      </c>
      <c r="F11623" s="2">
        <v>16.96</v>
      </c>
      <c r="H11623" s="8">
        <f t="shared" si="724"/>
        <v>21.7088</v>
      </c>
      <c r="I11623" s="2">
        <f t="shared" si="725"/>
        <v>21.7088</v>
      </c>
      <c r="J11623" s="2"/>
      <c r="L11623" s="8">
        <f t="shared" si="726"/>
        <v>23.744</v>
      </c>
      <c r="M11623" s="2">
        <f t="shared" si="727"/>
        <v>23.744</v>
      </c>
    </row>
    <row r="11624" spans="1:13" x14ac:dyDescent="0.2">
      <c r="A11624" s="1">
        <v>92570</v>
      </c>
      <c r="E11624" s="2">
        <v>34.28</v>
      </c>
      <c r="F11624" s="2">
        <v>31.78</v>
      </c>
      <c r="H11624" s="8">
        <f t="shared" si="724"/>
        <v>43.878399999999999</v>
      </c>
      <c r="I11624" s="2">
        <f t="shared" si="725"/>
        <v>40.678400000000003</v>
      </c>
      <c r="J11624" s="2"/>
      <c r="L11624" s="8">
        <f t="shared" si="726"/>
        <v>47.991999999999997</v>
      </c>
      <c r="M11624" s="2">
        <f t="shared" si="727"/>
        <v>44.491999999999997</v>
      </c>
    </row>
    <row r="11625" spans="1:13" x14ac:dyDescent="0.2">
      <c r="A11625" s="1">
        <v>92571</v>
      </c>
      <c r="E11625" s="2">
        <v>26.11</v>
      </c>
      <c r="F11625" s="2">
        <v>26.11</v>
      </c>
      <c r="H11625" s="8">
        <f t="shared" si="724"/>
        <v>33.4208</v>
      </c>
      <c r="I11625" s="2">
        <f t="shared" si="725"/>
        <v>33.4208</v>
      </c>
      <c r="J11625" s="2"/>
      <c r="L11625" s="8">
        <f t="shared" si="726"/>
        <v>36.553999999999995</v>
      </c>
      <c r="M11625" s="2">
        <f t="shared" si="727"/>
        <v>36.553999999999995</v>
      </c>
    </row>
    <row r="11626" spans="1:13" x14ac:dyDescent="0.2">
      <c r="A11626" s="1">
        <v>92572</v>
      </c>
      <c r="E11626" s="2">
        <v>33.619999999999997</v>
      </c>
      <c r="F11626" s="2">
        <v>33.619999999999997</v>
      </c>
      <c r="H11626" s="8">
        <f t="shared" si="724"/>
        <v>43.0336</v>
      </c>
      <c r="I11626" s="2">
        <f t="shared" si="725"/>
        <v>43.0336</v>
      </c>
      <c r="J11626" s="2"/>
      <c r="L11626" s="8">
        <f t="shared" si="726"/>
        <v>47.067999999999991</v>
      </c>
      <c r="M11626" s="2">
        <f t="shared" si="727"/>
        <v>47.067999999999991</v>
      </c>
    </row>
    <row r="11627" spans="1:13" x14ac:dyDescent="0.2">
      <c r="A11627" s="1">
        <v>92575</v>
      </c>
      <c r="E11627" s="2">
        <v>69.03</v>
      </c>
      <c r="F11627" s="2">
        <v>69.03</v>
      </c>
      <c r="H11627" s="8">
        <f t="shared" si="724"/>
        <v>88.358400000000003</v>
      </c>
      <c r="I11627" s="2">
        <f t="shared" si="725"/>
        <v>88.358400000000003</v>
      </c>
      <c r="J11627" s="2"/>
      <c r="L11627" s="8">
        <f t="shared" si="726"/>
        <v>96.641999999999996</v>
      </c>
      <c r="M11627" s="2">
        <f t="shared" si="727"/>
        <v>96.641999999999996</v>
      </c>
    </row>
    <row r="11628" spans="1:13" x14ac:dyDescent="0.2">
      <c r="A11628" s="1">
        <v>92576</v>
      </c>
      <c r="E11628" s="2">
        <v>36.119999999999997</v>
      </c>
      <c r="F11628" s="2">
        <v>36.119999999999997</v>
      </c>
      <c r="H11628" s="8">
        <f t="shared" si="724"/>
        <v>46.233599999999996</v>
      </c>
      <c r="I11628" s="2">
        <f t="shared" si="725"/>
        <v>46.233599999999996</v>
      </c>
      <c r="J11628" s="2"/>
      <c r="L11628" s="8">
        <f t="shared" si="726"/>
        <v>50.567999999999991</v>
      </c>
      <c r="M11628" s="2">
        <f t="shared" si="727"/>
        <v>50.567999999999991</v>
      </c>
    </row>
    <row r="11629" spans="1:13" x14ac:dyDescent="0.2">
      <c r="A11629" s="1">
        <v>92577</v>
      </c>
      <c r="E11629" s="2">
        <v>18.95</v>
      </c>
      <c r="F11629" s="2">
        <v>18.95</v>
      </c>
      <c r="H11629" s="8">
        <f t="shared" si="724"/>
        <v>24.256</v>
      </c>
      <c r="I11629" s="2">
        <f t="shared" si="725"/>
        <v>24.256</v>
      </c>
      <c r="J11629" s="2"/>
      <c r="L11629" s="8">
        <f t="shared" si="726"/>
        <v>26.529999999999998</v>
      </c>
      <c r="M11629" s="2">
        <f t="shared" si="727"/>
        <v>26.529999999999998</v>
      </c>
    </row>
    <row r="11630" spans="1:13" x14ac:dyDescent="0.2">
      <c r="A11630" s="1">
        <v>92579</v>
      </c>
      <c r="E11630" s="2">
        <v>45.62</v>
      </c>
      <c r="F11630" s="2">
        <v>40.61</v>
      </c>
      <c r="H11630" s="8">
        <f t="shared" si="724"/>
        <v>58.393599999999999</v>
      </c>
      <c r="I11630" s="2">
        <f t="shared" si="725"/>
        <v>51.980800000000002</v>
      </c>
      <c r="J11630" s="2"/>
      <c r="L11630" s="8">
        <f t="shared" si="726"/>
        <v>63.867999999999995</v>
      </c>
      <c r="M11630" s="2">
        <f t="shared" si="727"/>
        <v>56.853999999999992</v>
      </c>
    </row>
    <row r="11631" spans="1:13" x14ac:dyDescent="0.2">
      <c r="A11631" s="1">
        <v>92582</v>
      </c>
      <c r="E11631" s="2">
        <v>67.25</v>
      </c>
      <c r="F11631" s="2">
        <v>67.25</v>
      </c>
      <c r="H11631" s="8">
        <f t="shared" si="724"/>
        <v>86.08</v>
      </c>
      <c r="I11631" s="2">
        <f t="shared" si="725"/>
        <v>86.08</v>
      </c>
      <c r="J11631" s="2"/>
      <c r="L11631" s="8">
        <f t="shared" si="726"/>
        <v>94.149999999999991</v>
      </c>
      <c r="M11631" s="2">
        <f t="shared" si="727"/>
        <v>94.149999999999991</v>
      </c>
    </row>
    <row r="11632" spans="1:13" x14ac:dyDescent="0.2">
      <c r="A11632" s="1">
        <v>92583</v>
      </c>
      <c r="E11632" s="2">
        <v>49.36</v>
      </c>
      <c r="F11632" s="2">
        <v>49.36</v>
      </c>
      <c r="H11632" s="8">
        <f t="shared" si="724"/>
        <v>63.180799999999998</v>
      </c>
      <c r="I11632" s="2">
        <f t="shared" si="725"/>
        <v>63.180799999999998</v>
      </c>
      <c r="J11632" s="2"/>
      <c r="L11632" s="8">
        <f t="shared" si="726"/>
        <v>69.103999999999999</v>
      </c>
      <c r="M11632" s="2">
        <f t="shared" si="727"/>
        <v>69.103999999999999</v>
      </c>
    </row>
    <row r="11633" spans="1:13" x14ac:dyDescent="0.2">
      <c r="A11633" s="1">
        <v>92584</v>
      </c>
      <c r="E11633" s="2">
        <v>75.12</v>
      </c>
      <c r="F11633" s="2">
        <v>75.12</v>
      </c>
      <c r="H11633" s="8">
        <f t="shared" si="724"/>
        <v>96.153600000000012</v>
      </c>
      <c r="I11633" s="2">
        <f t="shared" si="725"/>
        <v>96.153600000000012</v>
      </c>
      <c r="J11633" s="2"/>
      <c r="L11633" s="8">
        <f t="shared" si="726"/>
        <v>105.16800000000001</v>
      </c>
      <c r="M11633" s="2">
        <f t="shared" si="727"/>
        <v>105.16800000000001</v>
      </c>
    </row>
    <row r="11634" spans="1:13" x14ac:dyDescent="0.2">
      <c r="A11634" s="1">
        <v>92585</v>
      </c>
      <c r="B11634">
        <v>26</v>
      </c>
      <c r="E11634" s="2">
        <v>26.82</v>
      </c>
      <c r="F11634" s="2">
        <v>26.82</v>
      </c>
      <c r="H11634" s="8">
        <f t="shared" si="724"/>
        <v>34.329599999999999</v>
      </c>
      <c r="I11634" s="2">
        <f t="shared" si="725"/>
        <v>34.329599999999999</v>
      </c>
      <c r="J11634" s="2"/>
      <c r="L11634" s="8">
        <f t="shared" si="726"/>
        <v>37.547999999999995</v>
      </c>
      <c r="M11634" s="2">
        <f t="shared" si="727"/>
        <v>37.547999999999995</v>
      </c>
    </row>
    <row r="11635" spans="1:13" x14ac:dyDescent="0.2">
      <c r="A11635" s="1">
        <v>92585</v>
      </c>
      <c r="B11635" t="s">
        <v>8</v>
      </c>
      <c r="E11635" s="2">
        <v>104.09</v>
      </c>
      <c r="F11635" s="2">
        <v>104.09</v>
      </c>
      <c r="H11635" s="8">
        <f t="shared" si="724"/>
        <v>133.23520000000002</v>
      </c>
      <c r="I11635" s="2">
        <f t="shared" si="725"/>
        <v>133.23520000000002</v>
      </c>
      <c r="J11635" s="2"/>
      <c r="L11635" s="8">
        <f t="shared" si="726"/>
        <v>145.726</v>
      </c>
      <c r="M11635" s="2">
        <f t="shared" si="727"/>
        <v>145.726</v>
      </c>
    </row>
    <row r="11636" spans="1:13" x14ac:dyDescent="0.2">
      <c r="A11636" s="1">
        <v>92585</v>
      </c>
      <c r="E11636" s="2">
        <v>130.91</v>
      </c>
      <c r="F11636" s="2">
        <v>130.91</v>
      </c>
      <c r="H11636" s="8">
        <f t="shared" si="724"/>
        <v>167.56479999999999</v>
      </c>
      <c r="I11636" s="2">
        <f t="shared" si="725"/>
        <v>167.56479999999999</v>
      </c>
      <c r="J11636" s="2"/>
      <c r="L11636" s="8">
        <f t="shared" si="726"/>
        <v>183.27399999999997</v>
      </c>
      <c r="M11636" s="2">
        <f t="shared" si="727"/>
        <v>183.27399999999997</v>
      </c>
    </row>
    <row r="11637" spans="1:13" x14ac:dyDescent="0.2">
      <c r="A11637" s="1">
        <v>92586</v>
      </c>
      <c r="E11637" s="2">
        <v>84.77</v>
      </c>
      <c r="F11637" s="2">
        <v>84.77</v>
      </c>
      <c r="H11637" s="8">
        <f t="shared" si="724"/>
        <v>108.5056</v>
      </c>
      <c r="I11637" s="2">
        <f t="shared" si="725"/>
        <v>108.5056</v>
      </c>
      <c r="J11637" s="2"/>
      <c r="L11637" s="8">
        <f t="shared" si="726"/>
        <v>118.67799999999998</v>
      </c>
      <c r="M11637" s="2">
        <f t="shared" si="727"/>
        <v>118.67799999999998</v>
      </c>
    </row>
    <row r="11638" spans="1:13" x14ac:dyDescent="0.2">
      <c r="A11638" s="1">
        <v>92587</v>
      </c>
      <c r="B11638">
        <v>26</v>
      </c>
      <c r="E11638" s="2">
        <v>19.760000000000002</v>
      </c>
      <c r="F11638" s="2">
        <v>19.760000000000002</v>
      </c>
      <c r="H11638" s="8">
        <f t="shared" si="724"/>
        <v>25.292800000000003</v>
      </c>
      <c r="I11638" s="2">
        <f t="shared" si="725"/>
        <v>25.292800000000003</v>
      </c>
      <c r="J11638" s="2"/>
      <c r="L11638" s="8">
        <f t="shared" si="726"/>
        <v>27.664000000000001</v>
      </c>
      <c r="M11638" s="2">
        <f t="shared" si="727"/>
        <v>27.664000000000001</v>
      </c>
    </row>
    <row r="11639" spans="1:13" x14ac:dyDescent="0.2">
      <c r="A11639" s="1">
        <v>92587</v>
      </c>
      <c r="B11639" t="s">
        <v>8</v>
      </c>
      <c r="E11639" s="2">
        <v>11.08</v>
      </c>
      <c r="F11639" s="2">
        <v>11.08</v>
      </c>
      <c r="H11639" s="8">
        <f t="shared" si="724"/>
        <v>14.182400000000001</v>
      </c>
      <c r="I11639" s="2">
        <f t="shared" si="725"/>
        <v>14.182400000000001</v>
      </c>
      <c r="J11639" s="2"/>
      <c r="L11639" s="8">
        <f t="shared" si="726"/>
        <v>15.511999999999999</v>
      </c>
      <c r="M11639" s="2">
        <f t="shared" si="727"/>
        <v>15.511999999999999</v>
      </c>
    </row>
    <row r="11640" spans="1:13" x14ac:dyDescent="0.2">
      <c r="A11640" s="1">
        <v>92587</v>
      </c>
      <c r="E11640" s="2">
        <v>30.84</v>
      </c>
      <c r="F11640" s="2">
        <v>30.84</v>
      </c>
      <c r="H11640" s="8">
        <f t="shared" si="724"/>
        <v>39.475200000000001</v>
      </c>
      <c r="I11640" s="2">
        <f t="shared" si="725"/>
        <v>39.475200000000001</v>
      </c>
      <c r="J11640" s="2"/>
      <c r="L11640" s="8">
        <f t="shared" si="726"/>
        <v>43.175999999999995</v>
      </c>
      <c r="M11640" s="2">
        <f t="shared" si="727"/>
        <v>43.175999999999995</v>
      </c>
    </row>
    <row r="11641" spans="1:13" x14ac:dyDescent="0.2">
      <c r="A11641" s="1">
        <v>92588</v>
      </c>
      <c r="B11641">
        <v>26</v>
      </c>
      <c r="E11641" s="2">
        <v>30</v>
      </c>
      <c r="F11641" s="2">
        <v>30</v>
      </c>
      <c r="H11641" s="8">
        <f t="shared" si="724"/>
        <v>38.4</v>
      </c>
      <c r="I11641" s="2">
        <f t="shared" si="725"/>
        <v>38.4</v>
      </c>
      <c r="J11641" s="2"/>
      <c r="L11641" s="8">
        <f t="shared" si="726"/>
        <v>42</v>
      </c>
      <c r="M11641" s="2">
        <f t="shared" si="727"/>
        <v>42</v>
      </c>
    </row>
    <row r="11642" spans="1:13" x14ac:dyDescent="0.2">
      <c r="A11642" s="1">
        <v>92588</v>
      </c>
      <c r="B11642" t="s">
        <v>8</v>
      </c>
      <c r="E11642" s="2">
        <v>15.73</v>
      </c>
      <c r="F11642" s="2">
        <v>15.73</v>
      </c>
      <c r="H11642" s="8">
        <f t="shared" si="724"/>
        <v>20.134399999999999</v>
      </c>
      <c r="I11642" s="2">
        <f t="shared" si="725"/>
        <v>20.134399999999999</v>
      </c>
      <c r="J11642" s="2"/>
      <c r="L11642" s="8">
        <f t="shared" si="726"/>
        <v>22.021999999999998</v>
      </c>
      <c r="M11642" s="2">
        <f t="shared" si="727"/>
        <v>22.021999999999998</v>
      </c>
    </row>
    <row r="11643" spans="1:13" x14ac:dyDescent="0.2">
      <c r="A11643" s="1">
        <v>92588</v>
      </c>
      <c r="E11643" s="2">
        <v>45.73</v>
      </c>
      <c r="F11643" s="2">
        <v>45.73</v>
      </c>
      <c r="H11643" s="8">
        <f t="shared" si="724"/>
        <v>58.534399999999998</v>
      </c>
      <c r="I11643" s="2">
        <f t="shared" si="725"/>
        <v>58.534399999999998</v>
      </c>
      <c r="J11643" s="2"/>
      <c r="L11643" s="8">
        <f t="shared" si="726"/>
        <v>64.021999999999991</v>
      </c>
      <c r="M11643" s="2">
        <f t="shared" si="727"/>
        <v>64.021999999999991</v>
      </c>
    </row>
    <row r="11644" spans="1:13" x14ac:dyDescent="0.2">
      <c r="A11644" s="1">
        <v>92590</v>
      </c>
      <c r="E11644" s="2">
        <v>57.22</v>
      </c>
      <c r="F11644" s="2">
        <v>57.22</v>
      </c>
      <c r="H11644" s="8">
        <f t="shared" si="724"/>
        <v>73.241600000000005</v>
      </c>
      <c r="I11644" s="2">
        <f t="shared" si="725"/>
        <v>73.241600000000005</v>
      </c>
      <c r="J11644" s="2"/>
      <c r="L11644" s="8">
        <f t="shared" si="726"/>
        <v>80.10799999999999</v>
      </c>
      <c r="M11644" s="2">
        <f t="shared" si="727"/>
        <v>80.10799999999999</v>
      </c>
    </row>
    <row r="11645" spans="1:13" x14ac:dyDescent="0.2">
      <c r="A11645" s="1">
        <v>92591</v>
      </c>
      <c r="E11645" s="2">
        <v>72.5</v>
      </c>
      <c r="F11645" s="2">
        <v>72.5</v>
      </c>
      <c r="H11645" s="8">
        <f t="shared" si="724"/>
        <v>92.8</v>
      </c>
      <c r="I11645" s="2">
        <f t="shared" si="725"/>
        <v>92.8</v>
      </c>
      <c r="J11645" s="2"/>
      <c r="L11645" s="8">
        <f t="shared" si="726"/>
        <v>101.5</v>
      </c>
      <c r="M11645" s="2">
        <f t="shared" si="727"/>
        <v>101.5</v>
      </c>
    </row>
    <row r="11646" spans="1:13" x14ac:dyDescent="0.2">
      <c r="A11646" s="1">
        <v>92592</v>
      </c>
      <c r="E11646" s="2">
        <v>22.39</v>
      </c>
      <c r="F11646" s="2">
        <v>22.39</v>
      </c>
      <c r="H11646" s="8">
        <f t="shared" si="724"/>
        <v>28.659200000000002</v>
      </c>
      <c r="I11646" s="2">
        <f t="shared" si="725"/>
        <v>28.659200000000002</v>
      </c>
      <c r="J11646" s="2"/>
      <c r="L11646" s="8">
        <f t="shared" si="726"/>
        <v>31.346</v>
      </c>
      <c r="M11646" s="2">
        <f t="shared" si="727"/>
        <v>31.346</v>
      </c>
    </row>
    <row r="11647" spans="1:13" x14ac:dyDescent="0.2">
      <c r="A11647" s="1">
        <v>92593</v>
      </c>
      <c r="E11647" s="2">
        <v>37.67</v>
      </c>
      <c r="F11647" s="2">
        <v>37.67</v>
      </c>
      <c r="H11647" s="8">
        <f t="shared" si="724"/>
        <v>48.217600000000004</v>
      </c>
      <c r="I11647" s="2">
        <f t="shared" si="725"/>
        <v>48.217600000000004</v>
      </c>
      <c r="J11647" s="2"/>
      <c r="L11647" s="8">
        <f t="shared" si="726"/>
        <v>52.738</v>
      </c>
      <c r="M11647" s="2">
        <f t="shared" si="727"/>
        <v>52.738</v>
      </c>
    </row>
    <row r="11648" spans="1:13" x14ac:dyDescent="0.2">
      <c r="A11648" s="1">
        <v>92594</v>
      </c>
      <c r="E11648" s="2">
        <v>21.68</v>
      </c>
      <c r="F11648" s="2">
        <v>21.68</v>
      </c>
      <c r="H11648" s="8">
        <f t="shared" si="724"/>
        <v>27.750399999999999</v>
      </c>
      <c r="I11648" s="2">
        <f t="shared" si="725"/>
        <v>27.750399999999999</v>
      </c>
      <c r="J11648" s="2"/>
      <c r="L11648" s="8">
        <f t="shared" si="726"/>
        <v>30.351999999999997</v>
      </c>
      <c r="M11648" s="2">
        <f t="shared" si="727"/>
        <v>30.351999999999997</v>
      </c>
    </row>
    <row r="11649" spans="1:13" x14ac:dyDescent="0.2">
      <c r="A11649" s="1">
        <v>92595</v>
      </c>
      <c r="E11649" s="2">
        <v>47.26</v>
      </c>
      <c r="F11649" s="2">
        <v>47.26</v>
      </c>
      <c r="H11649" s="8">
        <f t="shared" si="724"/>
        <v>60.492799999999995</v>
      </c>
      <c r="I11649" s="2">
        <f t="shared" si="725"/>
        <v>60.492799999999995</v>
      </c>
      <c r="J11649" s="2"/>
      <c r="L11649" s="8">
        <f t="shared" si="726"/>
        <v>66.163999999999987</v>
      </c>
      <c r="M11649" s="2">
        <f t="shared" si="727"/>
        <v>66.163999999999987</v>
      </c>
    </row>
    <row r="11650" spans="1:13" x14ac:dyDescent="0.2">
      <c r="A11650" s="1">
        <v>92596</v>
      </c>
      <c r="E11650" s="2">
        <v>45.78</v>
      </c>
      <c r="F11650" s="2">
        <v>45.78</v>
      </c>
      <c r="H11650" s="8">
        <f t="shared" si="724"/>
        <v>58.598400000000005</v>
      </c>
      <c r="I11650" s="2">
        <f t="shared" si="725"/>
        <v>58.598400000000005</v>
      </c>
      <c r="J11650" s="2"/>
      <c r="L11650" s="8">
        <f t="shared" si="726"/>
        <v>64.091999999999999</v>
      </c>
      <c r="M11650" s="2">
        <f t="shared" si="727"/>
        <v>64.091999999999999</v>
      </c>
    </row>
    <row r="11651" spans="1:13" x14ac:dyDescent="0.2">
      <c r="A11651" s="1">
        <v>92597</v>
      </c>
      <c r="E11651" s="2">
        <v>88.83</v>
      </c>
      <c r="F11651" s="2">
        <v>88.83</v>
      </c>
      <c r="H11651" s="8">
        <f t="shared" si="724"/>
        <v>113.7024</v>
      </c>
      <c r="I11651" s="2">
        <f t="shared" si="725"/>
        <v>113.7024</v>
      </c>
      <c r="J11651" s="2"/>
      <c r="L11651" s="8">
        <f t="shared" si="726"/>
        <v>124.36199999999999</v>
      </c>
      <c r="M11651" s="2">
        <f t="shared" si="727"/>
        <v>124.36199999999999</v>
      </c>
    </row>
    <row r="11652" spans="1:13" x14ac:dyDescent="0.2">
      <c r="A11652" s="1">
        <v>92601</v>
      </c>
      <c r="E11652" s="2">
        <v>153.52000000000001</v>
      </c>
      <c r="F11652" s="2">
        <v>133.49</v>
      </c>
      <c r="H11652" s="8">
        <f t="shared" si="724"/>
        <v>196.50560000000002</v>
      </c>
      <c r="I11652" s="2">
        <f t="shared" si="725"/>
        <v>170.86720000000003</v>
      </c>
      <c r="J11652" s="2"/>
      <c r="L11652" s="8">
        <f t="shared" si="726"/>
        <v>214.928</v>
      </c>
      <c r="M11652" s="2">
        <f t="shared" si="727"/>
        <v>186.886</v>
      </c>
    </row>
    <row r="11653" spans="1:13" x14ac:dyDescent="0.2">
      <c r="A11653" s="1">
        <v>92602</v>
      </c>
      <c r="E11653" s="2">
        <v>97.75</v>
      </c>
      <c r="F11653" s="2">
        <v>77</v>
      </c>
      <c r="H11653" s="8">
        <f t="shared" ref="H11653:H11716" si="728">E11653*128%</f>
        <v>125.12</v>
      </c>
      <c r="I11653" s="2">
        <f t="shared" ref="I11653:I11716" si="729">F11653*128%</f>
        <v>98.56</v>
      </c>
      <c r="J11653" s="2"/>
      <c r="L11653" s="8">
        <f t="shared" ref="L11653:L11716" si="730">E11653*140%</f>
        <v>136.85</v>
      </c>
      <c r="M11653" s="2">
        <f t="shared" ref="M11653:M11716" si="731">F11653*140%</f>
        <v>107.8</v>
      </c>
    </row>
    <row r="11654" spans="1:13" x14ac:dyDescent="0.2">
      <c r="A11654" s="1">
        <v>92603</v>
      </c>
      <c r="E11654" s="2">
        <v>155.34</v>
      </c>
      <c r="F11654" s="2">
        <v>131.38</v>
      </c>
      <c r="H11654" s="8">
        <f t="shared" si="728"/>
        <v>198.83520000000001</v>
      </c>
      <c r="I11654" s="2">
        <f t="shared" si="729"/>
        <v>168.16640000000001</v>
      </c>
      <c r="J11654" s="2"/>
      <c r="L11654" s="8">
        <f t="shared" si="730"/>
        <v>217.476</v>
      </c>
      <c r="M11654" s="2">
        <f t="shared" si="731"/>
        <v>183.93199999999999</v>
      </c>
    </row>
    <row r="11655" spans="1:13" x14ac:dyDescent="0.2">
      <c r="A11655" s="1">
        <v>92604</v>
      </c>
      <c r="E11655" s="2">
        <v>92.43</v>
      </c>
      <c r="F11655" s="2">
        <v>72.400000000000006</v>
      </c>
      <c r="H11655" s="8">
        <f t="shared" si="728"/>
        <v>118.31040000000002</v>
      </c>
      <c r="I11655" s="2">
        <f t="shared" si="729"/>
        <v>92.672000000000011</v>
      </c>
      <c r="J11655" s="2"/>
      <c r="L11655" s="8">
        <f t="shared" si="730"/>
        <v>129.40200000000002</v>
      </c>
      <c r="M11655" s="2">
        <f t="shared" si="731"/>
        <v>101.36</v>
      </c>
    </row>
    <row r="11656" spans="1:13" x14ac:dyDescent="0.2">
      <c r="A11656" s="1">
        <v>92605</v>
      </c>
      <c r="E11656" s="2">
        <v>97.41</v>
      </c>
      <c r="F11656" s="2">
        <v>93.11</v>
      </c>
      <c r="H11656" s="8">
        <f t="shared" si="728"/>
        <v>124.6848</v>
      </c>
      <c r="I11656" s="2">
        <f t="shared" si="729"/>
        <v>119.1808</v>
      </c>
      <c r="J11656" s="2"/>
      <c r="L11656" s="8">
        <f t="shared" si="730"/>
        <v>136.374</v>
      </c>
      <c r="M11656" s="2">
        <f t="shared" si="731"/>
        <v>130.35399999999998</v>
      </c>
    </row>
    <row r="11657" spans="1:13" x14ac:dyDescent="0.2">
      <c r="A11657" s="1">
        <v>92606</v>
      </c>
      <c r="E11657" s="2">
        <v>86.58</v>
      </c>
      <c r="F11657" s="2">
        <v>74.42</v>
      </c>
      <c r="H11657" s="8">
        <f t="shared" si="728"/>
        <v>110.8224</v>
      </c>
      <c r="I11657" s="2">
        <f t="shared" si="729"/>
        <v>95.257600000000011</v>
      </c>
      <c r="J11657" s="2"/>
      <c r="L11657" s="8">
        <f t="shared" si="730"/>
        <v>121.21199999999999</v>
      </c>
      <c r="M11657" s="2">
        <f t="shared" si="731"/>
        <v>104.188</v>
      </c>
    </row>
    <row r="11658" spans="1:13" x14ac:dyDescent="0.2">
      <c r="A11658" s="1">
        <v>92607</v>
      </c>
      <c r="E11658" s="2">
        <v>152.06</v>
      </c>
      <c r="F11658" s="2">
        <v>152.06</v>
      </c>
      <c r="H11658" s="8">
        <f t="shared" si="728"/>
        <v>194.63679999999999</v>
      </c>
      <c r="I11658" s="2">
        <f t="shared" si="729"/>
        <v>194.63679999999999</v>
      </c>
      <c r="J11658" s="2"/>
      <c r="L11658" s="8">
        <f t="shared" si="730"/>
        <v>212.88399999999999</v>
      </c>
      <c r="M11658" s="2">
        <f t="shared" si="731"/>
        <v>212.88399999999999</v>
      </c>
    </row>
    <row r="11659" spans="1:13" x14ac:dyDescent="0.2">
      <c r="A11659" s="1">
        <v>92608</v>
      </c>
      <c r="E11659" s="2">
        <v>49.19</v>
      </c>
      <c r="F11659" s="2">
        <v>49.19</v>
      </c>
      <c r="H11659" s="8">
        <f t="shared" si="728"/>
        <v>62.963200000000001</v>
      </c>
      <c r="I11659" s="2">
        <f t="shared" si="729"/>
        <v>62.963200000000001</v>
      </c>
      <c r="J11659" s="2"/>
      <c r="L11659" s="8">
        <f t="shared" si="730"/>
        <v>68.865999999999985</v>
      </c>
      <c r="M11659" s="2">
        <f t="shared" si="731"/>
        <v>68.865999999999985</v>
      </c>
    </row>
    <row r="11660" spans="1:13" x14ac:dyDescent="0.2">
      <c r="A11660" s="1">
        <v>92609</v>
      </c>
      <c r="E11660" s="2">
        <v>107.62</v>
      </c>
      <c r="F11660" s="2">
        <v>107.62</v>
      </c>
      <c r="H11660" s="8">
        <f t="shared" si="728"/>
        <v>137.75360000000001</v>
      </c>
      <c r="I11660" s="2">
        <f t="shared" si="729"/>
        <v>137.75360000000001</v>
      </c>
      <c r="J11660" s="2"/>
      <c r="L11660" s="8">
        <f t="shared" si="730"/>
        <v>150.66800000000001</v>
      </c>
      <c r="M11660" s="2">
        <f t="shared" si="731"/>
        <v>150.66800000000001</v>
      </c>
    </row>
    <row r="11661" spans="1:13" x14ac:dyDescent="0.2">
      <c r="A11661" s="1">
        <v>92610</v>
      </c>
      <c r="E11661" s="2">
        <v>95.6</v>
      </c>
      <c r="F11661" s="2">
        <v>71.989999999999995</v>
      </c>
      <c r="H11661" s="8">
        <f t="shared" si="728"/>
        <v>122.36799999999999</v>
      </c>
      <c r="I11661" s="2">
        <f t="shared" si="729"/>
        <v>92.147199999999998</v>
      </c>
      <c r="J11661" s="2"/>
      <c r="L11661" s="8">
        <f t="shared" si="730"/>
        <v>133.83999999999997</v>
      </c>
      <c r="M11661" s="2">
        <f t="shared" si="731"/>
        <v>100.78599999999999</v>
      </c>
    </row>
    <row r="11662" spans="1:13" x14ac:dyDescent="0.2">
      <c r="A11662" s="1">
        <v>92611</v>
      </c>
      <c r="E11662" s="2">
        <v>105.22</v>
      </c>
      <c r="F11662" s="2">
        <v>105.22</v>
      </c>
      <c r="H11662" s="8">
        <f t="shared" si="728"/>
        <v>134.6816</v>
      </c>
      <c r="I11662" s="2">
        <f t="shared" si="729"/>
        <v>134.6816</v>
      </c>
      <c r="J11662" s="2"/>
      <c r="L11662" s="8">
        <f t="shared" si="730"/>
        <v>147.30799999999999</v>
      </c>
      <c r="M11662" s="2">
        <f t="shared" si="731"/>
        <v>147.30799999999999</v>
      </c>
    </row>
    <row r="11663" spans="1:13" x14ac:dyDescent="0.2">
      <c r="A11663" s="1">
        <v>92612</v>
      </c>
      <c r="E11663" s="2">
        <v>180.05</v>
      </c>
      <c r="F11663" s="2">
        <v>72.37</v>
      </c>
      <c r="H11663" s="8">
        <f t="shared" si="728"/>
        <v>230.46400000000003</v>
      </c>
      <c r="I11663" s="2">
        <f t="shared" si="729"/>
        <v>92.633600000000001</v>
      </c>
      <c r="J11663" s="2"/>
      <c r="L11663" s="8">
        <f t="shared" si="730"/>
        <v>252.07</v>
      </c>
      <c r="M11663" s="2">
        <f t="shared" si="731"/>
        <v>101.318</v>
      </c>
    </row>
    <row r="11664" spans="1:13" x14ac:dyDescent="0.2">
      <c r="A11664" s="1">
        <v>92613</v>
      </c>
      <c r="E11664" s="2">
        <v>40.6</v>
      </c>
      <c r="F11664" s="2">
        <v>40.6</v>
      </c>
      <c r="H11664" s="8">
        <f t="shared" si="728"/>
        <v>51.968000000000004</v>
      </c>
      <c r="I11664" s="2">
        <f t="shared" si="729"/>
        <v>51.968000000000004</v>
      </c>
      <c r="J11664" s="2"/>
      <c r="L11664" s="8">
        <f t="shared" si="730"/>
        <v>56.839999999999996</v>
      </c>
      <c r="M11664" s="2">
        <f t="shared" si="731"/>
        <v>56.839999999999996</v>
      </c>
    </row>
    <row r="11665" spans="1:13" x14ac:dyDescent="0.2">
      <c r="A11665" s="1">
        <v>92614</v>
      </c>
      <c r="E11665" s="2">
        <v>161.44</v>
      </c>
      <c r="F11665" s="2">
        <v>73.08</v>
      </c>
      <c r="H11665" s="8">
        <f t="shared" si="728"/>
        <v>206.64320000000001</v>
      </c>
      <c r="I11665" s="2">
        <f t="shared" si="729"/>
        <v>93.542400000000001</v>
      </c>
      <c r="J11665" s="2"/>
      <c r="L11665" s="8">
        <f t="shared" si="730"/>
        <v>226.01599999999999</v>
      </c>
      <c r="M11665" s="2">
        <f t="shared" si="731"/>
        <v>102.312</v>
      </c>
    </row>
    <row r="11666" spans="1:13" x14ac:dyDescent="0.2">
      <c r="A11666" s="1">
        <v>92615</v>
      </c>
      <c r="E11666" s="2">
        <v>36.01</v>
      </c>
      <c r="F11666" s="2">
        <v>36.01</v>
      </c>
      <c r="H11666" s="8">
        <f t="shared" si="728"/>
        <v>46.092799999999997</v>
      </c>
      <c r="I11666" s="2">
        <f t="shared" si="729"/>
        <v>46.092799999999997</v>
      </c>
      <c r="J11666" s="2"/>
      <c r="L11666" s="8">
        <f t="shared" si="730"/>
        <v>50.413999999999994</v>
      </c>
      <c r="M11666" s="2">
        <f t="shared" si="731"/>
        <v>50.413999999999994</v>
      </c>
    </row>
    <row r="11667" spans="1:13" x14ac:dyDescent="0.2">
      <c r="A11667" s="1">
        <v>92616</v>
      </c>
      <c r="E11667" s="2">
        <v>216.79</v>
      </c>
      <c r="F11667" s="2">
        <v>106.61</v>
      </c>
      <c r="H11667" s="8">
        <f t="shared" si="728"/>
        <v>277.49119999999999</v>
      </c>
      <c r="I11667" s="2">
        <f t="shared" si="729"/>
        <v>136.46080000000001</v>
      </c>
      <c r="J11667" s="2"/>
      <c r="L11667" s="8">
        <f t="shared" si="730"/>
        <v>303.50599999999997</v>
      </c>
      <c r="M11667" s="2">
        <f t="shared" si="731"/>
        <v>149.25399999999999</v>
      </c>
    </row>
    <row r="11668" spans="1:13" x14ac:dyDescent="0.2">
      <c r="A11668" s="1">
        <v>92617</v>
      </c>
      <c r="E11668" s="2">
        <v>44.48</v>
      </c>
      <c r="F11668" s="2">
        <v>44.48</v>
      </c>
      <c r="H11668" s="8">
        <f t="shared" si="728"/>
        <v>56.934399999999997</v>
      </c>
      <c r="I11668" s="2">
        <f t="shared" si="729"/>
        <v>56.934399999999997</v>
      </c>
      <c r="J11668" s="2"/>
      <c r="L11668" s="8">
        <f t="shared" si="730"/>
        <v>62.271999999999991</v>
      </c>
      <c r="M11668" s="2">
        <f t="shared" si="731"/>
        <v>62.271999999999991</v>
      </c>
    </row>
    <row r="11669" spans="1:13" x14ac:dyDescent="0.2">
      <c r="A11669" s="1">
        <v>92618</v>
      </c>
      <c r="E11669" s="2">
        <v>34.93</v>
      </c>
      <c r="F11669" s="2">
        <v>34.21</v>
      </c>
      <c r="H11669" s="8">
        <f t="shared" si="728"/>
        <v>44.7104</v>
      </c>
      <c r="I11669" s="2">
        <f t="shared" si="729"/>
        <v>43.788800000000002</v>
      </c>
      <c r="J11669" s="2"/>
      <c r="L11669" s="8">
        <f t="shared" si="730"/>
        <v>48.901999999999994</v>
      </c>
      <c r="M11669" s="2">
        <f t="shared" si="731"/>
        <v>47.893999999999998</v>
      </c>
    </row>
    <row r="11670" spans="1:13" x14ac:dyDescent="0.2">
      <c r="A11670" s="1">
        <v>92620</v>
      </c>
      <c r="E11670" s="2">
        <v>94.03</v>
      </c>
      <c r="F11670" s="2">
        <v>85.08</v>
      </c>
      <c r="H11670" s="8">
        <f t="shared" si="728"/>
        <v>120.3584</v>
      </c>
      <c r="I11670" s="2">
        <f t="shared" si="729"/>
        <v>108.9024</v>
      </c>
      <c r="J11670" s="2"/>
      <c r="L11670" s="8">
        <f t="shared" si="730"/>
        <v>131.642</v>
      </c>
      <c r="M11670" s="2">
        <f t="shared" si="731"/>
        <v>119.11199999999999</v>
      </c>
    </row>
    <row r="11671" spans="1:13" x14ac:dyDescent="0.2">
      <c r="A11671" s="1">
        <v>92621</v>
      </c>
      <c r="E11671" s="2">
        <v>22.28</v>
      </c>
      <c r="F11671" s="2">
        <v>19.059999999999999</v>
      </c>
      <c r="H11671" s="8">
        <f t="shared" si="728"/>
        <v>28.518400000000003</v>
      </c>
      <c r="I11671" s="2">
        <f t="shared" si="729"/>
        <v>24.396799999999999</v>
      </c>
      <c r="J11671" s="2"/>
      <c r="L11671" s="8">
        <f t="shared" si="730"/>
        <v>31.192</v>
      </c>
      <c r="M11671" s="2">
        <f t="shared" si="731"/>
        <v>26.683999999999997</v>
      </c>
    </row>
    <row r="11672" spans="1:13" x14ac:dyDescent="0.2">
      <c r="A11672" s="1">
        <v>92625</v>
      </c>
      <c r="E11672" s="2">
        <v>71.040000000000006</v>
      </c>
      <c r="F11672" s="2">
        <v>64.599999999999994</v>
      </c>
      <c r="H11672" s="8">
        <f t="shared" si="728"/>
        <v>90.931200000000004</v>
      </c>
      <c r="I11672" s="2">
        <f t="shared" si="729"/>
        <v>82.687999999999988</v>
      </c>
      <c r="J11672" s="2"/>
      <c r="L11672" s="8">
        <f t="shared" si="730"/>
        <v>99.456000000000003</v>
      </c>
      <c r="M11672" s="2">
        <f t="shared" si="731"/>
        <v>90.439999999999984</v>
      </c>
    </row>
    <row r="11673" spans="1:13" x14ac:dyDescent="0.2">
      <c r="A11673" s="1">
        <v>92626</v>
      </c>
      <c r="E11673" s="2">
        <v>93.74</v>
      </c>
      <c r="F11673" s="2">
        <v>81.93</v>
      </c>
      <c r="H11673" s="8">
        <f t="shared" si="728"/>
        <v>119.9872</v>
      </c>
      <c r="I11673" s="2">
        <f t="shared" si="729"/>
        <v>104.87040000000002</v>
      </c>
      <c r="J11673" s="2"/>
      <c r="L11673" s="8">
        <f t="shared" si="730"/>
        <v>131.23599999999999</v>
      </c>
      <c r="M11673" s="2">
        <f t="shared" si="731"/>
        <v>114.702</v>
      </c>
    </row>
    <row r="11674" spans="1:13" x14ac:dyDescent="0.2">
      <c r="A11674" s="1">
        <v>92627</v>
      </c>
      <c r="E11674" s="2">
        <v>23.01</v>
      </c>
      <c r="F11674" s="2">
        <v>19.07</v>
      </c>
      <c r="H11674" s="8">
        <f t="shared" si="728"/>
        <v>29.452800000000003</v>
      </c>
      <c r="I11674" s="2">
        <f t="shared" si="729"/>
        <v>24.409600000000001</v>
      </c>
      <c r="J11674" s="2"/>
      <c r="L11674" s="8">
        <f t="shared" si="730"/>
        <v>32.213999999999999</v>
      </c>
      <c r="M11674" s="2">
        <f t="shared" si="731"/>
        <v>26.698</v>
      </c>
    </row>
    <row r="11675" spans="1:13" x14ac:dyDescent="0.2">
      <c r="A11675" s="1">
        <v>92640</v>
      </c>
      <c r="E11675" s="2">
        <v>130.79</v>
      </c>
      <c r="F11675" s="2">
        <v>115.76</v>
      </c>
      <c r="H11675" s="8">
        <f t="shared" si="728"/>
        <v>167.41119999999998</v>
      </c>
      <c r="I11675" s="2">
        <f t="shared" si="729"/>
        <v>148.17280000000002</v>
      </c>
      <c r="J11675" s="2"/>
      <c r="L11675" s="8">
        <f t="shared" si="730"/>
        <v>183.10599999999997</v>
      </c>
      <c r="M11675" s="2">
        <f t="shared" si="731"/>
        <v>162.06399999999999</v>
      </c>
    </row>
    <row r="11676" spans="1:13" x14ac:dyDescent="0.2">
      <c r="A11676" s="1">
        <v>92950</v>
      </c>
      <c r="E11676" s="2">
        <v>320.62</v>
      </c>
      <c r="F11676" s="2">
        <v>201.14</v>
      </c>
      <c r="H11676" s="8">
        <f t="shared" si="728"/>
        <v>410.39359999999999</v>
      </c>
      <c r="I11676" s="2">
        <f t="shared" si="729"/>
        <v>257.45920000000001</v>
      </c>
      <c r="J11676" s="2"/>
      <c r="L11676" s="8">
        <f t="shared" si="730"/>
        <v>448.86799999999999</v>
      </c>
      <c r="M11676" s="2">
        <f t="shared" si="731"/>
        <v>281.59599999999995</v>
      </c>
    </row>
    <row r="11677" spans="1:13" x14ac:dyDescent="0.2">
      <c r="A11677" s="1">
        <v>92953</v>
      </c>
      <c r="E11677" s="2">
        <v>11.63</v>
      </c>
      <c r="F11677" s="2">
        <v>11.63</v>
      </c>
      <c r="H11677" s="8">
        <f t="shared" si="728"/>
        <v>14.886400000000002</v>
      </c>
      <c r="I11677" s="2">
        <f t="shared" si="729"/>
        <v>14.886400000000002</v>
      </c>
      <c r="J11677" s="2"/>
      <c r="L11677" s="8">
        <f t="shared" si="730"/>
        <v>16.282</v>
      </c>
      <c r="M11677" s="2">
        <f t="shared" si="731"/>
        <v>16.282</v>
      </c>
    </row>
    <row r="11678" spans="1:13" x14ac:dyDescent="0.2">
      <c r="A11678" s="1">
        <v>92960</v>
      </c>
      <c r="E11678" s="2">
        <v>232.59</v>
      </c>
      <c r="F11678" s="2">
        <v>133.13999999999999</v>
      </c>
      <c r="H11678" s="8">
        <f t="shared" si="728"/>
        <v>297.71520000000004</v>
      </c>
      <c r="I11678" s="2">
        <f t="shared" si="729"/>
        <v>170.41919999999999</v>
      </c>
      <c r="J11678" s="2"/>
      <c r="L11678" s="8">
        <f t="shared" si="730"/>
        <v>325.62599999999998</v>
      </c>
      <c r="M11678" s="2">
        <f t="shared" si="731"/>
        <v>186.39599999999996</v>
      </c>
    </row>
    <row r="11679" spans="1:13" x14ac:dyDescent="0.2">
      <c r="A11679" s="1">
        <v>92961</v>
      </c>
      <c r="E11679" s="2">
        <v>270.73</v>
      </c>
      <c r="F11679" s="2">
        <v>270.73</v>
      </c>
      <c r="H11679" s="8">
        <f t="shared" si="728"/>
        <v>346.53440000000001</v>
      </c>
      <c r="I11679" s="2">
        <f t="shared" si="729"/>
        <v>346.53440000000001</v>
      </c>
      <c r="J11679" s="2"/>
      <c r="L11679" s="8">
        <f t="shared" si="730"/>
        <v>379.02199999999999</v>
      </c>
      <c r="M11679" s="2">
        <f t="shared" si="731"/>
        <v>379.02199999999999</v>
      </c>
    </row>
    <row r="11680" spans="1:13" x14ac:dyDescent="0.2">
      <c r="A11680" s="1">
        <v>92970</v>
      </c>
      <c r="E11680" s="2">
        <v>191.54</v>
      </c>
      <c r="F11680" s="2">
        <v>191.54</v>
      </c>
      <c r="H11680" s="8">
        <f t="shared" si="728"/>
        <v>245.1712</v>
      </c>
      <c r="I11680" s="2">
        <f t="shared" si="729"/>
        <v>245.1712</v>
      </c>
      <c r="J11680" s="2"/>
      <c r="L11680" s="8">
        <f t="shared" si="730"/>
        <v>268.15599999999995</v>
      </c>
      <c r="M11680" s="2">
        <f t="shared" si="731"/>
        <v>268.15599999999995</v>
      </c>
    </row>
    <row r="11681" spans="1:13" x14ac:dyDescent="0.2">
      <c r="A11681" s="1">
        <v>92971</v>
      </c>
      <c r="E11681" s="2">
        <v>102.38</v>
      </c>
      <c r="F11681" s="2">
        <v>102.38</v>
      </c>
      <c r="H11681" s="8">
        <f t="shared" si="728"/>
        <v>131.04640000000001</v>
      </c>
      <c r="I11681" s="2">
        <f t="shared" si="729"/>
        <v>131.04640000000001</v>
      </c>
      <c r="J11681" s="2"/>
      <c r="L11681" s="8">
        <f t="shared" si="730"/>
        <v>143.33199999999999</v>
      </c>
      <c r="M11681" s="2">
        <f t="shared" si="731"/>
        <v>143.33199999999999</v>
      </c>
    </row>
    <row r="11682" spans="1:13" x14ac:dyDescent="0.2">
      <c r="A11682" s="1">
        <v>92973</v>
      </c>
      <c r="E11682" s="2">
        <v>215.27</v>
      </c>
      <c r="F11682" s="2">
        <v>215.27</v>
      </c>
      <c r="H11682" s="8">
        <f t="shared" si="728"/>
        <v>275.54560000000004</v>
      </c>
      <c r="I11682" s="2">
        <f t="shared" si="729"/>
        <v>275.54560000000004</v>
      </c>
      <c r="J11682" s="2"/>
      <c r="L11682" s="8">
        <f t="shared" si="730"/>
        <v>301.37799999999999</v>
      </c>
      <c r="M11682" s="2">
        <f t="shared" si="731"/>
        <v>301.37799999999999</v>
      </c>
    </row>
    <row r="11683" spans="1:13" x14ac:dyDescent="0.2">
      <c r="A11683" s="1">
        <v>92974</v>
      </c>
      <c r="E11683" s="2">
        <v>196.92</v>
      </c>
      <c r="F11683" s="2">
        <v>196.92</v>
      </c>
      <c r="H11683" s="8">
        <f t="shared" si="728"/>
        <v>252.05759999999998</v>
      </c>
      <c r="I11683" s="2">
        <f t="shared" si="729"/>
        <v>252.05759999999998</v>
      </c>
      <c r="J11683" s="2"/>
      <c r="L11683" s="8">
        <f t="shared" si="730"/>
        <v>275.68799999999999</v>
      </c>
      <c r="M11683" s="2">
        <f t="shared" si="731"/>
        <v>275.68799999999999</v>
      </c>
    </row>
    <row r="11684" spans="1:13" x14ac:dyDescent="0.2">
      <c r="A11684" s="1">
        <v>92975</v>
      </c>
      <c r="E11684" s="2">
        <v>476.42</v>
      </c>
      <c r="F11684" s="2">
        <v>476.42</v>
      </c>
      <c r="H11684" s="8">
        <f t="shared" si="728"/>
        <v>609.81760000000008</v>
      </c>
      <c r="I11684" s="2">
        <f t="shared" si="729"/>
        <v>609.81760000000008</v>
      </c>
      <c r="J11684" s="2"/>
      <c r="L11684" s="8">
        <f t="shared" si="730"/>
        <v>666.98799999999994</v>
      </c>
      <c r="M11684" s="2">
        <f t="shared" si="731"/>
        <v>666.98799999999994</v>
      </c>
    </row>
    <row r="11685" spans="1:13" x14ac:dyDescent="0.2">
      <c r="A11685" s="1">
        <v>92977</v>
      </c>
      <c r="E11685" s="2">
        <v>129.47</v>
      </c>
      <c r="F11685" s="2">
        <v>129.47</v>
      </c>
      <c r="H11685" s="8">
        <f t="shared" si="728"/>
        <v>165.7216</v>
      </c>
      <c r="I11685" s="2">
        <f t="shared" si="729"/>
        <v>165.7216</v>
      </c>
      <c r="J11685" s="2"/>
      <c r="L11685" s="8">
        <f t="shared" si="730"/>
        <v>181.25799999999998</v>
      </c>
      <c r="M11685" s="2">
        <f t="shared" si="731"/>
        <v>181.25799999999998</v>
      </c>
    </row>
    <row r="11686" spans="1:13" x14ac:dyDescent="0.2">
      <c r="A11686" s="1">
        <v>92978</v>
      </c>
      <c r="B11686">
        <v>26</v>
      </c>
      <c r="E11686" s="2">
        <v>99.13</v>
      </c>
      <c r="F11686" s="2">
        <v>99.13</v>
      </c>
      <c r="H11686" s="8">
        <f t="shared" si="728"/>
        <v>126.88639999999999</v>
      </c>
      <c r="I11686" s="2">
        <f t="shared" si="729"/>
        <v>126.88639999999999</v>
      </c>
      <c r="J11686" s="2"/>
      <c r="L11686" s="8">
        <f t="shared" si="730"/>
        <v>138.78199999999998</v>
      </c>
      <c r="M11686" s="2">
        <f t="shared" si="731"/>
        <v>138.78199999999998</v>
      </c>
    </row>
    <row r="11687" spans="1:13" x14ac:dyDescent="0.2">
      <c r="A11687" s="1">
        <v>92978</v>
      </c>
      <c r="B11687" t="s">
        <v>8</v>
      </c>
      <c r="E11687" s="2">
        <v>220.13</v>
      </c>
      <c r="F11687" s="2">
        <v>220.13</v>
      </c>
      <c r="H11687" s="8">
        <f t="shared" si="728"/>
        <v>281.76639999999998</v>
      </c>
      <c r="I11687" s="2">
        <f t="shared" si="729"/>
        <v>281.76639999999998</v>
      </c>
      <c r="J11687" s="2"/>
      <c r="L11687" s="8">
        <f t="shared" si="730"/>
        <v>308.18199999999996</v>
      </c>
      <c r="M11687" s="2">
        <f t="shared" si="731"/>
        <v>308.18199999999996</v>
      </c>
    </row>
    <row r="11688" spans="1:13" x14ac:dyDescent="0.2">
      <c r="A11688" s="1">
        <v>92978</v>
      </c>
      <c r="E11688" s="2">
        <v>328.61</v>
      </c>
      <c r="F11688" s="2">
        <v>328.61</v>
      </c>
      <c r="H11688" s="8">
        <f t="shared" si="728"/>
        <v>420.62080000000003</v>
      </c>
      <c r="I11688" s="2">
        <f t="shared" si="729"/>
        <v>420.62080000000003</v>
      </c>
      <c r="J11688" s="2"/>
      <c r="L11688" s="8">
        <f t="shared" si="730"/>
        <v>460.05399999999997</v>
      </c>
      <c r="M11688" s="2">
        <f t="shared" si="731"/>
        <v>460.05399999999997</v>
      </c>
    </row>
    <row r="11689" spans="1:13" x14ac:dyDescent="0.2">
      <c r="A11689" s="1">
        <v>92979</v>
      </c>
      <c r="B11689">
        <v>26</v>
      </c>
      <c r="E11689" s="2">
        <v>79.73</v>
      </c>
      <c r="F11689" s="2">
        <v>79.73</v>
      </c>
      <c r="H11689" s="8">
        <f t="shared" si="728"/>
        <v>102.0544</v>
      </c>
      <c r="I11689" s="2">
        <f t="shared" si="729"/>
        <v>102.0544</v>
      </c>
      <c r="J11689" s="2"/>
      <c r="L11689" s="8">
        <f t="shared" si="730"/>
        <v>111.622</v>
      </c>
      <c r="M11689" s="2">
        <f t="shared" si="731"/>
        <v>111.622</v>
      </c>
    </row>
    <row r="11690" spans="1:13" x14ac:dyDescent="0.2">
      <c r="A11690" s="1">
        <v>92979</v>
      </c>
      <c r="B11690" t="s">
        <v>8</v>
      </c>
      <c r="E11690" s="2">
        <v>111.48</v>
      </c>
      <c r="F11690" s="2">
        <v>111.48</v>
      </c>
      <c r="H11690" s="8">
        <f t="shared" si="728"/>
        <v>142.6944</v>
      </c>
      <c r="I11690" s="2">
        <f t="shared" si="729"/>
        <v>142.6944</v>
      </c>
      <c r="J11690" s="2"/>
      <c r="L11690" s="8">
        <f t="shared" si="730"/>
        <v>156.072</v>
      </c>
      <c r="M11690" s="2">
        <f t="shared" si="731"/>
        <v>156.072</v>
      </c>
    </row>
    <row r="11691" spans="1:13" x14ac:dyDescent="0.2">
      <c r="A11691" s="1">
        <v>92979</v>
      </c>
      <c r="E11691" s="2">
        <v>198.78</v>
      </c>
      <c r="F11691" s="2">
        <v>198.78</v>
      </c>
      <c r="H11691" s="8">
        <f t="shared" si="728"/>
        <v>254.4384</v>
      </c>
      <c r="I11691" s="2">
        <f t="shared" si="729"/>
        <v>254.4384</v>
      </c>
      <c r="J11691" s="2"/>
      <c r="L11691" s="8">
        <f t="shared" si="730"/>
        <v>278.29199999999997</v>
      </c>
      <c r="M11691" s="2">
        <f t="shared" si="731"/>
        <v>278.29199999999997</v>
      </c>
    </row>
    <row r="11692" spans="1:13" x14ac:dyDescent="0.2">
      <c r="A11692" s="1">
        <v>92980</v>
      </c>
      <c r="E11692" s="2">
        <v>982.94</v>
      </c>
      <c r="F11692" s="2">
        <v>982.94</v>
      </c>
      <c r="H11692" s="8">
        <f t="shared" si="728"/>
        <v>1258.1632000000002</v>
      </c>
      <c r="I11692" s="2">
        <f t="shared" si="729"/>
        <v>1258.1632000000002</v>
      </c>
      <c r="J11692" s="2"/>
      <c r="L11692" s="8">
        <f t="shared" si="730"/>
        <v>1376.116</v>
      </c>
      <c r="M11692" s="2">
        <f t="shared" si="731"/>
        <v>1376.116</v>
      </c>
    </row>
    <row r="11693" spans="1:13" x14ac:dyDescent="0.2">
      <c r="A11693" s="1">
        <v>92981</v>
      </c>
      <c r="E11693" s="2">
        <v>273.14999999999998</v>
      </c>
      <c r="F11693" s="2">
        <v>273.14999999999998</v>
      </c>
      <c r="H11693" s="8">
        <f t="shared" si="728"/>
        <v>349.63200000000001</v>
      </c>
      <c r="I11693" s="2">
        <f t="shared" si="729"/>
        <v>349.63200000000001</v>
      </c>
      <c r="J11693" s="2"/>
      <c r="L11693" s="8">
        <f t="shared" si="730"/>
        <v>382.40999999999997</v>
      </c>
      <c r="M11693" s="2">
        <f t="shared" si="731"/>
        <v>382.40999999999997</v>
      </c>
    </row>
    <row r="11694" spans="1:13" x14ac:dyDescent="0.2">
      <c r="A11694" s="1">
        <v>92982</v>
      </c>
      <c r="E11694" s="2">
        <v>727.79</v>
      </c>
      <c r="F11694" s="2">
        <v>727.79</v>
      </c>
      <c r="H11694" s="8">
        <f t="shared" si="728"/>
        <v>931.57119999999998</v>
      </c>
      <c r="I11694" s="2">
        <f t="shared" si="729"/>
        <v>931.57119999999998</v>
      </c>
      <c r="J11694" s="2"/>
      <c r="L11694" s="8">
        <f t="shared" si="730"/>
        <v>1018.9059999999998</v>
      </c>
      <c r="M11694" s="2">
        <f t="shared" si="731"/>
        <v>1018.9059999999998</v>
      </c>
    </row>
    <row r="11695" spans="1:13" x14ac:dyDescent="0.2">
      <c r="A11695" s="1">
        <v>92984</v>
      </c>
      <c r="E11695" s="2">
        <v>194.8</v>
      </c>
      <c r="F11695" s="2">
        <v>194.8</v>
      </c>
      <c r="H11695" s="8">
        <f t="shared" si="728"/>
        <v>249.34400000000002</v>
      </c>
      <c r="I11695" s="2">
        <f t="shared" si="729"/>
        <v>249.34400000000002</v>
      </c>
      <c r="J11695" s="2"/>
      <c r="L11695" s="8">
        <f t="shared" si="730"/>
        <v>272.71999999999997</v>
      </c>
      <c r="M11695" s="2">
        <f t="shared" si="731"/>
        <v>272.71999999999997</v>
      </c>
    </row>
    <row r="11696" spans="1:13" x14ac:dyDescent="0.2">
      <c r="A11696" s="1">
        <v>92986</v>
      </c>
      <c r="E11696" s="2">
        <v>1614.99</v>
      </c>
      <c r="F11696" s="2">
        <v>1614.99</v>
      </c>
      <c r="H11696" s="8">
        <f t="shared" si="728"/>
        <v>2067.1871999999998</v>
      </c>
      <c r="I11696" s="2">
        <f t="shared" si="729"/>
        <v>2067.1871999999998</v>
      </c>
      <c r="J11696" s="2"/>
      <c r="L11696" s="8">
        <f t="shared" si="730"/>
        <v>2260.9859999999999</v>
      </c>
      <c r="M11696" s="2">
        <f t="shared" si="731"/>
        <v>2260.9859999999999</v>
      </c>
    </row>
    <row r="11697" spans="1:13" x14ac:dyDescent="0.2">
      <c r="A11697" s="1">
        <v>92987</v>
      </c>
      <c r="E11697" s="2">
        <v>1664.38</v>
      </c>
      <c r="F11697" s="2">
        <v>1664.38</v>
      </c>
      <c r="H11697" s="8">
        <f t="shared" si="728"/>
        <v>2130.4064000000003</v>
      </c>
      <c r="I11697" s="2">
        <f t="shared" si="729"/>
        <v>2130.4064000000003</v>
      </c>
      <c r="J11697" s="2"/>
      <c r="L11697" s="8">
        <f t="shared" si="730"/>
        <v>2330.1320000000001</v>
      </c>
      <c r="M11697" s="2">
        <f t="shared" si="731"/>
        <v>2330.1320000000001</v>
      </c>
    </row>
    <row r="11698" spans="1:13" x14ac:dyDescent="0.2">
      <c r="A11698" s="1">
        <v>92990</v>
      </c>
      <c r="E11698" s="2">
        <v>1300.73</v>
      </c>
      <c r="F11698" s="2">
        <v>1300.73</v>
      </c>
      <c r="H11698" s="8">
        <f t="shared" si="728"/>
        <v>1664.9344000000001</v>
      </c>
      <c r="I11698" s="2">
        <f t="shared" si="729"/>
        <v>1664.9344000000001</v>
      </c>
      <c r="J11698" s="2"/>
      <c r="L11698" s="8">
        <f t="shared" si="730"/>
        <v>1821.0219999999999</v>
      </c>
      <c r="M11698" s="2">
        <f t="shared" si="731"/>
        <v>1821.0219999999999</v>
      </c>
    </row>
    <row r="11699" spans="1:13" x14ac:dyDescent="0.2">
      <c r="A11699" s="1">
        <v>92992</v>
      </c>
      <c r="E11699" s="2">
        <v>1410.75</v>
      </c>
      <c r="F11699" s="2">
        <v>1410.75</v>
      </c>
      <c r="H11699" s="8">
        <f t="shared" si="728"/>
        <v>1805.76</v>
      </c>
      <c r="I11699" s="2">
        <f t="shared" si="729"/>
        <v>1805.76</v>
      </c>
      <c r="J11699" s="2"/>
      <c r="L11699" s="8">
        <f t="shared" si="730"/>
        <v>1975.05</v>
      </c>
      <c r="M11699" s="2">
        <f t="shared" si="731"/>
        <v>1975.05</v>
      </c>
    </row>
    <row r="11700" spans="1:13" x14ac:dyDescent="0.2">
      <c r="A11700" s="1">
        <v>92993</v>
      </c>
      <c r="E11700" s="2">
        <v>1410.75</v>
      </c>
      <c r="F11700" s="2">
        <v>1410.75</v>
      </c>
      <c r="H11700" s="8">
        <f t="shared" si="728"/>
        <v>1805.76</v>
      </c>
      <c r="I11700" s="2">
        <f t="shared" si="729"/>
        <v>1805.76</v>
      </c>
      <c r="J11700" s="2"/>
      <c r="L11700" s="8">
        <f t="shared" si="730"/>
        <v>1975.05</v>
      </c>
      <c r="M11700" s="2">
        <f t="shared" si="731"/>
        <v>1975.05</v>
      </c>
    </row>
    <row r="11701" spans="1:13" x14ac:dyDescent="0.2">
      <c r="A11701" s="1">
        <v>92995</v>
      </c>
      <c r="E11701" s="2">
        <v>801.55</v>
      </c>
      <c r="F11701" s="2">
        <v>801.55</v>
      </c>
      <c r="H11701" s="8">
        <f t="shared" si="728"/>
        <v>1025.9839999999999</v>
      </c>
      <c r="I11701" s="2">
        <f t="shared" si="729"/>
        <v>1025.9839999999999</v>
      </c>
      <c r="J11701" s="2"/>
      <c r="L11701" s="8">
        <f t="shared" si="730"/>
        <v>1122.1699999999998</v>
      </c>
      <c r="M11701" s="2">
        <f t="shared" si="731"/>
        <v>1122.1699999999998</v>
      </c>
    </row>
    <row r="11702" spans="1:13" x14ac:dyDescent="0.2">
      <c r="A11702" s="1">
        <v>92996</v>
      </c>
      <c r="E11702" s="2">
        <v>214.21</v>
      </c>
      <c r="F11702" s="2">
        <v>214.21</v>
      </c>
      <c r="H11702" s="8">
        <f t="shared" si="728"/>
        <v>274.18880000000001</v>
      </c>
      <c r="I11702" s="2">
        <f t="shared" si="729"/>
        <v>274.18880000000001</v>
      </c>
      <c r="J11702" s="2"/>
      <c r="L11702" s="8">
        <f t="shared" si="730"/>
        <v>299.89400000000001</v>
      </c>
      <c r="M11702" s="2">
        <f t="shared" si="731"/>
        <v>299.89400000000001</v>
      </c>
    </row>
    <row r="11703" spans="1:13" x14ac:dyDescent="0.2">
      <c r="A11703" s="1">
        <v>92997</v>
      </c>
      <c r="E11703" s="2">
        <v>783.75</v>
      </c>
      <c r="F11703" s="2">
        <v>783.75</v>
      </c>
      <c r="H11703" s="8">
        <f t="shared" si="728"/>
        <v>1003.2</v>
      </c>
      <c r="I11703" s="2">
        <f t="shared" si="729"/>
        <v>1003.2</v>
      </c>
      <c r="J11703" s="2"/>
      <c r="L11703" s="8">
        <f t="shared" si="730"/>
        <v>1097.25</v>
      </c>
      <c r="M11703" s="2">
        <f t="shared" si="731"/>
        <v>1097.25</v>
      </c>
    </row>
    <row r="11704" spans="1:13" x14ac:dyDescent="0.2">
      <c r="A11704" s="1">
        <v>92998</v>
      </c>
      <c r="E11704" s="2">
        <v>391.33</v>
      </c>
      <c r="F11704" s="2">
        <v>391.33</v>
      </c>
      <c r="H11704" s="8">
        <f t="shared" si="728"/>
        <v>500.9024</v>
      </c>
      <c r="I11704" s="2">
        <f t="shared" si="729"/>
        <v>500.9024</v>
      </c>
      <c r="J11704" s="2"/>
      <c r="L11704" s="8">
        <f t="shared" si="730"/>
        <v>547.86199999999997</v>
      </c>
      <c r="M11704" s="2">
        <f t="shared" si="731"/>
        <v>547.86199999999997</v>
      </c>
    </row>
    <row r="11705" spans="1:13" x14ac:dyDescent="0.2">
      <c r="A11705" s="1">
        <v>93000</v>
      </c>
      <c r="E11705" s="2">
        <v>20.61</v>
      </c>
      <c r="F11705" s="2">
        <v>20.61</v>
      </c>
      <c r="H11705" s="8">
        <f t="shared" si="728"/>
        <v>26.380800000000001</v>
      </c>
      <c r="I11705" s="2">
        <f t="shared" si="729"/>
        <v>26.380800000000001</v>
      </c>
      <c r="J11705" s="2"/>
      <c r="L11705" s="8">
        <f t="shared" si="730"/>
        <v>28.853999999999996</v>
      </c>
      <c r="M11705" s="2">
        <f t="shared" si="731"/>
        <v>28.853999999999996</v>
      </c>
    </row>
    <row r="11706" spans="1:13" x14ac:dyDescent="0.2">
      <c r="A11706" s="1">
        <v>93005</v>
      </c>
      <c r="B11706" t="s">
        <v>8</v>
      </c>
      <c r="E11706" s="2">
        <v>11.44</v>
      </c>
      <c r="F11706" s="2">
        <v>11.44</v>
      </c>
      <c r="H11706" s="8">
        <f t="shared" si="728"/>
        <v>14.6432</v>
      </c>
      <c r="I11706" s="2">
        <f t="shared" si="729"/>
        <v>14.6432</v>
      </c>
      <c r="J11706" s="2"/>
      <c r="L11706" s="8">
        <f t="shared" si="730"/>
        <v>16.015999999999998</v>
      </c>
      <c r="M11706" s="2">
        <f t="shared" si="731"/>
        <v>16.015999999999998</v>
      </c>
    </row>
    <row r="11707" spans="1:13" x14ac:dyDescent="0.2">
      <c r="A11707" s="1">
        <v>93005</v>
      </c>
      <c r="E11707" s="2">
        <v>11.44</v>
      </c>
      <c r="F11707" s="2">
        <v>11.44</v>
      </c>
      <c r="H11707" s="8">
        <f t="shared" si="728"/>
        <v>14.6432</v>
      </c>
      <c r="I11707" s="2">
        <f t="shared" si="729"/>
        <v>14.6432</v>
      </c>
      <c r="J11707" s="2"/>
      <c r="L11707" s="8">
        <f t="shared" si="730"/>
        <v>16.015999999999998</v>
      </c>
      <c r="M11707" s="2">
        <f t="shared" si="731"/>
        <v>16.015999999999998</v>
      </c>
    </row>
    <row r="11708" spans="1:13" x14ac:dyDescent="0.2">
      <c r="A11708" s="1">
        <v>93010</v>
      </c>
      <c r="E11708" s="2">
        <v>9.17</v>
      </c>
      <c r="F11708" s="2">
        <v>9.17</v>
      </c>
      <c r="H11708" s="8">
        <f t="shared" si="728"/>
        <v>11.7376</v>
      </c>
      <c r="I11708" s="2">
        <f t="shared" si="729"/>
        <v>11.7376</v>
      </c>
      <c r="J11708" s="2"/>
      <c r="L11708" s="8">
        <f t="shared" si="730"/>
        <v>12.837999999999999</v>
      </c>
      <c r="M11708" s="2">
        <f t="shared" si="731"/>
        <v>12.837999999999999</v>
      </c>
    </row>
    <row r="11709" spans="1:13" x14ac:dyDescent="0.2">
      <c r="A11709" s="1">
        <v>93015</v>
      </c>
      <c r="E11709" s="2">
        <v>93.52</v>
      </c>
      <c r="F11709" s="2">
        <v>93.52</v>
      </c>
      <c r="H11709" s="8">
        <f t="shared" si="728"/>
        <v>119.7056</v>
      </c>
      <c r="I11709" s="2">
        <f t="shared" si="729"/>
        <v>119.7056</v>
      </c>
      <c r="J11709" s="2"/>
      <c r="L11709" s="8">
        <f t="shared" si="730"/>
        <v>130.928</v>
      </c>
      <c r="M11709" s="2">
        <f t="shared" si="731"/>
        <v>130.928</v>
      </c>
    </row>
    <row r="11710" spans="1:13" x14ac:dyDescent="0.2">
      <c r="A11710" s="1">
        <v>93016</v>
      </c>
      <c r="E11710" s="2">
        <v>23.28</v>
      </c>
      <c r="F11710" s="2">
        <v>23.28</v>
      </c>
      <c r="H11710" s="8">
        <f t="shared" si="728"/>
        <v>29.798400000000001</v>
      </c>
      <c r="I11710" s="2">
        <f t="shared" si="729"/>
        <v>29.798400000000001</v>
      </c>
      <c r="J11710" s="2"/>
      <c r="L11710" s="8">
        <f t="shared" si="730"/>
        <v>32.591999999999999</v>
      </c>
      <c r="M11710" s="2">
        <f t="shared" si="731"/>
        <v>32.591999999999999</v>
      </c>
    </row>
    <row r="11711" spans="1:13" x14ac:dyDescent="0.2">
      <c r="A11711" s="1">
        <v>93017</v>
      </c>
      <c r="B11711" t="s">
        <v>8</v>
      </c>
      <c r="E11711" s="2">
        <v>54.37</v>
      </c>
      <c r="F11711" s="2">
        <v>54.37</v>
      </c>
      <c r="H11711" s="8">
        <f t="shared" si="728"/>
        <v>69.593599999999995</v>
      </c>
      <c r="I11711" s="2">
        <f t="shared" si="729"/>
        <v>69.593599999999995</v>
      </c>
      <c r="J11711" s="2"/>
      <c r="L11711" s="8">
        <f t="shared" si="730"/>
        <v>76.117999999999995</v>
      </c>
      <c r="M11711" s="2">
        <f t="shared" si="731"/>
        <v>76.117999999999995</v>
      </c>
    </row>
    <row r="11712" spans="1:13" x14ac:dyDescent="0.2">
      <c r="A11712" s="1">
        <v>93017</v>
      </c>
      <c r="E11712" s="2">
        <v>54.37</v>
      </c>
      <c r="F11712" s="2">
        <v>54.37</v>
      </c>
      <c r="H11712" s="8">
        <f t="shared" si="728"/>
        <v>69.593599999999995</v>
      </c>
      <c r="I11712" s="2">
        <f t="shared" si="729"/>
        <v>69.593599999999995</v>
      </c>
      <c r="J11712" s="2"/>
      <c r="L11712" s="8">
        <f t="shared" si="730"/>
        <v>76.117999999999995</v>
      </c>
      <c r="M11712" s="2">
        <f t="shared" si="731"/>
        <v>76.117999999999995</v>
      </c>
    </row>
    <row r="11713" spans="1:13" x14ac:dyDescent="0.2">
      <c r="A11713" s="1">
        <v>93018</v>
      </c>
      <c r="E11713" s="2">
        <v>15.88</v>
      </c>
      <c r="F11713" s="2">
        <v>15.88</v>
      </c>
      <c r="H11713" s="8">
        <f t="shared" si="728"/>
        <v>20.326400000000003</v>
      </c>
      <c r="I11713" s="2">
        <f t="shared" si="729"/>
        <v>20.326400000000003</v>
      </c>
      <c r="J11713" s="2"/>
      <c r="L11713" s="8">
        <f t="shared" si="730"/>
        <v>22.231999999999999</v>
      </c>
      <c r="M11713" s="2">
        <f t="shared" si="731"/>
        <v>22.231999999999999</v>
      </c>
    </row>
    <row r="11714" spans="1:13" x14ac:dyDescent="0.2">
      <c r="A11714" s="1">
        <v>93024</v>
      </c>
      <c r="B11714">
        <v>26</v>
      </c>
      <c r="E11714" s="2">
        <v>61.38</v>
      </c>
      <c r="F11714" s="2">
        <v>61.38</v>
      </c>
      <c r="H11714" s="8">
        <f t="shared" si="728"/>
        <v>78.566400000000002</v>
      </c>
      <c r="I11714" s="2">
        <f t="shared" si="729"/>
        <v>78.566400000000002</v>
      </c>
      <c r="J11714" s="2"/>
      <c r="L11714" s="8">
        <f t="shared" si="730"/>
        <v>85.932000000000002</v>
      </c>
      <c r="M11714" s="2">
        <f t="shared" si="731"/>
        <v>85.932000000000002</v>
      </c>
    </row>
    <row r="11715" spans="1:13" x14ac:dyDescent="0.2">
      <c r="A11715" s="1">
        <v>93024</v>
      </c>
      <c r="B11715" t="s">
        <v>8</v>
      </c>
      <c r="E11715" s="2">
        <v>59.73</v>
      </c>
      <c r="F11715" s="2">
        <v>59.73</v>
      </c>
      <c r="H11715" s="8">
        <f t="shared" si="728"/>
        <v>76.454399999999993</v>
      </c>
      <c r="I11715" s="2">
        <f t="shared" si="729"/>
        <v>76.454399999999993</v>
      </c>
      <c r="J11715" s="2"/>
      <c r="L11715" s="8">
        <f t="shared" si="730"/>
        <v>83.621999999999986</v>
      </c>
      <c r="M11715" s="2">
        <f t="shared" si="731"/>
        <v>83.621999999999986</v>
      </c>
    </row>
    <row r="11716" spans="1:13" x14ac:dyDescent="0.2">
      <c r="A11716" s="1">
        <v>93024</v>
      </c>
      <c r="E11716" s="2">
        <v>121.11</v>
      </c>
      <c r="F11716" s="2">
        <v>121.11</v>
      </c>
      <c r="H11716" s="8">
        <f t="shared" si="728"/>
        <v>155.02080000000001</v>
      </c>
      <c r="I11716" s="2">
        <f t="shared" si="729"/>
        <v>155.02080000000001</v>
      </c>
      <c r="J11716" s="2"/>
      <c r="L11716" s="8">
        <f t="shared" si="730"/>
        <v>169.554</v>
      </c>
      <c r="M11716" s="2">
        <f t="shared" si="731"/>
        <v>169.554</v>
      </c>
    </row>
    <row r="11717" spans="1:13" x14ac:dyDescent="0.2">
      <c r="A11717" s="1">
        <v>93025</v>
      </c>
      <c r="B11717">
        <v>26</v>
      </c>
      <c r="E11717" s="2">
        <v>39.86</v>
      </c>
      <c r="F11717" s="2">
        <v>39.86</v>
      </c>
      <c r="H11717" s="8">
        <f t="shared" ref="H11717:H11780" si="732">E11717*128%</f>
        <v>51.020800000000001</v>
      </c>
      <c r="I11717" s="2">
        <f t="shared" ref="I11717:I11780" si="733">F11717*128%</f>
        <v>51.020800000000001</v>
      </c>
      <c r="J11717" s="2"/>
      <c r="L11717" s="8">
        <f t="shared" ref="L11717:L11780" si="734">E11717*140%</f>
        <v>55.803999999999995</v>
      </c>
      <c r="M11717" s="2">
        <f t="shared" ref="M11717:M11780" si="735">F11717*140%</f>
        <v>55.803999999999995</v>
      </c>
    </row>
    <row r="11718" spans="1:13" x14ac:dyDescent="0.2">
      <c r="A11718" s="1">
        <v>93025</v>
      </c>
      <c r="B11718" t="s">
        <v>8</v>
      </c>
      <c r="E11718" s="2">
        <v>150.96</v>
      </c>
      <c r="F11718" s="2">
        <v>150.96</v>
      </c>
      <c r="H11718" s="8">
        <f t="shared" si="732"/>
        <v>193.22880000000001</v>
      </c>
      <c r="I11718" s="2">
        <f t="shared" si="733"/>
        <v>193.22880000000001</v>
      </c>
      <c r="J11718" s="2"/>
      <c r="L11718" s="8">
        <f t="shared" si="734"/>
        <v>211.34399999999999</v>
      </c>
      <c r="M11718" s="2">
        <f t="shared" si="735"/>
        <v>211.34399999999999</v>
      </c>
    </row>
    <row r="11719" spans="1:13" x14ac:dyDescent="0.2">
      <c r="A11719" s="1">
        <v>93025</v>
      </c>
      <c r="E11719" s="2">
        <v>190.82</v>
      </c>
      <c r="F11719" s="2">
        <v>190.82</v>
      </c>
      <c r="H11719" s="8">
        <f t="shared" si="732"/>
        <v>244.24959999999999</v>
      </c>
      <c r="I11719" s="2">
        <f t="shared" si="733"/>
        <v>244.24959999999999</v>
      </c>
      <c r="J11719" s="2"/>
      <c r="L11719" s="8">
        <f t="shared" si="734"/>
        <v>267.14799999999997</v>
      </c>
      <c r="M11719" s="2">
        <f t="shared" si="735"/>
        <v>267.14799999999997</v>
      </c>
    </row>
    <row r="11720" spans="1:13" x14ac:dyDescent="0.2">
      <c r="A11720" s="1">
        <v>93040</v>
      </c>
      <c r="E11720" s="2">
        <v>14.19</v>
      </c>
      <c r="F11720" s="2">
        <v>14.19</v>
      </c>
      <c r="H11720" s="8">
        <f t="shared" si="732"/>
        <v>18.1632</v>
      </c>
      <c r="I11720" s="2">
        <f t="shared" si="733"/>
        <v>18.1632</v>
      </c>
      <c r="J11720" s="2"/>
      <c r="L11720" s="8">
        <f t="shared" si="734"/>
        <v>19.866</v>
      </c>
      <c r="M11720" s="2">
        <f t="shared" si="735"/>
        <v>19.866</v>
      </c>
    </row>
    <row r="11721" spans="1:13" x14ac:dyDescent="0.2">
      <c r="A11721" s="1">
        <v>93041</v>
      </c>
      <c r="B11721" t="s">
        <v>8</v>
      </c>
      <c r="E11721" s="2">
        <v>6.43</v>
      </c>
      <c r="F11721" s="2">
        <v>6.43</v>
      </c>
      <c r="H11721" s="8">
        <f t="shared" si="732"/>
        <v>8.2303999999999995</v>
      </c>
      <c r="I11721" s="2">
        <f t="shared" si="733"/>
        <v>8.2303999999999995</v>
      </c>
      <c r="J11721" s="2"/>
      <c r="L11721" s="8">
        <f t="shared" si="734"/>
        <v>9.0019999999999989</v>
      </c>
      <c r="M11721" s="2">
        <f t="shared" si="735"/>
        <v>9.0019999999999989</v>
      </c>
    </row>
    <row r="11722" spans="1:13" x14ac:dyDescent="0.2">
      <c r="A11722" s="1">
        <v>93041</v>
      </c>
      <c r="E11722" s="2">
        <v>6.43</v>
      </c>
      <c r="F11722" s="2">
        <v>6.43</v>
      </c>
      <c r="H11722" s="8">
        <f t="shared" si="732"/>
        <v>8.2303999999999995</v>
      </c>
      <c r="I11722" s="2">
        <f t="shared" si="733"/>
        <v>8.2303999999999995</v>
      </c>
      <c r="J11722" s="2"/>
      <c r="L11722" s="8">
        <f t="shared" si="734"/>
        <v>9.0019999999999989</v>
      </c>
      <c r="M11722" s="2">
        <f t="shared" si="735"/>
        <v>9.0019999999999989</v>
      </c>
    </row>
    <row r="11723" spans="1:13" x14ac:dyDescent="0.2">
      <c r="A11723" s="1">
        <v>93042</v>
      </c>
      <c r="E11723" s="2">
        <v>7.75</v>
      </c>
      <c r="F11723" s="2">
        <v>7.75</v>
      </c>
      <c r="H11723" s="8">
        <f t="shared" si="732"/>
        <v>9.92</v>
      </c>
      <c r="I11723" s="2">
        <f t="shared" si="733"/>
        <v>9.92</v>
      </c>
      <c r="J11723" s="2"/>
      <c r="L11723" s="8">
        <f t="shared" si="734"/>
        <v>10.85</v>
      </c>
      <c r="M11723" s="2">
        <f t="shared" si="735"/>
        <v>10.85</v>
      </c>
    </row>
    <row r="11724" spans="1:13" x14ac:dyDescent="0.2">
      <c r="A11724" s="1">
        <v>93224</v>
      </c>
      <c r="E11724" s="2">
        <v>104.78</v>
      </c>
      <c r="F11724" s="2">
        <v>104.78</v>
      </c>
      <c r="H11724" s="8">
        <f t="shared" si="732"/>
        <v>134.11840000000001</v>
      </c>
      <c r="I11724" s="2">
        <f t="shared" si="733"/>
        <v>134.11840000000001</v>
      </c>
      <c r="J11724" s="2"/>
      <c r="L11724" s="8">
        <f t="shared" si="734"/>
        <v>146.69199999999998</v>
      </c>
      <c r="M11724" s="2">
        <f t="shared" si="735"/>
        <v>146.69199999999998</v>
      </c>
    </row>
    <row r="11725" spans="1:13" x14ac:dyDescent="0.2">
      <c r="A11725" s="1">
        <v>93225</v>
      </c>
      <c r="B11725" t="s">
        <v>8</v>
      </c>
      <c r="E11725" s="2">
        <v>31.11</v>
      </c>
      <c r="F11725" s="2">
        <v>31.11</v>
      </c>
      <c r="H11725" s="8">
        <f t="shared" si="732"/>
        <v>39.820799999999998</v>
      </c>
      <c r="I11725" s="2">
        <f t="shared" si="733"/>
        <v>39.820799999999998</v>
      </c>
      <c r="J11725" s="2"/>
      <c r="L11725" s="8">
        <f t="shared" si="734"/>
        <v>43.553999999999995</v>
      </c>
      <c r="M11725" s="2">
        <f t="shared" si="735"/>
        <v>43.553999999999995</v>
      </c>
    </row>
    <row r="11726" spans="1:13" x14ac:dyDescent="0.2">
      <c r="A11726" s="1">
        <v>93225</v>
      </c>
      <c r="E11726" s="2">
        <v>31.11</v>
      </c>
      <c r="F11726" s="2">
        <v>31.11</v>
      </c>
      <c r="H11726" s="8">
        <f t="shared" si="732"/>
        <v>39.820799999999998</v>
      </c>
      <c r="I11726" s="2">
        <f t="shared" si="733"/>
        <v>39.820799999999998</v>
      </c>
      <c r="J11726" s="2"/>
      <c r="L11726" s="8">
        <f t="shared" si="734"/>
        <v>43.553999999999995</v>
      </c>
      <c r="M11726" s="2">
        <f t="shared" si="735"/>
        <v>43.553999999999995</v>
      </c>
    </row>
    <row r="11727" spans="1:13" x14ac:dyDescent="0.2">
      <c r="A11727" s="1">
        <v>93226</v>
      </c>
      <c r="B11727" t="s">
        <v>8</v>
      </c>
      <c r="E11727" s="2">
        <v>45.78</v>
      </c>
      <c r="F11727" s="2">
        <v>45.78</v>
      </c>
      <c r="H11727" s="8">
        <f t="shared" si="732"/>
        <v>58.598400000000005</v>
      </c>
      <c r="I11727" s="2">
        <f t="shared" si="733"/>
        <v>58.598400000000005</v>
      </c>
      <c r="J11727" s="2"/>
      <c r="L11727" s="8">
        <f t="shared" si="734"/>
        <v>64.091999999999999</v>
      </c>
      <c r="M11727" s="2">
        <f t="shared" si="735"/>
        <v>64.091999999999999</v>
      </c>
    </row>
    <row r="11728" spans="1:13" x14ac:dyDescent="0.2">
      <c r="A11728" s="1">
        <v>93226</v>
      </c>
      <c r="E11728" s="2">
        <v>45.78</v>
      </c>
      <c r="F11728" s="2">
        <v>45.78</v>
      </c>
      <c r="H11728" s="8">
        <f t="shared" si="732"/>
        <v>58.598400000000005</v>
      </c>
      <c r="I11728" s="2">
        <f t="shared" si="733"/>
        <v>58.598400000000005</v>
      </c>
      <c r="J11728" s="2"/>
      <c r="L11728" s="8">
        <f t="shared" si="734"/>
        <v>64.091999999999999</v>
      </c>
      <c r="M11728" s="2">
        <f t="shared" si="735"/>
        <v>64.091999999999999</v>
      </c>
    </row>
    <row r="11729" spans="1:13" x14ac:dyDescent="0.2">
      <c r="A11729" s="1">
        <v>93227</v>
      </c>
      <c r="E11729" s="2">
        <v>27.88</v>
      </c>
      <c r="F11729" s="2">
        <v>27.88</v>
      </c>
      <c r="H11729" s="8">
        <f t="shared" si="732"/>
        <v>35.686399999999999</v>
      </c>
      <c r="I11729" s="2">
        <f t="shared" si="733"/>
        <v>35.686399999999999</v>
      </c>
      <c r="J11729" s="2"/>
      <c r="L11729" s="8">
        <f t="shared" si="734"/>
        <v>39.031999999999996</v>
      </c>
      <c r="M11729" s="2">
        <f t="shared" si="735"/>
        <v>39.031999999999996</v>
      </c>
    </row>
    <row r="11730" spans="1:13" x14ac:dyDescent="0.2">
      <c r="A11730" s="1">
        <v>93228</v>
      </c>
      <c r="E11730" s="2">
        <v>27.51</v>
      </c>
      <c r="F11730" s="2">
        <v>27.51</v>
      </c>
      <c r="H11730" s="8">
        <f t="shared" si="732"/>
        <v>35.212800000000001</v>
      </c>
      <c r="I11730" s="2">
        <f t="shared" si="733"/>
        <v>35.212800000000001</v>
      </c>
      <c r="J11730" s="2"/>
      <c r="L11730" s="8">
        <f t="shared" si="734"/>
        <v>38.514000000000003</v>
      </c>
      <c r="M11730" s="2">
        <f t="shared" si="735"/>
        <v>38.514000000000003</v>
      </c>
    </row>
    <row r="11731" spans="1:13" x14ac:dyDescent="0.2">
      <c r="A11731" s="1">
        <v>93229</v>
      </c>
      <c r="E11731" s="2">
        <v>729.77</v>
      </c>
      <c r="F11731" s="2">
        <v>729.77</v>
      </c>
      <c r="H11731" s="8">
        <f t="shared" si="732"/>
        <v>934.10559999999998</v>
      </c>
      <c r="I11731" s="2">
        <f t="shared" si="733"/>
        <v>934.10559999999998</v>
      </c>
      <c r="J11731" s="2"/>
      <c r="L11731" s="8">
        <f t="shared" si="734"/>
        <v>1021.6779999999999</v>
      </c>
      <c r="M11731" s="2">
        <f t="shared" si="735"/>
        <v>1021.6779999999999</v>
      </c>
    </row>
    <row r="11732" spans="1:13" x14ac:dyDescent="0.2">
      <c r="A11732" s="1">
        <v>93268</v>
      </c>
      <c r="E11732" s="2">
        <v>251.09</v>
      </c>
      <c r="F11732" s="2">
        <v>251.09</v>
      </c>
      <c r="H11732" s="8">
        <f t="shared" si="732"/>
        <v>321.39519999999999</v>
      </c>
      <c r="I11732" s="2">
        <f t="shared" si="733"/>
        <v>321.39519999999999</v>
      </c>
      <c r="J11732" s="2"/>
      <c r="L11732" s="8">
        <f t="shared" si="734"/>
        <v>351.52600000000001</v>
      </c>
      <c r="M11732" s="2">
        <f t="shared" si="735"/>
        <v>351.52600000000001</v>
      </c>
    </row>
    <row r="11733" spans="1:13" x14ac:dyDescent="0.2">
      <c r="A11733" s="1">
        <v>93270</v>
      </c>
      <c r="B11733" t="s">
        <v>8</v>
      </c>
      <c r="E11733" s="2">
        <v>13.23</v>
      </c>
      <c r="F11733" s="2">
        <v>13.23</v>
      </c>
      <c r="H11733" s="8">
        <f t="shared" si="732"/>
        <v>16.9344</v>
      </c>
      <c r="I11733" s="2">
        <f t="shared" si="733"/>
        <v>16.9344</v>
      </c>
      <c r="J11733" s="2"/>
      <c r="L11733" s="8">
        <f t="shared" si="734"/>
        <v>18.521999999999998</v>
      </c>
      <c r="M11733" s="2">
        <f t="shared" si="735"/>
        <v>18.521999999999998</v>
      </c>
    </row>
    <row r="11734" spans="1:13" x14ac:dyDescent="0.2">
      <c r="A11734" s="1">
        <v>93270</v>
      </c>
      <c r="E11734" s="2">
        <v>13.23</v>
      </c>
      <c r="F11734" s="2">
        <v>13.23</v>
      </c>
      <c r="H11734" s="8">
        <f t="shared" si="732"/>
        <v>16.9344</v>
      </c>
      <c r="I11734" s="2">
        <f t="shared" si="733"/>
        <v>16.9344</v>
      </c>
      <c r="J11734" s="2"/>
      <c r="L11734" s="8">
        <f t="shared" si="734"/>
        <v>18.521999999999998</v>
      </c>
      <c r="M11734" s="2">
        <f t="shared" si="735"/>
        <v>18.521999999999998</v>
      </c>
    </row>
    <row r="11735" spans="1:13" x14ac:dyDescent="0.2">
      <c r="A11735" s="1">
        <v>93271</v>
      </c>
      <c r="B11735" t="s">
        <v>8</v>
      </c>
      <c r="E11735" s="2">
        <v>211.77</v>
      </c>
      <c r="F11735" s="2">
        <v>211.77</v>
      </c>
      <c r="H11735" s="8">
        <f t="shared" si="732"/>
        <v>271.06560000000002</v>
      </c>
      <c r="I11735" s="2">
        <f t="shared" si="733"/>
        <v>271.06560000000002</v>
      </c>
      <c r="J11735" s="2"/>
      <c r="L11735" s="8">
        <f t="shared" si="734"/>
        <v>296.47800000000001</v>
      </c>
      <c r="M11735" s="2">
        <f t="shared" si="735"/>
        <v>296.47800000000001</v>
      </c>
    </row>
    <row r="11736" spans="1:13" x14ac:dyDescent="0.2">
      <c r="A11736" s="1">
        <v>93271</v>
      </c>
      <c r="E11736" s="2">
        <v>211.77</v>
      </c>
      <c r="F11736" s="2">
        <v>211.77</v>
      </c>
      <c r="H11736" s="8">
        <f t="shared" si="732"/>
        <v>271.06560000000002</v>
      </c>
      <c r="I11736" s="2">
        <f t="shared" si="733"/>
        <v>271.06560000000002</v>
      </c>
      <c r="J11736" s="2"/>
      <c r="L11736" s="8">
        <f t="shared" si="734"/>
        <v>296.47800000000001</v>
      </c>
      <c r="M11736" s="2">
        <f t="shared" si="735"/>
        <v>296.47800000000001</v>
      </c>
    </row>
    <row r="11737" spans="1:13" x14ac:dyDescent="0.2">
      <c r="A11737" s="1">
        <v>93272</v>
      </c>
      <c r="E11737" s="2">
        <v>26.09</v>
      </c>
      <c r="F11737" s="2">
        <v>26.09</v>
      </c>
      <c r="H11737" s="8">
        <f t="shared" si="732"/>
        <v>33.395200000000003</v>
      </c>
      <c r="I11737" s="2">
        <f t="shared" si="733"/>
        <v>33.395200000000003</v>
      </c>
      <c r="J11737" s="2"/>
      <c r="L11737" s="8">
        <f t="shared" si="734"/>
        <v>36.525999999999996</v>
      </c>
      <c r="M11737" s="2">
        <f t="shared" si="735"/>
        <v>36.525999999999996</v>
      </c>
    </row>
    <row r="11738" spans="1:13" x14ac:dyDescent="0.2">
      <c r="A11738" s="1">
        <v>93278</v>
      </c>
      <c r="B11738">
        <v>26</v>
      </c>
      <c r="E11738" s="2">
        <v>13.41</v>
      </c>
      <c r="F11738" s="2">
        <v>13.41</v>
      </c>
      <c r="H11738" s="8">
        <f t="shared" si="732"/>
        <v>17.1648</v>
      </c>
      <c r="I11738" s="2">
        <f t="shared" si="733"/>
        <v>17.1648</v>
      </c>
      <c r="J11738" s="2"/>
      <c r="L11738" s="8">
        <f t="shared" si="734"/>
        <v>18.773999999999997</v>
      </c>
      <c r="M11738" s="2">
        <f t="shared" si="735"/>
        <v>18.773999999999997</v>
      </c>
    </row>
    <row r="11739" spans="1:13" x14ac:dyDescent="0.2">
      <c r="A11739" s="1">
        <v>93278</v>
      </c>
      <c r="B11739" t="s">
        <v>8</v>
      </c>
      <c r="E11739" s="2">
        <v>21.81</v>
      </c>
      <c r="F11739" s="2">
        <v>21.81</v>
      </c>
      <c r="H11739" s="8">
        <f t="shared" si="732"/>
        <v>27.916799999999999</v>
      </c>
      <c r="I11739" s="2">
        <f t="shared" si="733"/>
        <v>27.916799999999999</v>
      </c>
      <c r="J11739" s="2"/>
      <c r="L11739" s="8">
        <f t="shared" si="734"/>
        <v>30.533999999999995</v>
      </c>
      <c r="M11739" s="2">
        <f t="shared" si="735"/>
        <v>30.533999999999995</v>
      </c>
    </row>
    <row r="11740" spans="1:13" x14ac:dyDescent="0.2">
      <c r="A11740" s="1">
        <v>93278</v>
      </c>
      <c r="E11740" s="2">
        <v>35.22</v>
      </c>
      <c r="F11740" s="2">
        <v>35.22</v>
      </c>
      <c r="H11740" s="8">
        <f t="shared" si="732"/>
        <v>45.081600000000002</v>
      </c>
      <c r="I11740" s="2">
        <f t="shared" si="733"/>
        <v>45.081600000000002</v>
      </c>
      <c r="J11740" s="2"/>
      <c r="L11740" s="8">
        <f t="shared" si="734"/>
        <v>49.307999999999993</v>
      </c>
      <c r="M11740" s="2">
        <f t="shared" si="735"/>
        <v>49.307999999999993</v>
      </c>
    </row>
    <row r="11741" spans="1:13" x14ac:dyDescent="0.2">
      <c r="A11741" s="1">
        <v>93279</v>
      </c>
      <c r="B11741">
        <v>26</v>
      </c>
      <c r="E11741" s="2">
        <v>34.93</v>
      </c>
      <c r="F11741" s="2">
        <v>34.93</v>
      </c>
      <c r="H11741" s="8">
        <f t="shared" si="732"/>
        <v>44.7104</v>
      </c>
      <c r="I11741" s="2">
        <f t="shared" si="733"/>
        <v>44.7104</v>
      </c>
      <c r="J11741" s="2"/>
      <c r="L11741" s="8">
        <f t="shared" si="734"/>
        <v>48.901999999999994</v>
      </c>
      <c r="M11741" s="2">
        <f t="shared" si="735"/>
        <v>48.901999999999994</v>
      </c>
    </row>
    <row r="11742" spans="1:13" x14ac:dyDescent="0.2">
      <c r="A11742" s="1">
        <v>93279</v>
      </c>
      <c r="B11742" t="s">
        <v>8</v>
      </c>
      <c r="E11742" s="2">
        <v>19.309999999999999</v>
      </c>
      <c r="F11742" s="2">
        <v>19.309999999999999</v>
      </c>
      <c r="H11742" s="8">
        <f t="shared" si="732"/>
        <v>24.716799999999999</v>
      </c>
      <c r="I11742" s="2">
        <f t="shared" si="733"/>
        <v>24.716799999999999</v>
      </c>
      <c r="J11742" s="2"/>
      <c r="L11742" s="8">
        <f t="shared" si="734"/>
        <v>27.033999999999995</v>
      </c>
      <c r="M11742" s="2">
        <f t="shared" si="735"/>
        <v>27.033999999999995</v>
      </c>
    </row>
    <row r="11743" spans="1:13" x14ac:dyDescent="0.2">
      <c r="A11743" s="1">
        <v>93279</v>
      </c>
      <c r="E11743" s="2">
        <v>54.23</v>
      </c>
      <c r="F11743" s="2">
        <v>54.23</v>
      </c>
      <c r="H11743" s="8">
        <f t="shared" si="732"/>
        <v>69.414400000000001</v>
      </c>
      <c r="I11743" s="2">
        <f t="shared" si="733"/>
        <v>69.414400000000001</v>
      </c>
      <c r="J11743" s="2"/>
      <c r="L11743" s="8">
        <f t="shared" si="734"/>
        <v>75.921999999999997</v>
      </c>
      <c r="M11743" s="2">
        <f t="shared" si="735"/>
        <v>75.921999999999997</v>
      </c>
    </row>
    <row r="11744" spans="1:13" x14ac:dyDescent="0.2">
      <c r="A11744" s="1">
        <v>93280</v>
      </c>
      <c r="B11744">
        <v>26</v>
      </c>
      <c r="E11744" s="2">
        <v>41.28</v>
      </c>
      <c r="F11744" s="2">
        <v>41.28</v>
      </c>
      <c r="H11744" s="8">
        <f t="shared" si="732"/>
        <v>52.8384</v>
      </c>
      <c r="I11744" s="2">
        <f t="shared" si="733"/>
        <v>52.8384</v>
      </c>
      <c r="J11744" s="2"/>
      <c r="L11744" s="8">
        <f t="shared" si="734"/>
        <v>57.791999999999994</v>
      </c>
      <c r="M11744" s="2">
        <f t="shared" si="735"/>
        <v>57.791999999999994</v>
      </c>
    </row>
    <row r="11745" spans="1:13" x14ac:dyDescent="0.2">
      <c r="A11745" s="1">
        <v>93280</v>
      </c>
      <c r="B11745" t="s">
        <v>8</v>
      </c>
      <c r="E11745" s="2">
        <v>21.81</v>
      </c>
      <c r="F11745" s="2">
        <v>21.81</v>
      </c>
      <c r="H11745" s="8">
        <f t="shared" si="732"/>
        <v>27.916799999999999</v>
      </c>
      <c r="I11745" s="2">
        <f t="shared" si="733"/>
        <v>27.916799999999999</v>
      </c>
      <c r="J11745" s="2"/>
      <c r="L11745" s="8">
        <f t="shared" si="734"/>
        <v>30.533999999999995</v>
      </c>
      <c r="M11745" s="2">
        <f t="shared" si="735"/>
        <v>30.533999999999995</v>
      </c>
    </row>
    <row r="11746" spans="1:13" x14ac:dyDescent="0.2">
      <c r="A11746" s="1">
        <v>93280</v>
      </c>
      <c r="E11746" s="2">
        <v>63.09</v>
      </c>
      <c r="F11746" s="2">
        <v>63.09</v>
      </c>
      <c r="H11746" s="8">
        <f t="shared" si="732"/>
        <v>80.755200000000002</v>
      </c>
      <c r="I11746" s="2">
        <f t="shared" si="733"/>
        <v>80.755200000000002</v>
      </c>
      <c r="J11746" s="2"/>
      <c r="L11746" s="8">
        <f t="shared" si="734"/>
        <v>88.325999999999993</v>
      </c>
      <c r="M11746" s="2">
        <f t="shared" si="735"/>
        <v>88.325999999999993</v>
      </c>
    </row>
    <row r="11747" spans="1:13" x14ac:dyDescent="0.2">
      <c r="A11747" s="1">
        <v>93281</v>
      </c>
      <c r="B11747">
        <v>26</v>
      </c>
      <c r="E11747" s="2">
        <v>47.63</v>
      </c>
      <c r="F11747" s="2">
        <v>47.63</v>
      </c>
      <c r="H11747" s="8">
        <f t="shared" si="732"/>
        <v>60.966400000000007</v>
      </c>
      <c r="I11747" s="2">
        <f t="shared" si="733"/>
        <v>60.966400000000007</v>
      </c>
      <c r="J11747" s="2"/>
      <c r="L11747" s="8">
        <f t="shared" si="734"/>
        <v>66.682000000000002</v>
      </c>
      <c r="M11747" s="2">
        <f t="shared" si="735"/>
        <v>66.682000000000002</v>
      </c>
    </row>
    <row r="11748" spans="1:13" x14ac:dyDescent="0.2">
      <c r="A11748" s="1">
        <v>93281</v>
      </c>
      <c r="B11748" t="s">
        <v>8</v>
      </c>
      <c r="E11748" s="2">
        <v>25.03</v>
      </c>
      <c r="F11748" s="2">
        <v>25.03</v>
      </c>
      <c r="H11748" s="8">
        <f t="shared" si="732"/>
        <v>32.038400000000003</v>
      </c>
      <c r="I11748" s="2">
        <f t="shared" si="733"/>
        <v>32.038400000000003</v>
      </c>
      <c r="J11748" s="2"/>
      <c r="L11748" s="8">
        <f t="shared" si="734"/>
        <v>35.042000000000002</v>
      </c>
      <c r="M11748" s="2">
        <f t="shared" si="735"/>
        <v>35.042000000000002</v>
      </c>
    </row>
    <row r="11749" spans="1:13" x14ac:dyDescent="0.2">
      <c r="A11749" s="1">
        <v>93281</v>
      </c>
      <c r="E11749" s="2">
        <v>72.66</v>
      </c>
      <c r="F11749" s="2">
        <v>72.66</v>
      </c>
      <c r="H11749" s="8">
        <f t="shared" si="732"/>
        <v>93.004800000000003</v>
      </c>
      <c r="I11749" s="2">
        <f t="shared" si="733"/>
        <v>93.004800000000003</v>
      </c>
      <c r="J11749" s="2"/>
      <c r="L11749" s="8">
        <f t="shared" si="734"/>
        <v>101.72399999999999</v>
      </c>
      <c r="M11749" s="2">
        <f t="shared" si="735"/>
        <v>101.72399999999999</v>
      </c>
    </row>
    <row r="11750" spans="1:13" x14ac:dyDescent="0.2">
      <c r="A11750" s="1">
        <v>93282</v>
      </c>
      <c r="B11750">
        <v>26</v>
      </c>
      <c r="E11750" s="2">
        <v>44.8</v>
      </c>
      <c r="F11750" s="2">
        <v>44.8</v>
      </c>
      <c r="H11750" s="8">
        <f t="shared" si="732"/>
        <v>57.343999999999994</v>
      </c>
      <c r="I11750" s="2">
        <f t="shared" si="733"/>
        <v>57.343999999999994</v>
      </c>
      <c r="J11750" s="2"/>
      <c r="L11750" s="8">
        <f t="shared" si="734"/>
        <v>62.719999999999992</v>
      </c>
      <c r="M11750" s="2">
        <f t="shared" si="735"/>
        <v>62.719999999999992</v>
      </c>
    </row>
    <row r="11751" spans="1:13" x14ac:dyDescent="0.2">
      <c r="A11751" s="1">
        <v>93282</v>
      </c>
      <c r="B11751" t="s">
        <v>8</v>
      </c>
      <c r="E11751" s="2">
        <v>22.53</v>
      </c>
      <c r="F11751" s="2">
        <v>22.53</v>
      </c>
      <c r="H11751" s="8">
        <f t="shared" si="732"/>
        <v>28.838400000000004</v>
      </c>
      <c r="I11751" s="2">
        <f t="shared" si="733"/>
        <v>28.838400000000004</v>
      </c>
      <c r="J11751" s="2"/>
      <c r="L11751" s="8">
        <f t="shared" si="734"/>
        <v>31.541999999999998</v>
      </c>
      <c r="M11751" s="2">
        <f t="shared" si="735"/>
        <v>31.541999999999998</v>
      </c>
    </row>
    <row r="11752" spans="1:13" x14ac:dyDescent="0.2">
      <c r="A11752" s="1">
        <v>93282</v>
      </c>
      <c r="E11752" s="2">
        <v>67.33</v>
      </c>
      <c r="F11752" s="2">
        <v>67.33</v>
      </c>
      <c r="H11752" s="8">
        <f t="shared" si="732"/>
        <v>86.182400000000001</v>
      </c>
      <c r="I11752" s="2">
        <f t="shared" si="733"/>
        <v>86.182400000000001</v>
      </c>
      <c r="J11752" s="2"/>
      <c r="L11752" s="8">
        <f t="shared" si="734"/>
        <v>94.261999999999986</v>
      </c>
      <c r="M11752" s="2">
        <f t="shared" si="735"/>
        <v>94.261999999999986</v>
      </c>
    </row>
    <row r="11753" spans="1:13" x14ac:dyDescent="0.2">
      <c r="A11753" s="1">
        <v>93283</v>
      </c>
      <c r="B11753">
        <v>26</v>
      </c>
      <c r="E11753" s="2">
        <v>60.67</v>
      </c>
      <c r="F11753" s="2">
        <v>60.67</v>
      </c>
      <c r="H11753" s="8">
        <f t="shared" si="732"/>
        <v>77.657600000000002</v>
      </c>
      <c r="I11753" s="2">
        <f t="shared" si="733"/>
        <v>77.657600000000002</v>
      </c>
      <c r="J11753" s="2"/>
      <c r="L11753" s="8">
        <f t="shared" si="734"/>
        <v>84.938000000000002</v>
      </c>
      <c r="M11753" s="2">
        <f t="shared" si="735"/>
        <v>84.938000000000002</v>
      </c>
    </row>
    <row r="11754" spans="1:13" x14ac:dyDescent="0.2">
      <c r="A11754" s="1">
        <v>93283</v>
      </c>
      <c r="B11754" t="s">
        <v>8</v>
      </c>
      <c r="E11754" s="2">
        <v>25.75</v>
      </c>
      <c r="F11754" s="2">
        <v>25.75</v>
      </c>
      <c r="H11754" s="8">
        <f t="shared" si="732"/>
        <v>32.96</v>
      </c>
      <c r="I11754" s="2">
        <f t="shared" si="733"/>
        <v>32.96</v>
      </c>
      <c r="J11754" s="2"/>
      <c r="L11754" s="8">
        <f t="shared" si="734"/>
        <v>36.049999999999997</v>
      </c>
      <c r="M11754" s="2">
        <f t="shared" si="735"/>
        <v>36.049999999999997</v>
      </c>
    </row>
    <row r="11755" spans="1:13" x14ac:dyDescent="0.2">
      <c r="A11755" s="1">
        <v>93283</v>
      </c>
      <c r="E11755" s="2">
        <v>86.42</v>
      </c>
      <c r="F11755" s="2">
        <v>86.42</v>
      </c>
      <c r="H11755" s="8">
        <f t="shared" si="732"/>
        <v>110.61760000000001</v>
      </c>
      <c r="I11755" s="2">
        <f t="shared" si="733"/>
        <v>110.61760000000001</v>
      </c>
      <c r="J11755" s="2"/>
      <c r="L11755" s="8">
        <f t="shared" si="734"/>
        <v>120.988</v>
      </c>
      <c r="M11755" s="2">
        <f t="shared" si="735"/>
        <v>120.988</v>
      </c>
    </row>
    <row r="11756" spans="1:13" x14ac:dyDescent="0.2">
      <c r="A11756" s="1">
        <v>93284</v>
      </c>
      <c r="B11756">
        <v>26</v>
      </c>
      <c r="E11756" s="2">
        <v>66.33</v>
      </c>
      <c r="F11756" s="2">
        <v>66.33</v>
      </c>
      <c r="H11756" s="8">
        <f t="shared" si="732"/>
        <v>84.9024</v>
      </c>
      <c r="I11756" s="2">
        <f t="shared" si="733"/>
        <v>84.9024</v>
      </c>
      <c r="J11756" s="2"/>
      <c r="L11756" s="8">
        <f t="shared" si="734"/>
        <v>92.861999999999995</v>
      </c>
      <c r="M11756" s="2">
        <f t="shared" si="735"/>
        <v>92.861999999999995</v>
      </c>
    </row>
    <row r="11757" spans="1:13" x14ac:dyDescent="0.2">
      <c r="A11757" s="1">
        <v>93284</v>
      </c>
      <c r="B11757" t="s">
        <v>8</v>
      </c>
      <c r="E11757" s="2">
        <v>29.33</v>
      </c>
      <c r="F11757" s="2">
        <v>29.33</v>
      </c>
      <c r="H11757" s="8">
        <f t="shared" si="732"/>
        <v>37.542400000000001</v>
      </c>
      <c r="I11757" s="2">
        <f t="shared" si="733"/>
        <v>37.542400000000001</v>
      </c>
      <c r="J11757" s="2"/>
      <c r="L11757" s="8">
        <f t="shared" si="734"/>
        <v>41.061999999999998</v>
      </c>
      <c r="M11757" s="2">
        <f t="shared" si="735"/>
        <v>41.061999999999998</v>
      </c>
    </row>
    <row r="11758" spans="1:13" x14ac:dyDescent="0.2">
      <c r="A11758" s="1">
        <v>93284</v>
      </c>
      <c r="E11758" s="2">
        <v>95.65</v>
      </c>
      <c r="F11758" s="2">
        <v>95.65</v>
      </c>
      <c r="H11758" s="8">
        <f t="shared" si="732"/>
        <v>122.43200000000002</v>
      </c>
      <c r="I11758" s="2">
        <f t="shared" si="733"/>
        <v>122.43200000000002</v>
      </c>
      <c r="J11758" s="2"/>
      <c r="L11758" s="8">
        <f t="shared" si="734"/>
        <v>133.91</v>
      </c>
      <c r="M11758" s="2">
        <f t="shared" si="735"/>
        <v>133.91</v>
      </c>
    </row>
    <row r="11759" spans="1:13" x14ac:dyDescent="0.2">
      <c r="A11759" s="1">
        <v>93285</v>
      </c>
      <c r="B11759">
        <v>26</v>
      </c>
      <c r="E11759" s="2">
        <v>27.17</v>
      </c>
      <c r="F11759" s="2">
        <v>27.17</v>
      </c>
      <c r="H11759" s="8">
        <f t="shared" si="732"/>
        <v>34.7776</v>
      </c>
      <c r="I11759" s="2">
        <f t="shared" si="733"/>
        <v>34.7776</v>
      </c>
      <c r="J11759" s="2"/>
      <c r="L11759" s="8">
        <f t="shared" si="734"/>
        <v>38.037999999999997</v>
      </c>
      <c r="M11759" s="2">
        <f t="shared" si="735"/>
        <v>38.037999999999997</v>
      </c>
    </row>
    <row r="11760" spans="1:13" x14ac:dyDescent="0.2">
      <c r="A11760" s="1">
        <v>93285</v>
      </c>
      <c r="B11760" t="s">
        <v>8</v>
      </c>
      <c r="E11760" s="2">
        <v>17.52</v>
      </c>
      <c r="F11760" s="2">
        <v>17.52</v>
      </c>
      <c r="H11760" s="8">
        <f t="shared" si="732"/>
        <v>22.425599999999999</v>
      </c>
      <c r="I11760" s="2">
        <f t="shared" si="733"/>
        <v>22.425599999999999</v>
      </c>
      <c r="J11760" s="2"/>
      <c r="L11760" s="8">
        <f t="shared" si="734"/>
        <v>24.527999999999999</v>
      </c>
      <c r="M11760" s="2">
        <f t="shared" si="735"/>
        <v>24.527999999999999</v>
      </c>
    </row>
    <row r="11761" spans="1:13" x14ac:dyDescent="0.2">
      <c r="A11761" s="1">
        <v>93285</v>
      </c>
      <c r="E11761" s="2">
        <v>44.69</v>
      </c>
      <c r="F11761" s="2">
        <v>44.69</v>
      </c>
      <c r="H11761" s="8">
        <f t="shared" si="732"/>
        <v>57.203199999999995</v>
      </c>
      <c r="I11761" s="2">
        <f t="shared" si="733"/>
        <v>57.203199999999995</v>
      </c>
      <c r="J11761" s="2"/>
      <c r="L11761" s="8">
        <f t="shared" si="734"/>
        <v>62.565999999999995</v>
      </c>
      <c r="M11761" s="2">
        <f t="shared" si="735"/>
        <v>62.565999999999995</v>
      </c>
    </row>
    <row r="11762" spans="1:13" x14ac:dyDescent="0.2">
      <c r="A11762" s="1">
        <v>93286</v>
      </c>
      <c r="B11762">
        <v>26</v>
      </c>
      <c r="E11762" s="2">
        <v>15.16</v>
      </c>
      <c r="F11762" s="2">
        <v>15.16</v>
      </c>
      <c r="H11762" s="8">
        <f t="shared" si="732"/>
        <v>19.404800000000002</v>
      </c>
      <c r="I11762" s="2">
        <f t="shared" si="733"/>
        <v>19.404800000000002</v>
      </c>
      <c r="J11762" s="2"/>
      <c r="L11762" s="8">
        <f t="shared" si="734"/>
        <v>21.224</v>
      </c>
      <c r="M11762" s="2">
        <f t="shared" si="735"/>
        <v>21.224</v>
      </c>
    </row>
    <row r="11763" spans="1:13" x14ac:dyDescent="0.2">
      <c r="A11763" s="1">
        <v>93286</v>
      </c>
      <c r="B11763" t="s">
        <v>8</v>
      </c>
      <c r="E11763" s="2">
        <v>12.51</v>
      </c>
      <c r="F11763" s="2">
        <v>12.51</v>
      </c>
      <c r="H11763" s="8">
        <f t="shared" si="732"/>
        <v>16.012799999999999</v>
      </c>
      <c r="I11763" s="2">
        <f t="shared" si="733"/>
        <v>16.012799999999999</v>
      </c>
      <c r="J11763" s="2"/>
      <c r="L11763" s="8">
        <f t="shared" si="734"/>
        <v>17.513999999999999</v>
      </c>
      <c r="M11763" s="2">
        <f t="shared" si="735"/>
        <v>17.513999999999999</v>
      </c>
    </row>
    <row r="11764" spans="1:13" x14ac:dyDescent="0.2">
      <c r="A11764" s="1">
        <v>93286</v>
      </c>
      <c r="E11764" s="2">
        <v>27.67</v>
      </c>
      <c r="F11764" s="2">
        <v>27.67</v>
      </c>
      <c r="H11764" s="8">
        <f t="shared" si="732"/>
        <v>35.4176</v>
      </c>
      <c r="I11764" s="2">
        <f t="shared" si="733"/>
        <v>35.4176</v>
      </c>
      <c r="J11764" s="2"/>
      <c r="L11764" s="8">
        <f t="shared" si="734"/>
        <v>38.738</v>
      </c>
      <c r="M11764" s="2">
        <f t="shared" si="735"/>
        <v>38.738</v>
      </c>
    </row>
    <row r="11765" spans="1:13" x14ac:dyDescent="0.2">
      <c r="A11765" s="1">
        <v>93287</v>
      </c>
      <c r="B11765">
        <v>26</v>
      </c>
      <c r="E11765" s="2">
        <v>22.56</v>
      </c>
      <c r="F11765" s="2">
        <v>22.56</v>
      </c>
      <c r="H11765" s="8">
        <f t="shared" si="732"/>
        <v>28.876799999999999</v>
      </c>
      <c r="I11765" s="2">
        <f t="shared" si="733"/>
        <v>28.876799999999999</v>
      </c>
      <c r="J11765" s="2"/>
      <c r="L11765" s="8">
        <f t="shared" si="734"/>
        <v>31.583999999999996</v>
      </c>
      <c r="M11765" s="2">
        <f t="shared" si="735"/>
        <v>31.583999999999996</v>
      </c>
    </row>
    <row r="11766" spans="1:13" x14ac:dyDescent="0.2">
      <c r="A11766" s="1">
        <v>93287</v>
      </c>
      <c r="B11766" t="s">
        <v>8</v>
      </c>
      <c r="E11766" s="2">
        <v>13.94</v>
      </c>
      <c r="F11766" s="2">
        <v>13.94</v>
      </c>
      <c r="H11766" s="8">
        <f t="shared" si="732"/>
        <v>17.8432</v>
      </c>
      <c r="I11766" s="2">
        <f t="shared" si="733"/>
        <v>17.8432</v>
      </c>
      <c r="J11766" s="2"/>
      <c r="L11766" s="8">
        <f t="shared" si="734"/>
        <v>19.515999999999998</v>
      </c>
      <c r="M11766" s="2">
        <f t="shared" si="735"/>
        <v>19.515999999999998</v>
      </c>
    </row>
    <row r="11767" spans="1:13" x14ac:dyDescent="0.2">
      <c r="A11767" s="1">
        <v>93287</v>
      </c>
      <c r="E11767" s="2">
        <v>36.51</v>
      </c>
      <c r="F11767" s="2">
        <v>36.51</v>
      </c>
      <c r="H11767" s="8">
        <f t="shared" si="732"/>
        <v>46.732799999999997</v>
      </c>
      <c r="I11767" s="2">
        <f t="shared" si="733"/>
        <v>46.732799999999997</v>
      </c>
      <c r="J11767" s="2"/>
      <c r="L11767" s="8">
        <f t="shared" si="734"/>
        <v>51.113999999999997</v>
      </c>
      <c r="M11767" s="2">
        <f t="shared" si="735"/>
        <v>51.113999999999997</v>
      </c>
    </row>
    <row r="11768" spans="1:13" x14ac:dyDescent="0.2">
      <c r="A11768" s="1">
        <v>93288</v>
      </c>
      <c r="B11768">
        <v>26</v>
      </c>
      <c r="E11768" s="2">
        <v>22.58</v>
      </c>
      <c r="F11768" s="2">
        <v>22.58</v>
      </c>
      <c r="H11768" s="8">
        <f t="shared" si="732"/>
        <v>28.9024</v>
      </c>
      <c r="I11768" s="2">
        <f t="shared" si="733"/>
        <v>28.9024</v>
      </c>
      <c r="J11768" s="2"/>
      <c r="L11768" s="8">
        <f t="shared" si="734"/>
        <v>31.611999999999995</v>
      </c>
      <c r="M11768" s="2">
        <f t="shared" si="735"/>
        <v>31.611999999999995</v>
      </c>
    </row>
    <row r="11769" spans="1:13" x14ac:dyDescent="0.2">
      <c r="A11769" s="1">
        <v>93288</v>
      </c>
      <c r="B11769" t="s">
        <v>8</v>
      </c>
      <c r="E11769" s="2">
        <v>17.88</v>
      </c>
      <c r="F11769" s="2">
        <v>17.88</v>
      </c>
      <c r="H11769" s="8">
        <f t="shared" si="732"/>
        <v>22.886399999999998</v>
      </c>
      <c r="I11769" s="2">
        <f t="shared" si="733"/>
        <v>22.886399999999998</v>
      </c>
      <c r="J11769" s="2"/>
      <c r="L11769" s="8">
        <f t="shared" si="734"/>
        <v>25.031999999999996</v>
      </c>
      <c r="M11769" s="2">
        <f t="shared" si="735"/>
        <v>25.031999999999996</v>
      </c>
    </row>
    <row r="11770" spans="1:13" x14ac:dyDescent="0.2">
      <c r="A11770" s="1">
        <v>93288</v>
      </c>
      <c r="E11770" s="2">
        <v>40.46</v>
      </c>
      <c r="F11770" s="2">
        <v>40.46</v>
      </c>
      <c r="H11770" s="8">
        <f t="shared" si="732"/>
        <v>51.788800000000002</v>
      </c>
      <c r="I11770" s="2">
        <f t="shared" si="733"/>
        <v>51.788800000000002</v>
      </c>
      <c r="J11770" s="2"/>
      <c r="L11770" s="8">
        <f t="shared" si="734"/>
        <v>56.643999999999998</v>
      </c>
      <c r="M11770" s="2">
        <f t="shared" si="735"/>
        <v>56.643999999999998</v>
      </c>
    </row>
    <row r="11771" spans="1:13" x14ac:dyDescent="0.2">
      <c r="A11771" s="1">
        <v>93289</v>
      </c>
      <c r="B11771">
        <v>26</v>
      </c>
      <c r="E11771" s="2">
        <v>47.97</v>
      </c>
      <c r="F11771" s="2">
        <v>47.97</v>
      </c>
      <c r="H11771" s="8">
        <f t="shared" si="732"/>
        <v>61.401600000000002</v>
      </c>
      <c r="I11771" s="2">
        <f t="shared" si="733"/>
        <v>61.401600000000002</v>
      </c>
      <c r="J11771" s="2"/>
      <c r="L11771" s="8">
        <f t="shared" si="734"/>
        <v>67.157999999999987</v>
      </c>
      <c r="M11771" s="2">
        <f t="shared" si="735"/>
        <v>67.157999999999987</v>
      </c>
    </row>
    <row r="11772" spans="1:13" x14ac:dyDescent="0.2">
      <c r="A11772" s="1">
        <v>93289</v>
      </c>
      <c r="B11772" t="s">
        <v>8</v>
      </c>
      <c r="E11772" s="2">
        <v>21.81</v>
      </c>
      <c r="F11772" s="2">
        <v>21.81</v>
      </c>
      <c r="H11772" s="8">
        <f t="shared" si="732"/>
        <v>27.916799999999999</v>
      </c>
      <c r="I11772" s="2">
        <f t="shared" si="733"/>
        <v>27.916799999999999</v>
      </c>
      <c r="J11772" s="2"/>
      <c r="L11772" s="8">
        <f t="shared" si="734"/>
        <v>30.533999999999995</v>
      </c>
      <c r="M11772" s="2">
        <f t="shared" si="735"/>
        <v>30.533999999999995</v>
      </c>
    </row>
    <row r="11773" spans="1:13" x14ac:dyDescent="0.2">
      <c r="A11773" s="1">
        <v>93289</v>
      </c>
      <c r="E11773" s="2">
        <v>69.78</v>
      </c>
      <c r="F11773" s="2">
        <v>69.78</v>
      </c>
      <c r="H11773" s="8">
        <f t="shared" si="732"/>
        <v>89.318399999999997</v>
      </c>
      <c r="I11773" s="2">
        <f t="shared" si="733"/>
        <v>89.318399999999997</v>
      </c>
      <c r="J11773" s="2"/>
      <c r="L11773" s="8">
        <f t="shared" si="734"/>
        <v>97.691999999999993</v>
      </c>
      <c r="M11773" s="2">
        <f t="shared" si="735"/>
        <v>97.691999999999993</v>
      </c>
    </row>
    <row r="11774" spans="1:13" x14ac:dyDescent="0.2">
      <c r="A11774" s="1">
        <v>93290</v>
      </c>
      <c r="B11774">
        <v>26</v>
      </c>
      <c r="E11774" s="2">
        <v>21.51</v>
      </c>
      <c r="F11774" s="2">
        <v>21.51</v>
      </c>
      <c r="H11774" s="8">
        <f t="shared" si="732"/>
        <v>27.532800000000002</v>
      </c>
      <c r="I11774" s="2">
        <f t="shared" si="733"/>
        <v>27.532800000000002</v>
      </c>
      <c r="J11774" s="2"/>
      <c r="L11774" s="8">
        <f t="shared" si="734"/>
        <v>30.114000000000001</v>
      </c>
      <c r="M11774" s="2">
        <f t="shared" si="735"/>
        <v>30.114000000000001</v>
      </c>
    </row>
    <row r="11775" spans="1:13" x14ac:dyDescent="0.2">
      <c r="A11775" s="1">
        <v>93290</v>
      </c>
      <c r="B11775" t="s">
        <v>8</v>
      </c>
      <c r="E11775" s="2">
        <v>10.37</v>
      </c>
      <c r="F11775" s="2">
        <v>10.37</v>
      </c>
      <c r="H11775" s="8">
        <f t="shared" si="732"/>
        <v>13.2736</v>
      </c>
      <c r="I11775" s="2">
        <f t="shared" si="733"/>
        <v>13.2736</v>
      </c>
      <c r="J11775" s="2"/>
      <c r="L11775" s="8">
        <f t="shared" si="734"/>
        <v>14.517999999999997</v>
      </c>
      <c r="M11775" s="2">
        <f t="shared" si="735"/>
        <v>14.517999999999997</v>
      </c>
    </row>
    <row r="11776" spans="1:13" x14ac:dyDescent="0.2">
      <c r="A11776" s="1">
        <v>93290</v>
      </c>
      <c r="E11776" s="2">
        <v>31.87</v>
      </c>
      <c r="F11776" s="2">
        <v>31.87</v>
      </c>
      <c r="H11776" s="8">
        <f t="shared" si="732"/>
        <v>40.793600000000005</v>
      </c>
      <c r="I11776" s="2">
        <f t="shared" si="733"/>
        <v>40.793600000000005</v>
      </c>
      <c r="J11776" s="2"/>
      <c r="L11776" s="8">
        <f t="shared" si="734"/>
        <v>44.618000000000002</v>
      </c>
      <c r="M11776" s="2">
        <f t="shared" si="735"/>
        <v>44.618000000000002</v>
      </c>
    </row>
    <row r="11777" spans="1:13" x14ac:dyDescent="0.2">
      <c r="A11777" s="1">
        <v>93291</v>
      </c>
      <c r="B11777">
        <v>26</v>
      </c>
      <c r="E11777" s="2">
        <v>22.58</v>
      </c>
      <c r="F11777" s="2">
        <v>22.58</v>
      </c>
      <c r="H11777" s="8">
        <f t="shared" si="732"/>
        <v>28.9024</v>
      </c>
      <c r="I11777" s="2">
        <f t="shared" si="733"/>
        <v>28.9024</v>
      </c>
      <c r="J11777" s="2"/>
      <c r="L11777" s="8">
        <f t="shared" si="734"/>
        <v>31.611999999999995</v>
      </c>
      <c r="M11777" s="2">
        <f t="shared" si="735"/>
        <v>31.611999999999995</v>
      </c>
    </row>
    <row r="11778" spans="1:13" x14ac:dyDescent="0.2">
      <c r="A11778" s="1">
        <v>93291</v>
      </c>
      <c r="B11778" t="s">
        <v>8</v>
      </c>
      <c r="E11778" s="2">
        <v>16.09</v>
      </c>
      <c r="F11778" s="2">
        <v>16.09</v>
      </c>
      <c r="H11778" s="8">
        <f t="shared" si="732"/>
        <v>20.595200000000002</v>
      </c>
      <c r="I11778" s="2">
        <f t="shared" si="733"/>
        <v>20.595200000000002</v>
      </c>
      <c r="J11778" s="2"/>
      <c r="L11778" s="8">
        <f t="shared" si="734"/>
        <v>22.526</v>
      </c>
      <c r="M11778" s="2">
        <f t="shared" si="735"/>
        <v>22.526</v>
      </c>
    </row>
    <row r="11779" spans="1:13" x14ac:dyDescent="0.2">
      <c r="A11779" s="1">
        <v>93291</v>
      </c>
      <c r="E11779" s="2">
        <v>38.67</v>
      </c>
      <c r="F11779" s="2">
        <v>38.67</v>
      </c>
      <c r="H11779" s="8">
        <f t="shared" si="732"/>
        <v>49.497600000000006</v>
      </c>
      <c r="I11779" s="2">
        <f t="shared" si="733"/>
        <v>49.497600000000006</v>
      </c>
      <c r="J11779" s="2"/>
      <c r="L11779" s="8">
        <f t="shared" si="734"/>
        <v>54.137999999999998</v>
      </c>
      <c r="M11779" s="2">
        <f t="shared" si="735"/>
        <v>54.137999999999998</v>
      </c>
    </row>
    <row r="11780" spans="1:13" x14ac:dyDescent="0.2">
      <c r="A11780" s="1">
        <v>93292</v>
      </c>
      <c r="B11780">
        <v>26</v>
      </c>
      <c r="E11780" s="2">
        <v>22.58</v>
      </c>
      <c r="F11780" s="2">
        <v>22.58</v>
      </c>
      <c r="H11780" s="8">
        <f t="shared" si="732"/>
        <v>28.9024</v>
      </c>
      <c r="I11780" s="2">
        <f t="shared" si="733"/>
        <v>28.9024</v>
      </c>
      <c r="J11780" s="2"/>
      <c r="L11780" s="8">
        <f t="shared" si="734"/>
        <v>31.611999999999995</v>
      </c>
      <c r="M11780" s="2">
        <f t="shared" si="735"/>
        <v>31.611999999999995</v>
      </c>
    </row>
    <row r="11781" spans="1:13" x14ac:dyDescent="0.2">
      <c r="A11781" s="1">
        <v>93292</v>
      </c>
      <c r="B11781" t="s">
        <v>8</v>
      </c>
      <c r="E11781" s="2">
        <v>12.15</v>
      </c>
      <c r="F11781" s="2">
        <v>12.15</v>
      </c>
      <c r="H11781" s="8">
        <f t="shared" ref="H11781:H11844" si="736">E11781*128%</f>
        <v>15.552000000000001</v>
      </c>
      <c r="I11781" s="2">
        <f t="shared" ref="I11781:I11844" si="737">F11781*128%</f>
        <v>15.552000000000001</v>
      </c>
      <c r="J11781" s="2"/>
      <c r="L11781" s="8">
        <f t="shared" ref="L11781:L11844" si="738">E11781*140%</f>
        <v>17.009999999999998</v>
      </c>
      <c r="M11781" s="2">
        <f t="shared" ref="M11781:M11844" si="739">F11781*140%</f>
        <v>17.009999999999998</v>
      </c>
    </row>
    <row r="11782" spans="1:13" x14ac:dyDescent="0.2">
      <c r="A11782" s="1">
        <v>93292</v>
      </c>
      <c r="E11782" s="2">
        <v>34.729999999999997</v>
      </c>
      <c r="F11782" s="2">
        <v>34.729999999999997</v>
      </c>
      <c r="H11782" s="8">
        <f t="shared" si="736"/>
        <v>44.4544</v>
      </c>
      <c r="I11782" s="2">
        <f t="shared" si="737"/>
        <v>44.4544</v>
      </c>
      <c r="J11782" s="2"/>
      <c r="L11782" s="8">
        <f t="shared" si="738"/>
        <v>48.621999999999993</v>
      </c>
      <c r="M11782" s="2">
        <f t="shared" si="739"/>
        <v>48.621999999999993</v>
      </c>
    </row>
    <row r="11783" spans="1:13" x14ac:dyDescent="0.2">
      <c r="A11783" s="1">
        <v>93293</v>
      </c>
      <c r="B11783">
        <v>26</v>
      </c>
      <c r="E11783" s="2">
        <v>16.22</v>
      </c>
      <c r="F11783" s="2">
        <v>16.22</v>
      </c>
      <c r="H11783" s="8">
        <f t="shared" si="736"/>
        <v>20.761599999999998</v>
      </c>
      <c r="I11783" s="2">
        <f t="shared" si="737"/>
        <v>20.761599999999998</v>
      </c>
      <c r="J11783" s="2"/>
      <c r="L11783" s="8">
        <f t="shared" si="738"/>
        <v>22.707999999999998</v>
      </c>
      <c r="M11783" s="2">
        <f t="shared" si="739"/>
        <v>22.707999999999998</v>
      </c>
    </row>
    <row r="11784" spans="1:13" x14ac:dyDescent="0.2">
      <c r="A11784" s="1">
        <v>93293</v>
      </c>
      <c r="B11784" t="s">
        <v>8</v>
      </c>
      <c r="E11784" s="2">
        <v>41.49</v>
      </c>
      <c r="F11784" s="2">
        <v>41.49</v>
      </c>
      <c r="H11784" s="8">
        <f t="shared" si="736"/>
        <v>53.107200000000006</v>
      </c>
      <c r="I11784" s="2">
        <f t="shared" si="737"/>
        <v>53.107200000000006</v>
      </c>
      <c r="J11784" s="2"/>
      <c r="L11784" s="8">
        <f t="shared" si="738"/>
        <v>58.085999999999999</v>
      </c>
      <c r="M11784" s="2">
        <f t="shared" si="739"/>
        <v>58.085999999999999</v>
      </c>
    </row>
    <row r="11785" spans="1:13" x14ac:dyDescent="0.2">
      <c r="A11785" s="1">
        <v>93293</v>
      </c>
      <c r="E11785" s="2">
        <v>57.71</v>
      </c>
      <c r="F11785" s="2">
        <v>57.71</v>
      </c>
      <c r="H11785" s="8">
        <f t="shared" si="736"/>
        <v>73.868800000000007</v>
      </c>
      <c r="I11785" s="2">
        <f t="shared" si="737"/>
        <v>73.868800000000007</v>
      </c>
      <c r="J11785" s="2"/>
      <c r="L11785" s="8">
        <f t="shared" si="738"/>
        <v>80.793999999999997</v>
      </c>
      <c r="M11785" s="2">
        <f t="shared" si="739"/>
        <v>80.793999999999997</v>
      </c>
    </row>
    <row r="11786" spans="1:13" x14ac:dyDescent="0.2">
      <c r="A11786" s="1">
        <v>93294</v>
      </c>
      <c r="E11786" s="2">
        <v>35.630000000000003</v>
      </c>
      <c r="F11786" s="2">
        <v>35.630000000000003</v>
      </c>
      <c r="H11786" s="8">
        <f t="shared" si="736"/>
        <v>45.606400000000001</v>
      </c>
      <c r="I11786" s="2">
        <f t="shared" si="737"/>
        <v>45.606400000000001</v>
      </c>
      <c r="J11786" s="2"/>
      <c r="L11786" s="8">
        <f t="shared" si="738"/>
        <v>49.881999999999998</v>
      </c>
      <c r="M11786" s="2">
        <f t="shared" si="739"/>
        <v>49.881999999999998</v>
      </c>
    </row>
    <row r="11787" spans="1:13" x14ac:dyDescent="0.2">
      <c r="A11787" s="1">
        <v>93295</v>
      </c>
      <c r="E11787" s="2">
        <v>70.56</v>
      </c>
      <c r="F11787" s="2">
        <v>70.56</v>
      </c>
      <c r="H11787" s="8">
        <f t="shared" si="736"/>
        <v>90.316800000000001</v>
      </c>
      <c r="I11787" s="2">
        <f t="shared" si="737"/>
        <v>90.316800000000001</v>
      </c>
      <c r="J11787" s="2"/>
      <c r="L11787" s="8">
        <f t="shared" si="738"/>
        <v>98.783999999999992</v>
      </c>
      <c r="M11787" s="2">
        <f t="shared" si="739"/>
        <v>98.783999999999992</v>
      </c>
    </row>
    <row r="11788" spans="1:13" x14ac:dyDescent="0.2">
      <c r="A11788" s="1">
        <v>93296</v>
      </c>
      <c r="E11788" s="2">
        <v>31.47</v>
      </c>
      <c r="F11788" s="2">
        <v>31.47</v>
      </c>
      <c r="H11788" s="8">
        <f t="shared" si="736"/>
        <v>40.281599999999997</v>
      </c>
      <c r="I11788" s="2">
        <f t="shared" si="737"/>
        <v>40.281599999999997</v>
      </c>
      <c r="J11788" s="2"/>
      <c r="L11788" s="8">
        <f t="shared" si="738"/>
        <v>44.057999999999993</v>
      </c>
      <c r="M11788" s="2">
        <f t="shared" si="739"/>
        <v>44.057999999999993</v>
      </c>
    </row>
    <row r="11789" spans="1:13" x14ac:dyDescent="0.2">
      <c r="A11789" s="1">
        <v>93297</v>
      </c>
      <c r="E11789" s="2">
        <v>27.15</v>
      </c>
      <c r="F11789" s="2">
        <v>27.15</v>
      </c>
      <c r="H11789" s="8">
        <f t="shared" si="736"/>
        <v>34.752000000000002</v>
      </c>
      <c r="I11789" s="2">
        <f t="shared" si="737"/>
        <v>34.752000000000002</v>
      </c>
      <c r="J11789" s="2"/>
      <c r="L11789" s="8">
        <f t="shared" si="738"/>
        <v>38.01</v>
      </c>
      <c r="M11789" s="2">
        <f t="shared" si="739"/>
        <v>38.01</v>
      </c>
    </row>
    <row r="11790" spans="1:13" x14ac:dyDescent="0.2">
      <c r="A11790" s="1">
        <v>93298</v>
      </c>
      <c r="E11790" s="2">
        <v>28.58</v>
      </c>
      <c r="F11790" s="2">
        <v>28.58</v>
      </c>
      <c r="H11790" s="8">
        <f t="shared" si="736"/>
        <v>36.5824</v>
      </c>
      <c r="I11790" s="2">
        <f t="shared" si="737"/>
        <v>36.5824</v>
      </c>
      <c r="J11790" s="2"/>
      <c r="L11790" s="8">
        <f t="shared" si="738"/>
        <v>40.011999999999993</v>
      </c>
      <c r="M11790" s="2">
        <f t="shared" si="739"/>
        <v>40.011999999999993</v>
      </c>
    </row>
    <row r="11791" spans="1:13" x14ac:dyDescent="0.2">
      <c r="A11791" s="1">
        <v>93299</v>
      </c>
      <c r="E11791" s="2">
        <v>152.61000000000001</v>
      </c>
      <c r="F11791" s="2">
        <v>152.61000000000001</v>
      </c>
      <c r="H11791" s="8">
        <f t="shared" si="736"/>
        <v>195.34080000000003</v>
      </c>
      <c r="I11791" s="2">
        <f t="shared" si="737"/>
        <v>195.34080000000003</v>
      </c>
      <c r="J11791" s="2"/>
      <c r="L11791" s="8">
        <f t="shared" si="738"/>
        <v>213.654</v>
      </c>
      <c r="M11791" s="2">
        <f t="shared" si="739"/>
        <v>213.654</v>
      </c>
    </row>
    <row r="11792" spans="1:13" x14ac:dyDescent="0.2">
      <c r="A11792" s="1">
        <v>93303</v>
      </c>
      <c r="B11792">
        <v>26</v>
      </c>
      <c r="E11792" s="2">
        <v>68.08</v>
      </c>
      <c r="F11792" s="2">
        <v>68.08</v>
      </c>
      <c r="H11792" s="8">
        <f t="shared" si="736"/>
        <v>87.142399999999995</v>
      </c>
      <c r="I11792" s="2">
        <f t="shared" si="737"/>
        <v>87.142399999999995</v>
      </c>
      <c r="J11792" s="2"/>
      <c r="L11792" s="8">
        <f t="shared" si="738"/>
        <v>95.311999999999998</v>
      </c>
      <c r="M11792" s="2">
        <f t="shared" si="739"/>
        <v>95.311999999999998</v>
      </c>
    </row>
    <row r="11793" spans="1:13" x14ac:dyDescent="0.2">
      <c r="A11793" s="1">
        <v>93303</v>
      </c>
      <c r="B11793" t="s">
        <v>8</v>
      </c>
      <c r="E11793" s="2">
        <v>151.31</v>
      </c>
      <c r="F11793" s="2">
        <v>151.31</v>
      </c>
      <c r="H11793" s="8">
        <f t="shared" si="736"/>
        <v>193.67680000000001</v>
      </c>
      <c r="I11793" s="2">
        <f t="shared" si="737"/>
        <v>193.67680000000001</v>
      </c>
      <c r="J11793" s="2"/>
      <c r="L11793" s="8">
        <f t="shared" si="738"/>
        <v>211.834</v>
      </c>
      <c r="M11793" s="2">
        <f t="shared" si="739"/>
        <v>211.834</v>
      </c>
    </row>
    <row r="11794" spans="1:13" x14ac:dyDescent="0.2">
      <c r="A11794" s="1">
        <v>93303</v>
      </c>
      <c r="E11794" s="2">
        <v>219.39</v>
      </c>
      <c r="F11794" s="2">
        <v>219.39</v>
      </c>
      <c r="H11794" s="8">
        <f t="shared" si="736"/>
        <v>280.81919999999997</v>
      </c>
      <c r="I11794" s="2">
        <f t="shared" si="737"/>
        <v>280.81919999999997</v>
      </c>
      <c r="J11794" s="2"/>
      <c r="L11794" s="8">
        <f t="shared" si="738"/>
        <v>307.14599999999996</v>
      </c>
      <c r="M11794" s="2">
        <f t="shared" si="739"/>
        <v>307.14599999999996</v>
      </c>
    </row>
    <row r="11795" spans="1:13" x14ac:dyDescent="0.2">
      <c r="A11795" s="1">
        <v>93304</v>
      </c>
      <c r="B11795">
        <v>26</v>
      </c>
      <c r="E11795" s="2">
        <v>39.15</v>
      </c>
      <c r="F11795" s="2">
        <v>39.15</v>
      </c>
      <c r="H11795" s="8">
        <f t="shared" si="736"/>
        <v>50.112000000000002</v>
      </c>
      <c r="I11795" s="2">
        <f t="shared" si="737"/>
        <v>50.112000000000002</v>
      </c>
      <c r="J11795" s="2"/>
      <c r="L11795" s="8">
        <f t="shared" si="738"/>
        <v>54.809999999999995</v>
      </c>
      <c r="M11795" s="2">
        <f t="shared" si="739"/>
        <v>54.809999999999995</v>
      </c>
    </row>
    <row r="11796" spans="1:13" x14ac:dyDescent="0.2">
      <c r="A11796" s="1">
        <v>93304</v>
      </c>
      <c r="B11796" t="s">
        <v>8</v>
      </c>
      <c r="E11796" s="2">
        <v>103.38</v>
      </c>
      <c r="F11796" s="2">
        <v>103.38</v>
      </c>
      <c r="H11796" s="8">
        <f t="shared" si="736"/>
        <v>132.32640000000001</v>
      </c>
      <c r="I11796" s="2">
        <f t="shared" si="737"/>
        <v>132.32640000000001</v>
      </c>
      <c r="J11796" s="2"/>
      <c r="L11796" s="8">
        <f t="shared" si="738"/>
        <v>144.73199999999997</v>
      </c>
      <c r="M11796" s="2">
        <f t="shared" si="739"/>
        <v>144.73199999999997</v>
      </c>
    </row>
    <row r="11797" spans="1:13" x14ac:dyDescent="0.2">
      <c r="A11797" s="1">
        <v>93304</v>
      </c>
      <c r="E11797" s="2">
        <v>142.52000000000001</v>
      </c>
      <c r="F11797" s="2">
        <v>142.52000000000001</v>
      </c>
      <c r="H11797" s="8">
        <f t="shared" si="736"/>
        <v>182.4256</v>
      </c>
      <c r="I11797" s="2">
        <f t="shared" si="737"/>
        <v>182.4256</v>
      </c>
      <c r="J11797" s="2"/>
      <c r="L11797" s="8">
        <f t="shared" si="738"/>
        <v>199.52799999999999</v>
      </c>
      <c r="M11797" s="2">
        <f t="shared" si="739"/>
        <v>199.52799999999999</v>
      </c>
    </row>
    <row r="11798" spans="1:13" x14ac:dyDescent="0.2">
      <c r="A11798" s="1">
        <v>93306</v>
      </c>
      <c r="B11798">
        <v>26</v>
      </c>
      <c r="E11798" s="2">
        <v>68.44</v>
      </c>
      <c r="F11798" s="2">
        <v>68.44</v>
      </c>
      <c r="H11798" s="8">
        <f t="shared" si="736"/>
        <v>87.603200000000001</v>
      </c>
      <c r="I11798" s="2">
        <f t="shared" si="737"/>
        <v>87.603200000000001</v>
      </c>
      <c r="J11798" s="2"/>
      <c r="L11798" s="8">
        <f t="shared" si="738"/>
        <v>95.815999999999988</v>
      </c>
      <c r="M11798" s="2">
        <f t="shared" si="739"/>
        <v>95.815999999999988</v>
      </c>
    </row>
    <row r="11799" spans="1:13" x14ac:dyDescent="0.2">
      <c r="A11799" s="1">
        <v>93306</v>
      </c>
      <c r="B11799" t="s">
        <v>8</v>
      </c>
      <c r="E11799" s="2">
        <v>156.32</v>
      </c>
      <c r="F11799" s="2">
        <v>156.32</v>
      </c>
      <c r="H11799" s="8">
        <f t="shared" si="736"/>
        <v>200.08959999999999</v>
      </c>
      <c r="I11799" s="2">
        <f t="shared" si="737"/>
        <v>200.08959999999999</v>
      </c>
      <c r="J11799" s="2"/>
      <c r="L11799" s="8">
        <f t="shared" si="738"/>
        <v>218.84799999999998</v>
      </c>
      <c r="M11799" s="2">
        <f t="shared" si="739"/>
        <v>218.84799999999998</v>
      </c>
    </row>
    <row r="11800" spans="1:13" x14ac:dyDescent="0.2">
      <c r="A11800" s="1">
        <v>93306</v>
      </c>
      <c r="E11800" s="2">
        <v>224.76</v>
      </c>
      <c r="F11800" s="2">
        <v>224.76</v>
      </c>
      <c r="H11800" s="8">
        <f t="shared" si="736"/>
        <v>287.69279999999998</v>
      </c>
      <c r="I11800" s="2">
        <f t="shared" si="737"/>
        <v>287.69279999999998</v>
      </c>
      <c r="J11800" s="2"/>
      <c r="L11800" s="8">
        <f t="shared" si="738"/>
        <v>314.66399999999999</v>
      </c>
      <c r="M11800" s="2">
        <f t="shared" si="739"/>
        <v>314.66399999999999</v>
      </c>
    </row>
    <row r="11801" spans="1:13" x14ac:dyDescent="0.2">
      <c r="A11801" s="1">
        <v>93307</v>
      </c>
      <c r="B11801">
        <v>26</v>
      </c>
      <c r="E11801" s="2">
        <v>48.68</v>
      </c>
      <c r="F11801" s="2">
        <v>48.68</v>
      </c>
      <c r="H11801" s="8">
        <f t="shared" si="736"/>
        <v>62.310400000000001</v>
      </c>
      <c r="I11801" s="2">
        <f t="shared" si="737"/>
        <v>62.310400000000001</v>
      </c>
      <c r="J11801" s="2"/>
      <c r="L11801" s="8">
        <f t="shared" si="738"/>
        <v>68.152000000000001</v>
      </c>
      <c r="M11801" s="2">
        <f t="shared" si="739"/>
        <v>68.152000000000001</v>
      </c>
    </row>
    <row r="11802" spans="1:13" x14ac:dyDescent="0.2">
      <c r="A11802" s="1">
        <v>93307</v>
      </c>
      <c r="B11802" t="s">
        <v>8</v>
      </c>
      <c r="E11802" s="2">
        <v>91.21</v>
      </c>
      <c r="F11802" s="2">
        <v>91.21</v>
      </c>
      <c r="H11802" s="8">
        <f t="shared" si="736"/>
        <v>116.74879999999999</v>
      </c>
      <c r="I11802" s="2">
        <f t="shared" si="737"/>
        <v>116.74879999999999</v>
      </c>
      <c r="J11802" s="2"/>
      <c r="L11802" s="8">
        <f t="shared" si="738"/>
        <v>127.69399999999999</v>
      </c>
      <c r="M11802" s="2">
        <f t="shared" si="739"/>
        <v>127.69399999999999</v>
      </c>
    </row>
    <row r="11803" spans="1:13" x14ac:dyDescent="0.2">
      <c r="A11803" s="1">
        <v>93307</v>
      </c>
      <c r="E11803" s="2">
        <v>139.9</v>
      </c>
      <c r="F11803" s="2">
        <v>139.9</v>
      </c>
      <c r="H11803" s="8">
        <f t="shared" si="736"/>
        <v>179.072</v>
      </c>
      <c r="I11803" s="2">
        <f t="shared" si="737"/>
        <v>179.072</v>
      </c>
      <c r="J11803" s="2"/>
      <c r="L11803" s="8">
        <f t="shared" si="738"/>
        <v>195.85999999999999</v>
      </c>
      <c r="M11803" s="2">
        <f t="shared" si="739"/>
        <v>195.85999999999999</v>
      </c>
    </row>
    <row r="11804" spans="1:13" x14ac:dyDescent="0.2">
      <c r="A11804" s="1">
        <v>93308</v>
      </c>
      <c r="B11804">
        <v>26</v>
      </c>
      <c r="E11804" s="2">
        <v>27.16</v>
      </c>
      <c r="F11804" s="2">
        <v>27.16</v>
      </c>
      <c r="H11804" s="8">
        <f t="shared" si="736"/>
        <v>34.764800000000001</v>
      </c>
      <c r="I11804" s="2">
        <f t="shared" si="737"/>
        <v>34.764800000000001</v>
      </c>
      <c r="J11804" s="2"/>
      <c r="L11804" s="8">
        <f t="shared" si="738"/>
        <v>38.024000000000001</v>
      </c>
      <c r="M11804" s="2">
        <f t="shared" si="739"/>
        <v>38.024000000000001</v>
      </c>
    </row>
    <row r="11805" spans="1:13" x14ac:dyDescent="0.2">
      <c r="A11805" s="1">
        <v>93308</v>
      </c>
      <c r="B11805" t="s">
        <v>8</v>
      </c>
      <c r="E11805" s="2">
        <v>80.12</v>
      </c>
      <c r="F11805" s="2">
        <v>80.12</v>
      </c>
      <c r="H11805" s="8">
        <f t="shared" si="736"/>
        <v>102.5536</v>
      </c>
      <c r="I11805" s="2">
        <f t="shared" si="737"/>
        <v>102.5536</v>
      </c>
      <c r="J11805" s="2"/>
      <c r="L11805" s="8">
        <f t="shared" si="738"/>
        <v>112.16799999999999</v>
      </c>
      <c r="M11805" s="2">
        <f t="shared" si="739"/>
        <v>112.16799999999999</v>
      </c>
    </row>
    <row r="11806" spans="1:13" x14ac:dyDescent="0.2">
      <c r="A11806" s="1">
        <v>93308</v>
      </c>
      <c r="E11806" s="2">
        <v>107.28</v>
      </c>
      <c r="F11806" s="2">
        <v>107.28</v>
      </c>
      <c r="H11806" s="8">
        <f t="shared" si="736"/>
        <v>137.3184</v>
      </c>
      <c r="I11806" s="2">
        <f t="shared" si="737"/>
        <v>137.3184</v>
      </c>
      <c r="J11806" s="2"/>
      <c r="L11806" s="8">
        <f t="shared" si="738"/>
        <v>150.19199999999998</v>
      </c>
      <c r="M11806" s="2">
        <f t="shared" si="739"/>
        <v>150.19199999999998</v>
      </c>
    </row>
    <row r="11807" spans="1:13" x14ac:dyDescent="0.2">
      <c r="A11807" s="1">
        <v>93312</v>
      </c>
      <c r="B11807">
        <v>26</v>
      </c>
      <c r="E11807" s="2">
        <v>112.49</v>
      </c>
      <c r="F11807" s="2">
        <v>112.49</v>
      </c>
      <c r="H11807" s="8">
        <f t="shared" si="736"/>
        <v>143.9872</v>
      </c>
      <c r="I11807" s="2">
        <f t="shared" si="737"/>
        <v>143.9872</v>
      </c>
      <c r="J11807" s="2"/>
      <c r="L11807" s="8">
        <f t="shared" si="738"/>
        <v>157.48599999999999</v>
      </c>
      <c r="M11807" s="2">
        <f t="shared" si="739"/>
        <v>157.48599999999999</v>
      </c>
    </row>
    <row r="11808" spans="1:13" x14ac:dyDescent="0.2">
      <c r="A11808" s="1">
        <v>93312</v>
      </c>
      <c r="B11808" t="s">
        <v>8</v>
      </c>
      <c r="E11808" s="2">
        <v>221.05</v>
      </c>
      <c r="F11808" s="2">
        <v>221.05</v>
      </c>
      <c r="H11808" s="8">
        <f t="shared" si="736"/>
        <v>282.94400000000002</v>
      </c>
      <c r="I11808" s="2">
        <f t="shared" si="737"/>
        <v>282.94400000000002</v>
      </c>
      <c r="J11808" s="2"/>
      <c r="L11808" s="8">
        <f t="shared" si="738"/>
        <v>309.46999999999997</v>
      </c>
      <c r="M11808" s="2">
        <f t="shared" si="739"/>
        <v>309.46999999999997</v>
      </c>
    </row>
    <row r="11809" spans="1:13" x14ac:dyDescent="0.2">
      <c r="A11809" s="1">
        <v>93312</v>
      </c>
      <c r="E11809" s="2">
        <v>333.54</v>
      </c>
      <c r="F11809" s="2">
        <v>333.54</v>
      </c>
      <c r="H11809" s="8">
        <f t="shared" si="736"/>
        <v>426.93120000000005</v>
      </c>
      <c r="I11809" s="2">
        <f t="shared" si="737"/>
        <v>426.93120000000005</v>
      </c>
      <c r="J11809" s="2"/>
      <c r="L11809" s="8">
        <f t="shared" si="738"/>
        <v>466.95600000000002</v>
      </c>
      <c r="M11809" s="2">
        <f t="shared" si="739"/>
        <v>466.95600000000002</v>
      </c>
    </row>
    <row r="11810" spans="1:13" x14ac:dyDescent="0.2">
      <c r="A11810" s="1">
        <v>93313</v>
      </c>
      <c r="E11810" s="2">
        <v>45.77</v>
      </c>
      <c r="F11810" s="2">
        <v>45.77</v>
      </c>
      <c r="H11810" s="8">
        <f t="shared" si="736"/>
        <v>58.585600000000007</v>
      </c>
      <c r="I11810" s="2">
        <f t="shared" si="737"/>
        <v>58.585600000000007</v>
      </c>
      <c r="J11810" s="2"/>
      <c r="L11810" s="8">
        <f t="shared" si="738"/>
        <v>64.078000000000003</v>
      </c>
      <c r="M11810" s="2">
        <f t="shared" si="739"/>
        <v>64.078000000000003</v>
      </c>
    </row>
    <row r="11811" spans="1:13" x14ac:dyDescent="0.2">
      <c r="A11811" s="1">
        <v>93314</v>
      </c>
      <c r="B11811">
        <v>26</v>
      </c>
      <c r="E11811" s="2">
        <v>64.180000000000007</v>
      </c>
      <c r="F11811" s="2">
        <v>64.180000000000007</v>
      </c>
      <c r="H11811" s="8">
        <f t="shared" si="736"/>
        <v>82.150400000000005</v>
      </c>
      <c r="I11811" s="2">
        <f t="shared" si="737"/>
        <v>82.150400000000005</v>
      </c>
      <c r="J11811" s="2"/>
      <c r="L11811" s="8">
        <f t="shared" si="738"/>
        <v>89.852000000000004</v>
      </c>
      <c r="M11811" s="2">
        <f t="shared" si="739"/>
        <v>89.852000000000004</v>
      </c>
    </row>
    <row r="11812" spans="1:13" x14ac:dyDescent="0.2">
      <c r="A11812" s="1">
        <v>93314</v>
      </c>
      <c r="B11812" t="s">
        <v>8</v>
      </c>
      <c r="E11812" s="2">
        <v>238.58</v>
      </c>
      <c r="F11812" s="2">
        <v>238.58</v>
      </c>
      <c r="H11812" s="8">
        <f t="shared" si="736"/>
        <v>305.38240000000002</v>
      </c>
      <c r="I11812" s="2">
        <f t="shared" si="737"/>
        <v>305.38240000000002</v>
      </c>
      <c r="J11812" s="2"/>
      <c r="L11812" s="8">
        <f t="shared" si="738"/>
        <v>334.012</v>
      </c>
      <c r="M11812" s="2">
        <f t="shared" si="739"/>
        <v>334.012</v>
      </c>
    </row>
    <row r="11813" spans="1:13" x14ac:dyDescent="0.2">
      <c r="A11813" s="1">
        <v>93314</v>
      </c>
      <c r="E11813" s="2">
        <v>302.76</v>
      </c>
      <c r="F11813" s="2">
        <v>302.76</v>
      </c>
      <c r="H11813" s="8">
        <f t="shared" si="736"/>
        <v>387.53280000000001</v>
      </c>
      <c r="I11813" s="2">
        <f t="shared" si="737"/>
        <v>387.53280000000001</v>
      </c>
      <c r="J11813" s="2"/>
      <c r="L11813" s="8">
        <f t="shared" si="738"/>
        <v>423.86399999999998</v>
      </c>
      <c r="M11813" s="2">
        <f t="shared" si="739"/>
        <v>423.86399999999998</v>
      </c>
    </row>
    <row r="11814" spans="1:13" x14ac:dyDescent="0.2">
      <c r="A11814" s="1">
        <v>93315</v>
      </c>
      <c r="B11814">
        <v>26</v>
      </c>
      <c r="E11814" s="2">
        <v>154.15</v>
      </c>
      <c r="F11814" s="2">
        <v>154.15</v>
      </c>
      <c r="H11814" s="8">
        <f t="shared" si="736"/>
        <v>197.31200000000001</v>
      </c>
      <c r="I11814" s="2">
        <f t="shared" si="737"/>
        <v>197.31200000000001</v>
      </c>
      <c r="J11814" s="2"/>
      <c r="L11814" s="8">
        <f t="shared" si="738"/>
        <v>215.81</v>
      </c>
      <c r="M11814" s="2">
        <f t="shared" si="739"/>
        <v>215.81</v>
      </c>
    </row>
    <row r="11815" spans="1:13" x14ac:dyDescent="0.2">
      <c r="A11815" s="1">
        <v>93315</v>
      </c>
      <c r="B11815" t="s">
        <v>8</v>
      </c>
      <c r="E11815" s="2">
        <v>171.24</v>
      </c>
      <c r="F11815" s="2">
        <v>171.24</v>
      </c>
      <c r="H11815" s="8">
        <f t="shared" si="736"/>
        <v>219.18720000000002</v>
      </c>
      <c r="I11815" s="2">
        <f t="shared" si="737"/>
        <v>219.18720000000002</v>
      </c>
      <c r="J11815" s="2"/>
      <c r="L11815" s="8">
        <f t="shared" si="738"/>
        <v>239.73599999999999</v>
      </c>
      <c r="M11815" s="2">
        <f t="shared" si="739"/>
        <v>239.73599999999999</v>
      </c>
    </row>
    <row r="11816" spans="1:13" x14ac:dyDescent="0.2">
      <c r="A11816" s="1">
        <v>93315</v>
      </c>
      <c r="E11816" s="2">
        <v>338.49</v>
      </c>
      <c r="F11816" s="2">
        <v>338.49</v>
      </c>
      <c r="H11816" s="8">
        <f t="shared" si="736"/>
        <v>433.2672</v>
      </c>
      <c r="I11816" s="2">
        <f t="shared" si="737"/>
        <v>433.2672</v>
      </c>
      <c r="J11816" s="2"/>
      <c r="L11816" s="8">
        <f t="shared" si="738"/>
        <v>473.88599999999997</v>
      </c>
      <c r="M11816" s="2">
        <f t="shared" si="739"/>
        <v>473.88599999999997</v>
      </c>
    </row>
    <row r="11817" spans="1:13" x14ac:dyDescent="0.2">
      <c r="A11817" s="1">
        <v>93316</v>
      </c>
      <c r="E11817" s="2">
        <v>47.91</v>
      </c>
      <c r="F11817" s="2">
        <v>47.91</v>
      </c>
      <c r="H11817" s="8">
        <f t="shared" si="736"/>
        <v>61.324799999999996</v>
      </c>
      <c r="I11817" s="2">
        <f t="shared" si="737"/>
        <v>61.324799999999996</v>
      </c>
      <c r="J11817" s="2"/>
      <c r="L11817" s="8">
        <f t="shared" si="738"/>
        <v>67.073999999999998</v>
      </c>
      <c r="M11817" s="2">
        <f t="shared" si="739"/>
        <v>67.073999999999998</v>
      </c>
    </row>
    <row r="11818" spans="1:13" x14ac:dyDescent="0.2">
      <c r="A11818" s="1">
        <v>93317</v>
      </c>
      <c r="B11818">
        <v>26</v>
      </c>
      <c r="E11818" s="2">
        <v>104.03</v>
      </c>
      <c r="F11818" s="2">
        <v>104.03</v>
      </c>
      <c r="H11818" s="8">
        <f t="shared" si="736"/>
        <v>133.1584</v>
      </c>
      <c r="I11818" s="2">
        <f t="shared" si="737"/>
        <v>133.1584</v>
      </c>
      <c r="J11818" s="2"/>
      <c r="L11818" s="8">
        <f t="shared" si="738"/>
        <v>145.642</v>
      </c>
      <c r="M11818" s="2">
        <f t="shared" si="739"/>
        <v>145.642</v>
      </c>
    </row>
    <row r="11819" spans="1:13" x14ac:dyDescent="0.2">
      <c r="A11819" s="1">
        <v>93317</v>
      </c>
      <c r="B11819" t="s">
        <v>8</v>
      </c>
      <c r="E11819" s="2">
        <v>226.86</v>
      </c>
      <c r="F11819" s="2">
        <v>226.86</v>
      </c>
      <c r="H11819" s="8">
        <f t="shared" si="736"/>
        <v>290.38080000000002</v>
      </c>
      <c r="I11819" s="2">
        <f t="shared" si="737"/>
        <v>290.38080000000002</v>
      </c>
      <c r="J11819" s="2"/>
      <c r="L11819" s="8">
        <f t="shared" si="738"/>
        <v>317.60399999999998</v>
      </c>
      <c r="M11819" s="2">
        <f t="shared" si="739"/>
        <v>317.60399999999998</v>
      </c>
    </row>
    <row r="11820" spans="1:13" x14ac:dyDescent="0.2">
      <c r="A11820" s="1">
        <v>93317</v>
      </c>
      <c r="E11820" s="2">
        <v>296.57</v>
      </c>
      <c r="F11820" s="2">
        <v>296.57</v>
      </c>
      <c r="H11820" s="8">
        <f t="shared" si="736"/>
        <v>379.6096</v>
      </c>
      <c r="I11820" s="2">
        <f t="shared" si="737"/>
        <v>379.6096</v>
      </c>
      <c r="J11820" s="2"/>
      <c r="L11820" s="8">
        <f t="shared" si="738"/>
        <v>415.19799999999998</v>
      </c>
      <c r="M11820" s="2">
        <f t="shared" si="739"/>
        <v>415.19799999999998</v>
      </c>
    </row>
    <row r="11821" spans="1:13" x14ac:dyDescent="0.2">
      <c r="A11821" s="1">
        <v>93318</v>
      </c>
      <c r="B11821">
        <v>26</v>
      </c>
      <c r="E11821" s="2">
        <v>126.95</v>
      </c>
      <c r="F11821" s="2">
        <v>126.95</v>
      </c>
      <c r="H11821" s="8">
        <f t="shared" si="736"/>
        <v>162.49600000000001</v>
      </c>
      <c r="I11821" s="2">
        <f t="shared" si="737"/>
        <v>162.49600000000001</v>
      </c>
      <c r="J11821" s="2"/>
      <c r="L11821" s="8">
        <f t="shared" si="738"/>
        <v>177.73</v>
      </c>
      <c r="M11821" s="2">
        <f t="shared" si="739"/>
        <v>177.73</v>
      </c>
    </row>
    <row r="11822" spans="1:13" x14ac:dyDescent="0.2">
      <c r="A11822" s="1">
        <v>93318</v>
      </c>
      <c r="B11822" t="s">
        <v>8</v>
      </c>
      <c r="E11822" s="2">
        <v>328.94</v>
      </c>
      <c r="F11822" s="2">
        <v>328.94</v>
      </c>
      <c r="H11822" s="8">
        <f t="shared" si="736"/>
        <v>421.04320000000001</v>
      </c>
      <c r="I11822" s="2">
        <f t="shared" si="737"/>
        <v>421.04320000000001</v>
      </c>
      <c r="J11822" s="2"/>
      <c r="L11822" s="8">
        <f t="shared" si="738"/>
        <v>460.51599999999996</v>
      </c>
      <c r="M11822" s="2">
        <f t="shared" si="739"/>
        <v>460.51599999999996</v>
      </c>
    </row>
    <row r="11823" spans="1:13" x14ac:dyDescent="0.2">
      <c r="A11823" s="1">
        <v>93318</v>
      </c>
      <c r="E11823" s="2">
        <v>512.70000000000005</v>
      </c>
      <c r="F11823" s="2">
        <v>512.70000000000005</v>
      </c>
      <c r="H11823" s="8">
        <f t="shared" si="736"/>
        <v>656.25600000000009</v>
      </c>
      <c r="I11823" s="2">
        <f t="shared" si="737"/>
        <v>656.25600000000009</v>
      </c>
      <c r="J11823" s="2"/>
      <c r="L11823" s="8">
        <f t="shared" si="738"/>
        <v>717.78</v>
      </c>
      <c r="M11823" s="2">
        <f t="shared" si="739"/>
        <v>717.78</v>
      </c>
    </row>
    <row r="11824" spans="1:13" x14ac:dyDescent="0.2">
      <c r="A11824" s="1">
        <v>93320</v>
      </c>
      <c r="B11824">
        <v>26</v>
      </c>
      <c r="E11824" s="2">
        <v>19.75</v>
      </c>
      <c r="F11824" s="2">
        <v>19.75</v>
      </c>
      <c r="H11824" s="8">
        <f t="shared" si="736"/>
        <v>25.28</v>
      </c>
      <c r="I11824" s="2">
        <f t="shared" si="737"/>
        <v>25.28</v>
      </c>
      <c r="J11824" s="2"/>
      <c r="L11824" s="8">
        <f t="shared" si="738"/>
        <v>27.65</v>
      </c>
      <c r="M11824" s="2">
        <f t="shared" si="739"/>
        <v>27.65</v>
      </c>
    </row>
    <row r="11825" spans="1:13" x14ac:dyDescent="0.2">
      <c r="A11825" s="1">
        <v>93320</v>
      </c>
      <c r="B11825" t="s">
        <v>8</v>
      </c>
      <c r="E11825" s="2">
        <v>37.549999999999997</v>
      </c>
      <c r="F11825" s="2">
        <v>37.549999999999997</v>
      </c>
      <c r="H11825" s="8">
        <f t="shared" si="736"/>
        <v>48.064</v>
      </c>
      <c r="I11825" s="2">
        <f t="shared" si="737"/>
        <v>48.064</v>
      </c>
      <c r="J11825" s="2"/>
      <c r="L11825" s="8">
        <f t="shared" si="738"/>
        <v>52.569999999999993</v>
      </c>
      <c r="M11825" s="2">
        <f t="shared" si="739"/>
        <v>52.569999999999993</v>
      </c>
    </row>
    <row r="11826" spans="1:13" x14ac:dyDescent="0.2">
      <c r="A11826" s="1">
        <v>93320</v>
      </c>
      <c r="E11826" s="2">
        <v>57.31</v>
      </c>
      <c r="F11826" s="2">
        <v>57.31</v>
      </c>
      <c r="H11826" s="8">
        <f t="shared" si="736"/>
        <v>73.356800000000007</v>
      </c>
      <c r="I11826" s="2">
        <f t="shared" si="737"/>
        <v>73.356800000000007</v>
      </c>
      <c r="J11826" s="2"/>
      <c r="L11826" s="8">
        <f t="shared" si="738"/>
        <v>80.233999999999995</v>
      </c>
      <c r="M11826" s="2">
        <f t="shared" si="739"/>
        <v>80.233999999999995</v>
      </c>
    </row>
    <row r="11827" spans="1:13" x14ac:dyDescent="0.2">
      <c r="A11827" s="1">
        <v>93321</v>
      </c>
      <c r="B11827">
        <v>26</v>
      </c>
      <c r="E11827" s="2">
        <v>8.11</v>
      </c>
      <c r="F11827" s="2">
        <v>8.11</v>
      </c>
      <c r="H11827" s="8">
        <f t="shared" si="736"/>
        <v>10.380799999999999</v>
      </c>
      <c r="I11827" s="2">
        <f t="shared" si="737"/>
        <v>10.380799999999999</v>
      </c>
      <c r="J11827" s="2"/>
      <c r="L11827" s="8">
        <f t="shared" si="738"/>
        <v>11.353999999999999</v>
      </c>
      <c r="M11827" s="2">
        <f t="shared" si="739"/>
        <v>11.353999999999999</v>
      </c>
    </row>
    <row r="11828" spans="1:13" x14ac:dyDescent="0.2">
      <c r="A11828" s="1">
        <v>93321</v>
      </c>
      <c r="B11828" t="s">
        <v>8</v>
      </c>
      <c r="E11828" s="2">
        <v>20.74</v>
      </c>
      <c r="F11828" s="2">
        <v>20.74</v>
      </c>
      <c r="H11828" s="8">
        <f t="shared" si="736"/>
        <v>26.5472</v>
      </c>
      <c r="I11828" s="2">
        <f t="shared" si="737"/>
        <v>26.5472</v>
      </c>
      <c r="J11828" s="2"/>
      <c r="L11828" s="8">
        <f t="shared" si="738"/>
        <v>29.035999999999994</v>
      </c>
      <c r="M11828" s="2">
        <f t="shared" si="739"/>
        <v>29.035999999999994</v>
      </c>
    </row>
    <row r="11829" spans="1:13" x14ac:dyDescent="0.2">
      <c r="A11829" s="1">
        <v>93321</v>
      </c>
      <c r="E11829" s="2">
        <v>28.85</v>
      </c>
      <c r="F11829" s="2">
        <v>28.85</v>
      </c>
      <c r="H11829" s="8">
        <f t="shared" si="736"/>
        <v>36.928000000000004</v>
      </c>
      <c r="I11829" s="2">
        <f t="shared" si="737"/>
        <v>36.928000000000004</v>
      </c>
      <c r="J11829" s="2"/>
      <c r="L11829" s="8">
        <f t="shared" si="738"/>
        <v>40.39</v>
      </c>
      <c r="M11829" s="2">
        <f t="shared" si="739"/>
        <v>40.39</v>
      </c>
    </row>
    <row r="11830" spans="1:13" x14ac:dyDescent="0.2">
      <c r="A11830" s="1">
        <v>93325</v>
      </c>
      <c r="B11830">
        <v>26</v>
      </c>
      <c r="E11830" s="2">
        <v>4.2300000000000004</v>
      </c>
      <c r="F11830" s="2">
        <v>4.2300000000000004</v>
      </c>
      <c r="H11830" s="8">
        <f t="shared" si="736"/>
        <v>5.4144000000000005</v>
      </c>
      <c r="I11830" s="2">
        <f t="shared" si="737"/>
        <v>5.4144000000000005</v>
      </c>
      <c r="J11830" s="2"/>
      <c r="L11830" s="8">
        <f t="shared" si="738"/>
        <v>5.9220000000000006</v>
      </c>
      <c r="M11830" s="2">
        <f t="shared" si="739"/>
        <v>5.9220000000000006</v>
      </c>
    </row>
    <row r="11831" spans="1:13" x14ac:dyDescent="0.2">
      <c r="A11831" s="1">
        <v>93325</v>
      </c>
      <c r="B11831" t="s">
        <v>8</v>
      </c>
      <c r="E11831" s="2">
        <v>26.11</v>
      </c>
      <c r="F11831" s="2">
        <v>26.11</v>
      </c>
      <c r="H11831" s="8">
        <f t="shared" si="736"/>
        <v>33.4208</v>
      </c>
      <c r="I11831" s="2">
        <f t="shared" si="737"/>
        <v>33.4208</v>
      </c>
      <c r="J11831" s="2"/>
      <c r="L11831" s="8">
        <f t="shared" si="738"/>
        <v>36.553999999999995</v>
      </c>
      <c r="M11831" s="2">
        <f t="shared" si="739"/>
        <v>36.553999999999995</v>
      </c>
    </row>
    <row r="11832" spans="1:13" x14ac:dyDescent="0.2">
      <c r="A11832" s="1">
        <v>93325</v>
      </c>
      <c r="E11832" s="2">
        <v>30.34</v>
      </c>
      <c r="F11832" s="2">
        <v>30.34</v>
      </c>
      <c r="H11832" s="8">
        <f t="shared" si="736"/>
        <v>38.8352</v>
      </c>
      <c r="I11832" s="2">
        <f t="shared" si="737"/>
        <v>38.8352</v>
      </c>
      <c r="J11832" s="2"/>
      <c r="L11832" s="8">
        <f t="shared" si="738"/>
        <v>42.475999999999999</v>
      </c>
      <c r="M11832" s="2">
        <f t="shared" si="739"/>
        <v>42.475999999999999</v>
      </c>
    </row>
    <row r="11833" spans="1:13" x14ac:dyDescent="0.2">
      <c r="A11833" s="1">
        <v>93350</v>
      </c>
      <c r="B11833">
        <v>26</v>
      </c>
      <c r="E11833" s="2">
        <v>77.260000000000005</v>
      </c>
      <c r="F11833" s="2">
        <v>77.260000000000005</v>
      </c>
      <c r="H11833" s="8">
        <f t="shared" si="736"/>
        <v>98.892800000000008</v>
      </c>
      <c r="I11833" s="2">
        <f t="shared" si="737"/>
        <v>98.892800000000008</v>
      </c>
      <c r="J11833" s="2"/>
      <c r="L11833" s="8">
        <f t="shared" si="738"/>
        <v>108.164</v>
      </c>
      <c r="M11833" s="2">
        <f t="shared" si="739"/>
        <v>108.164</v>
      </c>
    </row>
    <row r="11834" spans="1:13" x14ac:dyDescent="0.2">
      <c r="A11834" s="1">
        <v>93350</v>
      </c>
      <c r="B11834" t="s">
        <v>8</v>
      </c>
      <c r="E11834" s="2">
        <v>142.01</v>
      </c>
      <c r="F11834" s="2">
        <v>142.01</v>
      </c>
      <c r="H11834" s="8">
        <f t="shared" si="736"/>
        <v>181.77279999999999</v>
      </c>
      <c r="I11834" s="2">
        <f t="shared" si="737"/>
        <v>181.77279999999999</v>
      </c>
      <c r="J11834" s="2"/>
      <c r="L11834" s="8">
        <f t="shared" si="738"/>
        <v>198.81399999999996</v>
      </c>
      <c r="M11834" s="2">
        <f t="shared" si="739"/>
        <v>198.81399999999996</v>
      </c>
    </row>
    <row r="11835" spans="1:13" x14ac:dyDescent="0.2">
      <c r="A11835" s="1">
        <v>93350</v>
      </c>
      <c r="E11835" s="2">
        <v>219.27</v>
      </c>
      <c r="F11835" s="2">
        <v>219.27</v>
      </c>
      <c r="H11835" s="8">
        <f t="shared" si="736"/>
        <v>280.66560000000004</v>
      </c>
      <c r="I11835" s="2">
        <f t="shared" si="737"/>
        <v>280.66560000000004</v>
      </c>
      <c r="J11835" s="2"/>
      <c r="L11835" s="8">
        <f t="shared" si="738"/>
        <v>306.97800000000001</v>
      </c>
      <c r="M11835" s="2">
        <f t="shared" si="739"/>
        <v>306.97800000000001</v>
      </c>
    </row>
    <row r="11836" spans="1:13" x14ac:dyDescent="0.2">
      <c r="A11836" s="1">
        <v>93351</v>
      </c>
      <c r="B11836">
        <v>26</v>
      </c>
      <c r="E11836" s="2">
        <v>92.43</v>
      </c>
      <c r="F11836" s="2">
        <v>92.43</v>
      </c>
      <c r="H11836" s="8">
        <f t="shared" si="736"/>
        <v>118.31040000000002</v>
      </c>
      <c r="I11836" s="2">
        <f t="shared" si="737"/>
        <v>118.31040000000002</v>
      </c>
      <c r="J11836" s="2"/>
      <c r="L11836" s="8">
        <f t="shared" si="738"/>
        <v>129.40200000000002</v>
      </c>
      <c r="M11836" s="2">
        <f t="shared" si="739"/>
        <v>129.40200000000002</v>
      </c>
    </row>
    <row r="11837" spans="1:13" x14ac:dyDescent="0.2">
      <c r="A11837" s="1">
        <v>93351</v>
      </c>
      <c r="B11837" t="s">
        <v>8</v>
      </c>
      <c r="E11837" s="2">
        <v>164.17</v>
      </c>
      <c r="F11837" s="2">
        <v>164.17</v>
      </c>
      <c r="H11837" s="8">
        <f t="shared" si="736"/>
        <v>210.13759999999999</v>
      </c>
      <c r="I11837" s="2">
        <f t="shared" si="737"/>
        <v>210.13759999999999</v>
      </c>
      <c r="J11837" s="2"/>
      <c r="L11837" s="8">
        <f t="shared" si="738"/>
        <v>229.83799999999997</v>
      </c>
      <c r="M11837" s="2">
        <f t="shared" si="739"/>
        <v>229.83799999999997</v>
      </c>
    </row>
    <row r="11838" spans="1:13" x14ac:dyDescent="0.2">
      <c r="A11838" s="1">
        <v>93351</v>
      </c>
      <c r="E11838" s="2">
        <v>256.61</v>
      </c>
      <c r="F11838" s="2">
        <v>256.61</v>
      </c>
      <c r="H11838" s="8">
        <f t="shared" si="736"/>
        <v>328.46080000000001</v>
      </c>
      <c r="I11838" s="2">
        <f t="shared" si="737"/>
        <v>328.46080000000001</v>
      </c>
      <c r="J11838" s="2"/>
      <c r="L11838" s="8">
        <f t="shared" si="738"/>
        <v>359.25400000000002</v>
      </c>
      <c r="M11838" s="2">
        <f t="shared" si="739"/>
        <v>359.25400000000002</v>
      </c>
    </row>
    <row r="11839" spans="1:13" x14ac:dyDescent="0.2">
      <c r="A11839" s="1">
        <v>93352</v>
      </c>
      <c r="E11839" s="2">
        <v>37.06</v>
      </c>
      <c r="F11839" s="2">
        <v>37.06</v>
      </c>
      <c r="H11839" s="8">
        <f t="shared" si="736"/>
        <v>47.436800000000005</v>
      </c>
      <c r="I11839" s="2">
        <f t="shared" si="737"/>
        <v>47.436800000000005</v>
      </c>
      <c r="J11839" s="2"/>
      <c r="L11839" s="8">
        <f t="shared" si="738"/>
        <v>51.884</v>
      </c>
      <c r="M11839" s="2">
        <f t="shared" si="739"/>
        <v>51.884</v>
      </c>
    </row>
    <row r="11840" spans="1:13" x14ac:dyDescent="0.2">
      <c r="A11840" s="1">
        <v>93451</v>
      </c>
      <c r="B11840">
        <v>26</v>
      </c>
      <c r="E11840" s="2">
        <v>172.84</v>
      </c>
      <c r="F11840" s="2">
        <v>172.84</v>
      </c>
      <c r="H11840" s="8">
        <f t="shared" si="736"/>
        <v>221.23520000000002</v>
      </c>
      <c r="I11840" s="2">
        <f t="shared" si="737"/>
        <v>221.23520000000002</v>
      </c>
      <c r="J11840" s="2"/>
      <c r="L11840" s="8">
        <f t="shared" si="738"/>
        <v>241.976</v>
      </c>
      <c r="M11840" s="2">
        <f t="shared" si="739"/>
        <v>241.976</v>
      </c>
    </row>
    <row r="11841" spans="1:13" x14ac:dyDescent="0.2">
      <c r="A11841" s="1">
        <v>93451</v>
      </c>
      <c r="B11841" t="s">
        <v>8</v>
      </c>
      <c r="E11841" s="2">
        <v>689.69</v>
      </c>
      <c r="F11841" s="2">
        <v>689.69</v>
      </c>
      <c r="H11841" s="8">
        <f t="shared" si="736"/>
        <v>882.80320000000006</v>
      </c>
      <c r="I11841" s="2">
        <f t="shared" si="737"/>
        <v>882.80320000000006</v>
      </c>
      <c r="J11841" s="2"/>
      <c r="L11841" s="8">
        <f t="shared" si="738"/>
        <v>965.56600000000003</v>
      </c>
      <c r="M11841" s="2">
        <f t="shared" si="739"/>
        <v>965.56600000000003</v>
      </c>
    </row>
    <row r="11842" spans="1:13" x14ac:dyDescent="0.2">
      <c r="A11842" s="1">
        <v>93451</v>
      </c>
      <c r="E11842" s="2">
        <v>862.53</v>
      </c>
      <c r="F11842" s="2">
        <v>862.53</v>
      </c>
      <c r="H11842" s="8">
        <f t="shared" si="736"/>
        <v>1104.0383999999999</v>
      </c>
      <c r="I11842" s="2">
        <f t="shared" si="737"/>
        <v>1104.0383999999999</v>
      </c>
      <c r="J11842" s="2"/>
      <c r="L11842" s="8">
        <f t="shared" si="738"/>
        <v>1207.5419999999999</v>
      </c>
      <c r="M11842" s="2">
        <f t="shared" si="739"/>
        <v>1207.5419999999999</v>
      </c>
    </row>
    <row r="11843" spans="1:13" x14ac:dyDescent="0.2">
      <c r="A11843" s="1">
        <v>93452</v>
      </c>
      <c r="B11843">
        <v>26</v>
      </c>
      <c r="E11843" s="2">
        <v>303.70999999999998</v>
      </c>
      <c r="F11843" s="2">
        <v>303.70999999999998</v>
      </c>
      <c r="H11843" s="8">
        <f t="shared" si="736"/>
        <v>388.74879999999996</v>
      </c>
      <c r="I11843" s="2">
        <f t="shared" si="737"/>
        <v>388.74879999999996</v>
      </c>
      <c r="J11843" s="2"/>
      <c r="L11843" s="8">
        <f t="shared" si="738"/>
        <v>425.19399999999996</v>
      </c>
      <c r="M11843" s="2">
        <f t="shared" si="739"/>
        <v>425.19399999999996</v>
      </c>
    </row>
    <row r="11844" spans="1:13" x14ac:dyDescent="0.2">
      <c r="A11844" s="1">
        <v>93452</v>
      </c>
      <c r="B11844" t="s">
        <v>8</v>
      </c>
      <c r="E11844" s="2">
        <v>658.56</v>
      </c>
      <c r="F11844" s="2">
        <v>658.56</v>
      </c>
      <c r="H11844" s="8">
        <f t="shared" si="736"/>
        <v>842.95679999999993</v>
      </c>
      <c r="I11844" s="2">
        <f t="shared" si="737"/>
        <v>842.95679999999993</v>
      </c>
      <c r="J11844" s="2"/>
      <c r="L11844" s="8">
        <f t="shared" si="738"/>
        <v>921.98399999999981</v>
      </c>
      <c r="M11844" s="2">
        <f t="shared" si="739"/>
        <v>921.98399999999981</v>
      </c>
    </row>
    <row r="11845" spans="1:13" x14ac:dyDescent="0.2">
      <c r="A11845" s="1">
        <v>93452</v>
      </c>
      <c r="E11845" s="2">
        <v>962.28</v>
      </c>
      <c r="F11845" s="2">
        <v>962.28</v>
      </c>
      <c r="H11845" s="8">
        <f t="shared" ref="H11845:H11908" si="740">E11845*128%</f>
        <v>1231.7184</v>
      </c>
      <c r="I11845" s="2">
        <f t="shared" ref="I11845:I11908" si="741">F11845*128%</f>
        <v>1231.7184</v>
      </c>
      <c r="J11845" s="2"/>
      <c r="L11845" s="8">
        <f t="shared" ref="L11845:L11908" si="742">E11845*140%</f>
        <v>1347.1919999999998</v>
      </c>
      <c r="M11845" s="2">
        <f t="shared" ref="M11845:M11908" si="743">F11845*140%</f>
        <v>1347.1919999999998</v>
      </c>
    </row>
    <row r="11846" spans="1:13" x14ac:dyDescent="0.2">
      <c r="A11846" s="1">
        <v>93453</v>
      </c>
      <c r="B11846">
        <v>26</v>
      </c>
      <c r="E11846" s="2">
        <v>397.18</v>
      </c>
      <c r="F11846" s="2">
        <v>397.18</v>
      </c>
      <c r="H11846" s="8">
        <f t="shared" si="740"/>
        <v>508.3904</v>
      </c>
      <c r="I11846" s="2">
        <f t="shared" si="741"/>
        <v>508.3904</v>
      </c>
      <c r="J11846" s="2"/>
      <c r="L11846" s="8">
        <f t="shared" si="742"/>
        <v>556.05200000000002</v>
      </c>
      <c r="M11846" s="2">
        <f t="shared" si="743"/>
        <v>556.05200000000002</v>
      </c>
    </row>
    <row r="11847" spans="1:13" x14ac:dyDescent="0.2">
      <c r="A11847" s="1">
        <v>93453</v>
      </c>
      <c r="B11847" t="s">
        <v>8</v>
      </c>
      <c r="E11847" s="2">
        <v>862.11</v>
      </c>
      <c r="F11847" s="2">
        <v>862.11</v>
      </c>
      <c r="H11847" s="8">
        <f t="shared" si="740"/>
        <v>1103.5008</v>
      </c>
      <c r="I11847" s="2">
        <f t="shared" si="741"/>
        <v>1103.5008</v>
      </c>
      <c r="J11847" s="2"/>
      <c r="L11847" s="8">
        <f t="shared" si="742"/>
        <v>1206.954</v>
      </c>
      <c r="M11847" s="2">
        <f t="shared" si="743"/>
        <v>1206.954</v>
      </c>
    </row>
    <row r="11848" spans="1:13" x14ac:dyDescent="0.2">
      <c r="A11848" s="1">
        <v>93453</v>
      </c>
      <c r="E11848" s="2">
        <v>1259.29</v>
      </c>
      <c r="F11848" s="2">
        <v>1259.29</v>
      </c>
      <c r="H11848" s="8">
        <f t="shared" si="740"/>
        <v>1611.8912</v>
      </c>
      <c r="I11848" s="2">
        <f t="shared" si="741"/>
        <v>1611.8912</v>
      </c>
      <c r="J11848" s="2"/>
      <c r="L11848" s="8">
        <f t="shared" si="742"/>
        <v>1763.0059999999999</v>
      </c>
      <c r="M11848" s="2">
        <f t="shared" si="743"/>
        <v>1763.0059999999999</v>
      </c>
    </row>
    <row r="11849" spans="1:13" x14ac:dyDescent="0.2">
      <c r="A11849" s="1">
        <v>93454</v>
      </c>
      <c r="B11849">
        <v>26</v>
      </c>
      <c r="E11849" s="2">
        <v>305.47000000000003</v>
      </c>
      <c r="F11849" s="2">
        <v>305.47000000000003</v>
      </c>
      <c r="H11849" s="8">
        <f t="shared" si="740"/>
        <v>391.00160000000005</v>
      </c>
      <c r="I11849" s="2">
        <f t="shared" si="741"/>
        <v>391.00160000000005</v>
      </c>
      <c r="J11849" s="2"/>
      <c r="L11849" s="8">
        <f t="shared" si="742"/>
        <v>427.65800000000002</v>
      </c>
      <c r="M11849" s="2">
        <f t="shared" si="743"/>
        <v>427.65800000000002</v>
      </c>
    </row>
    <row r="11850" spans="1:13" x14ac:dyDescent="0.2">
      <c r="A11850" s="1">
        <v>93454</v>
      </c>
      <c r="B11850" t="s">
        <v>8</v>
      </c>
      <c r="E11850" s="2">
        <v>685.4</v>
      </c>
      <c r="F11850" s="2">
        <v>685.4</v>
      </c>
      <c r="H11850" s="8">
        <f t="shared" si="740"/>
        <v>877.31200000000001</v>
      </c>
      <c r="I11850" s="2">
        <f t="shared" si="741"/>
        <v>877.31200000000001</v>
      </c>
      <c r="J11850" s="2"/>
      <c r="L11850" s="8">
        <f t="shared" si="742"/>
        <v>959.56</v>
      </c>
      <c r="M11850" s="2">
        <f t="shared" si="743"/>
        <v>959.56</v>
      </c>
    </row>
    <row r="11851" spans="1:13" x14ac:dyDescent="0.2">
      <c r="A11851" s="1">
        <v>93454</v>
      </c>
      <c r="E11851" s="2">
        <v>990.87</v>
      </c>
      <c r="F11851" s="2">
        <v>990.87</v>
      </c>
      <c r="H11851" s="8">
        <f t="shared" si="740"/>
        <v>1268.3136</v>
      </c>
      <c r="I11851" s="2">
        <f t="shared" si="741"/>
        <v>1268.3136</v>
      </c>
      <c r="J11851" s="2"/>
      <c r="L11851" s="8">
        <f t="shared" si="742"/>
        <v>1387.2179999999998</v>
      </c>
      <c r="M11851" s="2">
        <f t="shared" si="743"/>
        <v>1387.2179999999998</v>
      </c>
    </row>
    <row r="11852" spans="1:13" x14ac:dyDescent="0.2">
      <c r="A11852" s="1">
        <v>93455</v>
      </c>
      <c r="B11852">
        <v>26</v>
      </c>
      <c r="E11852" s="2">
        <v>352.39</v>
      </c>
      <c r="F11852" s="2">
        <v>352.39</v>
      </c>
      <c r="H11852" s="8">
        <f t="shared" si="740"/>
        <v>451.05919999999998</v>
      </c>
      <c r="I11852" s="2">
        <f t="shared" si="741"/>
        <v>451.05919999999998</v>
      </c>
      <c r="J11852" s="2"/>
      <c r="L11852" s="8">
        <f t="shared" si="742"/>
        <v>493.34599999999995</v>
      </c>
      <c r="M11852" s="2">
        <f t="shared" si="743"/>
        <v>493.34599999999995</v>
      </c>
    </row>
    <row r="11853" spans="1:13" x14ac:dyDescent="0.2">
      <c r="A11853" s="1">
        <v>93455</v>
      </c>
      <c r="B11853" t="s">
        <v>8</v>
      </c>
      <c r="E11853" s="2">
        <v>803.8</v>
      </c>
      <c r="F11853" s="2">
        <v>803.8</v>
      </c>
      <c r="H11853" s="8">
        <f t="shared" si="740"/>
        <v>1028.864</v>
      </c>
      <c r="I11853" s="2">
        <f t="shared" si="741"/>
        <v>1028.864</v>
      </c>
      <c r="J11853" s="2"/>
      <c r="L11853" s="8">
        <f t="shared" si="742"/>
        <v>1125.32</v>
      </c>
      <c r="M11853" s="2">
        <f t="shared" si="743"/>
        <v>1125.32</v>
      </c>
    </row>
    <row r="11854" spans="1:13" x14ac:dyDescent="0.2">
      <c r="A11854" s="1">
        <v>93455</v>
      </c>
      <c r="E11854" s="2">
        <v>1156.18</v>
      </c>
      <c r="F11854" s="2">
        <v>1156.18</v>
      </c>
      <c r="H11854" s="8">
        <f t="shared" si="740"/>
        <v>1479.9104000000002</v>
      </c>
      <c r="I11854" s="2">
        <f t="shared" si="741"/>
        <v>1479.9104000000002</v>
      </c>
      <c r="J11854" s="2"/>
      <c r="L11854" s="8">
        <f t="shared" si="742"/>
        <v>1618.652</v>
      </c>
      <c r="M11854" s="2">
        <f t="shared" si="743"/>
        <v>1618.652</v>
      </c>
    </row>
    <row r="11855" spans="1:13" x14ac:dyDescent="0.2">
      <c r="A11855" s="1">
        <v>93456</v>
      </c>
      <c r="B11855">
        <v>26</v>
      </c>
      <c r="E11855" s="2">
        <v>390.13</v>
      </c>
      <c r="F11855" s="2">
        <v>390.13</v>
      </c>
      <c r="H11855" s="8">
        <f t="shared" si="740"/>
        <v>499.3664</v>
      </c>
      <c r="I11855" s="2">
        <f t="shared" si="741"/>
        <v>499.3664</v>
      </c>
      <c r="J11855" s="2"/>
      <c r="L11855" s="8">
        <f t="shared" si="742"/>
        <v>546.1819999999999</v>
      </c>
      <c r="M11855" s="2">
        <f t="shared" si="743"/>
        <v>546.1819999999999</v>
      </c>
    </row>
    <row r="11856" spans="1:13" x14ac:dyDescent="0.2">
      <c r="A11856" s="1">
        <v>93456</v>
      </c>
      <c r="B11856" t="s">
        <v>8</v>
      </c>
      <c r="E11856" s="2">
        <v>849.59</v>
      </c>
      <c r="F11856" s="2">
        <v>849.59</v>
      </c>
      <c r="H11856" s="8">
        <f t="shared" si="740"/>
        <v>1087.4752000000001</v>
      </c>
      <c r="I11856" s="2">
        <f t="shared" si="741"/>
        <v>1087.4752000000001</v>
      </c>
      <c r="J11856" s="2"/>
      <c r="L11856" s="8">
        <f t="shared" si="742"/>
        <v>1189.4259999999999</v>
      </c>
      <c r="M11856" s="2">
        <f t="shared" si="743"/>
        <v>1189.4259999999999</v>
      </c>
    </row>
    <row r="11857" spans="1:13" x14ac:dyDescent="0.2">
      <c r="A11857" s="1">
        <v>93456</v>
      </c>
      <c r="E11857" s="2">
        <v>1239.71</v>
      </c>
      <c r="F11857" s="2">
        <v>1239.71</v>
      </c>
      <c r="H11857" s="8">
        <f t="shared" si="740"/>
        <v>1586.8288</v>
      </c>
      <c r="I11857" s="2">
        <f t="shared" si="741"/>
        <v>1586.8288</v>
      </c>
      <c r="J11857" s="2"/>
      <c r="L11857" s="8">
        <f t="shared" si="742"/>
        <v>1735.5940000000001</v>
      </c>
      <c r="M11857" s="2">
        <f t="shared" si="743"/>
        <v>1735.5940000000001</v>
      </c>
    </row>
    <row r="11858" spans="1:13" x14ac:dyDescent="0.2">
      <c r="A11858" s="1">
        <v>93457</v>
      </c>
      <c r="B11858">
        <v>26</v>
      </c>
      <c r="E11858" s="2">
        <v>437.75</v>
      </c>
      <c r="F11858" s="2">
        <v>437.75</v>
      </c>
      <c r="H11858" s="8">
        <f t="shared" si="740"/>
        <v>560.32000000000005</v>
      </c>
      <c r="I11858" s="2">
        <f t="shared" si="741"/>
        <v>560.32000000000005</v>
      </c>
      <c r="J11858" s="2"/>
      <c r="L11858" s="8">
        <f t="shared" si="742"/>
        <v>612.84999999999991</v>
      </c>
      <c r="M11858" s="2">
        <f t="shared" si="743"/>
        <v>612.84999999999991</v>
      </c>
    </row>
    <row r="11859" spans="1:13" x14ac:dyDescent="0.2">
      <c r="A11859" s="1">
        <v>93457</v>
      </c>
      <c r="B11859" t="s">
        <v>8</v>
      </c>
      <c r="E11859" s="2">
        <v>967.28</v>
      </c>
      <c r="F11859" s="2">
        <v>967.28</v>
      </c>
      <c r="H11859" s="8">
        <f t="shared" si="740"/>
        <v>1238.1184000000001</v>
      </c>
      <c r="I11859" s="2">
        <f t="shared" si="741"/>
        <v>1238.1184000000001</v>
      </c>
      <c r="J11859" s="2"/>
      <c r="L11859" s="8">
        <f t="shared" si="742"/>
        <v>1354.1919999999998</v>
      </c>
      <c r="M11859" s="2">
        <f t="shared" si="743"/>
        <v>1354.1919999999998</v>
      </c>
    </row>
    <row r="11860" spans="1:13" x14ac:dyDescent="0.2">
      <c r="A11860" s="1">
        <v>93457</v>
      </c>
      <c r="E11860" s="2">
        <v>1405.03</v>
      </c>
      <c r="F11860" s="2">
        <v>1405.03</v>
      </c>
      <c r="H11860" s="8">
        <f t="shared" si="740"/>
        <v>1798.4384</v>
      </c>
      <c r="I11860" s="2">
        <f t="shared" si="741"/>
        <v>1798.4384</v>
      </c>
      <c r="J11860" s="2"/>
      <c r="L11860" s="8">
        <f t="shared" si="742"/>
        <v>1967.0419999999999</v>
      </c>
      <c r="M11860" s="2">
        <f t="shared" si="743"/>
        <v>1967.0419999999999</v>
      </c>
    </row>
    <row r="11861" spans="1:13" x14ac:dyDescent="0.2">
      <c r="A11861" s="1">
        <v>93458</v>
      </c>
      <c r="B11861">
        <v>26</v>
      </c>
      <c r="E11861" s="2">
        <v>372.85</v>
      </c>
      <c r="F11861" s="2">
        <v>372.85</v>
      </c>
      <c r="H11861" s="8">
        <f t="shared" si="740"/>
        <v>477.24800000000005</v>
      </c>
      <c r="I11861" s="2">
        <f t="shared" si="741"/>
        <v>477.24800000000005</v>
      </c>
      <c r="J11861" s="2"/>
      <c r="L11861" s="8">
        <f t="shared" si="742"/>
        <v>521.99</v>
      </c>
      <c r="M11861" s="2">
        <f t="shared" si="743"/>
        <v>521.99</v>
      </c>
    </row>
    <row r="11862" spans="1:13" x14ac:dyDescent="0.2">
      <c r="A11862" s="1">
        <v>93458</v>
      </c>
      <c r="B11862" t="s">
        <v>8</v>
      </c>
      <c r="E11862" s="2">
        <v>823.47</v>
      </c>
      <c r="F11862" s="2">
        <v>823.47</v>
      </c>
      <c r="H11862" s="8">
        <f t="shared" si="740"/>
        <v>1054.0416</v>
      </c>
      <c r="I11862" s="2">
        <f t="shared" si="741"/>
        <v>1054.0416</v>
      </c>
      <c r="J11862" s="2"/>
      <c r="L11862" s="8">
        <f t="shared" si="742"/>
        <v>1152.8579999999999</v>
      </c>
      <c r="M11862" s="2">
        <f t="shared" si="743"/>
        <v>1152.8579999999999</v>
      </c>
    </row>
    <row r="11863" spans="1:13" x14ac:dyDescent="0.2">
      <c r="A11863" s="1">
        <v>93458</v>
      </c>
      <c r="E11863" s="2">
        <v>1196.32</v>
      </c>
      <c r="F11863" s="2">
        <v>1196.32</v>
      </c>
      <c r="H11863" s="8">
        <f t="shared" si="740"/>
        <v>1531.2896000000001</v>
      </c>
      <c r="I11863" s="2">
        <f t="shared" si="741"/>
        <v>1531.2896000000001</v>
      </c>
      <c r="J11863" s="2"/>
      <c r="L11863" s="8">
        <f t="shared" si="742"/>
        <v>1674.8479999999997</v>
      </c>
      <c r="M11863" s="2">
        <f t="shared" si="743"/>
        <v>1674.8479999999997</v>
      </c>
    </row>
    <row r="11864" spans="1:13" x14ac:dyDescent="0.2">
      <c r="A11864" s="1">
        <v>93459</v>
      </c>
      <c r="B11864">
        <v>26</v>
      </c>
      <c r="E11864" s="2">
        <v>419.05</v>
      </c>
      <c r="F11864" s="2">
        <v>419.05</v>
      </c>
      <c r="H11864" s="8">
        <f t="shared" si="740"/>
        <v>536.38400000000001</v>
      </c>
      <c r="I11864" s="2">
        <f t="shared" si="741"/>
        <v>536.38400000000001</v>
      </c>
      <c r="J11864" s="2"/>
      <c r="L11864" s="8">
        <f t="shared" si="742"/>
        <v>586.66999999999996</v>
      </c>
      <c r="M11864" s="2">
        <f t="shared" si="743"/>
        <v>586.66999999999996</v>
      </c>
    </row>
    <row r="11865" spans="1:13" x14ac:dyDescent="0.2">
      <c r="A11865" s="1">
        <v>93459</v>
      </c>
      <c r="B11865" t="s">
        <v>8</v>
      </c>
      <c r="E11865" s="2">
        <v>901.82</v>
      </c>
      <c r="F11865" s="2">
        <v>901.82</v>
      </c>
      <c r="H11865" s="8">
        <f t="shared" si="740"/>
        <v>1154.3296</v>
      </c>
      <c r="I11865" s="2">
        <f t="shared" si="741"/>
        <v>1154.3296</v>
      </c>
      <c r="J11865" s="2"/>
      <c r="L11865" s="8">
        <f t="shared" si="742"/>
        <v>1262.548</v>
      </c>
      <c r="M11865" s="2">
        <f t="shared" si="743"/>
        <v>1262.548</v>
      </c>
    </row>
    <row r="11866" spans="1:13" x14ac:dyDescent="0.2">
      <c r="A11866" s="1">
        <v>93459</v>
      </c>
      <c r="E11866" s="2">
        <v>1320.87</v>
      </c>
      <c r="F11866" s="2">
        <v>1320.87</v>
      </c>
      <c r="H11866" s="8">
        <f t="shared" si="740"/>
        <v>1690.7135999999998</v>
      </c>
      <c r="I11866" s="2">
        <f t="shared" si="741"/>
        <v>1690.7135999999998</v>
      </c>
      <c r="J11866" s="2"/>
      <c r="L11866" s="8">
        <f t="shared" si="742"/>
        <v>1849.2179999999996</v>
      </c>
      <c r="M11866" s="2">
        <f t="shared" si="743"/>
        <v>1849.2179999999996</v>
      </c>
    </row>
    <row r="11867" spans="1:13" x14ac:dyDescent="0.2">
      <c r="A11867" s="1">
        <v>93460</v>
      </c>
      <c r="B11867">
        <v>26</v>
      </c>
      <c r="E11867" s="2">
        <v>466.32</v>
      </c>
      <c r="F11867" s="2">
        <v>466.32</v>
      </c>
      <c r="H11867" s="8">
        <f t="shared" si="740"/>
        <v>596.88959999999997</v>
      </c>
      <c r="I11867" s="2">
        <f t="shared" si="741"/>
        <v>596.88959999999997</v>
      </c>
      <c r="J11867" s="2"/>
      <c r="L11867" s="8">
        <f t="shared" si="742"/>
        <v>652.84799999999996</v>
      </c>
      <c r="M11867" s="2">
        <f t="shared" si="743"/>
        <v>652.84799999999996</v>
      </c>
    </row>
    <row r="11868" spans="1:13" x14ac:dyDescent="0.2">
      <c r="A11868" s="1">
        <v>93460</v>
      </c>
      <c r="B11868" t="s">
        <v>8</v>
      </c>
      <c r="E11868" s="2">
        <v>947.61</v>
      </c>
      <c r="F11868" s="2">
        <v>947.61</v>
      </c>
      <c r="H11868" s="8">
        <f t="shared" si="740"/>
        <v>1212.9408000000001</v>
      </c>
      <c r="I11868" s="2">
        <f t="shared" si="741"/>
        <v>1212.9408000000001</v>
      </c>
      <c r="J11868" s="2"/>
      <c r="L11868" s="8">
        <f t="shared" si="742"/>
        <v>1326.654</v>
      </c>
      <c r="M11868" s="2">
        <f t="shared" si="743"/>
        <v>1326.654</v>
      </c>
    </row>
    <row r="11869" spans="1:13" x14ac:dyDescent="0.2">
      <c r="A11869" s="1">
        <v>93460</v>
      </c>
      <c r="E11869" s="2">
        <v>1413.93</v>
      </c>
      <c r="F11869" s="2">
        <v>1413.93</v>
      </c>
      <c r="H11869" s="8">
        <f t="shared" si="740"/>
        <v>1809.8304000000001</v>
      </c>
      <c r="I11869" s="2">
        <f t="shared" si="741"/>
        <v>1809.8304000000001</v>
      </c>
      <c r="J11869" s="2"/>
      <c r="L11869" s="8">
        <f t="shared" si="742"/>
        <v>1979.502</v>
      </c>
      <c r="M11869" s="2">
        <f t="shared" si="743"/>
        <v>1979.502</v>
      </c>
    </row>
    <row r="11870" spans="1:13" x14ac:dyDescent="0.2">
      <c r="A11870" s="1">
        <v>93461</v>
      </c>
      <c r="B11870">
        <v>26</v>
      </c>
      <c r="E11870" s="2">
        <v>515.36</v>
      </c>
      <c r="F11870" s="2">
        <v>515.36</v>
      </c>
      <c r="H11870" s="8">
        <f t="shared" si="740"/>
        <v>659.66079999999999</v>
      </c>
      <c r="I11870" s="2">
        <f t="shared" si="741"/>
        <v>659.66079999999999</v>
      </c>
      <c r="J11870" s="2"/>
      <c r="L11870" s="8">
        <f t="shared" si="742"/>
        <v>721.50400000000002</v>
      </c>
      <c r="M11870" s="2">
        <f t="shared" si="743"/>
        <v>721.50400000000002</v>
      </c>
    </row>
    <row r="11871" spans="1:13" x14ac:dyDescent="0.2">
      <c r="A11871" s="1">
        <v>93461</v>
      </c>
      <c r="B11871" t="s">
        <v>8</v>
      </c>
      <c r="E11871" s="2">
        <v>1105</v>
      </c>
      <c r="F11871" s="2">
        <v>1105</v>
      </c>
      <c r="H11871" s="8">
        <f t="shared" si="740"/>
        <v>1414.4</v>
      </c>
      <c r="I11871" s="2">
        <f t="shared" si="741"/>
        <v>1414.4</v>
      </c>
      <c r="J11871" s="2"/>
      <c r="L11871" s="8">
        <f t="shared" si="742"/>
        <v>1547</v>
      </c>
      <c r="M11871" s="2">
        <f t="shared" si="743"/>
        <v>1547</v>
      </c>
    </row>
    <row r="11872" spans="1:13" x14ac:dyDescent="0.2">
      <c r="A11872" s="1">
        <v>93461</v>
      </c>
      <c r="E11872" s="2">
        <v>1620.36</v>
      </c>
      <c r="F11872" s="2">
        <v>1620.36</v>
      </c>
      <c r="H11872" s="8">
        <f t="shared" si="740"/>
        <v>2074.0607999999997</v>
      </c>
      <c r="I11872" s="2">
        <f t="shared" si="741"/>
        <v>2074.0607999999997</v>
      </c>
      <c r="J11872" s="2"/>
      <c r="L11872" s="8">
        <f t="shared" si="742"/>
        <v>2268.5039999999999</v>
      </c>
      <c r="M11872" s="2">
        <f t="shared" si="743"/>
        <v>2268.5039999999999</v>
      </c>
    </row>
    <row r="11873" spans="1:13" x14ac:dyDescent="0.2">
      <c r="A11873" s="1">
        <v>93462</v>
      </c>
      <c r="E11873" s="2">
        <v>237.05</v>
      </c>
      <c r="F11873" s="2">
        <v>237.05</v>
      </c>
      <c r="H11873" s="8">
        <f t="shared" si="740"/>
        <v>303.42400000000004</v>
      </c>
      <c r="I11873" s="2">
        <f t="shared" si="741"/>
        <v>303.42400000000004</v>
      </c>
      <c r="J11873" s="2"/>
      <c r="L11873" s="8">
        <f t="shared" si="742"/>
        <v>331.87</v>
      </c>
      <c r="M11873" s="2">
        <f t="shared" si="743"/>
        <v>331.87</v>
      </c>
    </row>
    <row r="11874" spans="1:13" x14ac:dyDescent="0.2">
      <c r="A11874" s="1">
        <v>93463</v>
      </c>
      <c r="E11874" s="2">
        <v>124.16</v>
      </c>
      <c r="F11874" s="2">
        <v>124.16</v>
      </c>
      <c r="H11874" s="8">
        <f t="shared" si="740"/>
        <v>158.9248</v>
      </c>
      <c r="I11874" s="2">
        <f t="shared" si="741"/>
        <v>158.9248</v>
      </c>
      <c r="J11874" s="2"/>
      <c r="L11874" s="8">
        <f t="shared" si="742"/>
        <v>173.82399999999998</v>
      </c>
      <c r="M11874" s="2">
        <f t="shared" si="743"/>
        <v>173.82399999999998</v>
      </c>
    </row>
    <row r="11875" spans="1:13" x14ac:dyDescent="0.2">
      <c r="A11875" s="1">
        <v>93464</v>
      </c>
      <c r="B11875">
        <v>26</v>
      </c>
      <c r="E11875" s="2">
        <v>109.31</v>
      </c>
      <c r="F11875" s="2">
        <v>109.31</v>
      </c>
      <c r="H11875" s="8">
        <f t="shared" si="740"/>
        <v>139.91679999999999</v>
      </c>
      <c r="I11875" s="2">
        <f t="shared" si="741"/>
        <v>139.91679999999999</v>
      </c>
      <c r="J11875" s="2"/>
      <c r="L11875" s="8">
        <f t="shared" si="742"/>
        <v>153.03399999999999</v>
      </c>
      <c r="M11875" s="2">
        <f t="shared" si="743"/>
        <v>153.03399999999999</v>
      </c>
    </row>
    <row r="11876" spans="1:13" x14ac:dyDescent="0.2">
      <c r="A11876" s="1">
        <v>93464</v>
      </c>
      <c r="B11876" t="s">
        <v>8</v>
      </c>
      <c r="E11876" s="2">
        <v>182.44</v>
      </c>
      <c r="F11876" s="2">
        <v>182.44</v>
      </c>
      <c r="H11876" s="8">
        <f t="shared" si="740"/>
        <v>233.5232</v>
      </c>
      <c r="I11876" s="2">
        <f t="shared" si="741"/>
        <v>233.5232</v>
      </c>
      <c r="J11876" s="2"/>
      <c r="L11876" s="8">
        <f t="shared" si="742"/>
        <v>255.41599999999997</v>
      </c>
      <c r="M11876" s="2">
        <f t="shared" si="743"/>
        <v>255.41599999999997</v>
      </c>
    </row>
    <row r="11877" spans="1:13" x14ac:dyDescent="0.2">
      <c r="A11877" s="1">
        <v>93464</v>
      </c>
      <c r="E11877" s="2">
        <v>291.75</v>
      </c>
      <c r="F11877" s="2">
        <v>291.75</v>
      </c>
      <c r="H11877" s="8">
        <f t="shared" si="740"/>
        <v>373.44</v>
      </c>
      <c r="I11877" s="2">
        <f t="shared" si="741"/>
        <v>373.44</v>
      </c>
      <c r="J11877" s="2"/>
      <c r="L11877" s="8">
        <f t="shared" si="742"/>
        <v>408.45</v>
      </c>
      <c r="M11877" s="2">
        <f t="shared" si="743"/>
        <v>408.45</v>
      </c>
    </row>
    <row r="11878" spans="1:13" x14ac:dyDescent="0.2">
      <c r="A11878" s="1">
        <v>93503</v>
      </c>
      <c r="E11878" s="2">
        <v>148.30000000000001</v>
      </c>
      <c r="F11878" s="2">
        <v>148.30000000000001</v>
      </c>
      <c r="H11878" s="8">
        <f t="shared" si="740"/>
        <v>189.82400000000001</v>
      </c>
      <c r="I11878" s="2">
        <f t="shared" si="741"/>
        <v>189.82400000000001</v>
      </c>
      <c r="J11878" s="2"/>
      <c r="L11878" s="8">
        <f t="shared" si="742"/>
        <v>207.62</v>
      </c>
      <c r="M11878" s="2">
        <f t="shared" si="743"/>
        <v>207.62</v>
      </c>
    </row>
    <row r="11879" spans="1:13" x14ac:dyDescent="0.2">
      <c r="A11879" s="1">
        <v>93505</v>
      </c>
      <c r="B11879">
        <v>26</v>
      </c>
      <c r="E11879" s="2">
        <v>278.07</v>
      </c>
      <c r="F11879" s="2">
        <v>278.07</v>
      </c>
      <c r="H11879" s="8">
        <f t="shared" si="740"/>
        <v>355.92959999999999</v>
      </c>
      <c r="I11879" s="2">
        <f t="shared" si="741"/>
        <v>355.92959999999999</v>
      </c>
      <c r="J11879" s="2"/>
      <c r="L11879" s="8">
        <f t="shared" si="742"/>
        <v>389.29799999999994</v>
      </c>
      <c r="M11879" s="2">
        <f t="shared" si="743"/>
        <v>389.29799999999994</v>
      </c>
    </row>
    <row r="11880" spans="1:13" x14ac:dyDescent="0.2">
      <c r="A11880" s="1">
        <v>93505</v>
      </c>
      <c r="B11880" t="s">
        <v>8</v>
      </c>
      <c r="E11880" s="2">
        <v>598.82000000000005</v>
      </c>
      <c r="F11880" s="2">
        <v>598.82000000000005</v>
      </c>
      <c r="H11880" s="8">
        <f t="shared" si="740"/>
        <v>766.48960000000011</v>
      </c>
      <c r="I11880" s="2">
        <f t="shared" si="741"/>
        <v>766.48960000000011</v>
      </c>
      <c r="J11880" s="2"/>
      <c r="L11880" s="8">
        <f t="shared" si="742"/>
        <v>838.34800000000007</v>
      </c>
      <c r="M11880" s="2">
        <f t="shared" si="743"/>
        <v>838.34800000000007</v>
      </c>
    </row>
    <row r="11881" spans="1:13" x14ac:dyDescent="0.2">
      <c r="A11881" s="1">
        <v>93505</v>
      </c>
      <c r="E11881" s="2">
        <v>876.89</v>
      </c>
      <c r="F11881" s="2">
        <v>876.89</v>
      </c>
      <c r="H11881" s="8">
        <f t="shared" si="740"/>
        <v>1122.4192</v>
      </c>
      <c r="I11881" s="2">
        <f t="shared" si="741"/>
        <v>1122.4192</v>
      </c>
      <c r="J11881" s="2"/>
      <c r="L11881" s="8">
        <f t="shared" si="742"/>
        <v>1227.646</v>
      </c>
      <c r="M11881" s="2">
        <f t="shared" si="743"/>
        <v>1227.646</v>
      </c>
    </row>
    <row r="11882" spans="1:13" x14ac:dyDescent="0.2">
      <c r="A11882" s="1">
        <v>93530</v>
      </c>
      <c r="B11882">
        <v>26</v>
      </c>
      <c r="E11882" s="2">
        <v>275.95999999999998</v>
      </c>
      <c r="F11882" s="2">
        <v>275.95999999999998</v>
      </c>
      <c r="H11882" s="8">
        <f t="shared" si="740"/>
        <v>353.22879999999998</v>
      </c>
      <c r="I11882" s="2">
        <f t="shared" si="741"/>
        <v>353.22879999999998</v>
      </c>
      <c r="J11882" s="2"/>
      <c r="L11882" s="8">
        <f t="shared" si="742"/>
        <v>386.34399999999994</v>
      </c>
      <c r="M11882" s="2">
        <f t="shared" si="743"/>
        <v>386.34399999999994</v>
      </c>
    </row>
    <row r="11883" spans="1:13" x14ac:dyDescent="0.2">
      <c r="A11883" s="1">
        <v>93530</v>
      </c>
      <c r="B11883" t="s">
        <v>8</v>
      </c>
      <c r="E11883" s="2">
        <v>828.23</v>
      </c>
      <c r="F11883" s="2">
        <v>828.23</v>
      </c>
      <c r="H11883" s="8">
        <f t="shared" si="740"/>
        <v>1060.1344000000001</v>
      </c>
      <c r="I11883" s="2">
        <f t="shared" si="741"/>
        <v>1060.1344000000001</v>
      </c>
      <c r="J11883" s="2"/>
      <c r="L11883" s="8">
        <f t="shared" si="742"/>
        <v>1159.5219999999999</v>
      </c>
      <c r="M11883" s="2">
        <f t="shared" si="743"/>
        <v>1159.5219999999999</v>
      </c>
    </row>
    <row r="11884" spans="1:13" x14ac:dyDescent="0.2">
      <c r="A11884" s="1">
        <v>93530</v>
      </c>
      <c r="E11884" s="2">
        <v>1105.71</v>
      </c>
      <c r="F11884" s="2">
        <v>1105.71</v>
      </c>
      <c r="H11884" s="8">
        <f t="shared" si="740"/>
        <v>1415.3088</v>
      </c>
      <c r="I11884" s="2">
        <f t="shared" si="741"/>
        <v>1415.3088</v>
      </c>
      <c r="J11884" s="2"/>
      <c r="L11884" s="8">
        <f t="shared" si="742"/>
        <v>1547.9939999999999</v>
      </c>
      <c r="M11884" s="2">
        <f t="shared" si="743"/>
        <v>1547.9939999999999</v>
      </c>
    </row>
    <row r="11885" spans="1:13" x14ac:dyDescent="0.2">
      <c r="A11885" s="1">
        <v>93531</v>
      </c>
      <c r="B11885">
        <v>26</v>
      </c>
      <c r="E11885" s="2">
        <v>544.12</v>
      </c>
      <c r="F11885" s="2">
        <v>544.12</v>
      </c>
      <c r="H11885" s="8">
        <f t="shared" si="740"/>
        <v>696.47360000000003</v>
      </c>
      <c r="I11885" s="2">
        <f t="shared" si="741"/>
        <v>696.47360000000003</v>
      </c>
      <c r="J11885" s="2"/>
      <c r="L11885" s="8">
        <f t="shared" si="742"/>
        <v>761.76799999999992</v>
      </c>
      <c r="M11885" s="2">
        <f t="shared" si="743"/>
        <v>761.76799999999992</v>
      </c>
    </row>
    <row r="11886" spans="1:13" x14ac:dyDescent="0.2">
      <c r="A11886" s="1">
        <v>93531</v>
      </c>
      <c r="B11886" t="s">
        <v>8</v>
      </c>
      <c r="E11886" s="2">
        <v>2369.36</v>
      </c>
      <c r="F11886" s="2">
        <v>2369.36</v>
      </c>
      <c r="H11886" s="8">
        <f t="shared" si="740"/>
        <v>3032.7808</v>
      </c>
      <c r="I11886" s="2">
        <f t="shared" si="741"/>
        <v>3032.7808</v>
      </c>
      <c r="J11886" s="2"/>
      <c r="L11886" s="8">
        <f t="shared" si="742"/>
        <v>3317.1039999999998</v>
      </c>
      <c r="M11886" s="2">
        <f t="shared" si="743"/>
        <v>3317.1039999999998</v>
      </c>
    </row>
    <row r="11887" spans="1:13" x14ac:dyDescent="0.2">
      <c r="A11887" s="1">
        <v>93531</v>
      </c>
      <c r="E11887" s="2">
        <v>2907.47</v>
      </c>
      <c r="F11887" s="2">
        <v>2907.47</v>
      </c>
      <c r="H11887" s="8">
        <f t="shared" si="740"/>
        <v>3721.5616</v>
      </c>
      <c r="I11887" s="2">
        <f t="shared" si="741"/>
        <v>3721.5616</v>
      </c>
      <c r="J11887" s="2"/>
      <c r="L11887" s="8">
        <f t="shared" si="742"/>
        <v>4070.4579999999996</v>
      </c>
      <c r="M11887" s="2">
        <f t="shared" si="743"/>
        <v>4070.4579999999996</v>
      </c>
    </row>
    <row r="11888" spans="1:13" x14ac:dyDescent="0.2">
      <c r="A11888" s="1">
        <v>93532</v>
      </c>
      <c r="B11888">
        <v>26</v>
      </c>
      <c r="E11888" s="2">
        <v>650.30999999999995</v>
      </c>
      <c r="F11888" s="2">
        <v>650.30999999999995</v>
      </c>
      <c r="H11888" s="8">
        <f t="shared" si="740"/>
        <v>832.39679999999998</v>
      </c>
      <c r="I11888" s="2">
        <f t="shared" si="741"/>
        <v>832.39679999999998</v>
      </c>
      <c r="J11888" s="2"/>
      <c r="L11888" s="8">
        <f t="shared" si="742"/>
        <v>910.43399999999986</v>
      </c>
      <c r="M11888" s="2">
        <f t="shared" si="743"/>
        <v>910.43399999999986</v>
      </c>
    </row>
    <row r="11889" spans="1:13" x14ac:dyDescent="0.2">
      <c r="A11889" s="1">
        <v>93532</v>
      </c>
      <c r="B11889" t="s">
        <v>8</v>
      </c>
      <c r="E11889" s="2">
        <v>2961.7</v>
      </c>
      <c r="F11889" s="2">
        <v>2961.7</v>
      </c>
      <c r="H11889" s="8">
        <f t="shared" si="740"/>
        <v>3790.9759999999997</v>
      </c>
      <c r="I11889" s="2">
        <f t="shared" si="741"/>
        <v>3790.9759999999997</v>
      </c>
      <c r="J11889" s="2"/>
      <c r="L11889" s="8">
        <f t="shared" si="742"/>
        <v>4146.3799999999992</v>
      </c>
      <c r="M11889" s="2">
        <f t="shared" si="743"/>
        <v>4146.3799999999992</v>
      </c>
    </row>
    <row r="11890" spans="1:13" x14ac:dyDescent="0.2">
      <c r="A11890" s="1">
        <v>93532</v>
      </c>
      <c r="E11890" s="2">
        <v>3634.33</v>
      </c>
      <c r="F11890" s="2">
        <v>3634.33</v>
      </c>
      <c r="H11890" s="8">
        <f t="shared" si="740"/>
        <v>4651.9423999999999</v>
      </c>
      <c r="I11890" s="2">
        <f t="shared" si="741"/>
        <v>4651.9423999999999</v>
      </c>
      <c r="J11890" s="2"/>
      <c r="L11890" s="8">
        <f t="shared" si="742"/>
        <v>5088.0619999999999</v>
      </c>
      <c r="M11890" s="2">
        <f t="shared" si="743"/>
        <v>5088.0619999999999</v>
      </c>
    </row>
    <row r="11891" spans="1:13" x14ac:dyDescent="0.2">
      <c r="A11891" s="1">
        <v>93533</v>
      </c>
      <c r="B11891">
        <v>26</v>
      </c>
      <c r="E11891" s="2">
        <v>436.49</v>
      </c>
      <c r="F11891" s="2">
        <v>436.49</v>
      </c>
      <c r="H11891" s="8">
        <f t="shared" si="740"/>
        <v>558.70720000000006</v>
      </c>
      <c r="I11891" s="2">
        <f t="shared" si="741"/>
        <v>558.70720000000006</v>
      </c>
      <c r="J11891" s="2"/>
      <c r="L11891" s="8">
        <f t="shared" si="742"/>
        <v>611.08600000000001</v>
      </c>
      <c r="M11891" s="2">
        <f t="shared" si="743"/>
        <v>611.08600000000001</v>
      </c>
    </row>
    <row r="11892" spans="1:13" x14ac:dyDescent="0.2">
      <c r="A11892" s="1">
        <v>93533</v>
      </c>
      <c r="B11892" t="s">
        <v>8</v>
      </c>
      <c r="E11892" s="2">
        <v>2369.36</v>
      </c>
      <c r="F11892" s="2">
        <v>2369.36</v>
      </c>
      <c r="H11892" s="8">
        <f t="shared" si="740"/>
        <v>3032.7808</v>
      </c>
      <c r="I11892" s="2">
        <f t="shared" si="741"/>
        <v>3032.7808</v>
      </c>
      <c r="J11892" s="2"/>
      <c r="L11892" s="8">
        <f t="shared" si="742"/>
        <v>3317.1039999999998</v>
      </c>
      <c r="M11892" s="2">
        <f t="shared" si="743"/>
        <v>3317.1039999999998</v>
      </c>
    </row>
    <row r="11893" spans="1:13" x14ac:dyDescent="0.2">
      <c r="A11893" s="1">
        <v>93533</v>
      </c>
      <c r="E11893" s="2">
        <v>2907.47</v>
      </c>
      <c r="F11893" s="2">
        <v>2907.47</v>
      </c>
      <c r="H11893" s="8">
        <f t="shared" si="740"/>
        <v>3721.5616</v>
      </c>
      <c r="I11893" s="2">
        <f t="shared" si="741"/>
        <v>3721.5616</v>
      </c>
      <c r="J11893" s="2"/>
      <c r="L11893" s="8">
        <f t="shared" si="742"/>
        <v>4070.4579999999996</v>
      </c>
      <c r="M11893" s="2">
        <f t="shared" si="743"/>
        <v>4070.4579999999996</v>
      </c>
    </row>
    <row r="11894" spans="1:13" x14ac:dyDescent="0.2">
      <c r="A11894" s="1">
        <v>93561</v>
      </c>
      <c r="B11894">
        <v>26</v>
      </c>
      <c r="E11894" s="2">
        <v>27.15</v>
      </c>
      <c r="F11894" s="2">
        <v>27.15</v>
      </c>
      <c r="H11894" s="8">
        <f t="shared" si="740"/>
        <v>34.752000000000002</v>
      </c>
      <c r="I11894" s="2">
        <f t="shared" si="741"/>
        <v>34.752000000000002</v>
      </c>
      <c r="J11894" s="2"/>
      <c r="L11894" s="8">
        <f t="shared" si="742"/>
        <v>38.01</v>
      </c>
      <c r="M11894" s="2">
        <f t="shared" si="743"/>
        <v>38.01</v>
      </c>
    </row>
    <row r="11895" spans="1:13" x14ac:dyDescent="0.2">
      <c r="A11895" s="1">
        <v>93561</v>
      </c>
      <c r="B11895" t="s">
        <v>8</v>
      </c>
      <c r="E11895" s="2">
        <v>27.45</v>
      </c>
      <c r="F11895" s="2">
        <v>27.45</v>
      </c>
      <c r="H11895" s="8">
        <f t="shared" si="740"/>
        <v>35.136000000000003</v>
      </c>
      <c r="I11895" s="2">
        <f t="shared" si="741"/>
        <v>35.136000000000003</v>
      </c>
      <c r="J11895" s="2"/>
      <c r="L11895" s="8">
        <f t="shared" si="742"/>
        <v>38.43</v>
      </c>
      <c r="M11895" s="2">
        <f t="shared" si="743"/>
        <v>38.43</v>
      </c>
    </row>
    <row r="11896" spans="1:13" x14ac:dyDescent="0.2">
      <c r="A11896" s="1">
        <v>93561</v>
      </c>
      <c r="E11896" s="2">
        <v>56.18</v>
      </c>
      <c r="F11896" s="2">
        <v>56.18</v>
      </c>
      <c r="H11896" s="8">
        <f t="shared" si="740"/>
        <v>71.910399999999996</v>
      </c>
      <c r="I11896" s="2">
        <f t="shared" si="741"/>
        <v>71.910399999999996</v>
      </c>
      <c r="J11896" s="2"/>
      <c r="L11896" s="8">
        <f t="shared" si="742"/>
        <v>78.652000000000001</v>
      </c>
      <c r="M11896" s="2">
        <f t="shared" si="743"/>
        <v>78.652000000000001</v>
      </c>
    </row>
    <row r="11897" spans="1:13" x14ac:dyDescent="0.2">
      <c r="A11897" s="1">
        <v>93562</v>
      </c>
      <c r="B11897">
        <v>26</v>
      </c>
      <c r="E11897" s="2">
        <v>8.11</v>
      </c>
      <c r="F11897" s="2">
        <v>8.11</v>
      </c>
      <c r="H11897" s="8">
        <f t="shared" si="740"/>
        <v>10.380799999999999</v>
      </c>
      <c r="I11897" s="2">
        <f t="shared" si="741"/>
        <v>10.380799999999999</v>
      </c>
      <c r="J11897" s="2"/>
      <c r="L11897" s="8">
        <f t="shared" si="742"/>
        <v>11.353999999999999</v>
      </c>
      <c r="M11897" s="2">
        <f t="shared" si="743"/>
        <v>11.353999999999999</v>
      </c>
    </row>
    <row r="11898" spans="1:13" x14ac:dyDescent="0.2">
      <c r="A11898" s="1">
        <v>93562</v>
      </c>
      <c r="B11898" t="s">
        <v>8</v>
      </c>
      <c r="E11898" s="2">
        <v>17.12</v>
      </c>
      <c r="F11898" s="2">
        <v>17.12</v>
      </c>
      <c r="H11898" s="8">
        <f t="shared" si="740"/>
        <v>21.913600000000002</v>
      </c>
      <c r="I11898" s="2">
        <f t="shared" si="741"/>
        <v>21.913600000000002</v>
      </c>
      <c r="J11898" s="2"/>
      <c r="L11898" s="8">
        <f t="shared" si="742"/>
        <v>23.968</v>
      </c>
      <c r="M11898" s="2">
        <f t="shared" si="743"/>
        <v>23.968</v>
      </c>
    </row>
    <row r="11899" spans="1:13" x14ac:dyDescent="0.2">
      <c r="A11899" s="1">
        <v>93562</v>
      </c>
      <c r="E11899" s="2">
        <v>26.52</v>
      </c>
      <c r="F11899" s="2">
        <v>26.52</v>
      </c>
      <c r="H11899" s="8">
        <f t="shared" si="740"/>
        <v>33.945599999999999</v>
      </c>
      <c r="I11899" s="2">
        <f t="shared" si="741"/>
        <v>33.945599999999999</v>
      </c>
      <c r="J11899" s="2"/>
      <c r="L11899" s="8">
        <f t="shared" si="742"/>
        <v>37.128</v>
      </c>
      <c r="M11899" s="2">
        <f t="shared" si="743"/>
        <v>37.128</v>
      </c>
    </row>
    <row r="11900" spans="1:13" x14ac:dyDescent="0.2">
      <c r="A11900" s="1">
        <v>93563</v>
      </c>
      <c r="E11900" s="2">
        <v>60.65</v>
      </c>
      <c r="F11900" s="2">
        <v>60.65</v>
      </c>
      <c r="H11900" s="8">
        <f t="shared" si="740"/>
        <v>77.632000000000005</v>
      </c>
      <c r="I11900" s="2">
        <f t="shared" si="741"/>
        <v>77.632000000000005</v>
      </c>
      <c r="J11900" s="2"/>
      <c r="L11900" s="8">
        <f t="shared" si="742"/>
        <v>84.91</v>
      </c>
      <c r="M11900" s="2">
        <f t="shared" si="743"/>
        <v>84.91</v>
      </c>
    </row>
    <row r="11901" spans="1:13" x14ac:dyDescent="0.2">
      <c r="A11901" s="1">
        <v>93564</v>
      </c>
      <c r="E11901" s="2">
        <v>62.42</v>
      </c>
      <c r="F11901" s="2">
        <v>62.42</v>
      </c>
      <c r="H11901" s="8">
        <f t="shared" si="740"/>
        <v>79.897599999999997</v>
      </c>
      <c r="I11901" s="2">
        <f t="shared" si="741"/>
        <v>79.897599999999997</v>
      </c>
      <c r="J11901" s="2"/>
      <c r="L11901" s="8">
        <f t="shared" si="742"/>
        <v>87.387999999999991</v>
      </c>
      <c r="M11901" s="2">
        <f t="shared" si="743"/>
        <v>87.387999999999991</v>
      </c>
    </row>
    <row r="11902" spans="1:13" x14ac:dyDescent="0.2">
      <c r="A11902" s="1">
        <v>93565</v>
      </c>
      <c r="E11902" s="2">
        <v>47.25</v>
      </c>
      <c r="F11902" s="2">
        <v>47.25</v>
      </c>
      <c r="H11902" s="8">
        <f t="shared" si="740"/>
        <v>60.480000000000004</v>
      </c>
      <c r="I11902" s="2">
        <f t="shared" si="741"/>
        <v>60.480000000000004</v>
      </c>
      <c r="J11902" s="2"/>
      <c r="L11902" s="8">
        <f t="shared" si="742"/>
        <v>66.149999999999991</v>
      </c>
      <c r="M11902" s="2">
        <f t="shared" si="743"/>
        <v>66.149999999999991</v>
      </c>
    </row>
    <row r="11903" spans="1:13" x14ac:dyDescent="0.2">
      <c r="A11903" s="1">
        <v>93566</v>
      </c>
      <c r="E11903" s="2">
        <v>191.06</v>
      </c>
      <c r="F11903" s="2">
        <v>46.9</v>
      </c>
      <c r="H11903" s="8">
        <f t="shared" si="740"/>
        <v>244.55680000000001</v>
      </c>
      <c r="I11903" s="2">
        <f t="shared" si="741"/>
        <v>60.031999999999996</v>
      </c>
      <c r="J11903" s="2"/>
      <c r="L11903" s="8">
        <f t="shared" si="742"/>
        <v>267.48399999999998</v>
      </c>
      <c r="M11903" s="2">
        <f t="shared" si="743"/>
        <v>65.66</v>
      </c>
    </row>
    <row r="11904" spans="1:13" x14ac:dyDescent="0.2">
      <c r="A11904" s="1">
        <v>93567</v>
      </c>
      <c r="E11904" s="2">
        <v>154.5</v>
      </c>
      <c r="F11904" s="2">
        <v>52.54</v>
      </c>
      <c r="H11904" s="8">
        <f t="shared" si="740"/>
        <v>197.76</v>
      </c>
      <c r="I11904" s="2">
        <f t="shared" si="741"/>
        <v>67.251199999999997</v>
      </c>
      <c r="J11904" s="2"/>
      <c r="L11904" s="8">
        <f t="shared" si="742"/>
        <v>216.29999999999998</v>
      </c>
      <c r="M11904" s="2">
        <f t="shared" si="743"/>
        <v>73.555999999999997</v>
      </c>
    </row>
    <row r="11905" spans="1:13" x14ac:dyDescent="0.2">
      <c r="A11905" s="1">
        <v>93568</v>
      </c>
      <c r="E11905" s="2">
        <v>173.16</v>
      </c>
      <c r="F11905" s="2">
        <v>48.31</v>
      </c>
      <c r="H11905" s="8">
        <f t="shared" si="740"/>
        <v>221.6448</v>
      </c>
      <c r="I11905" s="2">
        <f t="shared" si="741"/>
        <v>61.836800000000004</v>
      </c>
      <c r="J11905" s="2"/>
      <c r="L11905" s="8">
        <f t="shared" si="742"/>
        <v>242.42399999999998</v>
      </c>
      <c r="M11905" s="2">
        <f t="shared" si="743"/>
        <v>67.634</v>
      </c>
    </row>
    <row r="11906" spans="1:13" x14ac:dyDescent="0.2">
      <c r="A11906" s="1">
        <v>93571</v>
      </c>
      <c r="B11906">
        <v>26</v>
      </c>
      <c r="E11906" s="2">
        <v>98.43</v>
      </c>
      <c r="F11906" s="2">
        <v>98.43</v>
      </c>
      <c r="H11906" s="8">
        <f t="shared" si="740"/>
        <v>125.99040000000001</v>
      </c>
      <c r="I11906" s="2">
        <f t="shared" si="741"/>
        <v>125.99040000000001</v>
      </c>
      <c r="J11906" s="2"/>
      <c r="L11906" s="8">
        <f t="shared" si="742"/>
        <v>137.80199999999999</v>
      </c>
      <c r="M11906" s="2">
        <f t="shared" si="743"/>
        <v>137.80199999999999</v>
      </c>
    </row>
    <row r="11907" spans="1:13" x14ac:dyDescent="0.2">
      <c r="A11907" s="1">
        <v>93571</v>
      </c>
      <c r="B11907" t="s">
        <v>8</v>
      </c>
      <c r="E11907" s="2">
        <v>220.13</v>
      </c>
      <c r="F11907" s="2">
        <v>220.13</v>
      </c>
      <c r="H11907" s="8">
        <f t="shared" si="740"/>
        <v>281.76639999999998</v>
      </c>
      <c r="I11907" s="2">
        <f t="shared" si="741"/>
        <v>281.76639999999998</v>
      </c>
      <c r="J11907" s="2"/>
      <c r="L11907" s="8">
        <f t="shared" si="742"/>
        <v>308.18199999999996</v>
      </c>
      <c r="M11907" s="2">
        <f t="shared" si="743"/>
        <v>308.18199999999996</v>
      </c>
    </row>
    <row r="11908" spans="1:13" x14ac:dyDescent="0.2">
      <c r="A11908" s="1">
        <v>93571</v>
      </c>
      <c r="E11908" s="2">
        <v>327.29000000000002</v>
      </c>
      <c r="F11908" s="2">
        <v>327.29000000000002</v>
      </c>
      <c r="H11908" s="8">
        <f t="shared" si="740"/>
        <v>418.93120000000005</v>
      </c>
      <c r="I11908" s="2">
        <f t="shared" si="741"/>
        <v>418.93120000000005</v>
      </c>
      <c r="J11908" s="2"/>
      <c r="L11908" s="8">
        <f t="shared" si="742"/>
        <v>458.20600000000002</v>
      </c>
      <c r="M11908" s="2">
        <f t="shared" si="743"/>
        <v>458.20600000000002</v>
      </c>
    </row>
    <row r="11909" spans="1:13" x14ac:dyDescent="0.2">
      <c r="A11909" s="1">
        <v>93572</v>
      </c>
      <c r="B11909">
        <v>26</v>
      </c>
      <c r="E11909" s="2">
        <v>79.73</v>
      </c>
      <c r="F11909" s="2">
        <v>79.73</v>
      </c>
      <c r="H11909" s="8">
        <f t="shared" ref="H11909:H11972" si="744">E11909*128%</f>
        <v>102.0544</v>
      </c>
      <c r="I11909" s="2">
        <f t="shared" ref="I11909:I11972" si="745">F11909*128%</f>
        <v>102.0544</v>
      </c>
      <c r="J11909" s="2"/>
      <c r="L11909" s="8">
        <f t="shared" ref="L11909:L11972" si="746">E11909*140%</f>
        <v>111.622</v>
      </c>
      <c r="M11909" s="2">
        <f t="shared" ref="M11909:M11972" si="747">F11909*140%</f>
        <v>111.622</v>
      </c>
    </row>
    <row r="11910" spans="1:13" x14ac:dyDescent="0.2">
      <c r="A11910" s="1">
        <v>93572</v>
      </c>
      <c r="B11910" t="s">
        <v>8</v>
      </c>
      <c r="E11910" s="2">
        <v>90.76</v>
      </c>
      <c r="F11910" s="2">
        <v>90.76</v>
      </c>
      <c r="H11910" s="8">
        <f t="shared" si="744"/>
        <v>116.17280000000001</v>
      </c>
      <c r="I11910" s="2">
        <f t="shared" si="745"/>
        <v>116.17280000000001</v>
      </c>
      <c r="J11910" s="2"/>
      <c r="L11910" s="8">
        <f t="shared" si="746"/>
        <v>127.06399999999999</v>
      </c>
      <c r="M11910" s="2">
        <f t="shared" si="747"/>
        <v>127.06399999999999</v>
      </c>
    </row>
    <row r="11911" spans="1:13" x14ac:dyDescent="0.2">
      <c r="A11911" s="1">
        <v>93572</v>
      </c>
      <c r="E11911" s="2">
        <v>170.49</v>
      </c>
      <c r="F11911" s="2">
        <v>170.49</v>
      </c>
      <c r="H11911" s="8">
        <f t="shared" si="744"/>
        <v>218.22720000000001</v>
      </c>
      <c r="I11911" s="2">
        <f t="shared" si="745"/>
        <v>218.22720000000001</v>
      </c>
      <c r="J11911" s="2"/>
      <c r="L11911" s="8">
        <f t="shared" si="746"/>
        <v>238.68600000000001</v>
      </c>
      <c r="M11911" s="2">
        <f t="shared" si="747"/>
        <v>238.68600000000001</v>
      </c>
    </row>
    <row r="11912" spans="1:13" x14ac:dyDescent="0.2">
      <c r="A11912" s="1">
        <v>93580</v>
      </c>
      <c r="E11912" s="2">
        <v>1192.96</v>
      </c>
      <c r="F11912" s="2">
        <v>1192.96</v>
      </c>
      <c r="H11912" s="8">
        <f t="shared" si="744"/>
        <v>1526.9888000000001</v>
      </c>
      <c r="I11912" s="2">
        <f t="shared" si="745"/>
        <v>1526.9888000000001</v>
      </c>
      <c r="J11912" s="2"/>
      <c r="L11912" s="8">
        <f t="shared" si="746"/>
        <v>1670.144</v>
      </c>
      <c r="M11912" s="2">
        <f t="shared" si="747"/>
        <v>1670.144</v>
      </c>
    </row>
    <row r="11913" spans="1:13" x14ac:dyDescent="0.2">
      <c r="A11913" s="1">
        <v>93581</v>
      </c>
      <c r="E11913" s="2">
        <v>1598.22</v>
      </c>
      <c r="F11913" s="2">
        <v>1598.22</v>
      </c>
      <c r="H11913" s="8">
        <f t="shared" si="744"/>
        <v>2045.7216000000001</v>
      </c>
      <c r="I11913" s="2">
        <f t="shared" si="745"/>
        <v>2045.7216000000001</v>
      </c>
      <c r="J11913" s="2"/>
      <c r="L11913" s="8">
        <f t="shared" si="746"/>
        <v>2237.5079999999998</v>
      </c>
      <c r="M11913" s="2">
        <f t="shared" si="747"/>
        <v>2237.5079999999998</v>
      </c>
    </row>
    <row r="11914" spans="1:13" x14ac:dyDescent="0.2">
      <c r="A11914" s="1">
        <v>93600</v>
      </c>
      <c r="B11914">
        <v>26</v>
      </c>
      <c r="E11914" s="2">
        <v>137.97999999999999</v>
      </c>
      <c r="F11914" s="2">
        <v>137.97999999999999</v>
      </c>
      <c r="H11914" s="8">
        <f t="shared" si="744"/>
        <v>176.61439999999999</v>
      </c>
      <c r="I11914" s="2">
        <f t="shared" si="745"/>
        <v>176.61439999999999</v>
      </c>
      <c r="J11914" s="2"/>
      <c r="L11914" s="8">
        <f t="shared" si="746"/>
        <v>193.17199999999997</v>
      </c>
      <c r="M11914" s="2">
        <f t="shared" si="747"/>
        <v>193.17199999999997</v>
      </c>
    </row>
    <row r="11915" spans="1:13" x14ac:dyDescent="0.2">
      <c r="A11915" s="1">
        <v>93600</v>
      </c>
      <c r="B11915" t="s">
        <v>8</v>
      </c>
      <c r="E11915" s="2">
        <v>96.41</v>
      </c>
      <c r="F11915" s="2">
        <v>96.41</v>
      </c>
      <c r="H11915" s="8">
        <f t="shared" si="744"/>
        <v>123.40479999999999</v>
      </c>
      <c r="I11915" s="2">
        <f t="shared" si="745"/>
        <v>123.40479999999999</v>
      </c>
      <c r="J11915" s="2"/>
      <c r="L11915" s="8">
        <f t="shared" si="746"/>
        <v>134.97399999999999</v>
      </c>
      <c r="M11915" s="2">
        <f t="shared" si="747"/>
        <v>134.97399999999999</v>
      </c>
    </row>
    <row r="11916" spans="1:13" x14ac:dyDescent="0.2">
      <c r="A11916" s="1">
        <v>93600</v>
      </c>
      <c r="E11916" s="2">
        <v>230.45</v>
      </c>
      <c r="F11916" s="2">
        <v>230.45</v>
      </c>
      <c r="H11916" s="8">
        <f t="shared" si="744"/>
        <v>294.976</v>
      </c>
      <c r="I11916" s="2">
        <f t="shared" si="745"/>
        <v>294.976</v>
      </c>
      <c r="J11916" s="2"/>
      <c r="L11916" s="8">
        <f t="shared" si="746"/>
        <v>322.62999999999994</v>
      </c>
      <c r="M11916" s="2">
        <f t="shared" si="747"/>
        <v>322.62999999999994</v>
      </c>
    </row>
    <row r="11917" spans="1:13" x14ac:dyDescent="0.2">
      <c r="A11917" s="1">
        <v>93602</v>
      </c>
      <c r="B11917">
        <v>26</v>
      </c>
      <c r="E11917" s="2">
        <v>137.97999999999999</v>
      </c>
      <c r="F11917" s="2">
        <v>137.97999999999999</v>
      </c>
      <c r="H11917" s="8">
        <f t="shared" si="744"/>
        <v>176.61439999999999</v>
      </c>
      <c r="I11917" s="2">
        <f t="shared" si="745"/>
        <v>176.61439999999999</v>
      </c>
      <c r="J11917" s="2"/>
      <c r="L11917" s="8">
        <f t="shared" si="746"/>
        <v>193.17199999999997</v>
      </c>
      <c r="M11917" s="2">
        <f t="shared" si="747"/>
        <v>193.17199999999997</v>
      </c>
    </row>
    <row r="11918" spans="1:13" x14ac:dyDescent="0.2">
      <c r="A11918" s="1">
        <v>93602</v>
      </c>
      <c r="B11918" t="s">
        <v>8</v>
      </c>
      <c r="E11918" s="2">
        <v>54.33</v>
      </c>
      <c r="F11918" s="2">
        <v>54.33</v>
      </c>
      <c r="H11918" s="8">
        <f t="shared" si="744"/>
        <v>69.542400000000001</v>
      </c>
      <c r="I11918" s="2">
        <f t="shared" si="745"/>
        <v>69.542400000000001</v>
      </c>
      <c r="J11918" s="2"/>
      <c r="L11918" s="8">
        <f t="shared" si="746"/>
        <v>76.061999999999998</v>
      </c>
      <c r="M11918" s="2">
        <f t="shared" si="747"/>
        <v>76.061999999999998</v>
      </c>
    </row>
    <row r="11919" spans="1:13" x14ac:dyDescent="0.2">
      <c r="A11919" s="1">
        <v>93602</v>
      </c>
      <c r="E11919" s="2">
        <v>188.67</v>
      </c>
      <c r="F11919" s="2">
        <v>188.67</v>
      </c>
      <c r="H11919" s="8">
        <f t="shared" si="744"/>
        <v>241.49759999999998</v>
      </c>
      <c r="I11919" s="2">
        <f t="shared" si="745"/>
        <v>241.49759999999998</v>
      </c>
      <c r="J11919" s="2"/>
      <c r="L11919" s="8">
        <f t="shared" si="746"/>
        <v>264.13799999999998</v>
      </c>
      <c r="M11919" s="2">
        <f t="shared" si="747"/>
        <v>264.13799999999998</v>
      </c>
    </row>
    <row r="11920" spans="1:13" x14ac:dyDescent="0.2">
      <c r="A11920" s="1">
        <v>93603</v>
      </c>
      <c r="B11920">
        <v>26</v>
      </c>
      <c r="E11920" s="2">
        <v>137.97999999999999</v>
      </c>
      <c r="F11920" s="2">
        <v>137.97999999999999</v>
      </c>
      <c r="H11920" s="8">
        <f t="shared" si="744"/>
        <v>176.61439999999999</v>
      </c>
      <c r="I11920" s="2">
        <f t="shared" si="745"/>
        <v>176.61439999999999</v>
      </c>
      <c r="J11920" s="2"/>
      <c r="L11920" s="8">
        <f t="shared" si="746"/>
        <v>193.17199999999997</v>
      </c>
      <c r="M11920" s="2">
        <f t="shared" si="747"/>
        <v>193.17199999999997</v>
      </c>
    </row>
    <row r="11921" spans="1:13" x14ac:dyDescent="0.2">
      <c r="A11921" s="1">
        <v>93603</v>
      </c>
      <c r="B11921" t="s">
        <v>8</v>
      </c>
      <c r="E11921" s="2">
        <v>82.53</v>
      </c>
      <c r="F11921" s="2">
        <v>82.53</v>
      </c>
      <c r="H11921" s="8">
        <f t="shared" si="744"/>
        <v>105.6384</v>
      </c>
      <c r="I11921" s="2">
        <f t="shared" si="745"/>
        <v>105.6384</v>
      </c>
      <c r="J11921" s="2"/>
      <c r="L11921" s="8">
        <f t="shared" si="746"/>
        <v>115.54199999999999</v>
      </c>
      <c r="M11921" s="2">
        <f t="shared" si="747"/>
        <v>115.54199999999999</v>
      </c>
    </row>
    <row r="11922" spans="1:13" x14ac:dyDescent="0.2">
      <c r="A11922" s="1">
        <v>93603</v>
      </c>
      <c r="E11922" s="2">
        <v>217.15</v>
      </c>
      <c r="F11922" s="2">
        <v>217.15</v>
      </c>
      <c r="H11922" s="8">
        <f t="shared" si="744"/>
        <v>277.952</v>
      </c>
      <c r="I11922" s="2">
        <f t="shared" si="745"/>
        <v>277.952</v>
      </c>
      <c r="J11922" s="2"/>
      <c r="L11922" s="8">
        <f t="shared" si="746"/>
        <v>304.01</v>
      </c>
      <c r="M11922" s="2">
        <f t="shared" si="747"/>
        <v>304.01</v>
      </c>
    </row>
    <row r="11923" spans="1:13" x14ac:dyDescent="0.2">
      <c r="A11923" s="1">
        <v>93609</v>
      </c>
      <c r="B11923">
        <v>26</v>
      </c>
      <c r="E11923" s="2">
        <v>327.84</v>
      </c>
      <c r="F11923" s="2">
        <v>327.84</v>
      </c>
      <c r="H11923" s="8">
        <f t="shared" si="744"/>
        <v>419.6352</v>
      </c>
      <c r="I11923" s="2">
        <f t="shared" si="745"/>
        <v>419.6352</v>
      </c>
      <c r="J11923" s="2"/>
      <c r="L11923" s="8">
        <f t="shared" si="746"/>
        <v>458.97599999999994</v>
      </c>
      <c r="M11923" s="2">
        <f t="shared" si="747"/>
        <v>458.97599999999994</v>
      </c>
    </row>
    <row r="11924" spans="1:13" x14ac:dyDescent="0.2">
      <c r="A11924" s="1">
        <v>93609</v>
      </c>
      <c r="B11924" t="s">
        <v>8</v>
      </c>
      <c r="E11924" s="2">
        <v>133.44999999999999</v>
      </c>
      <c r="F11924" s="2">
        <v>133.44999999999999</v>
      </c>
      <c r="H11924" s="8">
        <f t="shared" si="744"/>
        <v>170.816</v>
      </c>
      <c r="I11924" s="2">
        <f t="shared" si="745"/>
        <v>170.816</v>
      </c>
      <c r="J11924" s="2"/>
      <c r="L11924" s="8">
        <f t="shared" si="746"/>
        <v>186.82999999999998</v>
      </c>
      <c r="M11924" s="2">
        <f t="shared" si="747"/>
        <v>186.82999999999998</v>
      </c>
    </row>
    <row r="11925" spans="1:13" x14ac:dyDescent="0.2">
      <c r="A11925" s="1">
        <v>93609</v>
      </c>
      <c r="E11925" s="2">
        <v>447.3</v>
      </c>
      <c r="F11925" s="2">
        <v>447.3</v>
      </c>
      <c r="H11925" s="8">
        <f t="shared" si="744"/>
        <v>572.54399999999998</v>
      </c>
      <c r="I11925" s="2">
        <f t="shared" si="745"/>
        <v>572.54399999999998</v>
      </c>
      <c r="J11925" s="2"/>
      <c r="L11925" s="8">
        <f t="shared" si="746"/>
        <v>626.22</v>
      </c>
      <c r="M11925" s="2">
        <f t="shared" si="747"/>
        <v>626.22</v>
      </c>
    </row>
    <row r="11926" spans="1:13" x14ac:dyDescent="0.2">
      <c r="A11926" s="1">
        <v>93610</v>
      </c>
      <c r="B11926">
        <v>26</v>
      </c>
      <c r="E11926" s="2">
        <v>196.9</v>
      </c>
      <c r="F11926" s="2">
        <v>196.9</v>
      </c>
      <c r="H11926" s="8">
        <f t="shared" si="744"/>
        <v>252.03200000000001</v>
      </c>
      <c r="I11926" s="2">
        <f t="shared" si="745"/>
        <v>252.03200000000001</v>
      </c>
      <c r="J11926" s="2"/>
      <c r="L11926" s="8">
        <f t="shared" si="746"/>
        <v>275.65999999999997</v>
      </c>
      <c r="M11926" s="2">
        <f t="shared" si="747"/>
        <v>275.65999999999997</v>
      </c>
    </row>
    <row r="11927" spans="1:13" x14ac:dyDescent="0.2">
      <c r="A11927" s="1">
        <v>93610</v>
      </c>
      <c r="B11927" t="s">
        <v>8</v>
      </c>
      <c r="E11927" s="2">
        <v>67.17</v>
      </c>
      <c r="F11927" s="2">
        <v>67.17</v>
      </c>
      <c r="H11927" s="8">
        <f t="shared" si="744"/>
        <v>85.97760000000001</v>
      </c>
      <c r="I11927" s="2">
        <f t="shared" si="745"/>
        <v>85.97760000000001</v>
      </c>
      <c r="J11927" s="2"/>
      <c r="L11927" s="8">
        <f t="shared" si="746"/>
        <v>94.037999999999997</v>
      </c>
      <c r="M11927" s="2">
        <f t="shared" si="747"/>
        <v>94.037999999999997</v>
      </c>
    </row>
    <row r="11928" spans="1:13" x14ac:dyDescent="0.2">
      <c r="A11928" s="1">
        <v>93610</v>
      </c>
      <c r="E11928" s="2">
        <v>258.02</v>
      </c>
      <c r="F11928" s="2">
        <v>258.02</v>
      </c>
      <c r="H11928" s="8">
        <f t="shared" si="744"/>
        <v>330.26560000000001</v>
      </c>
      <c r="I11928" s="2">
        <f t="shared" si="745"/>
        <v>330.26560000000001</v>
      </c>
      <c r="J11928" s="2"/>
      <c r="L11928" s="8">
        <f t="shared" si="746"/>
        <v>361.22799999999995</v>
      </c>
      <c r="M11928" s="2">
        <f t="shared" si="747"/>
        <v>361.22799999999995</v>
      </c>
    </row>
    <row r="11929" spans="1:13" x14ac:dyDescent="0.2">
      <c r="A11929" s="1">
        <v>93612</v>
      </c>
      <c r="B11929">
        <v>26</v>
      </c>
      <c r="E11929" s="2">
        <v>196.19</v>
      </c>
      <c r="F11929" s="2">
        <v>196.19</v>
      </c>
      <c r="H11929" s="8">
        <f t="shared" si="744"/>
        <v>251.1232</v>
      </c>
      <c r="I11929" s="2">
        <f t="shared" si="745"/>
        <v>251.1232</v>
      </c>
      <c r="J11929" s="2"/>
      <c r="L11929" s="8">
        <f t="shared" si="746"/>
        <v>274.666</v>
      </c>
      <c r="M11929" s="2">
        <f t="shared" si="747"/>
        <v>274.666</v>
      </c>
    </row>
    <row r="11930" spans="1:13" x14ac:dyDescent="0.2">
      <c r="A11930" s="1">
        <v>93612</v>
      </c>
      <c r="B11930" t="s">
        <v>8</v>
      </c>
      <c r="E11930" s="2">
        <v>79.430000000000007</v>
      </c>
      <c r="F11930" s="2">
        <v>79.430000000000007</v>
      </c>
      <c r="H11930" s="8">
        <f t="shared" si="744"/>
        <v>101.67040000000001</v>
      </c>
      <c r="I11930" s="2">
        <f t="shared" si="745"/>
        <v>101.67040000000001</v>
      </c>
      <c r="J11930" s="2"/>
      <c r="L11930" s="8">
        <f t="shared" si="746"/>
        <v>111.202</v>
      </c>
      <c r="M11930" s="2">
        <f t="shared" si="747"/>
        <v>111.202</v>
      </c>
    </row>
    <row r="11931" spans="1:13" x14ac:dyDescent="0.2">
      <c r="A11931" s="1">
        <v>93612</v>
      </c>
      <c r="E11931" s="2">
        <v>271.01</v>
      </c>
      <c r="F11931" s="2">
        <v>271.01</v>
      </c>
      <c r="H11931" s="8">
        <f t="shared" si="744"/>
        <v>346.89280000000002</v>
      </c>
      <c r="I11931" s="2">
        <f t="shared" si="745"/>
        <v>346.89280000000002</v>
      </c>
      <c r="J11931" s="2"/>
      <c r="L11931" s="8">
        <f t="shared" si="746"/>
        <v>379.41399999999999</v>
      </c>
      <c r="M11931" s="2">
        <f t="shared" si="747"/>
        <v>379.41399999999999</v>
      </c>
    </row>
    <row r="11932" spans="1:13" x14ac:dyDescent="0.2">
      <c r="A11932" s="1">
        <v>93613</v>
      </c>
      <c r="B11932">
        <v>26</v>
      </c>
      <c r="E11932" s="2">
        <v>329.96</v>
      </c>
      <c r="F11932" s="2">
        <v>329.96</v>
      </c>
      <c r="H11932" s="8">
        <f t="shared" si="744"/>
        <v>422.34879999999998</v>
      </c>
      <c r="I11932" s="2">
        <f t="shared" si="745"/>
        <v>422.34879999999998</v>
      </c>
      <c r="J11932" s="2"/>
      <c r="L11932" s="8">
        <f t="shared" si="746"/>
        <v>461.94399999999996</v>
      </c>
      <c r="M11932" s="2">
        <f t="shared" si="747"/>
        <v>461.94399999999996</v>
      </c>
    </row>
    <row r="11933" spans="1:13" x14ac:dyDescent="0.2">
      <c r="A11933" s="1">
        <v>93613</v>
      </c>
      <c r="B11933" t="s">
        <v>8</v>
      </c>
      <c r="E11933" s="2">
        <v>129.16</v>
      </c>
      <c r="F11933" s="2">
        <v>129.16</v>
      </c>
      <c r="H11933" s="8">
        <f t="shared" si="744"/>
        <v>165.32480000000001</v>
      </c>
      <c r="I11933" s="2">
        <f t="shared" si="745"/>
        <v>165.32480000000001</v>
      </c>
      <c r="J11933" s="2"/>
      <c r="L11933" s="8">
        <f t="shared" si="746"/>
        <v>180.82399999999998</v>
      </c>
      <c r="M11933" s="2">
        <f t="shared" si="747"/>
        <v>180.82399999999998</v>
      </c>
    </row>
    <row r="11934" spans="1:13" x14ac:dyDescent="0.2">
      <c r="A11934" s="1">
        <v>93613</v>
      </c>
      <c r="E11934" s="2">
        <v>459.12</v>
      </c>
      <c r="F11934" s="2">
        <v>459.12</v>
      </c>
      <c r="H11934" s="8">
        <f t="shared" si="744"/>
        <v>587.67359999999996</v>
      </c>
      <c r="I11934" s="2">
        <f t="shared" si="745"/>
        <v>587.67359999999996</v>
      </c>
      <c r="J11934" s="2"/>
      <c r="L11934" s="8">
        <f t="shared" si="746"/>
        <v>642.76799999999992</v>
      </c>
      <c r="M11934" s="2">
        <f t="shared" si="747"/>
        <v>642.76799999999992</v>
      </c>
    </row>
    <row r="11935" spans="1:13" x14ac:dyDescent="0.2">
      <c r="A11935" s="1">
        <v>93615</v>
      </c>
      <c r="B11935">
        <v>26</v>
      </c>
      <c r="E11935" s="2">
        <v>52.91</v>
      </c>
      <c r="F11935" s="2">
        <v>52.91</v>
      </c>
      <c r="H11935" s="8">
        <f t="shared" si="744"/>
        <v>67.724800000000002</v>
      </c>
      <c r="I11935" s="2">
        <f t="shared" si="745"/>
        <v>67.724800000000002</v>
      </c>
      <c r="J11935" s="2"/>
      <c r="L11935" s="8">
        <f t="shared" si="746"/>
        <v>74.073999999999984</v>
      </c>
      <c r="M11935" s="2">
        <f t="shared" si="747"/>
        <v>74.073999999999984</v>
      </c>
    </row>
    <row r="11936" spans="1:13" x14ac:dyDescent="0.2">
      <c r="A11936" s="1">
        <v>93615</v>
      </c>
      <c r="B11936" t="s">
        <v>8</v>
      </c>
      <c r="E11936" s="2">
        <v>15.66</v>
      </c>
      <c r="F11936" s="2">
        <v>15.66</v>
      </c>
      <c r="H11936" s="8">
        <f t="shared" si="744"/>
        <v>20.044800000000002</v>
      </c>
      <c r="I11936" s="2">
        <f t="shared" si="745"/>
        <v>20.044800000000002</v>
      </c>
      <c r="J11936" s="2"/>
      <c r="L11936" s="8">
        <f t="shared" si="746"/>
        <v>21.923999999999999</v>
      </c>
      <c r="M11936" s="2">
        <f t="shared" si="747"/>
        <v>21.923999999999999</v>
      </c>
    </row>
    <row r="11937" spans="1:13" x14ac:dyDescent="0.2">
      <c r="A11937" s="1">
        <v>93615</v>
      </c>
      <c r="E11937" s="2">
        <v>69.75</v>
      </c>
      <c r="F11937" s="2">
        <v>69.75</v>
      </c>
      <c r="H11937" s="8">
        <f t="shared" si="744"/>
        <v>89.28</v>
      </c>
      <c r="I11937" s="2">
        <f t="shared" si="745"/>
        <v>89.28</v>
      </c>
      <c r="J11937" s="2"/>
      <c r="L11937" s="8">
        <f t="shared" si="746"/>
        <v>97.649999999999991</v>
      </c>
      <c r="M11937" s="2">
        <f t="shared" si="747"/>
        <v>97.649999999999991</v>
      </c>
    </row>
    <row r="11938" spans="1:13" x14ac:dyDescent="0.2">
      <c r="A11938" s="1">
        <v>93616</v>
      </c>
      <c r="B11938">
        <v>26</v>
      </c>
      <c r="E11938" s="2">
        <v>72.89</v>
      </c>
      <c r="F11938" s="2">
        <v>72.89</v>
      </c>
      <c r="H11938" s="8">
        <f t="shared" si="744"/>
        <v>93.299199999999999</v>
      </c>
      <c r="I11938" s="2">
        <f t="shared" si="745"/>
        <v>93.299199999999999</v>
      </c>
      <c r="J11938" s="2"/>
      <c r="L11938" s="8">
        <f t="shared" si="746"/>
        <v>102.04599999999999</v>
      </c>
      <c r="M11938" s="2">
        <f t="shared" si="747"/>
        <v>102.04599999999999</v>
      </c>
    </row>
    <row r="11939" spans="1:13" x14ac:dyDescent="0.2">
      <c r="A11939" s="1">
        <v>93616</v>
      </c>
      <c r="B11939" t="s">
        <v>8</v>
      </c>
      <c r="E11939" s="2">
        <v>193.55</v>
      </c>
      <c r="F11939" s="2">
        <v>193.55</v>
      </c>
      <c r="H11939" s="8">
        <f t="shared" si="744"/>
        <v>247.74400000000003</v>
      </c>
      <c r="I11939" s="2">
        <f t="shared" si="745"/>
        <v>247.74400000000003</v>
      </c>
      <c r="J11939" s="2"/>
      <c r="L11939" s="8">
        <f t="shared" si="746"/>
        <v>270.96999999999997</v>
      </c>
      <c r="M11939" s="2">
        <f t="shared" si="747"/>
        <v>270.96999999999997</v>
      </c>
    </row>
    <row r="11940" spans="1:13" x14ac:dyDescent="0.2">
      <c r="A11940" s="1">
        <v>93616</v>
      </c>
      <c r="E11940" s="2">
        <v>461.02</v>
      </c>
      <c r="F11940" s="2">
        <v>461.02</v>
      </c>
      <c r="H11940" s="8">
        <f t="shared" si="744"/>
        <v>590.10559999999998</v>
      </c>
      <c r="I11940" s="2">
        <f t="shared" si="745"/>
        <v>590.10559999999998</v>
      </c>
      <c r="J11940" s="2"/>
      <c r="L11940" s="8">
        <f t="shared" si="746"/>
        <v>645.42799999999988</v>
      </c>
      <c r="M11940" s="2">
        <f t="shared" si="747"/>
        <v>645.42799999999988</v>
      </c>
    </row>
    <row r="11941" spans="1:13" x14ac:dyDescent="0.2">
      <c r="A11941" s="1">
        <v>93618</v>
      </c>
      <c r="B11941">
        <v>26</v>
      </c>
      <c r="E11941" s="2">
        <v>278.44</v>
      </c>
      <c r="F11941" s="2">
        <v>278.44</v>
      </c>
      <c r="H11941" s="8">
        <f t="shared" si="744"/>
        <v>356.40320000000003</v>
      </c>
      <c r="I11941" s="2">
        <f t="shared" si="745"/>
        <v>356.40320000000003</v>
      </c>
      <c r="J11941" s="2"/>
      <c r="L11941" s="8">
        <f t="shared" si="746"/>
        <v>389.81599999999997</v>
      </c>
      <c r="M11941" s="2">
        <f t="shared" si="747"/>
        <v>389.81599999999997</v>
      </c>
    </row>
    <row r="11942" spans="1:13" x14ac:dyDescent="0.2">
      <c r="A11942" s="1">
        <v>93618</v>
      </c>
      <c r="B11942" t="s">
        <v>8</v>
      </c>
      <c r="E11942" s="2">
        <v>193.55</v>
      </c>
      <c r="F11942" s="2">
        <v>193.55</v>
      </c>
      <c r="H11942" s="8">
        <f t="shared" si="744"/>
        <v>247.74400000000003</v>
      </c>
      <c r="I11942" s="2">
        <f t="shared" si="745"/>
        <v>247.74400000000003</v>
      </c>
      <c r="J11942" s="2"/>
      <c r="L11942" s="8">
        <f t="shared" si="746"/>
        <v>270.96999999999997</v>
      </c>
      <c r="M11942" s="2">
        <f t="shared" si="747"/>
        <v>270.96999999999997</v>
      </c>
    </row>
    <row r="11943" spans="1:13" x14ac:dyDescent="0.2">
      <c r="A11943" s="1">
        <v>93618</v>
      </c>
      <c r="E11943" s="2">
        <v>461.02</v>
      </c>
      <c r="F11943" s="2">
        <v>461.02</v>
      </c>
      <c r="H11943" s="8">
        <f t="shared" si="744"/>
        <v>590.10559999999998</v>
      </c>
      <c r="I11943" s="2">
        <f t="shared" si="745"/>
        <v>590.10559999999998</v>
      </c>
      <c r="J11943" s="2"/>
      <c r="L11943" s="8">
        <f t="shared" si="746"/>
        <v>645.42799999999988</v>
      </c>
      <c r="M11943" s="2">
        <f t="shared" si="747"/>
        <v>645.42799999999988</v>
      </c>
    </row>
    <row r="11944" spans="1:13" x14ac:dyDescent="0.2">
      <c r="A11944" s="1">
        <v>93619</v>
      </c>
      <c r="B11944">
        <v>26</v>
      </c>
      <c r="E11944" s="2">
        <v>481.73</v>
      </c>
      <c r="F11944" s="2">
        <v>481.73</v>
      </c>
      <c r="H11944" s="8">
        <f t="shared" si="744"/>
        <v>616.61440000000005</v>
      </c>
      <c r="I11944" s="2">
        <f t="shared" si="745"/>
        <v>616.61440000000005</v>
      </c>
      <c r="J11944" s="2"/>
      <c r="L11944" s="8">
        <f t="shared" si="746"/>
        <v>674.42200000000003</v>
      </c>
      <c r="M11944" s="2">
        <f t="shared" si="747"/>
        <v>674.42200000000003</v>
      </c>
    </row>
    <row r="11945" spans="1:13" x14ac:dyDescent="0.2">
      <c r="A11945" s="1">
        <v>93619</v>
      </c>
      <c r="B11945" t="s">
        <v>8</v>
      </c>
      <c r="E11945" s="2">
        <v>376.62</v>
      </c>
      <c r="F11945" s="2">
        <v>376.62</v>
      </c>
      <c r="H11945" s="8">
        <f t="shared" si="744"/>
        <v>482.0736</v>
      </c>
      <c r="I11945" s="2">
        <f t="shared" si="745"/>
        <v>482.0736</v>
      </c>
      <c r="J11945" s="2"/>
      <c r="L11945" s="8">
        <f t="shared" si="746"/>
        <v>527.26800000000003</v>
      </c>
      <c r="M11945" s="2">
        <f t="shared" si="747"/>
        <v>527.26800000000003</v>
      </c>
    </row>
    <row r="11946" spans="1:13" x14ac:dyDescent="0.2">
      <c r="A11946" s="1">
        <v>93619</v>
      </c>
      <c r="E11946" s="2">
        <v>850.29</v>
      </c>
      <c r="F11946" s="2">
        <v>850.29</v>
      </c>
      <c r="H11946" s="8">
        <f t="shared" si="744"/>
        <v>1088.3712</v>
      </c>
      <c r="I11946" s="2">
        <f t="shared" si="745"/>
        <v>1088.3712</v>
      </c>
      <c r="J11946" s="2"/>
      <c r="L11946" s="8">
        <f t="shared" si="746"/>
        <v>1190.4059999999999</v>
      </c>
      <c r="M11946" s="2">
        <f t="shared" si="747"/>
        <v>1190.4059999999999</v>
      </c>
    </row>
    <row r="11947" spans="1:13" x14ac:dyDescent="0.2">
      <c r="A11947" s="1">
        <v>93620</v>
      </c>
      <c r="B11947">
        <v>26</v>
      </c>
      <c r="E11947" s="2">
        <v>760.86</v>
      </c>
      <c r="F11947" s="2">
        <v>760.86</v>
      </c>
      <c r="H11947" s="8">
        <f t="shared" si="744"/>
        <v>973.9008</v>
      </c>
      <c r="I11947" s="2">
        <f t="shared" si="745"/>
        <v>973.9008</v>
      </c>
      <c r="J11947" s="2"/>
      <c r="L11947" s="8">
        <f t="shared" si="746"/>
        <v>1065.204</v>
      </c>
      <c r="M11947" s="2">
        <f t="shared" si="747"/>
        <v>1065.204</v>
      </c>
    </row>
    <row r="11948" spans="1:13" x14ac:dyDescent="0.2">
      <c r="A11948" s="1">
        <v>93620</v>
      </c>
      <c r="B11948" t="s">
        <v>8</v>
      </c>
      <c r="E11948" s="2">
        <v>414.28</v>
      </c>
      <c r="F11948" s="2">
        <v>414.28</v>
      </c>
      <c r="H11948" s="8">
        <f t="shared" si="744"/>
        <v>530.27839999999992</v>
      </c>
      <c r="I11948" s="2">
        <f t="shared" si="745"/>
        <v>530.27839999999992</v>
      </c>
      <c r="J11948" s="2"/>
      <c r="L11948" s="8">
        <f t="shared" si="746"/>
        <v>579.99199999999996</v>
      </c>
      <c r="M11948" s="2">
        <f t="shared" si="747"/>
        <v>579.99199999999996</v>
      </c>
    </row>
    <row r="11949" spans="1:13" x14ac:dyDescent="0.2">
      <c r="A11949" s="1">
        <v>93620</v>
      </c>
      <c r="E11949" s="2">
        <v>935.32</v>
      </c>
      <c r="F11949" s="2">
        <v>935.32</v>
      </c>
      <c r="H11949" s="8">
        <f t="shared" si="744"/>
        <v>1197.2096000000001</v>
      </c>
      <c r="I11949" s="2">
        <f t="shared" si="745"/>
        <v>1197.2096000000001</v>
      </c>
      <c r="J11949" s="2"/>
      <c r="L11949" s="8">
        <f t="shared" si="746"/>
        <v>1309.4480000000001</v>
      </c>
      <c r="M11949" s="2">
        <f t="shared" si="747"/>
        <v>1309.4480000000001</v>
      </c>
    </row>
    <row r="11950" spans="1:13" x14ac:dyDescent="0.2">
      <c r="A11950" s="1">
        <v>93621</v>
      </c>
      <c r="B11950">
        <v>26</v>
      </c>
      <c r="E11950" s="2">
        <v>137.28</v>
      </c>
      <c r="F11950" s="2">
        <v>137.28</v>
      </c>
      <c r="H11950" s="8">
        <f t="shared" si="744"/>
        <v>175.7184</v>
      </c>
      <c r="I11950" s="2">
        <f t="shared" si="745"/>
        <v>175.7184</v>
      </c>
      <c r="J11950" s="2"/>
      <c r="L11950" s="8">
        <f t="shared" si="746"/>
        <v>192.19199999999998</v>
      </c>
      <c r="M11950" s="2">
        <f t="shared" si="747"/>
        <v>192.19199999999998</v>
      </c>
    </row>
    <row r="11951" spans="1:13" x14ac:dyDescent="0.2">
      <c r="A11951" s="1">
        <v>93621</v>
      </c>
      <c r="B11951" t="s">
        <v>8</v>
      </c>
      <c r="E11951" s="2">
        <v>251.76</v>
      </c>
      <c r="F11951" s="2">
        <v>251.76</v>
      </c>
      <c r="H11951" s="8">
        <f t="shared" si="744"/>
        <v>322.25279999999998</v>
      </c>
      <c r="I11951" s="2">
        <f t="shared" si="745"/>
        <v>322.25279999999998</v>
      </c>
      <c r="J11951" s="2"/>
      <c r="L11951" s="8">
        <f t="shared" si="746"/>
        <v>352.46399999999994</v>
      </c>
      <c r="M11951" s="2">
        <f t="shared" si="747"/>
        <v>352.46399999999994</v>
      </c>
    </row>
    <row r="11952" spans="1:13" x14ac:dyDescent="0.2">
      <c r="A11952" s="1">
        <v>93621</v>
      </c>
      <c r="E11952" s="2">
        <v>377.64</v>
      </c>
      <c r="F11952" s="2">
        <v>377.64</v>
      </c>
      <c r="H11952" s="8">
        <f t="shared" si="744"/>
        <v>483.37919999999997</v>
      </c>
      <c r="I11952" s="2">
        <f t="shared" si="745"/>
        <v>483.37919999999997</v>
      </c>
      <c r="J11952" s="2"/>
      <c r="L11952" s="8">
        <f t="shared" si="746"/>
        <v>528.69599999999991</v>
      </c>
      <c r="M11952" s="2">
        <f t="shared" si="747"/>
        <v>528.69599999999991</v>
      </c>
    </row>
    <row r="11953" spans="1:13" x14ac:dyDescent="0.2">
      <c r="A11953" s="1">
        <v>93622</v>
      </c>
      <c r="B11953">
        <v>26</v>
      </c>
      <c r="E11953" s="2">
        <v>202.91</v>
      </c>
      <c r="F11953" s="2">
        <v>202.91</v>
      </c>
      <c r="H11953" s="8">
        <f t="shared" si="744"/>
        <v>259.72480000000002</v>
      </c>
      <c r="I11953" s="2">
        <f t="shared" si="745"/>
        <v>259.72480000000002</v>
      </c>
      <c r="J11953" s="2"/>
      <c r="L11953" s="8">
        <f t="shared" si="746"/>
        <v>284.07399999999996</v>
      </c>
      <c r="M11953" s="2">
        <f t="shared" si="747"/>
        <v>284.07399999999996</v>
      </c>
    </row>
    <row r="11954" spans="1:13" x14ac:dyDescent="0.2">
      <c r="A11954" s="1">
        <v>93622</v>
      </c>
      <c r="B11954" t="s">
        <v>8</v>
      </c>
      <c r="E11954" s="2">
        <v>368.78</v>
      </c>
      <c r="F11954" s="2">
        <v>368.78</v>
      </c>
      <c r="H11954" s="8">
        <f t="shared" si="744"/>
        <v>472.03839999999997</v>
      </c>
      <c r="I11954" s="2">
        <f t="shared" si="745"/>
        <v>472.03839999999997</v>
      </c>
      <c r="J11954" s="2"/>
      <c r="L11954" s="8">
        <f t="shared" si="746"/>
        <v>516.29199999999992</v>
      </c>
      <c r="M11954" s="2">
        <f t="shared" si="747"/>
        <v>516.29199999999992</v>
      </c>
    </row>
    <row r="11955" spans="1:13" x14ac:dyDescent="0.2">
      <c r="A11955" s="1">
        <v>93622</v>
      </c>
      <c r="E11955" s="2">
        <v>553.16999999999996</v>
      </c>
      <c r="F11955" s="2">
        <v>553.16999999999996</v>
      </c>
      <c r="H11955" s="8">
        <f t="shared" si="744"/>
        <v>708.05759999999998</v>
      </c>
      <c r="I11955" s="2">
        <f t="shared" si="745"/>
        <v>708.05759999999998</v>
      </c>
      <c r="J11955" s="2"/>
      <c r="L11955" s="8">
        <f t="shared" si="746"/>
        <v>774.43799999999987</v>
      </c>
      <c r="M11955" s="2">
        <f t="shared" si="747"/>
        <v>774.43799999999987</v>
      </c>
    </row>
    <row r="11956" spans="1:13" x14ac:dyDescent="0.2">
      <c r="A11956" s="1">
        <v>93623</v>
      </c>
      <c r="B11956">
        <v>26</v>
      </c>
      <c r="E11956" s="2">
        <v>187.74</v>
      </c>
      <c r="F11956" s="2">
        <v>187.74</v>
      </c>
      <c r="H11956" s="8">
        <f t="shared" si="744"/>
        <v>240.30720000000002</v>
      </c>
      <c r="I11956" s="2">
        <f t="shared" si="745"/>
        <v>240.30720000000002</v>
      </c>
      <c r="J11956" s="2"/>
      <c r="L11956" s="8">
        <f t="shared" si="746"/>
        <v>262.83600000000001</v>
      </c>
      <c r="M11956" s="2">
        <f t="shared" si="747"/>
        <v>262.83600000000001</v>
      </c>
    </row>
    <row r="11957" spans="1:13" x14ac:dyDescent="0.2">
      <c r="A11957" s="1">
        <v>93623</v>
      </c>
      <c r="B11957" t="s">
        <v>8</v>
      </c>
      <c r="E11957" s="2">
        <v>263.07</v>
      </c>
      <c r="F11957" s="2">
        <v>263.07</v>
      </c>
      <c r="H11957" s="8">
        <f t="shared" si="744"/>
        <v>336.7296</v>
      </c>
      <c r="I11957" s="2">
        <f t="shared" si="745"/>
        <v>336.7296</v>
      </c>
      <c r="J11957" s="2"/>
      <c r="L11957" s="8">
        <f t="shared" si="746"/>
        <v>368.29799999999994</v>
      </c>
      <c r="M11957" s="2">
        <f t="shared" si="747"/>
        <v>368.29799999999994</v>
      </c>
    </row>
    <row r="11958" spans="1:13" x14ac:dyDescent="0.2">
      <c r="A11958" s="1">
        <v>93623</v>
      </c>
      <c r="E11958" s="2">
        <v>440.11</v>
      </c>
      <c r="F11958" s="2">
        <v>440.11</v>
      </c>
      <c r="H11958" s="8">
        <f t="shared" si="744"/>
        <v>563.34080000000006</v>
      </c>
      <c r="I11958" s="2">
        <f t="shared" si="745"/>
        <v>563.34080000000006</v>
      </c>
      <c r="J11958" s="2"/>
      <c r="L11958" s="8">
        <f t="shared" si="746"/>
        <v>616.154</v>
      </c>
      <c r="M11958" s="2">
        <f t="shared" si="747"/>
        <v>616.154</v>
      </c>
    </row>
    <row r="11959" spans="1:13" x14ac:dyDescent="0.2">
      <c r="A11959" s="1">
        <v>93624</v>
      </c>
      <c r="B11959">
        <v>26</v>
      </c>
      <c r="E11959" s="2">
        <v>316.20999999999998</v>
      </c>
      <c r="F11959" s="2">
        <v>316.20999999999998</v>
      </c>
      <c r="H11959" s="8">
        <f t="shared" si="744"/>
        <v>404.74879999999996</v>
      </c>
      <c r="I11959" s="2">
        <f t="shared" si="745"/>
        <v>404.74879999999996</v>
      </c>
      <c r="J11959" s="2"/>
      <c r="L11959" s="8">
        <f t="shared" si="746"/>
        <v>442.69399999999996</v>
      </c>
      <c r="M11959" s="2">
        <f t="shared" si="747"/>
        <v>442.69399999999996</v>
      </c>
    </row>
    <row r="11960" spans="1:13" x14ac:dyDescent="0.2">
      <c r="A11960" s="1">
        <v>93624</v>
      </c>
      <c r="B11960" t="s">
        <v>8</v>
      </c>
      <c r="E11960" s="2">
        <v>97.73</v>
      </c>
      <c r="F11960" s="2">
        <v>97.73</v>
      </c>
      <c r="H11960" s="8">
        <f t="shared" si="744"/>
        <v>125.09440000000001</v>
      </c>
      <c r="I11960" s="2">
        <f t="shared" si="745"/>
        <v>125.09440000000001</v>
      </c>
      <c r="J11960" s="2"/>
      <c r="L11960" s="8">
        <f t="shared" si="746"/>
        <v>136.822</v>
      </c>
      <c r="M11960" s="2">
        <f t="shared" si="747"/>
        <v>136.822</v>
      </c>
    </row>
    <row r="11961" spans="1:13" x14ac:dyDescent="0.2">
      <c r="A11961" s="1">
        <v>93624</v>
      </c>
      <c r="E11961" s="2">
        <v>413.08</v>
      </c>
      <c r="F11961" s="2">
        <v>413.08</v>
      </c>
      <c r="H11961" s="8">
        <f t="shared" si="744"/>
        <v>528.74239999999998</v>
      </c>
      <c r="I11961" s="2">
        <f t="shared" si="745"/>
        <v>528.74239999999998</v>
      </c>
      <c r="J11961" s="2"/>
      <c r="L11961" s="8">
        <f t="shared" si="746"/>
        <v>578.3119999999999</v>
      </c>
      <c r="M11961" s="2">
        <f t="shared" si="747"/>
        <v>578.3119999999999</v>
      </c>
    </row>
    <row r="11962" spans="1:13" x14ac:dyDescent="0.2">
      <c r="A11962" s="1">
        <v>93631</v>
      </c>
      <c r="B11962">
        <v>26</v>
      </c>
      <c r="E11962" s="2">
        <v>493.15</v>
      </c>
      <c r="F11962" s="2">
        <v>493.15</v>
      </c>
      <c r="H11962" s="8">
        <f t="shared" si="744"/>
        <v>631.23199999999997</v>
      </c>
      <c r="I11962" s="2">
        <f t="shared" si="745"/>
        <v>631.23199999999997</v>
      </c>
      <c r="J11962" s="2"/>
      <c r="L11962" s="8">
        <f t="shared" si="746"/>
        <v>690.41</v>
      </c>
      <c r="M11962" s="2">
        <f t="shared" si="747"/>
        <v>690.41</v>
      </c>
    </row>
    <row r="11963" spans="1:13" x14ac:dyDescent="0.2">
      <c r="A11963" s="1">
        <v>93631</v>
      </c>
      <c r="B11963" t="s">
        <v>8</v>
      </c>
      <c r="E11963" s="2">
        <v>1751.27</v>
      </c>
      <c r="F11963" s="2">
        <v>1751.27</v>
      </c>
      <c r="H11963" s="8">
        <f t="shared" si="744"/>
        <v>2241.6255999999998</v>
      </c>
      <c r="I11963" s="2">
        <f t="shared" si="745"/>
        <v>2241.6255999999998</v>
      </c>
      <c r="J11963" s="2"/>
      <c r="L11963" s="8">
        <f t="shared" si="746"/>
        <v>2451.7779999999998</v>
      </c>
      <c r="M11963" s="2">
        <f t="shared" si="747"/>
        <v>2451.7779999999998</v>
      </c>
    </row>
    <row r="11964" spans="1:13" x14ac:dyDescent="0.2">
      <c r="A11964" s="1">
        <v>93631</v>
      </c>
      <c r="E11964" s="2">
        <v>2226.2399999999998</v>
      </c>
      <c r="F11964" s="2">
        <v>2226.2399999999998</v>
      </c>
      <c r="H11964" s="8">
        <f t="shared" si="744"/>
        <v>2849.5871999999999</v>
      </c>
      <c r="I11964" s="2">
        <f t="shared" si="745"/>
        <v>2849.5871999999999</v>
      </c>
      <c r="J11964" s="2"/>
      <c r="L11964" s="8">
        <f t="shared" si="746"/>
        <v>3116.7359999999994</v>
      </c>
      <c r="M11964" s="2">
        <f t="shared" si="747"/>
        <v>3116.7359999999994</v>
      </c>
    </row>
    <row r="11965" spans="1:13" x14ac:dyDescent="0.2">
      <c r="A11965" s="1">
        <v>93640</v>
      </c>
      <c r="B11965">
        <v>26</v>
      </c>
      <c r="E11965" s="2">
        <v>230.09</v>
      </c>
      <c r="F11965" s="2">
        <v>230.09</v>
      </c>
      <c r="H11965" s="8">
        <f t="shared" si="744"/>
        <v>294.51519999999999</v>
      </c>
      <c r="I11965" s="2">
        <f t="shared" si="745"/>
        <v>294.51519999999999</v>
      </c>
      <c r="J11965" s="2"/>
      <c r="L11965" s="8">
        <f t="shared" si="746"/>
        <v>322.12599999999998</v>
      </c>
      <c r="M11965" s="2">
        <f t="shared" si="747"/>
        <v>322.12599999999998</v>
      </c>
    </row>
    <row r="11966" spans="1:13" x14ac:dyDescent="0.2">
      <c r="A11966" s="1">
        <v>93640</v>
      </c>
      <c r="B11966" t="s">
        <v>8</v>
      </c>
      <c r="E11966" s="2">
        <v>349.45</v>
      </c>
      <c r="F11966" s="2">
        <v>349.45</v>
      </c>
      <c r="H11966" s="8">
        <f t="shared" si="744"/>
        <v>447.29599999999999</v>
      </c>
      <c r="I11966" s="2">
        <f t="shared" si="745"/>
        <v>447.29599999999999</v>
      </c>
      <c r="J11966" s="2"/>
      <c r="L11966" s="8">
        <f t="shared" si="746"/>
        <v>489.22999999999996</v>
      </c>
      <c r="M11966" s="2">
        <f t="shared" si="747"/>
        <v>489.22999999999996</v>
      </c>
    </row>
    <row r="11967" spans="1:13" x14ac:dyDescent="0.2">
      <c r="A11967" s="1">
        <v>93640</v>
      </c>
      <c r="E11967" s="2">
        <v>568.94000000000005</v>
      </c>
      <c r="F11967" s="2">
        <v>568.94000000000005</v>
      </c>
      <c r="H11967" s="8">
        <f t="shared" si="744"/>
        <v>728.24320000000012</v>
      </c>
      <c r="I11967" s="2">
        <f t="shared" si="745"/>
        <v>728.24320000000012</v>
      </c>
      <c r="J11967" s="2"/>
      <c r="L11967" s="8">
        <f t="shared" si="746"/>
        <v>796.51600000000008</v>
      </c>
      <c r="M11967" s="2">
        <f t="shared" si="747"/>
        <v>796.51600000000008</v>
      </c>
    </row>
    <row r="11968" spans="1:13" x14ac:dyDescent="0.2">
      <c r="A11968" s="1">
        <v>93641</v>
      </c>
      <c r="B11968">
        <v>26</v>
      </c>
      <c r="E11968" s="2">
        <v>388.89</v>
      </c>
      <c r="F11968" s="2">
        <v>388.89</v>
      </c>
      <c r="H11968" s="8">
        <f t="shared" si="744"/>
        <v>497.7792</v>
      </c>
      <c r="I11968" s="2">
        <f t="shared" si="745"/>
        <v>497.7792</v>
      </c>
      <c r="J11968" s="2"/>
      <c r="L11968" s="8">
        <f t="shared" si="746"/>
        <v>544.44599999999991</v>
      </c>
      <c r="M11968" s="2">
        <f t="shared" si="747"/>
        <v>544.44599999999991</v>
      </c>
    </row>
    <row r="11969" spans="1:13" x14ac:dyDescent="0.2">
      <c r="A11969" s="1">
        <v>93641</v>
      </c>
      <c r="B11969" t="s">
        <v>8</v>
      </c>
      <c r="E11969" s="2">
        <v>349.45</v>
      </c>
      <c r="F11969" s="2">
        <v>349.45</v>
      </c>
      <c r="H11969" s="8">
        <f t="shared" si="744"/>
        <v>447.29599999999999</v>
      </c>
      <c r="I11969" s="2">
        <f t="shared" si="745"/>
        <v>447.29599999999999</v>
      </c>
      <c r="J11969" s="2"/>
      <c r="L11969" s="8">
        <f t="shared" si="746"/>
        <v>489.22999999999996</v>
      </c>
      <c r="M11969" s="2">
        <f t="shared" si="747"/>
        <v>489.22999999999996</v>
      </c>
    </row>
    <row r="11970" spans="1:13" x14ac:dyDescent="0.2">
      <c r="A11970" s="1">
        <v>93641</v>
      </c>
      <c r="E11970" s="2">
        <v>721.17</v>
      </c>
      <c r="F11970" s="2">
        <v>721.17</v>
      </c>
      <c r="H11970" s="8">
        <f t="shared" si="744"/>
        <v>923.09759999999994</v>
      </c>
      <c r="I11970" s="2">
        <f t="shared" si="745"/>
        <v>923.09759999999994</v>
      </c>
      <c r="J11970" s="2"/>
      <c r="L11970" s="8">
        <f t="shared" si="746"/>
        <v>1009.6379999999999</v>
      </c>
      <c r="M11970" s="2">
        <f t="shared" si="747"/>
        <v>1009.6379999999999</v>
      </c>
    </row>
    <row r="11971" spans="1:13" x14ac:dyDescent="0.2">
      <c r="A11971" s="1">
        <v>93642</v>
      </c>
      <c r="B11971">
        <v>26</v>
      </c>
      <c r="E11971" s="2">
        <v>259.29000000000002</v>
      </c>
      <c r="F11971" s="2">
        <v>259.29000000000002</v>
      </c>
      <c r="H11971" s="8">
        <f t="shared" si="744"/>
        <v>331.89120000000003</v>
      </c>
      <c r="I11971" s="2">
        <f t="shared" si="745"/>
        <v>331.89120000000003</v>
      </c>
      <c r="J11971" s="2"/>
      <c r="L11971" s="8">
        <f t="shared" si="746"/>
        <v>363.00600000000003</v>
      </c>
      <c r="M11971" s="2">
        <f t="shared" si="747"/>
        <v>363.00600000000003</v>
      </c>
    </row>
    <row r="11972" spans="1:13" x14ac:dyDescent="0.2">
      <c r="A11972" s="1">
        <v>93642</v>
      </c>
      <c r="B11972" t="s">
        <v>8</v>
      </c>
      <c r="E11972" s="2">
        <v>167.04</v>
      </c>
      <c r="F11972" s="2">
        <v>167.04</v>
      </c>
      <c r="H11972" s="8">
        <f t="shared" si="744"/>
        <v>213.81119999999999</v>
      </c>
      <c r="I11972" s="2">
        <f t="shared" si="745"/>
        <v>213.81119999999999</v>
      </c>
      <c r="J11972" s="2"/>
      <c r="L11972" s="8">
        <f t="shared" si="746"/>
        <v>233.85599999999997</v>
      </c>
      <c r="M11972" s="2">
        <f t="shared" si="747"/>
        <v>233.85599999999997</v>
      </c>
    </row>
    <row r="11973" spans="1:13" x14ac:dyDescent="0.2">
      <c r="A11973" s="1">
        <v>93642</v>
      </c>
      <c r="E11973" s="2">
        <v>426.33</v>
      </c>
      <c r="F11973" s="2">
        <v>426.33</v>
      </c>
      <c r="H11973" s="8">
        <f t="shared" ref="H11973:H12036" si="748">E11973*128%</f>
        <v>545.70240000000001</v>
      </c>
      <c r="I11973" s="2">
        <f t="shared" ref="I11973:I12036" si="749">F11973*128%</f>
        <v>545.70240000000001</v>
      </c>
      <c r="J11973" s="2"/>
      <c r="L11973" s="8">
        <f t="shared" ref="L11973:L12036" si="750">E11973*140%</f>
        <v>596.86199999999997</v>
      </c>
      <c r="M11973" s="2">
        <f t="shared" ref="M11973:M12036" si="751">F11973*140%</f>
        <v>596.86199999999997</v>
      </c>
    </row>
    <row r="11974" spans="1:13" x14ac:dyDescent="0.2">
      <c r="A11974" s="1">
        <v>93650</v>
      </c>
      <c r="E11974" s="2">
        <v>698.53</v>
      </c>
      <c r="F11974" s="2">
        <v>698.53</v>
      </c>
      <c r="H11974" s="8">
        <f t="shared" si="748"/>
        <v>894.11839999999995</v>
      </c>
      <c r="I11974" s="2">
        <f t="shared" si="749"/>
        <v>894.11839999999995</v>
      </c>
      <c r="J11974" s="2"/>
      <c r="L11974" s="8">
        <f t="shared" si="750"/>
        <v>977.94199999999989</v>
      </c>
      <c r="M11974" s="2">
        <f t="shared" si="751"/>
        <v>977.94199999999989</v>
      </c>
    </row>
    <row r="11975" spans="1:13" x14ac:dyDescent="0.2">
      <c r="A11975" s="1">
        <v>93651</v>
      </c>
      <c r="E11975" s="2">
        <v>1066.0999999999999</v>
      </c>
      <c r="F11975" s="2">
        <v>1066.0999999999999</v>
      </c>
      <c r="H11975" s="8">
        <f t="shared" si="748"/>
        <v>1364.6079999999999</v>
      </c>
      <c r="I11975" s="2">
        <f t="shared" si="749"/>
        <v>1364.6079999999999</v>
      </c>
      <c r="J11975" s="2"/>
      <c r="L11975" s="8">
        <f t="shared" si="750"/>
        <v>1492.5399999999997</v>
      </c>
      <c r="M11975" s="2">
        <f t="shared" si="751"/>
        <v>1492.5399999999997</v>
      </c>
    </row>
    <row r="11976" spans="1:13" x14ac:dyDescent="0.2">
      <c r="A11976" s="1">
        <v>93652</v>
      </c>
      <c r="E11976" s="2">
        <v>1160.3399999999999</v>
      </c>
      <c r="F11976" s="2">
        <v>1160.3399999999999</v>
      </c>
      <c r="H11976" s="8">
        <f t="shared" si="748"/>
        <v>1485.2351999999998</v>
      </c>
      <c r="I11976" s="2">
        <f t="shared" si="749"/>
        <v>1485.2351999999998</v>
      </c>
      <c r="J11976" s="2"/>
      <c r="L11976" s="8">
        <f t="shared" si="750"/>
        <v>1624.4759999999999</v>
      </c>
      <c r="M11976" s="2">
        <f t="shared" si="751"/>
        <v>1624.4759999999999</v>
      </c>
    </row>
    <row r="11977" spans="1:13" x14ac:dyDescent="0.2">
      <c r="A11977" s="1">
        <v>93660</v>
      </c>
      <c r="B11977">
        <v>26</v>
      </c>
      <c r="E11977" s="2">
        <v>100.19</v>
      </c>
      <c r="F11977" s="2">
        <v>100.19</v>
      </c>
      <c r="H11977" s="8">
        <f t="shared" si="748"/>
        <v>128.2432</v>
      </c>
      <c r="I11977" s="2">
        <f t="shared" si="749"/>
        <v>128.2432</v>
      </c>
      <c r="J11977" s="2"/>
      <c r="L11977" s="8">
        <f t="shared" si="750"/>
        <v>140.26599999999999</v>
      </c>
      <c r="M11977" s="2">
        <f t="shared" si="751"/>
        <v>140.26599999999999</v>
      </c>
    </row>
    <row r="11978" spans="1:13" x14ac:dyDescent="0.2">
      <c r="A11978" s="1">
        <v>93660</v>
      </c>
      <c r="B11978" t="s">
        <v>8</v>
      </c>
      <c r="E11978" s="2">
        <v>67.25</v>
      </c>
      <c r="F11978" s="2">
        <v>67.25</v>
      </c>
      <c r="H11978" s="8">
        <f t="shared" si="748"/>
        <v>86.08</v>
      </c>
      <c r="I11978" s="2">
        <f t="shared" si="749"/>
        <v>86.08</v>
      </c>
      <c r="J11978" s="2"/>
      <c r="L11978" s="8">
        <f t="shared" si="750"/>
        <v>94.149999999999991</v>
      </c>
      <c r="M11978" s="2">
        <f t="shared" si="751"/>
        <v>94.149999999999991</v>
      </c>
    </row>
    <row r="11979" spans="1:13" x14ac:dyDescent="0.2">
      <c r="A11979" s="1">
        <v>93660</v>
      </c>
      <c r="E11979" s="2">
        <v>167.43</v>
      </c>
      <c r="F11979" s="2">
        <v>167.43</v>
      </c>
      <c r="H11979" s="8">
        <f t="shared" si="748"/>
        <v>214.31040000000002</v>
      </c>
      <c r="I11979" s="2">
        <f t="shared" si="749"/>
        <v>214.31040000000002</v>
      </c>
      <c r="J11979" s="2"/>
      <c r="L11979" s="8">
        <f t="shared" si="750"/>
        <v>234.40199999999999</v>
      </c>
      <c r="M11979" s="2">
        <f t="shared" si="751"/>
        <v>234.40199999999999</v>
      </c>
    </row>
    <row r="11980" spans="1:13" x14ac:dyDescent="0.2">
      <c r="A11980" s="1">
        <v>93662</v>
      </c>
      <c r="B11980">
        <v>26</v>
      </c>
      <c r="E11980" s="2">
        <v>154.87</v>
      </c>
      <c r="F11980" s="2">
        <v>154.87</v>
      </c>
      <c r="H11980" s="8">
        <f t="shared" si="748"/>
        <v>198.23360000000002</v>
      </c>
      <c r="I11980" s="2">
        <f t="shared" si="749"/>
        <v>198.23360000000002</v>
      </c>
      <c r="J11980" s="2"/>
      <c r="L11980" s="8">
        <f t="shared" si="750"/>
        <v>216.81799999999998</v>
      </c>
      <c r="M11980" s="2">
        <f t="shared" si="751"/>
        <v>216.81799999999998</v>
      </c>
    </row>
    <row r="11981" spans="1:13" x14ac:dyDescent="0.2">
      <c r="A11981" s="1">
        <v>93662</v>
      </c>
      <c r="B11981" t="s">
        <v>8</v>
      </c>
      <c r="E11981" s="2">
        <v>233.22</v>
      </c>
      <c r="F11981" s="2">
        <v>233.22</v>
      </c>
      <c r="H11981" s="8">
        <f t="shared" si="748"/>
        <v>298.52159999999998</v>
      </c>
      <c r="I11981" s="2">
        <f t="shared" si="749"/>
        <v>298.52159999999998</v>
      </c>
      <c r="J11981" s="2"/>
      <c r="L11981" s="8">
        <f t="shared" si="750"/>
        <v>326.50799999999998</v>
      </c>
      <c r="M11981" s="2">
        <f t="shared" si="751"/>
        <v>326.50799999999998</v>
      </c>
    </row>
    <row r="11982" spans="1:13" x14ac:dyDescent="0.2">
      <c r="A11982" s="1">
        <v>93662</v>
      </c>
      <c r="E11982" s="2">
        <v>394.44</v>
      </c>
      <c r="F11982" s="2">
        <v>394.44</v>
      </c>
      <c r="H11982" s="8">
        <f t="shared" si="748"/>
        <v>504.88319999999999</v>
      </c>
      <c r="I11982" s="2">
        <f t="shared" si="749"/>
        <v>504.88319999999999</v>
      </c>
      <c r="J11982" s="2"/>
      <c r="L11982" s="8">
        <f t="shared" si="750"/>
        <v>552.21600000000001</v>
      </c>
      <c r="M11982" s="2">
        <f t="shared" si="751"/>
        <v>552.21600000000001</v>
      </c>
    </row>
    <row r="11983" spans="1:13" x14ac:dyDescent="0.2">
      <c r="A11983" s="1">
        <v>93668</v>
      </c>
      <c r="B11983" t="s">
        <v>8</v>
      </c>
      <c r="E11983" s="2">
        <v>20.38</v>
      </c>
      <c r="F11983" s="2">
        <v>20.38</v>
      </c>
      <c r="H11983" s="8">
        <f t="shared" si="748"/>
        <v>26.086399999999998</v>
      </c>
      <c r="I11983" s="2">
        <f t="shared" si="749"/>
        <v>26.086399999999998</v>
      </c>
      <c r="J11983" s="2"/>
      <c r="L11983" s="8">
        <f t="shared" si="750"/>
        <v>28.531999999999996</v>
      </c>
      <c r="M11983" s="2">
        <f t="shared" si="751"/>
        <v>28.531999999999996</v>
      </c>
    </row>
    <row r="11984" spans="1:13" x14ac:dyDescent="0.2">
      <c r="A11984" s="1">
        <v>93668</v>
      </c>
      <c r="E11984" s="2">
        <v>20.38</v>
      </c>
      <c r="F11984" s="2">
        <v>20.38</v>
      </c>
      <c r="H11984" s="8">
        <f t="shared" si="748"/>
        <v>26.086399999999998</v>
      </c>
      <c r="I11984" s="2">
        <f t="shared" si="749"/>
        <v>26.086399999999998</v>
      </c>
      <c r="J11984" s="2"/>
      <c r="L11984" s="8">
        <f t="shared" si="750"/>
        <v>28.531999999999996</v>
      </c>
      <c r="M11984" s="2">
        <f t="shared" si="751"/>
        <v>28.531999999999996</v>
      </c>
    </row>
    <row r="11985" spans="1:13" x14ac:dyDescent="0.2">
      <c r="A11985" s="1">
        <v>93701</v>
      </c>
      <c r="B11985">
        <v>26</v>
      </c>
      <c r="E11985" s="2">
        <v>7.51</v>
      </c>
      <c r="F11985" s="2">
        <v>7.51</v>
      </c>
      <c r="H11985" s="8">
        <f t="shared" si="748"/>
        <v>9.6128</v>
      </c>
      <c r="I11985" s="2">
        <f t="shared" si="749"/>
        <v>9.6128</v>
      </c>
      <c r="J11985" s="2"/>
      <c r="L11985" s="8">
        <f t="shared" si="750"/>
        <v>10.513999999999999</v>
      </c>
      <c r="M11985" s="2">
        <f t="shared" si="751"/>
        <v>10.513999999999999</v>
      </c>
    </row>
    <row r="11986" spans="1:13" x14ac:dyDescent="0.2">
      <c r="A11986" s="1">
        <v>93701</v>
      </c>
      <c r="B11986" t="s">
        <v>8</v>
      </c>
      <c r="E11986" s="2">
        <v>20.02</v>
      </c>
      <c r="F11986" s="2">
        <v>20.02</v>
      </c>
      <c r="H11986" s="8">
        <f t="shared" si="748"/>
        <v>25.625599999999999</v>
      </c>
      <c r="I11986" s="2">
        <f t="shared" si="749"/>
        <v>25.625599999999999</v>
      </c>
      <c r="J11986" s="2"/>
      <c r="L11986" s="8">
        <f t="shared" si="750"/>
        <v>28.027999999999999</v>
      </c>
      <c r="M11986" s="2">
        <f t="shared" si="751"/>
        <v>28.027999999999999</v>
      </c>
    </row>
    <row r="11987" spans="1:13" x14ac:dyDescent="0.2">
      <c r="A11987" s="1">
        <v>93701</v>
      </c>
      <c r="E11987" s="2">
        <v>27.54</v>
      </c>
      <c r="F11987" s="2">
        <v>27.54</v>
      </c>
      <c r="H11987" s="8">
        <f t="shared" si="748"/>
        <v>35.251199999999997</v>
      </c>
      <c r="I11987" s="2">
        <f t="shared" si="749"/>
        <v>35.251199999999997</v>
      </c>
      <c r="J11987" s="2"/>
      <c r="L11987" s="8">
        <f t="shared" si="750"/>
        <v>38.555999999999997</v>
      </c>
      <c r="M11987" s="2">
        <f t="shared" si="751"/>
        <v>38.555999999999997</v>
      </c>
    </row>
    <row r="11988" spans="1:13" x14ac:dyDescent="0.2">
      <c r="A11988" s="1">
        <v>93724</v>
      </c>
      <c r="B11988">
        <v>26</v>
      </c>
      <c r="E11988" s="2">
        <v>258.22000000000003</v>
      </c>
      <c r="F11988" s="2">
        <v>258.22000000000003</v>
      </c>
      <c r="H11988" s="8">
        <f t="shared" si="748"/>
        <v>330.52160000000003</v>
      </c>
      <c r="I11988" s="2">
        <f t="shared" si="749"/>
        <v>330.52160000000003</v>
      </c>
      <c r="J11988" s="2"/>
      <c r="L11988" s="8">
        <f t="shared" si="750"/>
        <v>361.50800000000004</v>
      </c>
      <c r="M11988" s="2">
        <f t="shared" si="751"/>
        <v>361.50800000000004</v>
      </c>
    </row>
    <row r="11989" spans="1:13" x14ac:dyDescent="0.2">
      <c r="A11989" s="1">
        <v>93724</v>
      </c>
      <c r="B11989" t="s">
        <v>8</v>
      </c>
      <c r="E11989" s="2">
        <v>39.340000000000003</v>
      </c>
      <c r="F11989" s="2">
        <v>39.340000000000003</v>
      </c>
      <c r="H11989" s="8">
        <f t="shared" si="748"/>
        <v>50.355200000000004</v>
      </c>
      <c r="I11989" s="2">
        <f t="shared" si="749"/>
        <v>50.355200000000004</v>
      </c>
      <c r="J11989" s="2"/>
      <c r="L11989" s="8">
        <f t="shared" si="750"/>
        <v>55.076000000000001</v>
      </c>
      <c r="M11989" s="2">
        <f t="shared" si="751"/>
        <v>55.076000000000001</v>
      </c>
    </row>
    <row r="11990" spans="1:13" x14ac:dyDescent="0.2">
      <c r="A11990" s="1">
        <v>93724</v>
      </c>
      <c r="E11990" s="2">
        <v>297.56</v>
      </c>
      <c r="F11990" s="2">
        <v>297.56</v>
      </c>
      <c r="H11990" s="8">
        <f t="shared" si="748"/>
        <v>380.8768</v>
      </c>
      <c r="I11990" s="2">
        <f t="shared" si="749"/>
        <v>380.8768</v>
      </c>
      <c r="J11990" s="2"/>
      <c r="L11990" s="8">
        <f t="shared" si="750"/>
        <v>416.584</v>
      </c>
      <c r="M11990" s="2">
        <f t="shared" si="751"/>
        <v>416.584</v>
      </c>
    </row>
    <row r="11991" spans="1:13" x14ac:dyDescent="0.2">
      <c r="A11991" s="1">
        <v>93740</v>
      </c>
      <c r="B11991">
        <v>26</v>
      </c>
      <c r="E11991" s="2">
        <v>8.48</v>
      </c>
      <c r="F11991" s="2">
        <v>8.48</v>
      </c>
      <c r="H11991" s="8">
        <f t="shared" si="748"/>
        <v>10.8544</v>
      </c>
      <c r="I11991" s="2">
        <f t="shared" si="749"/>
        <v>10.8544</v>
      </c>
      <c r="J11991" s="2"/>
      <c r="L11991" s="8">
        <f t="shared" si="750"/>
        <v>11.872</v>
      </c>
      <c r="M11991" s="2">
        <f t="shared" si="751"/>
        <v>11.872</v>
      </c>
    </row>
    <row r="11992" spans="1:13" x14ac:dyDescent="0.2">
      <c r="A11992" s="1">
        <v>93740</v>
      </c>
      <c r="B11992" t="s">
        <v>8</v>
      </c>
      <c r="E11992" s="2">
        <v>2.12</v>
      </c>
      <c r="F11992" s="2">
        <v>2.12</v>
      </c>
      <c r="H11992" s="8">
        <f t="shared" si="748"/>
        <v>2.7136</v>
      </c>
      <c r="I11992" s="2">
        <f t="shared" si="749"/>
        <v>2.7136</v>
      </c>
      <c r="J11992" s="2"/>
      <c r="L11992" s="8">
        <f t="shared" si="750"/>
        <v>2.968</v>
      </c>
      <c r="M11992" s="2">
        <f t="shared" si="751"/>
        <v>2.968</v>
      </c>
    </row>
    <row r="11993" spans="1:13" x14ac:dyDescent="0.2">
      <c r="A11993" s="1">
        <v>93740</v>
      </c>
      <c r="E11993" s="2">
        <v>10.59</v>
      </c>
      <c r="F11993" s="2">
        <v>10.59</v>
      </c>
      <c r="H11993" s="8">
        <f t="shared" si="748"/>
        <v>13.555199999999999</v>
      </c>
      <c r="I11993" s="2">
        <f t="shared" si="749"/>
        <v>13.555199999999999</v>
      </c>
      <c r="J11993" s="2"/>
      <c r="L11993" s="8">
        <f t="shared" si="750"/>
        <v>14.825999999999999</v>
      </c>
      <c r="M11993" s="2">
        <f t="shared" si="751"/>
        <v>14.825999999999999</v>
      </c>
    </row>
    <row r="11994" spans="1:13" x14ac:dyDescent="0.2">
      <c r="A11994" s="1">
        <v>93745</v>
      </c>
      <c r="B11994">
        <v>26</v>
      </c>
      <c r="E11994" s="2">
        <v>56.56</v>
      </c>
      <c r="F11994" s="2">
        <v>56.56</v>
      </c>
      <c r="H11994" s="8">
        <f t="shared" si="748"/>
        <v>72.396799999999999</v>
      </c>
      <c r="I11994" s="2">
        <f t="shared" si="749"/>
        <v>72.396799999999999</v>
      </c>
      <c r="J11994" s="2"/>
      <c r="L11994" s="8">
        <f t="shared" si="750"/>
        <v>79.183999999999997</v>
      </c>
      <c r="M11994" s="2">
        <f t="shared" si="751"/>
        <v>79.183999999999997</v>
      </c>
    </row>
    <row r="11995" spans="1:13" x14ac:dyDescent="0.2">
      <c r="A11995" s="1">
        <v>93745</v>
      </c>
      <c r="B11995" t="s">
        <v>8</v>
      </c>
      <c r="E11995" s="2">
        <v>35.64</v>
      </c>
      <c r="F11995" s="2">
        <v>35.64</v>
      </c>
      <c r="H11995" s="8">
        <f t="shared" si="748"/>
        <v>45.619199999999999</v>
      </c>
      <c r="I11995" s="2">
        <f t="shared" si="749"/>
        <v>45.619199999999999</v>
      </c>
      <c r="J11995" s="2"/>
      <c r="L11995" s="8">
        <f t="shared" si="750"/>
        <v>49.896000000000001</v>
      </c>
      <c r="M11995" s="2">
        <f t="shared" si="751"/>
        <v>49.896000000000001</v>
      </c>
    </row>
    <row r="11996" spans="1:13" x14ac:dyDescent="0.2">
      <c r="A11996" s="1">
        <v>93745</v>
      </c>
      <c r="E11996" s="2">
        <v>92.19</v>
      </c>
      <c r="F11996" s="2">
        <v>92.19</v>
      </c>
      <c r="H11996" s="8">
        <f t="shared" si="748"/>
        <v>118.00319999999999</v>
      </c>
      <c r="I11996" s="2">
        <f t="shared" si="749"/>
        <v>118.00319999999999</v>
      </c>
      <c r="J11996" s="2"/>
      <c r="L11996" s="8">
        <f t="shared" si="750"/>
        <v>129.066</v>
      </c>
      <c r="M11996" s="2">
        <f t="shared" si="751"/>
        <v>129.066</v>
      </c>
    </row>
    <row r="11997" spans="1:13" x14ac:dyDescent="0.2">
      <c r="A11997" s="1">
        <v>93750</v>
      </c>
      <c r="E11997" s="2">
        <v>56.9</v>
      </c>
      <c r="F11997" s="2">
        <v>47.59</v>
      </c>
      <c r="H11997" s="8">
        <f t="shared" si="748"/>
        <v>72.831999999999994</v>
      </c>
      <c r="I11997" s="2">
        <f t="shared" si="749"/>
        <v>60.915200000000006</v>
      </c>
      <c r="J11997" s="2"/>
      <c r="L11997" s="8">
        <f t="shared" si="750"/>
        <v>79.66</v>
      </c>
      <c r="M11997" s="2">
        <f t="shared" si="751"/>
        <v>66.626000000000005</v>
      </c>
    </row>
    <row r="11998" spans="1:13" x14ac:dyDescent="0.2">
      <c r="A11998" s="1">
        <v>93770</v>
      </c>
      <c r="B11998">
        <v>26</v>
      </c>
      <c r="E11998" s="2">
        <v>9.5299999999999994</v>
      </c>
      <c r="F11998" s="2">
        <v>9.5299999999999994</v>
      </c>
      <c r="H11998" s="8">
        <f t="shared" si="748"/>
        <v>12.198399999999999</v>
      </c>
      <c r="I11998" s="2">
        <f t="shared" si="749"/>
        <v>12.198399999999999</v>
      </c>
      <c r="J11998" s="2"/>
      <c r="L11998" s="8">
        <f t="shared" si="750"/>
        <v>13.341999999999999</v>
      </c>
      <c r="M11998" s="2">
        <f t="shared" si="751"/>
        <v>13.341999999999999</v>
      </c>
    </row>
    <row r="11999" spans="1:13" x14ac:dyDescent="0.2">
      <c r="A11999" s="1">
        <v>93770</v>
      </c>
      <c r="B11999" t="s">
        <v>8</v>
      </c>
      <c r="E11999" s="2">
        <v>0.71</v>
      </c>
      <c r="F11999" s="2">
        <v>0.71</v>
      </c>
      <c r="H11999" s="8">
        <f t="shared" si="748"/>
        <v>0.90879999999999994</v>
      </c>
      <c r="I11999" s="2">
        <f t="shared" si="749"/>
        <v>0.90879999999999994</v>
      </c>
      <c r="J11999" s="2"/>
      <c r="L11999" s="8">
        <f t="shared" si="750"/>
        <v>0.99399999999999988</v>
      </c>
      <c r="M11999" s="2">
        <f t="shared" si="751"/>
        <v>0.99399999999999988</v>
      </c>
    </row>
    <row r="12000" spans="1:13" x14ac:dyDescent="0.2">
      <c r="A12000" s="1">
        <v>93770</v>
      </c>
      <c r="E12000" s="2">
        <v>10.23</v>
      </c>
      <c r="F12000" s="2">
        <v>10.23</v>
      </c>
      <c r="H12000" s="8">
        <f t="shared" si="748"/>
        <v>13.0944</v>
      </c>
      <c r="I12000" s="2">
        <f t="shared" si="749"/>
        <v>13.0944</v>
      </c>
      <c r="J12000" s="2"/>
      <c r="L12000" s="8">
        <f t="shared" si="750"/>
        <v>14.321999999999999</v>
      </c>
      <c r="M12000" s="2">
        <f t="shared" si="751"/>
        <v>14.321999999999999</v>
      </c>
    </row>
    <row r="12001" spans="1:13" x14ac:dyDescent="0.2">
      <c r="A12001" s="1">
        <v>93784</v>
      </c>
      <c r="E12001" s="2">
        <v>62.66</v>
      </c>
      <c r="F12001" s="2">
        <v>62.66</v>
      </c>
      <c r="H12001" s="8">
        <f t="shared" si="748"/>
        <v>80.204799999999992</v>
      </c>
      <c r="I12001" s="2">
        <f t="shared" si="749"/>
        <v>80.204799999999992</v>
      </c>
      <c r="J12001" s="2"/>
      <c r="L12001" s="8">
        <f t="shared" si="750"/>
        <v>87.72399999999999</v>
      </c>
      <c r="M12001" s="2">
        <f t="shared" si="751"/>
        <v>87.72399999999999</v>
      </c>
    </row>
    <row r="12002" spans="1:13" x14ac:dyDescent="0.2">
      <c r="A12002" s="1">
        <v>93786</v>
      </c>
      <c r="B12002" t="s">
        <v>8</v>
      </c>
      <c r="E12002" s="2">
        <v>33.26</v>
      </c>
      <c r="F12002" s="2">
        <v>33.26</v>
      </c>
      <c r="H12002" s="8">
        <f t="shared" si="748"/>
        <v>42.572800000000001</v>
      </c>
      <c r="I12002" s="2">
        <f t="shared" si="749"/>
        <v>42.572800000000001</v>
      </c>
      <c r="J12002" s="2"/>
      <c r="L12002" s="8">
        <f t="shared" si="750"/>
        <v>46.563999999999993</v>
      </c>
      <c r="M12002" s="2">
        <f t="shared" si="751"/>
        <v>46.563999999999993</v>
      </c>
    </row>
    <row r="12003" spans="1:13" x14ac:dyDescent="0.2">
      <c r="A12003" s="1">
        <v>93786</v>
      </c>
      <c r="E12003" s="2">
        <v>33.26</v>
      </c>
      <c r="F12003" s="2">
        <v>33.26</v>
      </c>
      <c r="H12003" s="8">
        <f t="shared" si="748"/>
        <v>42.572800000000001</v>
      </c>
      <c r="I12003" s="2">
        <f t="shared" si="749"/>
        <v>42.572800000000001</v>
      </c>
      <c r="J12003" s="2"/>
      <c r="L12003" s="8">
        <f t="shared" si="750"/>
        <v>46.563999999999993</v>
      </c>
      <c r="M12003" s="2">
        <f t="shared" si="751"/>
        <v>46.563999999999993</v>
      </c>
    </row>
    <row r="12004" spans="1:13" x14ac:dyDescent="0.2">
      <c r="A12004" s="1">
        <v>93788</v>
      </c>
      <c r="B12004" t="s">
        <v>8</v>
      </c>
      <c r="E12004" s="2">
        <v>9.65</v>
      </c>
      <c r="F12004" s="2">
        <v>9.65</v>
      </c>
      <c r="H12004" s="8">
        <f t="shared" si="748"/>
        <v>12.352</v>
      </c>
      <c r="I12004" s="2">
        <f t="shared" si="749"/>
        <v>12.352</v>
      </c>
      <c r="J12004" s="2"/>
      <c r="L12004" s="8">
        <f t="shared" si="750"/>
        <v>13.51</v>
      </c>
      <c r="M12004" s="2">
        <f t="shared" si="751"/>
        <v>13.51</v>
      </c>
    </row>
    <row r="12005" spans="1:13" x14ac:dyDescent="0.2">
      <c r="A12005" s="1">
        <v>93788</v>
      </c>
      <c r="E12005" s="2">
        <v>9.65</v>
      </c>
      <c r="F12005" s="2">
        <v>9.65</v>
      </c>
      <c r="H12005" s="8">
        <f t="shared" si="748"/>
        <v>12.352</v>
      </c>
      <c r="I12005" s="2">
        <f t="shared" si="749"/>
        <v>12.352</v>
      </c>
      <c r="J12005" s="2"/>
      <c r="L12005" s="8">
        <f t="shared" si="750"/>
        <v>13.51</v>
      </c>
      <c r="M12005" s="2">
        <f t="shared" si="751"/>
        <v>13.51</v>
      </c>
    </row>
    <row r="12006" spans="1:13" x14ac:dyDescent="0.2">
      <c r="A12006" s="1">
        <v>93790</v>
      </c>
      <c r="E12006" s="2">
        <v>19.75</v>
      </c>
      <c r="F12006" s="2">
        <v>19.75</v>
      </c>
      <c r="H12006" s="8">
        <f t="shared" si="748"/>
        <v>25.28</v>
      </c>
      <c r="I12006" s="2">
        <f t="shared" si="749"/>
        <v>25.28</v>
      </c>
      <c r="J12006" s="2"/>
      <c r="L12006" s="8">
        <f t="shared" si="750"/>
        <v>27.65</v>
      </c>
      <c r="M12006" s="2">
        <f t="shared" si="751"/>
        <v>27.65</v>
      </c>
    </row>
    <row r="12007" spans="1:13" x14ac:dyDescent="0.2">
      <c r="A12007" s="1">
        <v>93797</v>
      </c>
      <c r="E12007" s="2">
        <v>18.11</v>
      </c>
      <c r="F12007" s="2">
        <v>9.8800000000000008</v>
      </c>
      <c r="H12007" s="8">
        <f t="shared" si="748"/>
        <v>23.180800000000001</v>
      </c>
      <c r="I12007" s="2">
        <f t="shared" si="749"/>
        <v>12.646400000000002</v>
      </c>
      <c r="J12007" s="2"/>
      <c r="L12007" s="8">
        <f t="shared" si="750"/>
        <v>25.353999999999999</v>
      </c>
      <c r="M12007" s="2">
        <f t="shared" si="751"/>
        <v>13.832000000000001</v>
      </c>
    </row>
    <row r="12008" spans="1:13" x14ac:dyDescent="0.2">
      <c r="A12008" s="1">
        <v>93798</v>
      </c>
      <c r="E12008" s="2">
        <v>26.62</v>
      </c>
      <c r="F12008" s="2">
        <v>14.82</v>
      </c>
      <c r="H12008" s="8">
        <f t="shared" si="748"/>
        <v>34.073599999999999</v>
      </c>
      <c r="I12008" s="2">
        <f t="shared" si="749"/>
        <v>18.9696</v>
      </c>
      <c r="J12008" s="2"/>
      <c r="L12008" s="8">
        <f t="shared" si="750"/>
        <v>37.268000000000001</v>
      </c>
      <c r="M12008" s="2">
        <f t="shared" si="751"/>
        <v>20.747999999999998</v>
      </c>
    </row>
    <row r="12009" spans="1:13" x14ac:dyDescent="0.2">
      <c r="A12009" s="1">
        <v>93880</v>
      </c>
      <c r="B12009">
        <v>26</v>
      </c>
      <c r="E12009" s="2">
        <v>32.090000000000003</v>
      </c>
      <c r="F12009" s="2">
        <v>32.090000000000003</v>
      </c>
      <c r="H12009" s="8">
        <f t="shared" si="748"/>
        <v>41.075200000000002</v>
      </c>
      <c r="I12009" s="2">
        <f t="shared" si="749"/>
        <v>41.075200000000002</v>
      </c>
      <c r="J12009" s="2"/>
      <c r="L12009" s="8">
        <f t="shared" si="750"/>
        <v>44.926000000000002</v>
      </c>
      <c r="M12009" s="2">
        <f t="shared" si="751"/>
        <v>44.926000000000002</v>
      </c>
    </row>
    <row r="12010" spans="1:13" x14ac:dyDescent="0.2">
      <c r="A12010" s="1">
        <v>93880</v>
      </c>
      <c r="B12010" t="s">
        <v>8</v>
      </c>
      <c r="E12010" s="2">
        <v>160.26</v>
      </c>
      <c r="F12010" s="2">
        <v>160.26</v>
      </c>
      <c r="H12010" s="8">
        <f t="shared" si="748"/>
        <v>205.1328</v>
      </c>
      <c r="I12010" s="2">
        <f t="shared" si="749"/>
        <v>205.1328</v>
      </c>
      <c r="J12010" s="2"/>
      <c r="L12010" s="8">
        <f t="shared" si="750"/>
        <v>224.36399999999998</v>
      </c>
      <c r="M12010" s="2">
        <f t="shared" si="751"/>
        <v>224.36399999999998</v>
      </c>
    </row>
    <row r="12011" spans="1:13" x14ac:dyDescent="0.2">
      <c r="A12011" s="1">
        <v>93880</v>
      </c>
      <c r="E12011" s="2">
        <v>192.35</v>
      </c>
      <c r="F12011" s="2">
        <v>192.35</v>
      </c>
      <c r="H12011" s="8">
        <f t="shared" si="748"/>
        <v>246.208</v>
      </c>
      <c r="I12011" s="2">
        <f t="shared" si="749"/>
        <v>246.208</v>
      </c>
      <c r="J12011" s="2"/>
      <c r="L12011" s="8">
        <f t="shared" si="750"/>
        <v>269.28999999999996</v>
      </c>
      <c r="M12011" s="2">
        <f t="shared" si="751"/>
        <v>269.28999999999996</v>
      </c>
    </row>
    <row r="12012" spans="1:13" x14ac:dyDescent="0.2">
      <c r="A12012" s="1">
        <v>93882</v>
      </c>
      <c r="B12012">
        <v>26</v>
      </c>
      <c r="E12012" s="2">
        <v>22.57</v>
      </c>
      <c r="F12012" s="2">
        <v>22.57</v>
      </c>
      <c r="H12012" s="8">
        <f t="shared" si="748"/>
        <v>28.889600000000002</v>
      </c>
      <c r="I12012" s="2">
        <f t="shared" si="749"/>
        <v>28.889600000000002</v>
      </c>
      <c r="J12012" s="2"/>
      <c r="L12012" s="8">
        <f t="shared" si="750"/>
        <v>31.597999999999999</v>
      </c>
      <c r="M12012" s="2">
        <f t="shared" si="751"/>
        <v>31.597999999999999</v>
      </c>
    </row>
    <row r="12013" spans="1:13" x14ac:dyDescent="0.2">
      <c r="A12013" s="1">
        <v>93882</v>
      </c>
      <c r="B12013" t="s">
        <v>8</v>
      </c>
      <c r="E12013" s="2">
        <v>160.26</v>
      </c>
      <c r="F12013" s="2">
        <v>160.26</v>
      </c>
      <c r="H12013" s="8">
        <f t="shared" si="748"/>
        <v>205.1328</v>
      </c>
      <c r="I12013" s="2">
        <f t="shared" si="749"/>
        <v>205.1328</v>
      </c>
      <c r="J12013" s="2"/>
      <c r="L12013" s="8">
        <f t="shared" si="750"/>
        <v>224.36399999999998</v>
      </c>
      <c r="M12013" s="2">
        <f t="shared" si="751"/>
        <v>224.36399999999998</v>
      </c>
    </row>
    <row r="12014" spans="1:13" x14ac:dyDescent="0.2">
      <c r="A12014" s="1">
        <v>93882</v>
      </c>
      <c r="E12014" s="2">
        <v>182.82</v>
      </c>
      <c r="F12014" s="2">
        <v>182.82</v>
      </c>
      <c r="H12014" s="8">
        <f t="shared" si="748"/>
        <v>234.00960000000001</v>
      </c>
      <c r="I12014" s="2">
        <f t="shared" si="749"/>
        <v>234.00960000000001</v>
      </c>
      <c r="J12014" s="2"/>
      <c r="L12014" s="8">
        <f t="shared" si="750"/>
        <v>255.94799999999998</v>
      </c>
      <c r="M12014" s="2">
        <f t="shared" si="751"/>
        <v>255.94799999999998</v>
      </c>
    </row>
    <row r="12015" spans="1:13" x14ac:dyDescent="0.2">
      <c r="A12015" s="1">
        <v>93886</v>
      </c>
      <c r="B12015">
        <v>26</v>
      </c>
      <c r="E12015" s="2">
        <v>49.38</v>
      </c>
      <c r="F12015" s="2">
        <v>49.38</v>
      </c>
      <c r="H12015" s="8">
        <f t="shared" si="748"/>
        <v>63.206400000000002</v>
      </c>
      <c r="I12015" s="2">
        <f t="shared" si="749"/>
        <v>63.206400000000002</v>
      </c>
      <c r="J12015" s="2"/>
      <c r="L12015" s="8">
        <f t="shared" si="750"/>
        <v>69.132000000000005</v>
      </c>
      <c r="M12015" s="2">
        <f t="shared" si="751"/>
        <v>69.132000000000005</v>
      </c>
    </row>
    <row r="12016" spans="1:13" x14ac:dyDescent="0.2">
      <c r="A12016" s="1">
        <v>93886</v>
      </c>
      <c r="B12016" t="s">
        <v>8</v>
      </c>
      <c r="E12016" s="2">
        <v>159.55000000000001</v>
      </c>
      <c r="F12016" s="2">
        <v>159.55000000000001</v>
      </c>
      <c r="H12016" s="8">
        <f t="shared" si="748"/>
        <v>204.22400000000002</v>
      </c>
      <c r="I12016" s="2">
        <f t="shared" si="749"/>
        <v>204.22400000000002</v>
      </c>
      <c r="J12016" s="2"/>
      <c r="L12016" s="8">
        <f t="shared" si="750"/>
        <v>223.37</v>
      </c>
      <c r="M12016" s="2">
        <f t="shared" si="751"/>
        <v>223.37</v>
      </c>
    </row>
    <row r="12017" spans="1:13" x14ac:dyDescent="0.2">
      <c r="A12017" s="1">
        <v>93886</v>
      </c>
      <c r="E12017" s="2">
        <v>208.93</v>
      </c>
      <c r="F12017" s="2">
        <v>208.93</v>
      </c>
      <c r="H12017" s="8">
        <f t="shared" si="748"/>
        <v>267.43040000000002</v>
      </c>
      <c r="I12017" s="2">
        <f t="shared" si="749"/>
        <v>267.43040000000002</v>
      </c>
      <c r="J12017" s="2"/>
      <c r="L12017" s="8">
        <f t="shared" si="750"/>
        <v>292.50200000000001</v>
      </c>
      <c r="M12017" s="2">
        <f t="shared" si="751"/>
        <v>292.50200000000001</v>
      </c>
    </row>
    <row r="12018" spans="1:13" x14ac:dyDescent="0.2">
      <c r="A12018" s="1">
        <v>93888</v>
      </c>
      <c r="B12018">
        <v>26</v>
      </c>
      <c r="E12018" s="2">
        <v>33.51</v>
      </c>
      <c r="F12018" s="2">
        <v>33.51</v>
      </c>
      <c r="H12018" s="8">
        <f t="shared" si="748"/>
        <v>42.892800000000001</v>
      </c>
      <c r="I12018" s="2">
        <f t="shared" si="749"/>
        <v>42.892800000000001</v>
      </c>
      <c r="J12018" s="2"/>
      <c r="L12018" s="8">
        <f t="shared" si="750"/>
        <v>46.913999999999994</v>
      </c>
      <c r="M12018" s="2">
        <f t="shared" si="751"/>
        <v>46.913999999999994</v>
      </c>
    </row>
    <row r="12019" spans="1:13" x14ac:dyDescent="0.2">
      <c r="A12019" s="1">
        <v>93888</v>
      </c>
      <c r="B12019" t="s">
        <v>8</v>
      </c>
      <c r="E12019" s="2">
        <v>66.180000000000007</v>
      </c>
      <c r="F12019" s="2">
        <v>66.180000000000007</v>
      </c>
      <c r="H12019" s="8">
        <f t="shared" si="748"/>
        <v>84.710400000000007</v>
      </c>
      <c r="I12019" s="2">
        <f t="shared" si="749"/>
        <v>84.710400000000007</v>
      </c>
      <c r="J12019" s="2"/>
      <c r="L12019" s="8">
        <f t="shared" si="750"/>
        <v>92.652000000000001</v>
      </c>
      <c r="M12019" s="2">
        <f t="shared" si="751"/>
        <v>92.652000000000001</v>
      </c>
    </row>
    <row r="12020" spans="1:13" x14ac:dyDescent="0.2">
      <c r="A12020" s="1">
        <v>93888</v>
      </c>
      <c r="E12020" s="2">
        <v>99.69</v>
      </c>
      <c r="F12020" s="2">
        <v>99.69</v>
      </c>
      <c r="H12020" s="8">
        <f t="shared" si="748"/>
        <v>127.6032</v>
      </c>
      <c r="I12020" s="2">
        <f t="shared" si="749"/>
        <v>127.6032</v>
      </c>
      <c r="J12020" s="2"/>
      <c r="L12020" s="8">
        <f t="shared" si="750"/>
        <v>139.56599999999997</v>
      </c>
      <c r="M12020" s="2">
        <f t="shared" si="751"/>
        <v>139.56599999999997</v>
      </c>
    </row>
    <row r="12021" spans="1:13" x14ac:dyDescent="0.2">
      <c r="A12021" s="1">
        <v>93890</v>
      </c>
      <c r="B12021">
        <v>26</v>
      </c>
      <c r="E12021" s="2">
        <v>52.2</v>
      </c>
      <c r="F12021" s="2">
        <v>52.2</v>
      </c>
      <c r="H12021" s="8">
        <f t="shared" si="748"/>
        <v>66.816000000000003</v>
      </c>
      <c r="I12021" s="2">
        <f t="shared" si="749"/>
        <v>66.816000000000003</v>
      </c>
      <c r="J12021" s="2"/>
      <c r="L12021" s="8">
        <f t="shared" si="750"/>
        <v>73.08</v>
      </c>
      <c r="M12021" s="2">
        <f t="shared" si="751"/>
        <v>73.08</v>
      </c>
    </row>
    <row r="12022" spans="1:13" x14ac:dyDescent="0.2">
      <c r="A12022" s="1">
        <v>93890</v>
      </c>
      <c r="B12022" t="s">
        <v>8</v>
      </c>
      <c r="E12022" s="2">
        <v>101.24</v>
      </c>
      <c r="F12022" s="2">
        <v>101.24</v>
      </c>
      <c r="H12022" s="8">
        <f t="shared" si="748"/>
        <v>129.5872</v>
      </c>
      <c r="I12022" s="2">
        <f t="shared" si="749"/>
        <v>129.5872</v>
      </c>
      <c r="J12022" s="2"/>
      <c r="L12022" s="8">
        <f t="shared" si="750"/>
        <v>141.73599999999999</v>
      </c>
      <c r="M12022" s="2">
        <f t="shared" si="751"/>
        <v>141.73599999999999</v>
      </c>
    </row>
    <row r="12023" spans="1:13" x14ac:dyDescent="0.2">
      <c r="A12023" s="1">
        <v>93890</v>
      </c>
      <c r="E12023" s="2">
        <v>153.44</v>
      </c>
      <c r="F12023" s="2">
        <v>153.44</v>
      </c>
      <c r="H12023" s="8">
        <f t="shared" si="748"/>
        <v>196.4032</v>
      </c>
      <c r="I12023" s="2">
        <f t="shared" si="749"/>
        <v>196.4032</v>
      </c>
      <c r="J12023" s="2"/>
      <c r="L12023" s="8">
        <f t="shared" si="750"/>
        <v>214.81599999999997</v>
      </c>
      <c r="M12023" s="2">
        <f t="shared" si="751"/>
        <v>214.81599999999997</v>
      </c>
    </row>
    <row r="12024" spans="1:13" x14ac:dyDescent="0.2">
      <c r="A12024" s="1">
        <v>93892</v>
      </c>
      <c r="B12024">
        <v>26</v>
      </c>
      <c r="E12024" s="2">
        <v>60.31</v>
      </c>
      <c r="F12024" s="2">
        <v>60.31</v>
      </c>
      <c r="H12024" s="8">
        <f t="shared" si="748"/>
        <v>77.19680000000001</v>
      </c>
      <c r="I12024" s="2">
        <f t="shared" si="749"/>
        <v>77.19680000000001</v>
      </c>
      <c r="J12024" s="2"/>
      <c r="L12024" s="8">
        <f t="shared" si="750"/>
        <v>84.433999999999997</v>
      </c>
      <c r="M12024" s="2">
        <f t="shared" si="751"/>
        <v>84.433999999999997</v>
      </c>
    </row>
    <row r="12025" spans="1:13" x14ac:dyDescent="0.2">
      <c r="A12025" s="1">
        <v>93892</v>
      </c>
      <c r="B12025" t="s">
        <v>8</v>
      </c>
      <c r="E12025" s="2">
        <v>101.24</v>
      </c>
      <c r="F12025" s="2">
        <v>101.24</v>
      </c>
      <c r="H12025" s="8">
        <f t="shared" si="748"/>
        <v>129.5872</v>
      </c>
      <c r="I12025" s="2">
        <f t="shared" si="749"/>
        <v>129.5872</v>
      </c>
      <c r="J12025" s="2"/>
      <c r="L12025" s="8">
        <f t="shared" si="750"/>
        <v>141.73599999999999</v>
      </c>
      <c r="M12025" s="2">
        <f t="shared" si="751"/>
        <v>141.73599999999999</v>
      </c>
    </row>
    <row r="12026" spans="1:13" x14ac:dyDescent="0.2">
      <c r="A12026" s="1">
        <v>93892</v>
      </c>
      <c r="E12026" s="2">
        <v>161.55000000000001</v>
      </c>
      <c r="F12026" s="2">
        <v>161.55000000000001</v>
      </c>
      <c r="H12026" s="8">
        <f t="shared" si="748"/>
        <v>206.78400000000002</v>
      </c>
      <c r="I12026" s="2">
        <f t="shared" si="749"/>
        <v>206.78400000000002</v>
      </c>
      <c r="J12026" s="2"/>
      <c r="L12026" s="8">
        <f t="shared" si="750"/>
        <v>226.17</v>
      </c>
      <c r="M12026" s="2">
        <f t="shared" si="751"/>
        <v>226.17</v>
      </c>
    </row>
    <row r="12027" spans="1:13" x14ac:dyDescent="0.2">
      <c r="A12027" s="1">
        <v>93893</v>
      </c>
      <c r="B12027">
        <v>26</v>
      </c>
      <c r="E12027" s="2">
        <v>60.67</v>
      </c>
      <c r="F12027" s="2">
        <v>60.67</v>
      </c>
      <c r="H12027" s="8">
        <f t="shared" si="748"/>
        <v>77.657600000000002</v>
      </c>
      <c r="I12027" s="2">
        <f t="shared" si="749"/>
        <v>77.657600000000002</v>
      </c>
      <c r="J12027" s="2"/>
      <c r="L12027" s="8">
        <f t="shared" si="750"/>
        <v>84.938000000000002</v>
      </c>
      <c r="M12027" s="2">
        <f t="shared" si="751"/>
        <v>84.938000000000002</v>
      </c>
    </row>
    <row r="12028" spans="1:13" x14ac:dyDescent="0.2">
      <c r="A12028" s="1">
        <v>93893</v>
      </c>
      <c r="B12028" t="s">
        <v>8</v>
      </c>
      <c r="E12028" s="2">
        <v>101.24</v>
      </c>
      <c r="F12028" s="2">
        <v>101.24</v>
      </c>
      <c r="H12028" s="8">
        <f t="shared" si="748"/>
        <v>129.5872</v>
      </c>
      <c r="I12028" s="2">
        <f t="shared" si="749"/>
        <v>129.5872</v>
      </c>
      <c r="J12028" s="2"/>
      <c r="L12028" s="8">
        <f t="shared" si="750"/>
        <v>141.73599999999999</v>
      </c>
      <c r="M12028" s="2">
        <f t="shared" si="751"/>
        <v>141.73599999999999</v>
      </c>
    </row>
    <row r="12029" spans="1:13" x14ac:dyDescent="0.2">
      <c r="A12029" s="1">
        <v>93893</v>
      </c>
      <c r="E12029" s="2">
        <v>161.9</v>
      </c>
      <c r="F12029" s="2">
        <v>161.9</v>
      </c>
      <c r="H12029" s="8">
        <f t="shared" si="748"/>
        <v>207.232</v>
      </c>
      <c r="I12029" s="2">
        <f t="shared" si="749"/>
        <v>207.232</v>
      </c>
      <c r="J12029" s="2"/>
      <c r="L12029" s="8">
        <f t="shared" si="750"/>
        <v>226.66</v>
      </c>
      <c r="M12029" s="2">
        <f t="shared" si="751"/>
        <v>226.66</v>
      </c>
    </row>
    <row r="12030" spans="1:13" x14ac:dyDescent="0.2">
      <c r="A12030" s="1">
        <v>93922</v>
      </c>
      <c r="B12030">
        <v>26</v>
      </c>
      <c r="E12030" s="2">
        <v>12.69</v>
      </c>
      <c r="F12030" s="2">
        <v>12.69</v>
      </c>
      <c r="H12030" s="8">
        <f t="shared" si="748"/>
        <v>16.243199999999998</v>
      </c>
      <c r="I12030" s="2">
        <f t="shared" si="749"/>
        <v>16.243199999999998</v>
      </c>
      <c r="J12030" s="2"/>
      <c r="L12030" s="8">
        <f t="shared" si="750"/>
        <v>17.765999999999998</v>
      </c>
      <c r="M12030" s="2">
        <f t="shared" si="751"/>
        <v>17.765999999999998</v>
      </c>
    </row>
    <row r="12031" spans="1:13" x14ac:dyDescent="0.2">
      <c r="A12031" s="1">
        <v>93922</v>
      </c>
      <c r="B12031" t="s">
        <v>8</v>
      </c>
      <c r="E12031" s="2">
        <v>97.3</v>
      </c>
      <c r="F12031" s="2">
        <v>97.3</v>
      </c>
      <c r="H12031" s="8">
        <f t="shared" si="748"/>
        <v>124.544</v>
      </c>
      <c r="I12031" s="2">
        <f t="shared" si="749"/>
        <v>124.544</v>
      </c>
      <c r="J12031" s="2"/>
      <c r="L12031" s="8">
        <f t="shared" si="750"/>
        <v>136.22</v>
      </c>
      <c r="M12031" s="2">
        <f t="shared" si="751"/>
        <v>136.22</v>
      </c>
    </row>
    <row r="12032" spans="1:13" x14ac:dyDescent="0.2">
      <c r="A12032" s="1">
        <v>93922</v>
      </c>
      <c r="E12032" s="2">
        <v>109.99</v>
      </c>
      <c r="F12032" s="2">
        <v>109.99</v>
      </c>
      <c r="H12032" s="8">
        <f t="shared" si="748"/>
        <v>140.78719999999998</v>
      </c>
      <c r="I12032" s="2">
        <f t="shared" si="749"/>
        <v>140.78719999999998</v>
      </c>
      <c r="J12032" s="2"/>
      <c r="L12032" s="8">
        <f t="shared" si="750"/>
        <v>153.98599999999999</v>
      </c>
      <c r="M12032" s="2">
        <f t="shared" si="751"/>
        <v>153.98599999999999</v>
      </c>
    </row>
    <row r="12033" spans="1:13" x14ac:dyDescent="0.2">
      <c r="A12033" s="1">
        <v>93923</v>
      </c>
      <c r="B12033">
        <v>26</v>
      </c>
      <c r="E12033" s="2">
        <v>24.33</v>
      </c>
      <c r="F12033" s="2">
        <v>24.33</v>
      </c>
      <c r="H12033" s="8">
        <f t="shared" si="748"/>
        <v>31.142399999999999</v>
      </c>
      <c r="I12033" s="2">
        <f t="shared" si="749"/>
        <v>31.142399999999999</v>
      </c>
      <c r="J12033" s="2"/>
      <c r="L12033" s="8">
        <f t="shared" si="750"/>
        <v>34.061999999999998</v>
      </c>
      <c r="M12033" s="2">
        <f t="shared" si="751"/>
        <v>34.061999999999998</v>
      </c>
    </row>
    <row r="12034" spans="1:13" x14ac:dyDescent="0.2">
      <c r="A12034" s="1">
        <v>93923</v>
      </c>
      <c r="B12034" t="s">
        <v>8</v>
      </c>
      <c r="E12034" s="2">
        <v>146.66</v>
      </c>
      <c r="F12034" s="2">
        <v>146.66</v>
      </c>
      <c r="H12034" s="8">
        <f t="shared" si="748"/>
        <v>187.72479999999999</v>
      </c>
      <c r="I12034" s="2">
        <f t="shared" si="749"/>
        <v>187.72479999999999</v>
      </c>
      <c r="J12034" s="2"/>
      <c r="L12034" s="8">
        <f t="shared" si="750"/>
        <v>205.32399999999998</v>
      </c>
      <c r="M12034" s="2">
        <f t="shared" si="751"/>
        <v>205.32399999999998</v>
      </c>
    </row>
    <row r="12035" spans="1:13" x14ac:dyDescent="0.2">
      <c r="A12035" s="1">
        <v>93923</v>
      </c>
      <c r="E12035" s="2">
        <v>170.99</v>
      </c>
      <c r="F12035" s="2">
        <v>170.99</v>
      </c>
      <c r="H12035" s="8">
        <f t="shared" si="748"/>
        <v>218.86720000000003</v>
      </c>
      <c r="I12035" s="2">
        <f t="shared" si="749"/>
        <v>218.86720000000003</v>
      </c>
      <c r="J12035" s="2"/>
      <c r="L12035" s="8">
        <f t="shared" si="750"/>
        <v>239.386</v>
      </c>
      <c r="M12035" s="2">
        <f t="shared" si="751"/>
        <v>239.386</v>
      </c>
    </row>
    <row r="12036" spans="1:13" x14ac:dyDescent="0.2">
      <c r="A12036" s="1">
        <v>93924</v>
      </c>
      <c r="B12036">
        <v>26</v>
      </c>
      <c r="E12036" s="2">
        <v>27.15</v>
      </c>
      <c r="F12036" s="2">
        <v>27.15</v>
      </c>
      <c r="H12036" s="8">
        <f t="shared" si="748"/>
        <v>34.752000000000002</v>
      </c>
      <c r="I12036" s="2">
        <f t="shared" si="749"/>
        <v>34.752000000000002</v>
      </c>
      <c r="J12036" s="2"/>
      <c r="L12036" s="8">
        <f t="shared" si="750"/>
        <v>38.01</v>
      </c>
      <c r="M12036" s="2">
        <f t="shared" si="751"/>
        <v>38.01</v>
      </c>
    </row>
    <row r="12037" spans="1:13" x14ac:dyDescent="0.2">
      <c r="A12037" s="1">
        <v>93924</v>
      </c>
      <c r="B12037" t="s">
        <v>8</v>
      </c>
      <c r="E12037" s="2">
        <v>187.8</v>
      </c>
      <c r="F12037" s="2">
        <v>187.8</v>
      </c>
      <c r="H12037" s="8">
        <f t="shared" ref="H12037:H12100" si="752">E12037*128%</f>
        <v>240.38400000000001</v>
      </c>
      <c r="I12037" s="2">
        <f t="shared" ref="I12037:I12100" si="753">F12037*128%</f>
        <v>240.38400000000001</v>
      </c>
      <c r="J12037" s="2"/>
      <c r="L12037" s="8">
        <f t="shared" ref="L12037:L12100" si="754">E12037*140%</f>
        <v>262.92</v>
      </c>
      <c r="M12037" s="2">
        <f t="shared" ref="M12037:M12100" si="755">F12037*140%</f>
        <v>262.92</v>
      </c>
    </row>
    <row r="12038" spans="1:13" x14ac:dyDescent="0.2">
      <c r="A12038" s="1">
        <v>93924</v>
      </c>
      <c r="E12038" s="2">
        <v>214.96</v>
      </c>
      <c r="F12038" s="2">
        <v>214.96</v>
      </c>
      <c r="H12038" s="8">
        <f t="shared" si="752"/>
        <v>275.14879999999999</v>
      </c>
      <c r="I12038" s="2">
        <f t="shared" si="753"/>
        <v>275.14879999999999</v>
      </c>
      <c r="J12038" s="2"/>
      <c r="L12038" s="8">
        <f t="shared" si="754"/>
        <v>300.94400000000002</v>
      </c>
      <c r="M12038" s="2">
        <f t="shared" si="755"/>
        <v>300.94400000000002</v>
      </c>
    </row>
    <row r="12039" spans="1:13" x14ac:dyDescent="0.2">
      <c r="A12039" s="1">
        <v>93925</v>
      </c>
      <c r="B12039">
        <v>26</v>
      </c>
      <c r="E12039" s="2">
        <v>30.67</v>
      </c>
      <c r="F12039" s="2">
        <v>30.67</v>
      </c>
      <c r="H12039" s="8">
        <f t="shared" si="752"/>
        <v>39.257600000000004</v>
      </c>
      <c r="I12039" s="2">
        <f t="shared" si="753"/>
        <v>39.257600000000004</v>
      </c>
      <c r="J12039" s="2"/>
      <c r="L12039" s="8">
        <f t="shared" si="754"/>
        <v>42.938000000000002</v>
      </c>
      <c r="M12039" s="2">
        <f t="shared" si="755"/>
        <v>42.938000000000002</v>
      </c>
    </row>
    <row r="12040" spans="1:13" x14ac:dyDescent="0.2">
      <c r="A12040" s="1">
        <v>93925</v>
      </c>
      <c r="B12040" t="s">
        <v>8</v>
      </c>
      <c r="E12040" s="2">
        <v>160.61000000000001</v>
      </c>
      <c r="F12040" s="2">
        <v>160.61000000000001</v>
      </c>
      <c r="H12040" s="8">
        <f t="shared" si="752"/>
        <v>205.58080000000001</v>
      </c>
      <c r="I12040" s="2">
        <f t="shared" si="753"/>
        <v>205.58080000000001</v>
      </c>
      <c r="J12040" s="2"/>
      <c r="L12040" s="8">
        <f t="shared" si="754"/>
        <v>224.85400000000001</v>
      </c>
      <c r="M12040" s="2">
        <f t="shared" si="755"/>
        <v>224.85400000000001</v>
      </c>
    </row>
    <row r="12041" spans="1:13" x14ac:dyDescent="0.2">
      <c r="A12041" s="1">
        <v>93925</v>
      </c>
      <c r="E12041" s="2">
        <v>191.28</v>
      </c>
      <c r="F12041" s="2">
        <v>191.28</v>
      </c>
      <c r="H12041" s="8">
        <f t="shared" si="752"/>
        <v>244.83840000000001</v>
      </c>
      <c r="I12041" s="2">
        <f t="shared" si="753"/>
        <v>244.83840000000001</v>
      </c>
      <c r="J12041" s="2"/>
      <c r="L12041" s="8">
        <f t="shared" si="754"/>
        <v>267.79199999999997</v>
      </c>
      <c r="M12041" s="2">
        <f t="shared" si="755"/>
        <v>267.79199999999997</v>
      </c>
    </row>
    <row r="12042" spans="1:13" x14ac:dyDescent="0.2">
      <c r="A12042" s="1">
        <v>93926</v>
      </c>
      <c r="B12042">
        <v>26</v>
      </c>
      <c r="E12042" s="2">
        <v>21.86</v>
      </c>
      <c r="F12042" s="2">
        <v>21.86</v>
      </c>
      <c r="H12042" s="8">
        <f t="shared" si="752"/>
        <v>27.980799999999999</v>
      </c>
      <c r="I12042" s="2">
        <f t="shared" si="753"/>
        <v>27.980799999999999</v>
      </c>
      <c r="J12042" s="2"/>
      <c r="L12042" s="8">
        <f t="shared" si="754"/>
        <v>30.603999999999996</v>
      </c>
      <c r="M12042" s="2">
        <f t="shared" si="755"/>
        <v>30.603999999999996</v>
      </c>
    </row>
    <row r="12043" spans="1:13" x14ac:dyDescent="0.2">
      <c r="A12043" s="1">
        <v>93926</v>
      </c>
      <c r="B12043" t="s">
        <v>8</v>
      </c>
      <c r="E12043" s="2">
        <v>101.59</v>
      </c>
      <c r="F12043" s="2">
        <v>101.59</v>
      </c>
      <c r="H12043" s="8">
        <f t="shared" si="752"/>
        <v>130.0352</v>
      </c>
      <c r="I12043" s="2">
        <f t="shared" si="753"/>
        <v>130.0352</v>
      </c>
      <c r="J12043" s="2"/>
      <c r="L12043" s="8">
        <f t="shared" si="754"/>
        <v>142.226</v>
      </c>
      <c r="M12043" s="2">
        <f t="shared" si="755"/>
        <v>142.226</v>
      </c>
    </row>
    <row r="12044" spans="1:13" x14ac:dyDescent="0.2">
      <c r="A12044" s="1">
        <v>93926</v>
      </c>
      <c r="E12044" s="2">
        <v>123.45</v>
      </c>
      <c r="F12044" s="2">
        <v>123.45</v>
      </c>
      <c r="H12044" s="8">
        <f t="shared" si="752"/>
        <v>158.01600000000002</v>
      </c>
      <c r="I12044" s="2">
        <f t="shared" si="753"/>
        <v>158.01600000000002</v>
      </c>
      <c r="J12044" s="2"/>
      <c r="L12044" s="8">
        <f t="shared" si="754"/>
        <v>172.82999999999998</v>
      </c>
      <c r="M12044" s="2">
        <f t="shared" si="755"/>
        <v>172.82999999999998</v>
      </c>
    </row>
    <row r="12045" spans="1:13" x14ac:dyDescent="0.2">
      <c r="A12045" s="1">
        <v>93930</v>
      </c>
      <c r="B12045">
        <v>26</v>
      </c>
      <c r="E12045" s="2">
        <v>25.04</v>
      </c>
      <c r="F12045" s="2">
        <v>25.04</v>
      </c>
      <c r="H12045" s="8">
        <f t="shared" si="752"/>
        <v>32.051200000000001</v>
      </c>
      <c r="I12045" s="2">
        <f t="shared" si="753"/>
        <v>32.051200000000001</v>
      </c>
      <c r="J12045" s="2"/>
      <c r="L12045" s="8">
        <f t="shared" si="754"/>
        <v>35.055999999999997</v>
      </c>
      <c r="M12045" s="2">
        <f t="shared" si="755"/>
        <v>35.055999999999997</v>
      </c>
    </row>
    <row r="12046" spans="1:13" x14ac:dyDescent="0.2">
      <c r="A12046" s="1">
        <v>93930</v>
      </c>
      <c r="B12046" t="s">
        <v>8</v>
      </c>
      <c r="E12046" s="2">
        <v>160.26</v>
      </c>
      <c r="F12046" s="2">
        <v>160.26</v>
      </c>
      <c r="H12046" s="8">
        <f t="shared" si="752"/>
        <v>205.1328</v>
      </c>
      <c r="I12046" s="2">
        <f t="shared" si="753"/>
        <v>205.1328</v>
      </c>
      <c r="J12046" s="2"/>
      <c r="L12046" s="8">
        <f t="shared" si="754"/>
        <v>224.36399999999998</v>
      </c>
      <c r="M12046" s="2">
        <f t="shared" si="755"/>
        <v>224.36399999999998</v>
      </c>
    </row>
    <row r="12047" spans="1:13" x14ac:dyDescent="0.2">
      <c r="A12047" s="1">
        <v>93930</v>
      </c>
      <c r="E12047" s="2">
        <v>185.29</v>
      </c>
      <c r="F12047" s="2">
        <v>185.29</v>
      </c>
      <c r="H12047" s="8">
        <f t="shared" si="752"/>
        <v>237.1712</v>
      </c>
      <c r="I12047" s="2">
        <f t="shared" si="753"/>
        <v>237.1712</v>
      </c>
      <c r="J12047" s="2"/>
      <c r="L12047" s="8">
        <f t="shared" si="754"/>
        <v>259.40599999999995</v>
      </c>
      <c r="M12047" s="2">
        <f t="shared" si="755"/>
        <v>259.40599999999995</v>
      </c>
    </row>
    <row r="12048" spans="1:13" x14ac:dyDescent="0.2">
      <c r="A12048" s="1">
        <v>93931</v>
      </c>
      <c r="B12048">
        <v>26</v>
      </c>
      <c r="E12048" s="2">
        <v>16.920000000000002</v>
      </c>
      <c r="F12048" s="2">
        <v>16.920000000000002</v>
      </c>
      <c r="H12048" s="8">
        <f t="shared" si="752"/>
        <v>21.657600000000002</v>
      </c>
      <c r="I12048" s="2">
        <f t="shared" si="753"/>
        <v>21.657600000000002</v>
      </c>
      <c r="J12048" s="2"/>
      <c r="L12048" s="8">
        <f t="shared" si="754"/>
        <v>23.688000000000002</v>
      </c>
      <c r="M12048" s="2">
        <f t="shared" si="755"/>
        <v>23.688000000000002</v>
      </c>
    </row>
    <row r="12049" spans="1:13" x14ac:dyDescent="0.2">
      <c r="A12049" s="1">
        <v>93931</v>
      </c>
      <c r="B12049" t="s">
        <v>8</v>
      </c>
      <c r="E12049" s="2">
        <v>101.59</v>
      </c>
      <c r="F12049" s="2">
        <v>101.59</v>
      </c>
      <c r="H12049" s="8">
        <f t="shared" si="752"/>
        <v>130.0352</v>
      </c>
      <c r="I12049" s="2">
        <f t="shared" si="753"/>
        <v>130.0352</v>
      </c>
      <c r="J12049" s="2"/>
      <c r="L12049" s="8">
        <f t="shared" si="754"/>
        <v>142.226</v>
      </c>
      <c r="M12049" s="2">
        <f t="shared" si="755"/>
        <v>142.226</v>
      </c>
    </row>
    <row r="12050" spans="1:13" x14ac:dyDescent="0.2">
      <c r="A12050" s="1">
        <v>93931</v>
      </c>
      <c r="E12050" s="2">
        <v>118.51</v>
      </c>
      <c r="F12050" s="2">
        <v>118.51</v>
      </c>
      <c r="H12050" s="8">
        <f t="shared" si="752"/>
        <v>151.69280000000001</v>
      </c>
      <c r="I12050" s="2">
        <f t="shared" si="753"/>
        <v>151.69280000000001</v>
      </c>
      <c r="J12050" s="2"/>
      <c r="L12050" s="8">
        <f t="shared" si="754"/>
        <v>165.91399999999999</v>
      </c>
      <c r="M12050" s="2">
        <f t="shared" si="755"/>
        <v>165.91399999999999</v>
      </c>
    </row>
    <row r="12051" spans="1:13" x14ac:dyDescent="0.2">
      <c r="A12051" s="1">
        <v>93965</v>
      </c>
      <c r="B12051">
        <v>26</v>
      </c>
      <c r="E12051" s="2">
        <v>19.04</v>
      </c>
      <c r="F12051" s="2">
        <v>19.04</v>
      </c>
      <c r="H12051" s="8">
        <f t="shared" si="752"/>
        <v>24.371199999999998</v>
      </c>
      <c r="I12051" s="2">
        <f t="shared" si="753"/>
        <v>24.371199999999998</v>
      </c>
      <c r="J12051" s="2"/>
      <c r="L12051" s="8">
        <f t="shared" si="754"/>
        <v>26.655999999999999</v>
      </c>
      <c r="M12051" s="2">
        <f t="shared" si="755"/>
        <v>26.655999999999999</v>
      </c>
    </row>
    <row r="12052" spans="1:13" x14ac:dyDescent="0.2">
      <c r="A12052" s="1">
        <v>93965</v>
      </c>
      <c r="B12052" t="s">
        <v>8</v>
      </c>
      <c r="E12052" s="2">
        <v>115.9</v>
      </c>
      <c r="F12052" s="2">
        <v>115.9</v>
      </c>
      <c r="H12052" s="8">
        <f t="shared" si="752"/>
        <v>148.352</v>
      </c>
      <c r="I12052" s="2">
        <f t="shared" si="753"/>
        <v>148.352</v>
      </c>
      <c r="J12052" s="2"/>
      <c r="L12052" s="8">
        <f t="shared" si="754"/>
        <v>162.26</v>
      </c>
      <c r="M12052" s="2">
        <f t="shared" si="755"/>
        <v>162.26</v>
      </c>
    </row>
    <row r="12053" spans="1:13" x14ac:dyDescent="0.2">
      <c r="A12053" s="1">
        <v>93965</v>
      </c>
      <c r="E12053" s="2">
        <v>134.94</v>
      </c>
      <c r="F12053" s="2">
        <v>134.94</v>
      </c>
      <c r="H12053" s="8">
        <f t="shared" si="752"/>
        <v>172.72319999999999</v>
      </c>
      <c r="I12053" s="2">
        <f t="shared" si="753"/>
        <v>172.72319999999999</v>
      </c>
      <c r="J12053" s="2"/>
      <c r="L12053" s="8">
        <f t="shared" si="754"/>
        <v>188.916</v>
      </c>
      <c r="M12053" s="2">
        <f t="shared" si="755"/>
        <v>188.916</v>
      </c>
    </row>
    <row r="12054" spans="1:13" x14ac:dyDescent="0.2">
      <c r="A12054" s="1">
        <v>93970</v>
      </c>
      <c r="B12054">
        <v>26</v>
      </c>
      <c r="E12054" s="2">
        <v>37.369999999999997</v>
      </c>
      <c r="F12054" s="2">
        <v>37.369999999999997</v>
      </c>
      <c r="H12054" s="8">
        <f t="shared" si="752"/>
        <v>47.833599999999997</v>
      </c>
      <c r="I12054" s="2">
        <f t="shared" si="753"/>
        <v>47.833599999999997</v>
      </c>
      <c r="J12054" s="2"/>
      <c r="L12054" s="8">
        <f t="shared" si="754"/>
        <v>52.317999999999991</v>
      </c>
      <c r="M12054" s="2">
        <f t="shared" si="755"/>
        <v>52.317999999999991</v>
      </c>
    </row>
    <row r="12055" spans="1:13" x14ac:dyDescent="0.2">
      <c r="A12055" s="1">
        <v>93970</v>
      </c>
      <c r="B12055" t="s">
        <v>8</v>
      </c>
      <c r="E12055" s="2">
        <v>160.26</v>
      </c>
      <c r="F12055" s="2">
        <v>160.26</v>
      </c>
      <c r="H12055" s="8">
        <f t="shared" si="752"/>
        <v>205.1328</v>
      </c>
      <c r="I12055" s="2">
        <f t="shared" si="753"/>
        <v>205.1328</v>
      </c>
      <c r="J12055" s="2"/>
      <c r="L12055" s="8">
        <f t="shared" si="754"/>
        <v>224.36399999999998</v>
      </c>
      <c r="M12055" s="2">
        <f t="shared" si="755"/>
        <v>224.36399999999998</v>
      </c>
    </row>
    <row r="12056" spans="1:13" x14ac:dyDescent="0.2">
      <c r="A12056" s="1">
        <v>93970</v>
      </c>
      <c r="E12056" s="2">
        <v>197.63</v>
      </c>
      <c r="F12056" s="2">
        <v>197.63</v>
      </c>
      <c r="H12056" s="8">
        <f t="shared" si="752"/>
        <v>252.96639999999999</v>
      </c>
      <c r="I12056" s="2">
        <f t="shared" si="753"/>
        <v>252.96639999999999</v>
      </c>
      <c r="J12056" s="2"/>
      <c r="L12056" s="8">
        <f t="shared" si="754"/>
        <v>276.68199999999996</v>
      </c>
      <c r="M12056" s="2">
        <f t="shared" si="755"/>
        <v>276.68199999999996</v>
      </c>
    </row>
    <row r="12057" spans="1:13" x14ac:dyDescent="0.2">
      <c r="A12057" s="1">
        <v>93971</v>
      </c>
      <c r="B12057">
        <v>26</v>
      </c>
      <c r="E12057" s="2">
        <v>24.33</v>
      </c>
      <c r="F12057" s="2">
        <v>24.33</v>
      </c>
      <c r="H12057" s="8">
        <f t="shared" si="752"/>
        <v>31.142399999999999</v>
      </c>
      <c r="I12057" s="2">
        <f t="shared" si="753"/>
        <v>31.142399999999999</v>
      </c>
      <c r="J12057" s="2"/>
      <c r="L12057" s="8">
        <f t="shared" si="754"/>
        <v>34.061999999999998</v>
      </c>
      <c r="M12057" s="2">
        <f t="shared" si="755"/>
        <v>34.061999999999998</v>
      </c>
    </row>
    <row r="12058" spans="1:13" x14ac:dyDescent="0.2">
      <c r="A12058" s="1">
        <v>93971</v>
      </c>
      <c r="B12058" t="s">
        <v>8</v>
      </c>
      <c r="E12058" s="2">
        <v>101.59</v>
      </c>
      <c r="F12058" s="2">
        <v>101.59</v>
      </c>
      <c r="H12058" s="8">
        <f t="shared" si="752"/>
        <v>130.0352</v>
      </c>
      <c r="I12058" s="2">
        <f t="shared" si="753"/>
        <v>130.0352</v>
      </c>
      <c r="J12058" s="2"/>
      <c r="L12058" s="8">
        <f t="shared" si="754"/>
        <v>142.226</v>
      </c>
      <c r="M12058" s="2">
        <f t="shared" si="755"/>
        <v>142.226</v>
      </c>
    </row>
    <row r="12059" spans="1:13" x14ac:dyDescent="0.2">
      <c r="A12059" s="1">
        <v>93971</v>
      </c>
      <c r="E12059" s="2">
        <v>125.92</v>
      </c>
      <c r="F12059" s="2">
        <v>125.92</v>
      </c>
      <c r="H12059" s="8">
        <f t="shared" si="752"/>
        <v>161.17760000000001</v>
      </c>
      <c r="I12059" s="2">
        <f t="shared" si="753"/>
        <v>161.17760000000001</v>
      </c>
      <c r="J12059" s="2"/>
      <c r="L12059" s="8">
        <f t="shared" si="754"/>
        <v>176.28799999999998</v>
      </c>
      <c r="M12059" s="2">
        <f t="shared" si="755"/>
        <v>176.28799999999998</v>
      </c>
    </row>
    <row r="12060" spans="1:13" x14ac:dyDescent="0.2">
      <c r="A12060" s="1">
        <v>93975</v>
      </c>
      <c r="B12060">
        <v>26</v>
      </c>
      <c r="E12060" s="2">
        <v>96.97</v>
      </c>
      <c r="F12060" s="2">
        <v>96.97</v>
      </c>
      <c r="H12060" s="8">
        <f t="shared" si="752"/>
        <v>124.1216</v>
      </c>
      <c r="I12060" s="2">
        <f t="shared" si="753"/>
        <v>124.1216</v>
      </c>
      <c r="J12060" s="2"/>
      <c r="L12060" s="8">
        <f t="shared" si="754"/>
        <v>135.75799999999998</v>
      </c>
      <c r="M12060" s="2">
        <f t="shared" si="755"/>
        <v>135.75799999999998</v>
      </c>
    </row>
    <row r="12061" spans="1:13" x14ac:dyDescent="0.2">
      <c r="A12061" s="1">
        <v>93975</v>
      </c>
      <c r="B12061" t="s">
        <v>8</v>
      </c>
      <c r="E12061" s="2">
        <v>160.61000000000001</v>
      </c>
      <c r="F12061" s="2">
        <v>160.61000000000001</v>
      </c>
      <c r="H12061" s="8">
        <f t="shared" si="752"/>
        <v>205.58080000000001</v>
      </c>
      <c r="I12061" s="2">
        <f t="shared" si="753"/>
        <v>205.58080000000001</v>
      </c>
      <c r="J12061" s="2"/>
      <c r="L12061" s="8">
        <f t="shared" si="754"/>
        <v>224.85400000000001</v>
      </c>
      <c r="M12061" s="2">
        <f t="shared" si="755"/>
        <v>224.85400000000001</v>
      </c>
    </row>
    <row r="12062" spans="1:13" x14ac:dyDescent="0.2">
      <c r="A12062" s="1">
        <v>93975</v>
      </c>
      <c r="E12062" s="2">
        <v>257.58</v>
      </c>
      <c r="F12062" s="2">
        <v>257.58</v>
      </c>
      <c r="H12062" s="8">
        <f t="shared" si="752"/>
        <v>329.70240000000001</v>
      </c>
      <c r="I12062" s="2">
        <f t="shared" si="753"/>
        <v>329.70240000000001</v>
      </c>
      <c r="J12062" s="2"/>
      <c r="L12062" s="8">
        <f t="shared" si="754"/>
        <v>360.61199999999997</v>
      </c>
      <c r="M12062" s="2">
        <f t="shared" si="755"/>
        <v>360.61199999999997</v>
      </c>
    </row>
    <row r="12063" spans="1:13" x14ac:dyDescent="0.2">
      <c r="A12063" s="1">
        <v>93976</v>
      </c>
      <c r="B12063">
        <v>26</v>
      </c>
      <c r="E12063" s="2">
        <v>64.17</v>
      </c>
      <c r="F12063" s="2">
        <v>64.17</v>
      </c>
      <c r="H12063" s="8">
        <f t="shared" si="752"/>
        <v>82.137600000000006</v>
      </c>
      <c r="I12063" s="2">
        <f t="shared" si="753"/>
        <v>82.137600000000006</v>
      </c>
      <c r="J12063" s="2"/>
      <c r="L12063" s="8">
        <f t="shared" si="754"/>
        <v>89.837999999999994</v>
      </c>
      <c r="M12063" s="2">
        <f t="shared" si="755"/>
        <v>89.837999999999994</v>
      </c>
    </row>
    <row r="12064" spans="1:13" x14ac:dyDescent="0.2">
      <c r="A12064" s="1">
        <v>93976</v>
      </c>
      <c r="B12064" t="s">
        <v>8</v>
      </c>
      <c r="E12064" s="2">
        <v>160.26</v>
      </c>
      <c r="F12064" s="2">
        <v>160.26</v>
      </c>
      <c r="H12064" s="8">
        <f t="shared" si="752"/>
        <v>205.1328</v>
      </c>
      <c r="I12064" s="2">
        <f t="shared" si="753"/>
        <v>205.1328</v>
      </c>
      <c r="J12064" s="2"/>
      <c r="L12064" s="8">
        <f t="shared" si="754"/>
        <v>224.36399999999998</v>
      </c>
      <c r="M12064" s="2">
        <f t="shared" si="755"/>
        <v>224.36399999999998</v>
      </c>
    </row>
    <row r="12065" spans="1:13" x14ac:dyDescent="0.2">
      <c r="A12065" s="1">
        <v>93976</v>
      </c>
      <c r="E12065" s="2">
        <v>224.43</v>
      </c>
      <c r="F12065" s="2">
        <v>224.43</v>
      </c>
      <c r="H12065" s="8">
        <f t="shared" si="752"/>
        <v>287.2704</v>
      </c>
      <c r="I12065" s="2">
        <f t="shared" si="753"/>
        <v>287.2704</v>
      </c>
      <c r="J12065" s="2"/>
      <c r="L12065" s="8">
        <f t="shared" si="754"/>
        <v>314.202</v>
      </c>
      <c r="M12065" s="2">
        <f t="shared" si="755"/>
        <v>314.202</v>
      </c>
    </row>
    <row r="12066" spans="1:13" x14ac:dyDescent="0.2">
      <c r="A12066" s="1">
        <v>93978</v>
      </c>
      <c r="B12066">
        <v>26</v>
      </c>
      <c r="E12066" s="2">
        <v>35.96</v>
      </c>
      <c r="F12066" s="2">
        <v>35.96</v>
      </c>
      <c r="H12066" s="8">
        <f t="shared" si="752"/>
        <v>46.028800000000004</v>
      </c>
      <c r="I12066" s="2">
        <f t="shared" si="753"/>
        <v>46.028800000000004</v>
      </c>
      <c r="J12066" s="2"/>
      <c r="L12066" s="8">
        <f t="shared" si="754"/>
        <v>50.344000000000001</v>
      </c>
      <c r="M12066" s="2">
        <f t="shared" si="755"/>
        <v>50.344000000000001</v>
      </c>
    </row>
    <row r="12067" spans="1:13" x14ac:dyDescent="0.2">
      <c r="A12067" s="1">
        <v>93978</v>
      </c>
      <c r="B12067" t="s">
        <v>8</v>
      </c>
      <c r="E12067" s="2">
        <v>160.26</v>
      </c>
      <c r="F12067" s="2">
        <v>160.26</v>
      </c>
      <c r="H12067" s="8">
        <f t="shared" si="752"/>
        <v>205.1328</v>
      </c>
      <c r="I12067" s="2">
        <f t="shared" si="753"/>
        <v>205.1328</v>
      </c>
      <c r="J12067" s="2"/>
      <c r="L12067" s="8">
        <f t="shared" si="754"/>
        <v>224.36399999999998</v>
      </c>
      <c r="M12067" s="2">
        <f t="shared" si="755"/>
        <v>224.36399999999998</v>
      </c>
    </row>
    <row r="12068" spans="1:13" x14ac:dyDescent="0.2">
      <c r="A12068" s="1">
        <v>93978</v>
      </c>
      <c r="E12068" s="2">
        <v>196.22</v>
      </c>
      <c r="F12068" s="2">
        <v>196.22</v>
      </c>
      <c r="H12068" s="8">
        <f t="shared" si="752"/>
        <v>251.16159999999999</v>
      </c>
      <c r="I12068" s="2">
        <f t="shared" si="753"/>
        <v>251.16159999999999</v>
      </c>
      <c r="J12068" s="2"/>
      <c r="L12068" s="8">
        <f t="shared" si="754"/>
        <v>274.70799999999997</v>
      </c>
      <c r="M12068" s="2">
        <f t="shared" si="755"/>
        <v>274.70799999999997</v>
      </c>
    </row>
    <row r="12069" spans="1:13" x14ac:dyDescent="0.2">
      <c r="A12069" s="1">
        <v>93979</v>
      </c>
      <c r="B12069">
        <v>26</v>
      </c>
      <c r="E12069" s="2">
        <v>23.98</v>
      </c>
      <c r="F12069" s="2">
        <v>23.98</v>
      </c>
      <c r="H12069" s="8">
        <f t="shared" si="752"/>
        <v>30.694400000000002</v>
      </c>
      <c r="I12069" s="2">
        <f t="shared" si="753"/>
        <v>30.694400000000002</v>
      </c>
      <c r="J12069" s="2"/>
      <c r="L12069" s="8">
        <f t="shared" si="754"/>
        <v>33.571999999999996</v>
      </c>
      <c r="M12069" s="2">
        <f t="shared" si="755"/>
        <v>33.571999999999996</v>
      </c>
    </row>
    <row r="12070" spans="1:13" x14ac:dyDescent="0.2">
      <c r="A12070" s="1">
        <v>93979</v>
      </c>
      <c r="B12070" t="s">
        <v>8</v>
      </c>
      <c r="E12070" s="2">
        <v>101.59</v>
      </c>
      <c r="F12070" s="2">
        <v>101.59</v>
      </c>
      <c r="H12070" s="8">
        <f t="shared" si="752"/>
        <v>130.0352</v>
      </c>
      <c r="I12070" s="2">
        <f t="shared" si="753"/>
        <v>130.0352</v>
      </c>
      <c r="J12070" s="2"/>
      <c r="L12070" s="8">
        <f t="shared" si="754"/>
        <v>142.226</v>
      </c>
      <c r="M12070" s="2">
        <f t="shared" si="755"/>
        <v>142.226</v>
      </c>
    </row>
    <row r="12071" spans="1:13" x14ac:dyDescent="0.2">
      <c r="A12071" s="1">
        <v>93979</v>
      </c>
      <c r="E12071" s="2">
        <v>125.57</v>
      </c>
      <c r="F12071" s="2">
        <v>125.57</v>
      </c>
      <c r="H12071" s="8">
        <f t="shared" si="752"/>
        <v>160.7296</v>
      </c>
      <c r="I12071" s="2">
        <f t="shared" si="753"/>
        <v>160.7296</v>
      </c>
      <c r="J12071" s="2"/>
      <c r="L12071" s="8">
        <f t="shared" si="754"/>
        <v>175.79799999999997</v>
      </c>
      <c r="M12071" s="2">
        <f t="shared" si="755"/>
        <v>175.79799999999997</v>
      </c>
    </row>
    <row r="12072" spans="1:13" x14ac:dyDescent="0.2">
      <c r="A12072" s="1">
        <v>93980</v>
      </c>
      <c r="B12072">
        <v>26</v>
      </c>
      <c r="E12072" s="2">
        <v>66.3</v>
      </c>
      <c r="F12072" s="2">
        <v>66.3</v>
      </c>
      <c r="H12072" s="8">
        <f t="shared" si="752"/>
        <v>84.864000000000004</v>
      </c>
      <c r="I12072" s="2">
        <f t="shared" si="753"/>
        <v>84.864000000000004</v>
      </c>
      <c r="J12072" s="2"/>
      <c r="L12072" s="8">
        <f t="shared" si="754"/>
        <v>92.82</v>
      </c>
      <c r="M12072" s="2">
        <f t="shared" si="755"/>
        <v>92.82</v>
      </c>
    </row>
    <row r="12073" spans="1:13" x14ac:dyDescent="0.2">
      <c r="A12073" s="1">
        <v>93980</v>
      </c>
      <c r="B12073" t="s">
        <v>8</v>
      </c>
      <c r="E12073" s="2">
        <v>118.04</v>
      </c>
      <c r="F12073" s="2">
        <v>118.04</v>
      </c>
      <c r="H12073" s="8">
        <f t="shared" si="752"/>
        <v>151.09120000000001</v>
      </c>
      <c r="I12073" s="2">
        <f t="shared" si="753"/>
        <v>151.09120000000001</v>
      </c>
      <c r="J12073" s="2"/>
      <c r="L12073" s="8">
        <f t="shared" si="754"/>
        <v>165.256</v>
      </c>
      <c r="M12073" s="2">
        <f t="shared" si="755"/>
        <v>165.256</v>
      </c>
    </row>
    <row r="12074" spans="1:13" x14ac:dyDescent="0.2">
      <c r="A12074" s="1">
        <v>93980</v>
      </c>
      <c r="E12074" s="2">
        <v>184.35</v>
      </c>
      <c r="F12074" s="2">
        <v>184.35</v>
      </c>
      <c r="H12074" s="8">
        <f t="shared" si="752"/>
        <v>235.96799999999999</v>
      </c>
      <c r="I12074" s="2">
        <f t="shared" si="753"/>
        <v>235.96799999999999</v>
      </c>
      <c r="J12074" s="2"/>
      <c r="L12074" s="8">
        <f t="shared" si="754"/>
        <v>258.08999999999997</v>
      </c>
      <c r="M12074" s="2">
        <f t="shared" si="755"/>
        <v>258.08999999999997</v>
      </c>
    </row>
    <row r="12075" spans="1:13" x14ac:dyDescent="0.2">
      <c r="A12075" s="1">
        <v>93981</v>
      </c>
      <c r="B12075">
        <v>26</v>
      </c>
      <c r="E12075" s="2">
        <v>23.63</v>
      </c>
      <c r="F12075" s="2">
        <v>23.63</v>
      </c>
      <c r="H12075" s="8">
        <f t="shared" si="752"/>
        <v>30.246399999999998</v>
      </c>
      <c r="I12075" s="2">
        <f t="shared" si="753"/>
        <v>30.246399999999998</v>
      </c>
      <c r="J12075" s="2"/>
      <c r="L12075" s="8">
        <f t="shared" si="754"/>
        <v>33.081999999999994</v>
      </c>
      <c r="M12075" s="2">
        <f t="shared" si="755"/>
        <v>33.081999999999994</v>
      </c>
    </row>
    <row r="12076" spans="1:13" x14ac:dyDescent="0.2">
      <c r="A12076" s="1">
        <v>93981</v>
      </c>
      <c r="B12076" t="s">
        <v>8</v>
      </c>
      <c r="E12076" s="2">
        <v>100.87</v>
      </c>
      <c r="F12076" s="2">
        <v>100.87</v>
      </c>
      <c r="H12076" s="8">
        <f t="shared" si="752"/>
        <v>129.11360000000002</v>
      </c>
      <c r="I12076" s="2">
        <f t="shared" si="753"/>
        <v>129.11360000000002</v>
      </c>
      <c r="J12076" s="2"/>
      <c r="L12076" s="8">
        <f t="shared" si="754"/>
        <v>141.21799999999999</v>
      </c>
      <c r="M12076" s="2">
        <f t="shared" si="755"/>
        <v>141.21799999999999</v>
      </c>
    </row>
    <row r="12077" spans="1:13" x14ac:dyDescent="0.2">
      <c r="A12077" s="1">
        <v>93981</v>
      </c>
      <c r="E12077" s="2">
        <v>124.5</v>
      </c>
      <c r="F12077" s="2">
        <v>124.5</v>
      </c>
      <c r="H12077" s="8">
        <f t="shared" si="752"/>
        <v>159.36000000000001</v>
      </c>
      <c r="I12077" s="2">
        <f t="shared" si="753"/>
        <v>159.36000000000001</v>
      </c>
      <c r="J12077" s="2"/>
      <c r="L12077" s="8">
        <f t="shared" si="754"/>
        <v>174.29999999999998</v>
      </c>
      <c r="M12077" s="2">
        <f t="shared" si="755"/>
        <v>174.29999999999998</v>
      </c>
    </row>
    <row r="12078" spans="1:13" x14ac:dyDescent="0.2">
      <c r="A12078" s="1">
        <v>93982</v>
      </c>
      <c r="E12078" s="2">
        <v>47.32</v>
      </c>
      <c r="F12078" s="2">
        <v>47.32</v>
      </c>
      <c r="H12078" s="8">
        <f t="shared" si="752"/>
        <v>60.569600000000001</v>
      </c>
      <c r="I12078" s="2">
        <f t="shared" si="753"/>
        <v>60.569600000000001</v>
      </c>
      <c r="J12078" s="2"/>
      <c r="L12078" s="8">
        <f t="shared" si="754"/>
        <v>66.24799999999999</v>
      </c>
      <c r="M12078" s="2">
        <f t="shared" si="755"/>
        <v>66.24799999999999</v>
      </c>
    </row>
    <row r="12079" spans="1:13" x14ac:dyDescent="0.2">
      <c r="A12079" s="1">
        <v>93990</v>
      </c>
      <c r="B12079">
        <v>26</v>
      </c>
      <c r="E12079" s="2">
        <v>14.45</v>
      </c>
      <c r="F12079" s="2">
        <v>14.45</v>
      </c>
      <c r="H12079" s="8">
        <f t="shared" si="752"/>
        <v>18.495999999999999</v>
      </c>
      <c r="I12079" s="2">
        <f t="shared" si="753"/>
        <v>18.495999999999999</v>
      </c>
      <c r="J12079" s="2"/>
      <c r="L12079" s="8">
        <f t="shared" si="754"/>
        <v>20.229999999999997</v>
      </c>
      <c r="M12079" s="2">
        <f t="shared" si="755"/>
        <v>20.229999999999997</v>
      </c>
    </row>
    <row r="12080" spans="1:13" x14ac:dyDescent="0.2">
      <c r="A12080" s="1">
        <v>93990</v>
      </c>
      <c r="B12080" t="s">
        <v>8</v>
      </c>
      <c r="E12080" s="2">
        <v>100.88</v>
      </c>
      <c r="F12080" s="2">
        <v>100.88</v>
      </c>
      <c r="H12080" s="8">
        <f t="shared" si="752"/>
        <v>129.12639999999999</v>
      </c>
      <c r="I12080" s="2">
        <f t="shared" si="753"/>
        <v>129.12639999999999</v>
      </c>
      <c r="J12080" s="2"/>
      <c r="L12080" s="8">
        <f t="shared" si="754"/>
        <v>141.23199999999997</v>
      </c>
      <c r="M12080" s="2">
        <f t="shared" si="755"/>
        <v>141.23199999999997</v>
      </c>
    </row>
    <row r="12081" spans="1:13" x14ac:dyDescent="0.2">
      <c r="A12081" s="1">
        <v>93990</v>
      </c>
      <c r="E12081" s="2">
        <v>115.34</v>
      </c>
      <c r="F12081" s="2">
        <v>115.34</v>
      </c>
      <c r="H12081" s="8">
        <f t="shared" si="752"/>
        <v>147.6352</v>
      </c>
      <c r="I12081" s="2">
        <f t="shared" si="753"/>
        <v>147.6352</v>
      </c>
      <c r="J12081" s="2"/>
      <c r="L12081" s="8">
        <f t="shared" si="754"/>
        <v>161.476</v>
      </c>
      <c r="M12081" s="2">
        <f t="shared" si="755"/>
        <v>161.476</v>
      </c>
    </row>
    <row r="12082" spans="1:13" x14ac:dyDescent="0.2">
      <c r="A12082" s="1">
        <v>94002</v>
      </c>
      <c r="E12082" s="2">
        <v>100.4</v>
      </c>
      <c r="F12082" s="2">
        <v>100.4</v>
      </c>
      <c r="H12082" s="8">
        <f t="shared" si="752"/>
        <v>128.512</v>
      </c>
      <c r="I12082" s="2">
        <f t="shared" si="753"/>
        <v>128.512</v>
      </c>
      <c r="J12082" s="2"/>
      <c r="L12082" s="8">
        <f t="shared" si="754"/>
        <v>140.56</v>
      </c>
      <c r="M12082" s="2">
        <f t="shared" si="755"/>
        <v>140.56</v>
      </c>
    </row>
    <row r="12083" spans="1:13" x14ac:dyDescent="0.2">
      <c r="A12083" s="1">
        <v>94003</v>
      </c>
      <c r="E12083" s="2">
        <v>71.56</v>
      </c>
      <c r="F12083" s="2">
        <v>71.56</v>
      </c>
      <c r="H12083" s="8">
        <f t="shared" si="752"/>
        <v>91.596800000000002</v>
      </c>
      <c r="I12083" s="2">
        <f t="shared" si="753"/>
        <v>91.596800000000002</v>
      </c>
      <c r="J12083" s="2"/>
      <c r="L12083" s="8">
        <f t="shared" si="754"/>
        <v>100.184</v>
      </c>
      <c r="M12083" s="2">
        <f t="shared" si="755"/>
        <v>100.184</v>
      </c>
    </row>
    <row r="12084" spans="1:13" x14ac:dyDescent="0.2">
      <c r="A12084" s="1">
        <v>94004</v>
      </c>
      <c r="E12084" s="2">
        <v>52.17</v>
      </c>
      <c r="F12084" s="2">
        <v>52.17</v>
      </c>
      <c r="H12084" s="8">
        <f t="shared" si="752"/>
        <v>66.777600000000007</v>
      </c>
      <c r="I12084" s="2">
        <f t="shared" si="753"/>
        <v>66.777600000000007</v>
      </c>
      <c r="J12084" s="2"/>
      <c r="L12084" s="8">
        <f t="shared" si="754"/>
        <v>73.037999999999997</v>
      </c>
      <c r="M12084" s="2">
        <f t="shared" si="755"/>
        <v>73.037999999999997</v>
      </c>
    </row>
    <row r="12085" spans="1:13" x14ac:dyDescent="0.2">
      <c r="A12085" s="1">
        <v>94005</v>
      </c>
      <c r="E12085" s="2">
        <v>98.29</v>
      </c>
      <c r="F12085" s="2">
        <v>98.29</v>
      </c>
      <c r="H12085" s="8">
        <f t="shared" si="752"/>
        <v>125.81120000000001</v>
      </c>
      <c r="I12085" s="2">
        <f t="shared" si="753"/>
        <v>125.81120000000001</v>
      </c>
      <c r="J12085" s="2"/>
      <c r="L12085" s="8">
        <f t="shared" si="754"/>
        <v>137.60599999999999</v>
      </c>
      <c r="M12085" s="2">
        <f t="shared" si="755"/>
        <v>137.60599999999999</v>
      </c>
    </row>
    <row r="12086" spans="1:13" x14ac:dyDescent="0.2">
      <c r="A12086" s="1">
        <v>94010</v>
      </c>
      <c r="B12086">
        <v>26</v>
      </c>
      <c r="E12086" s="2">
        <v>8.81</v>
      </c>
      <c r="F12086" s="2">
        <v>8.81</v>
      </c>
      <c r="H12086" s="8">
        <f t="shared" si="752"/>
        <v>11.276800000000001</v>
      </c>
      <c r="I12086" s="2">
        <f t="shared" si="753"/>
        <v>11.276800000000001</v>
      </c>
      <c r="J12086" s="2"/>
      <c r="L12086" s="8">
        <f t="shared" si="754"/>
        <v>12.334</v>
      </c>
      <c r="M12086" s="2">
        <f t="shared" si="755"/>
        <v>12.334</v>
      </c>
    </row>
    <row r="12087" spans="1:13" x14ac:dyDescent="0.2">
      <c r="A12087" s="1">
        <v>94010</v>
      </c>
      <c r="B12087" t="s">
        <v>8</v>
      </c>
      <c r="E12087" s="2">
        <v>29.68</v>
      </c>
      <c r="F12087" s="2">
        <v>29.68</v>
      </c>
      <c r="H12087" s="8">
        <f t="shared" si="752"/>
        <v>37.990400000000001</v>
      </c>
      <c r="I12087" s="2">
        <f t="shared" si="753"/>
        <v>37.990400000000001</v>
      </c>
      <c r="J12087" s="2"/>
      <c r="L12087" s="8">
        <f t="shared" si="754"/>
        <v>41.552</v>
      </c>
      <c r="M12087" s="2">
        <f t="shared" si="755"/>
        <v>41.552</v>
      </c>
    </row>
    <row r="12088" spans="1:13" x14ac:dyDescent="0.2">
      <c r="A12088" s="1">
        <v>94010</v>
      </c>
      <c r="E12088" s="2">
        <v>38.5</v>
      </c>
      <c r="F12088" s="2">
        <v>38.5</v>
      </c>
      <c r="H12088" s="8">
        <f t="shared" si="752"/>
        <v>49.28</v>
      </c>
      <c r="I12088" s="2">
        <f t="shared" si="753"/>
        <v>49.28</v>
      </c>
      <c r="J12088" s="2"/>
      <c r="L12088" s="8">
        <f t="shared" si="754"/>
        <v>53.9</v>
      </c>
      <c r="M12088" s="2">
        <f t="shared" si="755"/>
        <v>53.9</v>
      </c>
    </row>
    <row r="12089" spans="1:13" x14ac:dyDescent="0.2">
      <c r="A12089" s="1">
        <v>94011</v>
      </c>
      <c r="E12089" s="2">
        <v>108.99</v>
      </c>
      <c r="F12089" s="2">
        <v>108.99</v>
      </c>
      <c r="H12089" s="8">
        <f t="shared" si="752"/>
        <v>139.50719999999998</v>
      </c>
      <c r="I12089" s="2">
        <f t="shared" si="753"/>
        <v>139.50719999999998</v>
      </c>
      <c r="J12089" s="2"/>
      <c r="L12089" s="8">
        <f t="shared" si="754"/>
        <v>152.58599999999998</v>
      </c>
      <c r="M12089" s="2">
        <f t="shared" si="755"/>
        <v>152.58599999999998</v>
      </c>
    </row>
    <row r="12090" spans="1:13" x14ac:dyDescent="0.2">
      <c r="A12090" s="1">
        <v>94012</v>
      </c>
      <c r="E12090" s="2">
        <v>172.88</v>
      </c>
      <c r="F12090" s="2">
        <v>172.88</v>
      </c>
      <c r="H12090" s="8">
        <f t="shared" si="752"/>
        <v>221.28639999999999</v>
      </c>
      <c r="I12090" s="2">
        <f t="shared" si="753"/>
        <v>221.28639999999999</v>
      </c>
      <c r="J12090" s="2"/>
      <c r="L12090" s="8">
        <f t="shared" si="754"/>
        <v>242.03199999999998</v>
      </c>
      <c r="M12090" s="2">
        <f t="shared" si="755"/>
        <v>242.03199999999998</v>
      </c>
    </row>
    <row r="12091" spans="1:13" x14ac:dyDescent="0.2">
      <c r="A12091" s="1">
        <v>94013</v>
      </c>
      <c r="E12091" s="2">
        <v>35.630000000000003</v>
      </c>
      <c r="F12091" s="2">
        <v>35.630000000000003</v>
      </c>
      <c r="H12091" s="8">
        <f t="shared" si="752"/>
        <v>45.606400000000001</v>
      </c>
      <c r="I12091" s="2">
        <f t="shared" si="753"/>
        <v>45.606400000000001</v>
      </c>
      <c r="J12091" s="2"/>
      <c r="L12091" s="8">
        <f t="shared" si="754"/>
        <v>49.881999999999998</v>
      </c>
      <c r="M12091" s="2">
        <f t="shared" si="755"/>
        <v>49.881999999999998</v>
      </c>
    </row>
    <row r="12092" spans="1:13" x14ac:dyDescent="0.2">
      <c r="A12092" s="1">
        <v>94014</v>
      </c>
      <c r="B12092">
        <v>26</v>
      </c>
      <c r="E12092" s="2">
        <v>20.23</v>
      </c>
      <c r="F12092" s="2">
        <v>20.23</v>
      </c>
      <c r="H12092" s="8">
        <f t="shared" si="752"/>
        <v>25.894400000000001</v>
      </c>
      <c r="I12092" s="2">
        <f t="shared" si="753"/>
        <v>25.894400000000001</v>
      </c>
      <c r="J12092" s="2"/>
      <c r="L12092" s="8">
        <f t="shared" si="754"/>
        <v>28.321999999999999</v>
      </c>
      <c r="M12092" s="2">
        <f t="shared" si="755"/>
        <v>28.321999999999999</v>
      </c>
    </row>
    <row r="12093" spans="1:13" x14ac:dyDescent="0.2">
      <c r="A12093" s="1">
        <v>94014</v>
      </c>
      <c r="B12093" t="s">
        <v>8</v>
      </c>
      <c r="E12093" s="2">
        <v>29.82</v>
      </c>
      <c r="F12093" s="2">
        <v>29.82</v>
      </c>
      <c r="H12093" s="8">
        <f t="shared" si="752"/>
        <v>38.169600000000003</v>
      </c>
      <c r="I12093" s="2">
        <f t="shared" si="753"/>
        <v>38.169600000000003</v>
      </c>
      <c r="J12093" s="2"/>
      <c r="L12093" s="8">
        <f t="shared" si="754"/>
        <v>41.747999999999998</v>
      </c>
      <c r="M12093" s="2">
        <f t="shared" si="755"/>
        <v>41.747999999999998</v>
      </c>
    </row>
    <row r="12094" spans="1:13" x14ac:dyDescent="0.2">
      <c r="A12094" s="1">
        <v>94014</v>
      </c>
      <c r="E12094" s="2">
        <v>50.05</v>
      </c>
      <c r="F12094" s="2">
        <v>50.05</v>
      </c>
      <c r="H12094" s="8">
        <f t="shared" si="752"/>
        <v>64.063999999999993</v>
      </c>
      <c r="I12094" s="2">
        <f t="shared" si="753"/>
        <v>64.063999999999993</v>
      </c>
      <c r="J12094" s="2"/>
      <c r="L12094" s="8">
        <f t="shared" si="754"/>
        <v>70.069999999999993</v>
      </c>
      <c r="M12094" s="2">
        <f t="shared" si="755"/>
        <v>70.069999999999993</v>
      </c>
    </row>
    <row r="12095" spans="1:13" x14ac:dyDescent="0.2">
      <c r="A12095" s="1">
        <v>94015</v>
      </c>
      <c r="B12095" t="s">
        <v>8</v>
      </c>
      <c r="E12095" s="2">
        <v>25.03</v>
      </c>
      <c r="F12095" s="2">
        <v>25.03</v>
      </c>
      <c r="H12095" s="8">
        <f t="shared" si="752"/>
        <v>32.038400000000003</v>
      </c>
      <c r="I12095" s="2">
        <f t="shared" si="753"/>
        <v>32.038400000000003</v>
      </c>
      <c r="J12095" s="2"/>
      <c r="L12095" s="8">
        <f t="shared" si="754"/>
        <v>35.042000000000002</v>
      </c>
      <c r="M12095" s="2">
        <f t="shared" si="755"/>
        <v>35.042000000000002</v>
      </c>
    </row>
    <row r="12096" spans="1:13" x14ac:dyDescent="0.2">
      <c r="A12096" s="1">
        <v>94015</v>
      </c>
      <c r="E12096" s="2">
        <v>25.03</v>
      </c>
      <c r="F12096" s="2">
        <v>25.03</v>
      </c>
      <c r="H12096" s="8">
        <f t="shared" si="752"/>
        <v>32.038400000000003</v>
      </c>
      <c r="I12096" s="2">
        <f t="shared" si="753"/>
        <v>32.038400000000003</v>
      </c>
      <c r="J12096" s="2"/>
      <c r="L12096" s="8">
        <f t="shared" si="754"/>
        <v>35.042000000000002</v>
      </c>
      <c r="M12096" s="2">
        <f t="shared" si="755"/>
        <v>35.042000000000002</v>
      </c>
    </row>
    <row r="12097" spans="1:13" x14ac:dyDescent="0.2">
      <c r="A12097" s="1">
        <v>94016</v>
      </c>
      <c r="E12097" s="2">
        <v>25.02</v>
      </c>
      <c r="F12097" s="2">
        <v>25.02</v>
      </c>
      <c r="H12097" s="8">
        <f t="shared" si="752"/>
        <v>32.025599999999997</v>
      </c>
      <c r="I12097" s="2">
        <f t="shared" si="753"/>
        <v>32.025599999999997</v>
      </c>
      <c r="J12097" s="2"/>
      <c r="L12097" s="8">
        <f t="shared" si="754"/>
        <v>35.027999999999999</v>
      </c>
      <c r="M12097" s="2">
        <f t="shared" si="755"/>
        <v>35.027999999999999</v>
      </c>
    </row>
    <row r="12098" spans="1:13" x14ac:dyDescent="0.2">
      <c r="A12098" s="1">
        <v>94060</v>
      </c>
      <c r="B12098">
        <v>26</v>
      </c>
      <c r="E12098" s="2">
        <v>13.4</v>
      </c>
      <c r="F12098" s="2">
        <v>13.4</v>
      </c>
      <c r="H12098" s="8">
        <f t="shared" si="752"/>
        <v>17.152000000000001</v>
      </c>
      <c r="I12098" s="2">
        <f t="shared" si="753"/>
        <v>17.152000000000001</v>
      </c>
      <c r="J12098" s="2"/>
      <c r="L12098" s="8">
        <f t="shared" si="754"/>
        <v>18.759999999999998</v>
      </c>
      <c r="M12098" s="2">
        <f t="shared" si="755"/>
        <v>18.759999999999998</v>
      </c>
    </row>
    <row r="12099" spans="1:13" x14ac:dyDescent="0.2">
      <c r="A12099" s="1">
        <v>94060</v>
      </c>
      <c r="B12099" t="s">
        <v>8</v>
      </c>
      <c r="E12099" s="2">
        <v>51.15</v>
      </c>
      <c r="F12099" s="2">
        <v>51.15</v>
      </c>
      <c r="H12099" s="8">
        <f t="shared" si="752"/>
        <v>65.471999999999994</v>
      </c>
      <c r="I12099" s="2">
        <f t="shared" si="753"/>
        <v>65.471999999999994</v>
      </c>
      <c r="J12099" s="2"/>
      <c r="L12099" s="8">
        <f t="shared" si="754"/>
        <v>71.61</v>
      </c>
      <c r="M12099" s="2">
        <f t="shared" si="755"/>
        <v>71.61</v>
      </c>
    </row>
    <row r="12100" spans="1:13" x14ac:dyDescent="0.2">
      <c r="A12100" s="1">
        <v>94060</v>
      </c>
      <c r="E12100" s="2">
        <v>64.55</v>
      </c>
      <c r="F12100" s="2">
        <v>64.55</v>
      </c>
      <c r="H12100" s="8">
        <f t="shared" si="752"/>
        <v>82.623999999999995</v>
      </c>
      <c r="I12100" s="2">
        <f t="shared" si="753"/>
        <v>82.623999999999995</v>
      </c>
      <c r="J12100" s="2"/>
      <c r="L12100" s="8">
        <f t="shared" si="754"/>
        <v>90.36999999999999</v>
      </c>
      <c r="M12100" s="2">
        <f t="shared" si="755"/>
        <v>90.36999999999999</v>
      </c>
    </row>
    <row r="12101" spans="1:13" x14ac:dyDescent="0.2">
      <c r="A12101" s="1">
        <v>94070</v>
      </c>
      <c r="B12101">
        <v>26</v>
      </c>
      <c r="E12101" s="2">
        <v>30.67</v>
      </c>
      <c r="F12101" s="2">
        <v>30.67</v>
      </c>
      <c r="H12101" s="8">
        <f t="shared" ref="H12101:H12164" si="756">E12101*128%</f>
        <v>39.257600000000004</v>
      </c>
      <c r="I12101" s="2">
        <f t="shared" ref="I12101:I12164" si="757">F12101*128%</f>
        <v>39.257600000000004</v>
      </c>
      <c r="J12101" s="2"/>
      <c r="L12101" s="8">
        <f t="shared" ref="L12101:L12164" si="758">E12101*140%</f>
        <v>42.938000000000002</v>
      </c>
      <c r="M12101" s="2">
        <f t="shared" ref="M12101:M12164" si="759">F12101*140%</f>
        <v>42.938000000000002</v>
      </c>
    </row>
    <row r="12102" spans="1:13" x14ac:dyDescent="0.2">
      <c r="A12102" s="1">
        <v>94070</v>
      </c>
      <c r="B12102" t="s">
        <v>8</v>
      </c>
      <c r="E12102" s="2">
        <v>34.33</v>
      </c>
      <c r="F12102" s="2">
        <v>34.33</v>
      </c>
      <c r="H12102" s="8">
        <f t="shared" si="756"/>
        <v>43.942399999999999</v>
      </c>
      <c r="I12102" s="2">
        <f t="shared" si="757"/>
        <v>43.942399999999999</v>
      </c>
      <c r="J12102" s="2"/>
      <c r="L12102" s="8">
        <f t="shared" si="758"/>
        <v>48.061999999999998</v>
      </c>
      <c r="M12102" s="2">
        <f t="shared" si="759"/>
        <v>48.061999999999998</v>
      </c>
    </row>
    <row r="12103" spans="1:13" x14ac:dyDescent="0.2">
      <c r="A12103" s="1">
        <v>94070</v>
      </c>
      <c r="E12103" s="2">
        <v>65</v>
      </c>
      <c r="F12103" s="2">
        <v>65</v>
      </c>
      <c r="H12103" s="8">
        <f t="shared" si="756"/>
        <v>83.2</v>
      </c>
      <c r="I12103" s="2">
        <f t="shared" si="757"/>
        <v>83.2</v>
      </c>
      <c r="J12103" s="2"/>
      <c r="L12103" s="8">
        <f t="shared" si="758"/>
        <v>91</v>
      </c>
      <c r="M12103" s="2">
        <f t="shared" si="759"/>
        <v>91</v>
      </c>
    </row>
    <row r="12104" spans="1:13" x14ac:dyDescent="0.2">
      <c r="A12104" s="1">
        <v>94150</v>
      </c>
      <c r="B12104">
        <v>26</v>
      </c>
      <c r="E12104" s="2">
        <v>4.2300000000000004</v>
      </c>
      <c r="F12104" s="2">
        <v>4.2300000000000004</v>
      </c>
      <c r="H12104" s="8">
        <f t="shared" si="756"/>
        <v>5.4144000000000005</v>
      </c>
      <c r="I12104" s="2">
        <f t="shared" si="757"/>
        <v>5.4144000000000005</v>
      </c>
      <c r="J12104" s="2"/>
      <c r="L12104" s="8">
        <f t="shared" si="758"/>
        <v>5.9220000000000006</v>
      </c>
      <c r="M12104" s="2">
        <f t="shared" si="759"/>
        <v>5.9220000000000006</v>
      </c>
    </row>
    <row r="12105" spans="1:13" x14ac:dyDescent="0.2">
      <c r="A12105" s="1">
        <v>94150</v>
      </c>
      <c r="B12105" t="s">
        <v>8</v>
      </c>
      <c r="E12105" s="2">
        <v>22.89</v>
      </c>
      <c r="F12105" s="2">
        <v>22.89</v>
      </c>
      <c r="H12105" s="8">
        <f t="shared" si="756"/>
        <v>29.299200000000003</v>
      </c>
      <c r="I12105" s="2">
        <f t="shared" si="757"/>
        <v>29.299200000000003</v>
      </c>
      <c r="J12105" s="2"/>
      <c r="L12105" s="8">
        <f t="shared" si="758"/>
        <v>32.045999999999999</v>
      </c>
      <c r="M12105" s="2">
        <f t="shared" si="759"/>
        <v>32.045999999999999</v>
      </c>
    </row>
    <row r="12106" spans="1:13" x14ac:dyDescent="0.2">
      <c r="A12106" s="1">
        <v>94150</v>
      </c>
      <c r="E12106" s="2">
        <v>27.12</v>
      </c>
      <c r="F12106" s="2">
        <v>27.12</v>
      </c>
      <c r="H12106" s="8">
        <f t="shared" si="756"/>
        <v>34.7136</v>
      </c>
      <c r="I12106" s="2">
        <f t="shared" si="757"/>
        <v>34.7136</v>
      </c>
      <c r="J12106" s="2"/>
      <c r="L12106" s="8">
        <f t="shared" si="758"/>
        <v>37.967999999999996</v>
      </c>
      <c r="M12106" s="2">
        <f t="shared" si="759"/>
        <v>37.967999999999996</v>
      </c>
    </row>
    <row r="12107" spans="1:13" x14ac:dyDescent="0.2">
      <c r="A12107" s="1">
        <v>94200</v>
      </c>
      <c r="B12107">
        <v>26</v>
      </c>
      <c r="E12107" s="2">
        <v>5.99</v>
      </c>
      <c r="F12107" s="2">
        <v>5.99</v>
      </c>
      <c r="H12107" s="8">
        <f t="shared" si="756"/>
        <v>7.6672000000000002</v>
      </c>
      <c r="I12107" s="2">
        <f t="shared" si="757"/>
        <v>7.6672000000000002</v>
      </c>
      <c r="J12107" s="2"/>
      <c r="L12107" s="8">
        <f t="shared" si="758"/>
        <v>8.3859999999999992</v>
      </c>
      <c r="M12107" s="2">
        <f t="shared" si="759"/>
        <v>8.3859999999999992</v>
      </c>
    </row>
    <row r="12108" spans="1:13" x14ac:dyDescent="0.2">
      <c r="A12108" s="1">
        <v>94200</v>
      </c>
      <c r="B12108" t="s">
        <v>8</v>
      </c>
      <c r="E12108" s="2">
        <v>21.1</v>
      </c>
      <c r="F12108" s="2">
        <v>21.1</v>
      </c>
      <c r="H12108" s="8">
        <f t="shared" si="756"/>
        <v>27.008000000000003</v>
      </c>
      <c r="I12108" s="2">
        <f t="shared" si="757"/>
        <v>27.008000000000003</v>
      </c>
      <c r="J12108" s="2"/>
      <c r="L12108" s="8">
        <f t="shared" si="758"/>
        <v>29.54</v>
      </c>
      <c r="M12108" s="2">
        <f t="shared" si="759"/>
        <v>29.54</v>
      </c>
    </row>
    <row r="12109" spans="1:13" x14ac:dyDescent="0.2">
      <c r="A12109" s="1">
        <v>94200</v>
      </c>
      <c r="E12109" s="2">
        <v>27.09</v>
      </c>
      <c r="F12109" s="2">
        <v>27.09</v>
      </c>
      <c r="H12109" s="8">
        <f t="shared" si="756"/>
        <v>34.675200000000004</v>
      </c>
      <c r="I12109" s="2">
        <f t="shared" si="757"/>
        <v>34.675200000000004</v>
      </c>
      <c r="J12109" s="2"/>
      <c r="L12109" s="8">
        <f t="shared" si="758"/>
        <v>37.925999999999995</v>
      </c>
      <c r="M12109" s="2">
        <f t="shared" si="759"/>
        <v>37.925999999999995</v>
      </c>
    </row>
    <row r="12110" spans="1:13" x14ac:dyDescent="0.2">
      <c r="A12110" s="1">
        <v>94250</v>
      </c>
      <c r="B12110">
        <v>26</v>
      </c>
      <c r="E12110" s="2">
        <v>5.99</v>
      </c>
      <c r="F12110" s="2">
        <v>5.99</v>
      </c>
      <c r="H12110" s="8">
        <f t="shared" si="756"/>
        <v>7.6672000000000002</v>
      </c>
      <c r="I12110" s="2">
        <f t="shared" si="757"/>
        <v>7.6672000000000002</v>
      </c>
      <c r="J12110" s="2"/>
      <c r="L12110" s="8">
        <f t="shared" si="758"/>
        <v>8.3859999999999992</v>
      </c>
      <c r="M12110" s="2">
        <f t="shared" si="759"/>
        <v>8.3859999999999992</v>
      </c>
    </row>
    <row r="12111" spans="1:13" x14ac:dyDescent="0.2">
      <c r="A12111" s="1">
        <v>94250</v>
      </c>
      <c r="B12111" t="s">
        <v>8</v>
      </c>
      <c r="E12111" s="2">
        <v>22.53</v>
      </c>
      <c r="F12111" s="2">
        <v>22.53</v>
      </c>
      <c r="H12111" s="8">
        <f t="shared" si="756"/>
        <v>28.838400000000004</v>
      </c>
      <c r="I12111" s="2">
        <f t="shared" si="757"/>
        <v>28.838400000000004</v>
      </c>
      <c r="J12111" s="2"/>
      <c r="L12111" s="8">
        <f t="shared" si="758"/>
        <v>31.541999999999998</v>
      </c>
      <c r="M12111" s="2">
        <f t="shared" si="759"/>
        <v>31.541999999999998</v>
      </c>
    </row>
    <row r="12112" spans="1:13" x14ac:dyDescent="0.2">
      <c r="A12112" s="1">
        <v>94250</v>
      </c>
      <c r="E12112" s="2">
        <v>28.52</v>
      </c>
      <c r="F12112" s="2">
        <v>28.52</v>
      </c>
      <c r="H12112" s="8">
        <f t="shared" si="756"/>
        <v>36.505600000000001</v>
      </c>
      <c r="I12112" s="2">
        <f t="shared" si="757"/>
        <v>36.505600000000001</v>
      </c>
      <c r="J12112" s="2"/>
      <c r="L12112" s="8">
        <f t="shared" si="758"/>
        <v>39.927999999999997</v>
      </c>
      <c r="M12112" s="2">
        <f t="shared" si="759"/>
        <v>39.927999999999997</v>
      </c>
    </row>
    <row r="12113" spans="1:13" x14ac:dyDescent="0.2">
      <c r="A12113" s="1">
        <v>94375</v>
      </c>
      <c r="B12113">
        <v>26</v>
      </c>
      <c r="E12113" s="2">
        <v>15.51</v>
      </c>
      <c r="F12113" s="2">
        <v>15.51</v>
      </c>
      <c r="H12113" s="8">
        <f t="shared" si="756"/>
        <v>19.852799999999998</v>
      </c>
      <c r="I12113" s="2">
        <f t="shared" si="757"/>
        <v>19.852799999999998</v>
      </c>
      <c r="J12113" s="2"/>
      <c r="L12113" s="8">
        <f t="shared" si="758"/>
        <v>21.713999999999999</v>
      </c>
      <c r="M12113" s="2">
        <f t="shared" si="759"/>
        <v>21.713999999999999</v>
      </c>
    </row>
    <row r="12114" spans="1:13" x14ac:dyDescent="0.2">
      <c r="A12114" s="1">
        <v>94375</v>
      </c>
      <c r="B12114" t="s">
        <v>8</v>
      </c>
      <c r="E12114" s="2">
        <v>26.11</v>
      </c>
      <c r="F12114" s="2">
        <v>26.11</v>
      </c>
      <c r="H12114" s="8">
        <f t="shared" si="756"/>
        <v>33.4208</v>
      </c>
      <c r="I12114" s="2">
        <f t="shared" si="757"/>
        <v>33.4208</v>
      </c>
      <c r="J12114" s="2"/>
      <c r="L12114" s="8">
        <f t="shared" si="758"/>
        <v>36.553999999999995</v>
      </c>
      <c r="M12114" s="2">
        <f t="shared" si="759"/>
        <v>36.553999999999995</v>
      </c>
    </row>
    <row r="12115" spans="1:13" x14ac:dyDescent="0.2">
      <c r="A12115" s="1">
        <v>94375</v>
      </c>
      <c r="E12115" s="2">
        <v>41.62</v>
      </c>
      <c r="F12115" s="2">
        <v>41.62</v>
      </c>
      <c r="H12115" s="8">
        <f t="shared" si="756"/>
        <v>53.273599999999995</v>
      </c>
      <c r="I12115" s="2">
        <f t="shared" si="757"/>
        <v>53.273599999999995</v>
      </c>
      <c r="J12115" s="2"/>
      <c r="L12115" s="8">
        <f t="shared" si="758"/>
        <v>58.267999999999994</v>
      </c>
      <c r="M12115" s="2">
        <f t="shared" si="759"/>
        <v>58.267999999999994</v>
      </c>
    </row>
    <row r="12116" spans="1:13" x14ac:dyDescent="0.2">
      <c r="A12116" s="1">
        <v>94400</v>
      </c>
      <c r="B12116">
        <v>26</v>
      </c>
      <c r="E12116" s="2">
        <v>19.739999999999998</v>
      </c>
      <c r="F12116" s="2">
        <v>19.739999999999998</v>
      </c>
      <c r="H12116" s="8">
        <f t="shared" si="756"/>
        <v>25.267199999999999</v>
      </c>
      <c r="I12116" s="2">
        <f t="shared" si="757"/>
        <v>25.267199999999999</v>
      </c>
      <c r="J12116" s="2"/>
      <c r="L12116" s="8">
        <f t="shared" si="758"/>
        <v>27.635999999999996</v>
      </c>
      <c r="M12116" s="2">
        <f t="shared" si="759"/>
        <v>27.635999999999996</v>
      </c>
    </row>
    <row r="12117" spans="1:13" x14ac:dyDescent="0.2">
      <c r="A12117" s="1">
        <v>94400</v>
      </c>
      <c r="B12117" t="s">
        <v>8</v>
      </c>
      <c r="E12117" s="2">
        <v>40.42</v>
      </c>
      <c r="F12117" s="2">
        <v>40.42</v>
      </c>
      <c r="H12117" s="8">
        <f t="shared" si="756"/>
        <v>51.7376</v>
      </c>
      <c r="I12117" s="2">
        <f t="shared" si="757"/>
        <v>51.7376</v>
      </c>
      <c r="J12117" s="2"/>
      <c r="L12117" s="8">
        <f t="shared" si="758"/>
        <v>56.588000000000001</v>
      </c>
      <c r="M12117" s="2">
        <f t="shared" si="759"/>
        <v>56.588000000000001</v>
      </c>
    </row>
    <row r="12118" spans="1:13" x14ac:dyDescent="0.2">
      <c r="A12118" s="1">
        <v>94400</v>
      </c>
      <c r="E12118" s="2">
        <v>60.15</v>
      </c>
      <c r="F12118" s="2">
        <v>60.15</v>
      </c>
      <c r="H12118" s="8">
        <f t="shared" si="756"/>
        <v>76.992000000000004</v>
      </c>
      <c r="I12118" s="2">
        <f t="shared" si="757"/>
        <v>76.992000000000004</v>
      </c>
      <c r="J12118" s="2"/>
      <c r="L12118" s="8">
        <f t="shared" si="758"/>
        <v>84.21</v>
      </c>
      <c r="M12118" s="2">
        <f t="shared" si="759"/>
        <v>84.21</v>
      </c>
    </row>
    <row r="12119" spans="1:13" x14ac:dyDescent="0.2">
      <c r="A12119" s="1">
        <v>94450</v>
      </c>
      <c r="B12119">
        <v>26</v>
      </c>
      <c r="E12119" s="2">
        <v>20.100000000000001</v>
      </c>
      <c r="F12119" s="2">
        <v>20.100000000000001</v>
      </c>
      <c r="H12119" s="8">
        <f t="shared" si="756"/>
        <v>25.728000000000002</v>
      </c>
      <c r="I12119" s="2">
        <f t="shared" si="757"/>
        <v>25.728000000000002</v>
      </c>
      <c r="J12119" s="2"/>
      <c r="L12119" s="8">
        <f t="shared" si="758"/>
        <v>28.14</v>
      </c>
      <c r="M12119" s="2">
        <f t="shared" si="759"/>
        <v>28.14</v>
      </c>
    </row>
    <row r="12120" spans="1:13" x14ac:dyDescent="0.2">
      <c r="A12120" s="1">
        <v>94450</v>
      </c>
      <c r="B12120" t="s">
        <v>8</v>
      </c>
      <c r="E12120" s="2">
        <v>47.57</v>
      </c>
      <c r="F12120" s="2">
        <v>47.57</v>
      </c>
      <c r="H12120" s="8">
        <f t="shared" si="756"/>
        <v>60.889600000000002</v>
      </c>
      <c r="I12120" s="2">
        <f t="shared" si="757"/>
        <v>60.889600000000002</v>
      </c>
      <c r="J12120" s="2"/>
      <c r="L12120" s="8">
        <f t="shared" si="758"/>
        <v>66.597999999999999</v>
      </c>
      <c r="M12120" s="2">
        <f t="shared" si="759"/>
        <v>66.597999999999999</v>
      </c>
    </row>
    <row r="12121" spans="1:13" x14ac:dyDescent="0.2">
      <c r="A12121" s="1">
        <v>94450</v>
      </c>
      <c r="E12121" s="2">
        <v>67.67</v>
      </c>
      <c r="F12121" s="2">
        <v>67.67</v>
      </c>
      <c r="H12121" s="8">
        <f t="shared" si="756"/>
        <v>86.61760000000001</v>
      </c>
      <c r="I12121" s="2">
        <f t="shared" si="757"/>
        <v>86.61760000000001</v>
      </c>
      <c r="J12121" s="2"/>
      <c r="L12121" s="8">
        <f t="shared" si="758"/>
        <v>94.738</v>
      </c>
      <c r="M12121" s="2">
        <f t="shared" si="759"/>
        <v>94.738</v>
      </c>
    </row>
    <row r="12122" spans="1:13" x14ac:dyDescent="0.2">
      <c r="A12122" s="1">
        <v>94452</v>
      </c>
      <c r="B12122">
        <v>26</v>
      </c>
      <c r="E12122" s="2">
        <v>15.15</v>
      </c>
      <c r="F12122" s="2">
        <v>15.15</v>
      </c>
      <c r="H12122" s="8">
        <f t="shared" si="756"/>
        <v>19.391999999999999</v>
      </c>
      <c r="I12122" s="2">
        <f t="shared" si="757"/>
        <v>19.391999999999999</v>
      </c>
      <c r="J12122" s="2"/>
      <c r="L12122" s="8">
        <f t="shared" si="758"/>
        <v>21.21</v>
      </c>
      <c r="M12122" s="2">
        <f t="shared" si="759"/>
        <v>21.21</v>
      </c>
    </row>
    <row r="12123" spans="1:13" x14ac:dyDescent="0.2">
      <c r="A12123" s="1">
        <v>94452</v>
      </c>
      <c r="B12123" t="s">
        <v>8</v>
      </c>
      <c r="E12123" s="2">
        <v>46.5</v>
      </c>
      <c r="F12123" s="2">
        <v>46.5</v>
      </c>
      <c r="H12123" s="8">
        <f t="shared" si="756"/>
        <v>59.52</v>
      </c>
      <c r="I12123" s="2">
        <f t="shared" si="757"/>
        <v>59.52</v>
      </c>
      <c r="J12123" s="2"/>
      <c r="L12123" s="8">
        <f t="shared" si="758"/>
        <v>65.099999999999994</v>
      </c>
      <c r="M12123" s="2">
        <f t="shared" si="759"/>
        <v>65.099999999999994</v>
      </c>
    </row>
    <row r="12124" spans="1:13" x14ac:dyDescent="0.2">
      <c r="A12124" s="1">
        <v>94452</v>
      </c>
      <c r="E12124" s="2">
        <v>61.65</v>
      </c>
      <c r="F12124" s="2">
        <v>61.65</v>
      </c>
      <c r="H12124" s="8">
        <f t="shared" si="756"/>
        <v>78.912000000000006</v>
      </c>
      <c r="I12124" s="2">
        <f t="shared" si="757"/>
        <v>78.912000000000006</v>
      </c>
      <c r="J12124" s="2"/>
      <c r="L12124" s="8">
        <f t="shared" si="758"/>
        <v>86.309999999999988</v>
      </c>
      <c r="M12124" s="2">
        <f t="shared" si="759"/>
        <v>86.309999999999988</v>
      </c>
    </row>
    <row r="12125" spans="1:13" x14ac:dyDescent="0.2">
      <c r="A12125" s="1">
        <v>94453</v>
      </c>
      <c r="B12125">
        <v>26</v>
      </c>
      <c r="E12125" s="2">
        <v>19.38</v>
      </c>
      <c r="F12125" s="2">
        <v>19.38</v>
      </c>
      <c r="H12125" s="8">
        <f t="shared" si="756"/>
        <v>24.8064</v>
      </c>
      <c r="I12125" s="2">
        <f t="shared" si="757"/>
        <v>24.8064</v>
      </c>
      <c r="J12125" s="2"/>
      <c r="L12125" s="8">
        <f t="shared" si="758"/>
        <v>27.131999999999998</v>
      </c>
      <c r="M12125" s="2">
        <f t="shared" si="759"/>
        <v>27.131999999999998</v>
      </c>
    </row>
    <row r="12126" spans="1:13" x14ac:dyDescent="0.2">
      <c r="A12126" s="1">
        <v>94453</v>
      </c>
      <c r="B12126" t="s">
        <v>8</v>
      </c>
      <c r="E12126" s="2">
        <v>64.38</v>
      </c>
      <c r="F12126" s="2">
        <v>64.38</v>
      </c>
      <c r="H12126" s="8">
        <f t="shared" si="756"/>
        <v>82.406399999999991</v>
      </c>
      <c r="I12126" s="2">
        <f t="shared" si="757"/>
        <v>82.406399999999991</v>
      </c>
      <c r="J12126" s="2"/>
      <c r="L12126" s="8">
        <f t="shared" si="758"/>
        <v>90.131999999999991</v>
      </c>
      <c r="M12126" s="2">
        <f t="shared" si="759"/>
        <v>90.131999999999991</v>
      </c>
    </row>
    <row r="12127" spans="1:13" x14ac:dyDescent="0.2">
      <c r="A12127" s="1">
        <v>94453</v>
      </c>
      <c r="E12127" s="2">
        <v>83.76</v>
      </c>
      <c r="F12127" s="2">
        <v>83.76</v>
      </c>
      <c r="H12127" s="8">
        <f t="shared" si="756"/>
        <v>107.21280000000002</v>
      </c>
      <c r="I12127" s="2">
        <f t="shared" si="757"/>
        <v>107.21280000000002</v>
      </c>
      <c r="J12127" s="2"/>
      <c r="L12127" s="8">
        <f t="shared" si="758"/>
        <v>117.264</v>
      </c>
      <c r="M12127" s="2">
        <f t="shared" si="759"/>
        <v>117.264</v>
      </c>
    </row>
    <row r="12128" spans="1:13" x14ac:dyDescent="0.2">
      <c r="A12128" s="1">
        <v>94610</v>
      </c>
      <c r="E12128" s="2">
        <v>64.22</v>
      </c>
      <c r="F12128" s="2">
        <v>64.22</v>
      </c>
      <c r="H12128" s="8">
        <f t="shared" si="756"/>
        <v>82.201599999999999</v>
      </c>
      <c r="I12128" s="2">
        <f t="shared" si="757"/>
        <v>82.201599999999999</v>
      </c>
      <c r="J12128" s="2"/>
      <c r="L12128" s="8">
        <f t="shared" si="758"/>
        <v>89.907999999999987</v>
      </c>
      <c r="M12128" s="2">
        <f t="shared" si="759"/>
        <v>89.907999999999987</v>
      </c>
    </row>
    <row r="12129" spans="1:13" x14ac:dyDescent="0.2">
      <c r="A12129" s="1">
        <v>94620</v>
      </c>
      <c r="B12129">
        <v>26</v>
      </c>
      <c r="E12129" s="2">
        <v>32.43</v>
      </c>
      <c r="F12129" s="2">
        <v>32.43</v>
      </c>
      <c r="H12129" s="8">
        <f t="shared" si="756"/>
        <v>41.510399999999997</v>
      </c>
      <c r="I12129" s="2">
        <f t="shared" si="757"/>
        <v>41.510399999999997</v>
      </c>
      <c r="J12129" s="2"/>
      <c r="L12129" s="8">
        <f t="shared" si="758"/>
        <v>45.401999999999994</v>
      </c>
      <c r="M12129" s="2">
        <f t="shared" si="759"/>
        <v>45.401999999999994</v>
      </c>
    </row>
    <row r="12130" spans="1:13" x14ac:dyDescent="0.2">
      <c r="A12130" s="1">
        <v>94620</v>
      </c>
      <c r="B12130" t="s">
        <v>8</v>
      </c>
      <c r="E12130" s="2">
        <v>31.47</v>
      </c>
      <c r="F12130" s="2">
        <v>31.47</v>
      </c>
      <c r="H12130" s="8">
        <f t="shared" si="756"/>
        <v>40.281599999999997</v>
      </c>
      <c r="I12130" s="2">
        <f t="shared" si="757"/>
        <v>40.281599999999997</v>
      </c>
      <c r="J12130" s="2"/>
      <c r="L12130" s="8">
        <f t="shared" si="758"/>
        <v>44.057999999999993</v>
      </c>
      <c r="M12130" s="2">
        <f t="shared" si="759"/>
        <v>44.057999999999993</v>
      </c>
    </row>
    <row r="12131" spans="1:13" x14ac:dyDescent="0.2">
      <c r="A12131" s="1">
        <v>94620</v>
      </c>
      <c r="E12131" s="2">
        <v>63.9</v>
      </c>
      <c r="F12131" s="2">
        <v>63.9</v>
      </c>
      <c r="H12131" s="8">
        <f t="shared" si="756"/>
        <v>81.792000000000002</v>
      </c>
      <c r="I12131" s="2">
        <f t="shared" si="757"/>
        <v>81.792000000000002</v>
      </c>
      <c r="J12131" s="2"/>
      <c r="L12131" s="8">
        <f t="shared" si="758"/>
        <v>89.46</v>
      </c>
      <c r="M12131" s="2">
        <f t="shared" si="759"/>
        <v>89.46</v>
      </c>
    </row>
    <row r="12132" spans="1:13" x14ac:dyDescent="0.2">
      <c r="A12132" s="1">
        <v>94621</v>
      </c>
      <c r="B12132">
        <v>26</v>
      </c>
      <c r="E12132" s="2">
        <v>72.28</v>
      </c>
      <c r="F12132" s="2">
        <v>72.28</v>
      </c>
      <c r="H12132" s="8">
        <f t="shared" si="756"/>
        <v>92.5184</v>
      </c>
      <c r="I12132" s="2">
        <f t="shared" si="757"/>
        <v>92.5184</v>
      </c>
      <c r="J12132" s="2"/>
      <c r="L12132" s="8">
        <f t="shared" si="758"/>
        <v>101.19199999999999</v>
      </c>
      <c r="M12132" s="2">
        <f t="shared" si="759"/>
        <v>101.19199999999999</v>
      </c>
    </row>
    <row r="12133" spans="1:13" x14ac:dyDescent="0.2">
      <c r="A12133" s="1">
        <v>94621</v>
      </c>
      <c r="B12133" t="s">
        <v>8</v>
      </c>
      <c r="E12133" s="2">
        <v>100.87</v>
      </c>
      <c r="F12133" s="2">
        <v>100.87</v>
      </c>
      <c r="H12133" s="8">
        <f t="shared" si="756"/>
        <v>129.11360000000002</v>
      </c>
      <c r="I12133" s="2">
        <f t="shared" si="757"/>
        <v>129.11360000000002</v>
      </c>
      <c r="J12133" s="2"/>
      <c r="L12133" s="8">
        <f t="shared" si="758"/>
        <v>141.21799999999999</v>
      </c>
      <c r="M12133" s="2">
        <f t="shared" si="759"/>
        <v>141.21799999999999</v>
      </c>
    </row>
    <row r="12134" spans="1:13" x14ac:dyDescent="0.2">
      <c r="A12134" s="1">
        <v>94621</v>
      </c>
      <c r="E12134" s="2">
        <v>173.15</v>
      </c>
      <c r="F12134" s="2">
        <v>173.15</v>
      </c>
      <c r="H12134" s="8">
        <f t="shared" si="756"/>
        <v>221.63200000000001</v>
      </c>
      <c r="I12134" s="2">
        <f t="shared" si="757"/>
        <v>221.63200000000001</v>
      </c>
      <c r="J12134" s="2"/>
      <c r="L12134" s="8">
        <f t="shared" si="758"/>
        <v>242.41</v>
      </c>
      <c r="M12134" s="2">
        <f t="shared" si="759"/>
        <v>242.41</v>
      </c>
    </row>
    <row r="12135" spans="1:13" x14ac:dyDescent="0.2">
      <c r="A12135" s="1">
        <v>94640</v>
      </c>
      <c r="E12135" s="2">
        <v>18.95</v>
      </c>
      <c r="F12135" s="2">
        <v>18.95</v>
      </c>
      <c r="H12135" s="8">
        <f t="shared" si="756"/>
        <v>24.256</v>
      </c>
      <c r="I12135" s="2">
        <f t="shared" si="757"/>
        <v>24.256</v>
      </c>
      <c r="J12135" s="2"/>
      <c r="L12135" s="8">
        <f t="shared" si="758"/>
        <v>26.529999999999998</v>
      </c>
      <c r="M12135" s="2">
        <f t="shared" si="759"/>
        <v>26.529999999999998</v>
      </c>
    </row>
    <row r="12136" spans="1:13" x14ac:dyDescent="0.2">
      <c r="A12136" s="1">
        <v>94642</v>
      </c>
      <c r="E12136" s="2">
        <v>33.200000000000003</v>
      </c>
      <c r="F12136" s="2">
        <v>33.200000000000003</v>
      </c>
      <c r="H12136" s="8">
        <f t="shared" si="756"/>
        <v>42.496000000000002</v>
      </c>
      <c r="I12136" s="2">
        <f t="shared" si="757"/>
        <v>42.496000000000002</v>
      </c>
      <c r="J12136" s="2"/>
      <c r="L12136" s="8">
        <f t="shared" si="758"/>
        <v>46.480000000000004</v>
      </c>
      <c r="M12136" s="2">
        <f t="shared" si="759"/>
        <v>46.480000000000004</v>
      </c>
    </row>
    <row r="12137" spans="1:13" x14ac:dyDescent="0.2">
      <c r="A12137" s="1">
        <v>94644</v>
      </c>
      <c r="E12137" s="2">
        <v>46.14</v>
      </c>
      <c r="F12137" s="2">
        <v>46.14</v>
      </c>
      <c r="H12137" s="8">
        <f t="shared" si="756"/>
        <v>59.059200000000004</v>
      </c>
      <c r="I12137" s="2">
        <f t="shared" si="757"/>
        <v>59.059200000000004</v>
      </c>
      <c r="J12137" s="2"/>
      <c r="L12137" s="8">
        <f t="shared" si="758"/>
        <v>64.596000000000004</v>
      </c>
      <c r="M12137" s="2">
        <f t="shared" si="759"/>
        <v>64.596000000000004</v>
      </c>
    </row>
    <row r="12138" spans="1:13" x14ac:dyDescent="0.2">
      <c r="A12138" s="1">
        <v>94645</v>
      </c>
      <c r="E12138" s="2">
        <v>15.37</v>
      </c>
      <c r="F12138" s="2">
        <v>15.37</v>
      </c>
      <c r="H12138" s="8">
        <f t="shared" si="756"/>
        <v>19.6736</v>
      </c>
      <c r="I12138" s="2">
        <f t="shared" si="757"/>
        <v>19.6736</v>
      </c>
      <c r="J12138" s="2"/>
      <c r="L12138" s="8">
        <f t="shared" si="758"/>
        <v>21.517999999999997</v>
      </c>
      <c r="M12138" s="2">
        <f t="shared" si="759"/>
        <v>21.517999999999997</v>
      </c>
    </row>
    <row r="12139" spans="1:13" x14ac:dyDescent="0.2">
      <c r="A12139" s="1">
        <v>94660</v>
      </c>
      <c r="E12139" s="2">
        <v>65.239999999999995</v>
      </c>
      <c r="F12139" s="2">
        <v>40.200000000000003</v>
      </c>
      <c r="H12139" s="8">
        <f t="shared" si="756"/>
        <v>83.507199999999997</v>
      </c>
      <c r="I12139" s="2">
        <f t="shared" si="757"/>
        <v>51.456000000000003</v>
      </c>
      <c r="J12139" s="2"/>
      <c r="L12139" s="8">
        <f t="shared" si="758"/>
        <v>91.335999999999984</v>
      </c>
      <c r="M12139" s="2">
        <f t="shared" si="759"/>
        <v>56.28</v>
      </c>
    </row>
    <row r="12140" spans="1:13" x14ac:dyDescent="0.2">
      <c r="A12140" s="1">
        <v>94662</v>
      </c>
      <c r="E12140" s="2">
        <v>39.119999999999997</v>
      </c>
      <c r="F12140" s="2">
        <v>39.119999999999997</v>
      </c>
      <c r="H12140" s="8">
        <f t="shared" si="756"/>
        <v>50.073599999999999</v>
      </c>
      <c r="I12140" s="2">
        <f t="shared" si="757"/>
        <v>50.073599999999999</v>
      </c>
      <c r="J12140" s="2"/>
      <c r="L12140" s="8">
        <f t="shared" si="758"/>
        <v>54.767999999999994</v>
      </c>
      <c r="M12140" s="2">
        <f t="shared" si="759"/>
        <v>54.767999999999994</v>
      </c>
    </row>
    <row r="12141" spans="1:13" x14ac:dyDescent="0.2">
      <c r="A12141" s="1">
        <v>94664</v>
      </c>
      <c r="E12141" s="2">
        <v>18.239999999999998</v>
      </c>
      <c r="F12141" s="2">
        <v>18.239999999999998</v>
      </c>
      <c r="H12141" s="8">
        <f t="shared" si="756"/>
        <v>23.347199999999997</v>
      </c>
      <c r="I12141" s="2">
        <f t="shared" si="757"/>
        <v>23.347199999999997</v>
      </c>
      <c r="J12141" s="2"/>
      <c r="L12141" s="8">
        <f t="shared" si="758"/>
        <v>25.535999999999998</v>
      </c>
      <c r="M12141" s="2">
        <f t="shared" si="759"/>
        <v>25.535999999999998</v>
      </c>
    </row>
    <row r="12142" spans="1:13" x14ac:dyDescent="0.2">
      <c r="A12142" s="1">
        <v>94667</v>
      </c>
      <c r="E12142" s="2">
        <v>25.75</v>
      </c>
      <c r="F12142" s="2">
        <v>25.75</v>
      </c>
      <c r="H12142" s="8">
        <f t="shared" si="756"/>
        <v>32.96</v>
      </c>
      <c r="I12142" s="2">
        <f t="shared" si="757"/>
        <v>32.96</v>
      </c>
      <c r="J12142" s="2"/>
      <c r="L12142" s="8">
        <f t="shared" si="758"/>
        <v>36.049999999999997</v>
      </c>
      <c r="M12142" s="2">
        <f t="shared" si="759"/>
        <v>36.049999999999997</v>
      </c>
    </row>
    <row r="12143" spans="1:13" x14ac:dyDescent="0.2">
      <c r="A12143" s="1">
        <v>94668</v>
      </c>
      <c r="E12143" s="2">
        <v>25.39</v>
      </c>
      <c r="F12143" s="2">
        <v>25.39</v>
      </c>
      <c r="H12143" s="8">
        <f t="shared" si="756"/>
        <v>32.499200000000002</v>
      </c>
      <c r="I12143" s="2">
        <f t="shared" si="757"/>
        <v>32.499200000000002</v>
      </c>
      <c r="J12143" s="2"/>
      <c r="L12143" s="8">
        <f t="shared" si="758"/>
        <v>35.545999999999999</v>
      </c>
      <c r="M12143" s="2">
        <f t="shared" si="759"/>
        <v>35.545999999999999</v>
      </c>
    </row>
    <row r="12144" spans="1:13" x14ac:dyDescent="0.2">
      <c r="A12144" s="1">
        <v>94680</v>
      </c>
      <c r="B12144">
        <v>26</v>
      </c>
      <c r="E12144" s="2">
        <v>13.4</v>
      </c>
      <c r="F12144" s="2">
        <v>13.4</v>
      </c>
      <c r="H12144" s="8">
        <f t="shared" si="756"/>
        <v>17.152000000000001</v>
      </c>
      <c r="I12144" s="2">
        <f t="shared" si="757"/>
        <v>17.152000000000001</v>
      </c>
      <c r="J12144" s="2"/>
      <c r="L12144" s="8">
        <f t="shared" si="758"/>
        <v>18.759999999999998</v>
      </c>
      <c r="M12144" s="2">
        <f t="shared" si="759"/>
        <v>18.759999999999998</v>
      </c>
    </row>
    <row r="12145" spans="1:13" x14ac:dyDescent="0.2">
      <c r="A12145" s="1">
        <v>94680</v>
      </c>
      <c r="B12145" t="s">
        <v>8</v>
      </c>
      <c r="E12145" s="2">
        <v>49.72</v>
      </c>
      <c r="F12145" s="2">
        <v>49.72</v>
      </c>
      <c r="H12145" s="8">
        <f t="shared" si="756"/>
        <v>63.641599999999997</v>
      </c>
      <c r="I12145" s="2">
        <f t="shared" si="757"/>
        <v>63.641599999999997</v>
      </c>
      <c r="J12145" s="2"/>
      <c r="L12145" s="8">
        <f t="shared" si="758"/>
        <v>69.60799999999999</v>
      </c>
      <c r="M12145" s="2">
        <f t="shared" si="759"/>
        <v>69.60799999999999</v>
      </c>
    </row>
    <row r="12146" spans="1:13" x14ac:dyDescent="0.2">
      <c r="A12146" s="1">
        <v>94680</v>
      </c>
      <c r="E12146" s="2">
        <v>63.12</v>
      </c>
      <c r="F12146" s="2">
        <v>63.12</v>
      </c>
      <c r="H12146" s="8">
        <f t="shared" si="756"/>
        <v>80.793599999999998</v>
      </c>
      <c r="I12146" s="2">
        <f t="shared" si="757"/>
        <v>80.793599999999998</v>
      </c>
      <c r="J12146" s="2"/>
      <c r="L12146" s="8">
        <f t="shared" si="758"/>
        <v>88.367999999999995</v>
      </c>
      <c r="M12146" s="2">
        <f t="shared" si="759"/>
        <v>88.367999999999995</v>
      </c>
    </row>
    <row r="12147" spans="1:13" x14ac:dyDescent="0.2">
      <c r="A12147" s="1">
        <v>94681</v>
      </c>
      <c r="B12147">
        <v>26</v>
      </c>
      <c r="E12147" s="2">
        <v>10.220000000000001</v>
      </c>
      <c r="F12147" s="2">
        <v>10.220000000000001</v>
      </c>
      <c r="H12147" s="8">
        <f t="shared" si="756"/>
        <v>13.081600000000002</v>
      </c>
      <c r="I12147" s="2">
        <f t="shared" si="757"/>
        <v>13.081600000000002</v>
      </c>
      <c r="J12147" s="2"/>
      <c r="L12147" s="8">
        <f t="shared" si="758"/>
        <v>14.308</v>
      </c>
      <c r="M12147" s="2">
        <f t="shared" si="759"/>
        <v>14.308</v>
      </c>
    </row>
    <row r="12148" spans="1:13" x14ac:dyDescent="0.2">
      <c r="A12148" s="1">
        <v>94681</v>
      </c>
      <c r="B12148" t="s">
        <v>8</v>
      </c>
      <c r="E12148" s="2">
        <v>47.21</v>
      </c>
      <c r="F12148" s="2">
        <v>47.21</v>
      </c>
      <c r="H12148" s="8">
        <f t="shared" si="756"/>
        <v>60.428800000000003</v>
      </c>
      <c r="I12148" s="2">
        <f t="shared" si="757"/>
        <v>60.428800000000003</v>
      </c>
      <c r="J12148" s="2"/>
      <c r="L12148" s="8">
        <f t="shared" si="758"/>
        <v>66.093999999999994</v>
      </c>
      <c r="M12148" s="2">
        <f t="shared" si="759"/>
        <v>66.093999999999994</v>
      </c>
    </row>
    <row r="12149" spans="1:13" x14ac:dyDescent="0.2">
      <c r="A12149" s="1">
        <v>94681</v>
      </c>
      <c r="E12149" s="2">
        <v>57.44</v>
      </c>
      <c r="F12149" s="2">
        <v>57.44</v>
      </c>
      <c r="H12149" s="8">
        <f t="shared" si="756"/>
        <v>73.523200000000003</v>
      </c>
      <c r="I12149" s="2">
        <f t="shared" si="757"/>
        <v>73.523200000000003</v>
      </c>
      <c r="J12149" s="2"/>
      <c r="L12149" s="8">
        <f t="shared" si="758"/>
        <v>80.415999999999997</v>
      </c>
      <c r="M12149" s="2">
        <f t="shared" si="759"/>
        <v>80.415999999999997</v>
      </c>
    </row>
    <row r="12150" spans="1:13" x14ac:dyDescent="0.2">
      <c r="A12150" s="1">
        <v>94690</v>
      </c>
      <c r="B12150">
        <v>26</v>
      </c>
      <c r="E12150" s="2">
        <v>4.2300000000000004</v>
      </c>
      <c r="F12150" s="2">
        <v>4.2300000000000004</v>
      </c>
      <c r="H12150" s="8">
        <f t="shared" si="756"/>
        <v>5.4144000000000005</v>
      </c>
      <c r="I12150" s="2">
        <f t="shared" si="757"/>
        <v>5.4144000000000005</v>
      </c>
      <c r="J12150" s="2"/>
      <c r="L12150" s="8">
        <f t="shared" si="758"/>
        <v>5.9220000000000006</v>
      </c>
      <c r="M12150" s="2">
        <f t="shared" si="759"/>
        <v>5.9220000000000006</v>
      </c>
    </row>
    <row r="12151" spans="1:13" x14ac:dyDescent="0.2">
      <c r="A12151" s="1">
        <v>94690</v>
      </c>
      <c r="B12151" t="s">
        <v>8</v>
      </c>
      <c r="E12151" s="2">
        <v>51.15</v>
      </c>
      <c r="F12151" s="2">
        <v>51.15</v>
      </c>
      <c r="H12151" s="8">
        <f t="shared" si="756"/>
        <v>65.471999999999994</v>
      </c>
      <c r="I12151" s="2">
        <f t="shared" si="757"/>
        <v>65.471999999999994</v>
      </c>
      <c r="J12151" s="2"/>
      <c r="L12151" s="8">
        <f t="shared" si="758"/>
        <v>71.61</v>
      </c>
      <c r="M12151" s="2">
        <f t="shared" si="759"/>
        <v>71.61</v>
      </c>
    </row>
    <row r="12152" spans="1:13" x14ac:dyDescent="0.2">
      <c r="A12152" s="1">
        <v>94690</v>
      </c>
      <c r="E12152" s="2">
        <v>55.38</v>
      </c>
      <c r="F12152" s="2">
        <v>55.38</v>
      </c>
      <c r="H12152" s="8">
        <f t="shared" si="756"/>
        <v>70.886400000000009</v>
      </c>
      <c r="I12152" s="2">
        <f t="shared" si="757"/>
        <v>70.886400000000009</v>
      </c>
      <c r="J12152" s="2"/>
      <c r="L12152" s="8">
        <f t="shared" si="758"/>
        <v>77.531999999999996</v>
      </c>
      <c r="M12152" s="2">
        <f t="shared" si="759"/>
        <v>77.531999999999996</v>
      </c>
    </row>
    <row r="12153" spans="1:13" x14ac:dyDescent="0.2">
      <c r="A12153" s="1">
        <v>94726</v>
      </c>
      <c r="B12153">
        <v>26</v>
      </c>
      <c r="E12153" s="2">
        <v>13.04</v>
      </c>
      <c r="F12153" s="2">
        <v>13.04</v>
      </c>
      <c r="H12153" s="8">
        <f t="shared" si="756"/>
        <v>16.691199999999998</v>
      </c>
      <c r="I12153" s="2">
        <f t="shared" si="757"/>
        <v>16.691199999999998</v>
      </c>
      <c r="J12153" s="2"/>
      <c r="L12153" s="8">
        <f t="shared" si="758"/>
        <v>18.255999999999997</v>
      </c>
      <c r="M12153" s="2">
        <f t="shared" si="759"/>
        <v>18.255999999999997</v>
      </c>
    </row>
    <row r="12154" spans="1:13" x14ac:dyDescent="0.2">
      <c r="A12154" s="1">
        <v>94726</v>
      </c>
      <c r="B12154" t="s">
        <v>8</v>
      </c>
      <c r="E12154" s="2">
        <v>44.34</v>
      </c>
      <c r="F12154" s="2">
        <v>44.34</v>
      </c>
      <c r="H12154" s="8">
        <f t="shared" si="756"/>
        <v>56.755200000000002</v>
      </c>
      <c r="I12154" s="2">
        <f t="shared" si="757"/>
        <v>56.755200000000002</v>
      </c>
      <c r="J12154" s="2"/>
      <c r="L12154" s="8">
        <f t="shared" si="758"/>
        <v>62.076000000000001</v>
      </c>
      <c r="M12154" s="2">
        <f t="shared" si="759"/>
        <v>62.076000000000001</v>
      </c>
    </row>
    <row r="12155" spans="1:13" x14ac:dyDescent="0.2">
      <c r="A12155" s="1">
        <v>94726</v>
      </c>
      <c r="E12155" s="2">
        <v>57.38</v>
      </c>
      <c r="F12155" s="2">
        <v>57.38</v>
      </c>
      <c r="H12155" s="8">
        <f t="shared" si="756"/>
        <v>73.446400000000011</v>
      </c>
      <c r="I12155" s="2">
        <f t="shared" si="757"/>
        <v>73.446400000000011</v>
      </c>
      <c r="J12155" s="2"/>
      <c r="L12155" s="8">
        <f t="shared" si="758"/>
        <v>80.331999999999994</v>
      </c>
      <c r="M12155" s="2">
        <f t="shared" si="759"/>
        <v>80.331999999999994</v>
      </c>
    </row>
    <row r="12156" spans="1:13" x14ac:dyDescent="0.2">
      <c r="A12156" s="1">
        <v>94727</v>
      </c>
      <c r="B12156">
        <v>26</v>
      </c>
      <c r="E12156" s="2">
        <v>13.04</v>
      </c>
      <c r="F12156" s="2">
        <v>13.04</v>
      </c>
      <c r="H12156" s="8">
        <f t="shared" si="756"/>
        <v>16.691199999999998</v>
      </c>
      <c r="I12156" s="2">
        <f t="shared" si="757"/>
        <v>16.691199999999998</v>
      </c>
      <c r="J12156" s="2"/>
      <c r="L12156" s="8">
        <f t="shared" si="758"/>
        <v>18.255999999999997</v>
      </c>
      <c r="M12156" s="2">
        <f t="shared" si="759"/>
        <v>18.255999999999997</v>
      </c>
    </row>
    <row r="12157" spans="1:13" x14ac:dyDescent="0.2">
      <c r="A12157" s="1">
        <v>94727</v>
      </c>
      <c r="B12157" t="s">
        <v>8</v>
      </c>
      <c r="E12157" s="2">
        <v>31.83</v>
      </c>
      <c r="F12157" s="2">
        <v>31.83</v>
      </c>
      <c r="H12157" s="8">
        <f t="shared" si="756"/>
        <v>40.742399999999996</v>
      </c>
      <c r="I12157" s="2">
        <f t="shared" si="757"/>
        <v>40.742399999999996</v>
      </c>
      <c r="J12157" s="2"/>
      <c r="L12157" s="8">
        <f t="shared" si="758"/>
        <v>44.561999999999998</v>
      </c>
      <c r="M12157" s="2">
        <f t="shared" si="759"/>
        <v>44.561999999999998</v>
      </c>
    </row>
    <row r="12158" spans="1:13" x14ac:dyDescent="0.2">
      <c r="A12158" s="1">
        <v>94727</v>
      </c>
      <c r="E12158" s="2">
        <v>44.87</v>
      </c>
      <c r="F12158" s="2">
        <v>44.87</v>
      </c>
      <c r="H12158" s="8">
        <f t="shared" si="756"/>
        <v>57.433599999999998</v>
      </c>
      <c r="I12158" s="2">
        <f t="shared" si="757"/>
        <v>57.433599999999998</v>
      </c>
      <c r="J12158" s="2"/>
      <c r="L12158" s="8">
        <f t="shared" si="758"/>
        <v>62.817999999999991</v>
      </c>
      <c r="M12158" s="2">
        <f t="shared" si="759"/>
        <v>62.817999999999991</v>
      </c>
    </row>
    <row r="12159" spans="1:13" x14ac:dyDescent="0.2">
      <c r="A12159" s="1">
        <v>94728</v>
      </c>
      <c r="B12159">
        <v>26</v>
      </c>
      <c r="E12159" s="2">
        <v>13.04</v>
      </c>
      <c r="F12159" s="2">
        <v>13.04</v>
      </c>
      <c r="H12159" s="8">
        <f t="shared" si="756"/>
        <v>16.691199999999998</v>
      </c>
      <c r="I12159" s="2">
        <f t="shared" si="757"/>
        <v>16.691199999999998</v>
      </c>
      <c r="J12159" s="2"/>
      <c r="L12159" s="8">
        <f t="shared" si="758"/>
        <v>18.255999999999997</v>
      </c>
      <c r="M12159" s="2">
        <f t="shared" si="759"/>
        <v>18.255999999999997</v>
      </c>
    </row>
    <row r="12160" spans="1:13" x14ac:dyDescent="0.2">
      <c r="A12160" s="1">
        <v>94728</v>
      </c>
      <c r="B12160" t="s">
        <v>8</v>
      </c>
      <c r="E12160" s="2">
        <v>31.83</v>
      </c>
      <c r="F12160" s="2">
        <v>31.83</v>
      </c>
      <c r="H12160" s="8">
        <f t="shared" si="756"/>
        <v>40.742399999999996</v>
      </c>
      <c r="I12160" s="2">
        <f t="shared" si="757"/>
        <v>40.742399999999996</v>
      </c>
      <c r="J12160" s="2"/>
      <c r="L12160" s="8">
        <f t="shared" si="758"/>
        <v>44.561999999999998</v>
      </c>
      <c r="M12160" s="2">
        <f t="shared" si="759"/>
        <v>44.561999999999998</v>
      </c>
    </row>
    <row r="12161" spans="1:13" x14ac:dyDescent="0.2">
      <c r="A12161" s="1">
        <v>94728</v>
      </c>
      <c r="E12161" s="2">
        <v>44.87</v>
      </c>
      <c r="F12161" s="2">
        <v>44.87</v>
      </c>
      <c r="H12161" s="8">
        <f t="shared" si="756"/>
        <v>57.433599999999998</v>
      </c>
      <c r="I12161" s="2">
        <f t="shared" si="757"/>
        <v>57.433599999999998</v>
      </c>
      <c r="J12161" s="2"/>
      <c r="L12161" s="8">
        <f t="shared" si="758"/>
        <v>62.817999999999991</v>
      </c>
      <c r="M12161" s="2">
        <f t="shared" si="759"/>
        <v>62.817999999999991</v>
      </c>
    </row>
    <row r="12162" spans="1:13" x14ac:dyDescent="0.2">
      <c r="A12162" s="1">
        <v>94729</v>
      </c>
      <c r="B12162">
        <v>26</v>
      </c>
      <c r="E12162" s="2">
        <v>8.81</v>
      </c>
      <c r="F12162" s="2">
        <v>8.81</v>
      </c>
      <c r="H12162" s="8">
        <f t="shared" si="756"/>
        <v>11.276800000000001</v>
      </c>
      <c r="I12162" s="2">
        <f t="shared" si="757"/>
        <v>11.276800000000001</v>
      </c>
      <c r="J12162" s="2"/>
      <c r="L12162" s="8">
        <f t="shared" si="758"/>
        <v>12.334</v>
      </c>
      <c r="M12162" s="2">
        <f t="shared" si="759"/>
        <v>12.334</v>
      </c>
    </row>
    <row r="12163" spans="1:13" x14ac:dyDescent="0.2">
      <c r="A12163" s="1">
        <v>94729</v>
      </c>
      <c r="B12163" t="s">
        <v>8</v>
      </c>
      <c r="E12163" s="2">
        <v>47.93</v>
      </c>
      <c r="F12163" s="2">
        <v>47.93</v>
      </c>
      <c r="H12163" s="8">
        <f t="shared" si="756"/>
        <v>61.3504</v>
      </c>
      <c r="I12163" s="2">
        <f t="shared" si="757"/>
        <v>61.3504</v>
      </c>
      <c r="J12163" s="2"/>
      <c r="L12163" s="8">
        <f t="shared" si="758"/>
        <v>67.10199999999999</v>
      </c>
      <c r="M12163" s="2">
        <f t="shared" si="759"/>
        <v>67.10199999999999</v>
      </c>
    </row>
    <row r="12164" spans="1:13" x14ac:dyDescent="0.2">
      <c r="A12164" s="1">
        <v>94729</v>
      </c>
      <c r="E12164" s="2">
        <v>56.74</v>
      </c>
      <c r="F12164" s="2">
        <v>56.74</v>
      </c>
      <c r="H12164" s="8">
        <f t="shared" si="756"/>
        <v>72.627200000000002</v>
      </c>
      <c r="I12164" s="2">
        <f t="shared" si="757"/>
        <v>72.627200000000002</v>
      </c>
      <c r="J12164" s="2"/>
      <c r="L12164" s="8">
        <f t="shared" si="758"/>
        <v>79.435999999999993</v>
      </c>
      <c r="M12164" s="2">
        <f t="shared" si="759"/>
        <v>79.435999999999993</v>
      </c>
    </row>
    <row r="12165" spans="1:13" x14ac:dyDescent="0.2">
      <c r="A12165" s="1">
        <v>94750</v>
      </c>
      <c r="B12165">
        <v>26</v>
      </c>
      <c r="E12165" s="2">
        <v>11.63</v>
      </c>
      <c r="F12165" s="2">
        <v>11.63</v>
      </c>
      <c r="H12165" s="8">
        <f t="shared" ref="H12165:H12228" si="760">E12165*128%</f>
        <v>14.886400000000002</v>
      </c>
      <c r="I12165" s="2">
        <f t="shared" ref="I12165:I12228" si="761">F12165*128%</f>
        <v>14.886400000000002</v>
      </c>
      <c r="J12165" s="2"/>
      <c r="L12165" s="8">
        <f t="shared" ref="L12165:L12228" si="762">E12165*140%</f>
        <v>16.282</v>
      </c>
      <c r="M12165" s="2">
        <f t="shared" ref="M12165:M12228" si="763">F12165*140%</f>
        <v>16.282</v>
      </c>
    </row>
    <row r="12166" spans="1:13" x14ac:dyDescent="0.2">
      <c r="A12166" s="1">
        <v>94750</v>
      </c>
      <c r="B12166" t="s">
        <v>8</v>
      </c>
      <c r="E12166" s="2">
        <v>72.97</v>
      </c>
      <c r="F12166" s="2">
        <v>72.97</v>
      </c>
      <c r="H12166" s="8">
        <f t="shared" si="760"/>
        <v>93.401600000000002</v>
      </c>
      <c r="I12166" s="2">
        <f t="shared" si="761"/>
        <v>93.401600000000002</v>
      </c>
      <c r="J12166" s="2"/>
      <c r="L12166" s="8">
        <f t="shared" si="762"/>
        <v>102.15799999999999</v>
      </c>
      <c r="M12166" s="2">
        <f t="shared" si="763"/>
        <v>102.15799999999999</v>
      </c>
    </row>
    <row r="12167" spans="1:13" x14ac:dyDescent="0.2">
      <c r="A12167" s="1">
        <v>94750</v>
      </c>
      <c r="E12167" s="2">
        <v>84.6</v>
      </c>
      <c r="F12167" s="2">
        <v>84.6</v>
      </c>
      <c r="H12167" s="8">
        <f t="shared" si="760"/>
        <v>108.288</v>
      </c>
      <c r="I12167" s="2">
        <f t="shared" si="761"/>
        <v>108.288</v>
      </c>
      <c r="J12167" s="2"/>
      <c r="L12167" s="8">
        <f t="shared" si="762"/>
        <v>118.43999999999998</v>
      </c>
      <c r="M12167" s="2">
        <f t="shared" si="763"/>
        <v>118.43999999999998</v>
      </c>
    </row>
    <row r="12168" spans="1:13" x14ac:dyDescent="0.2">
      <c r="A12168" s="1">
        <v>94760</v>
      </c>
      <c r="B12168" t="s">
        <v>8</v>
      </c>
      <c r="E12168" s="2">
        <v>3.57</v>
      </c>
      <c r="F12168" s="2">
        <v>3.57</v>
      </c>
      <c r="H12168" s="8">
        <f t="shared" si="760"/>
        <v>4.5696000000000003</v>
      </c>
      <c r="I12168" s="2">
        <f t="shared" si="761"/>
        <v>4.5696000000000003</v>
      </c>
      <c r="J12168" s="2"/>
      <c r="L12168" s="8">
        <f t="shared" si="762"/>
        <v>4.9979999999999993</v>
      </c>
      <c r="M12168" s="2">
        <f t="shared" si="763"/>
        <v>4.9979999999999993</v>
      </c>
    </row>
    <row r="12169" spans="1:13" x14ac:dyDescent="0.2">
      <c r="A12169" s="1">
        <v>94760</v>
      </c>
      <c r="E12169" s="2">
        <v>3.57</v>
      </c>
      <c r="F12169" s="2">
        <v>3.57</v>
      </c>
      <c r="H12169" s="8">
        <f t="shared" si="760"/>
        <v>4.5696000000000003</v>
      </c>
      <c r="I12169" s="2">
        <f t="shared" si="761"/>
        <v>4.5696000000000003</v>
      </c>
      <c r="J12169" s="2"/>
      <c r="L12169" s="8">
        <f t="shared" si="762"/>
        <v>4.9979999999999993</v>
      </c>
      <c r="M12169" s="2">
        <f t="shared" si="763"/>
        <v>4.9979999999999993</v>
      </c>
    </row>
    <row r="12170" spans="1:13" x14ac:dyDescent="0.2">
      <c r="A12170" s="1">
        <v>94761</v>
      </c>
      <c r="B12170" t="s">
        <v>8</v>
      </c>
      <c r="E12170" s="2">
        <v>5.36</v>
      </c>
      <c r="F12170" s="2">
        <v>5.36</v>
      </c>
      <c r="H12170" s="8">
        <f t="shared" si="760"/>
        <v>6.8608000000000002</v>
      </c>
      <c r="I12170" s="2">
        <f t="shared" si="761"/>
        <v>6.8608000000000002</v>
      </c>
      <c r="J12170" s="2"/>
      <c r="L12170" s="8">
        <f t="shared" si="762"/>
        <v>7.5039999999999996</v>
      </c>
      <c r="M12170" s="2">
        <f t="shared" si="763"/>
        <v>7.5039999999999996</v>
      </c>
    </row>
    <row r="12171" spans="1:13" x14ac:dyDescent="0.2">
      <c r="A12171" s="1">
        <v>94761</v>
      </c>
      <c r="E12171" s="2">
        <v>5.36</v>
      </c>
      <c r="F12171" s="2">
        <v>5.36</v>
      </c>
      <c r="H12171" s="8">
        <f t="shared" si="760"/>
        <v>6.8608000000000002</v>
      </c>
      <c r="I12171" s="2">
        <f t="shared" si="761"/>
        <v>6.8608000000000002</v>
      </c>
      <c r="J12171" s="2"/>
      <c r="L12171" s="8">
        <f t="shared" si="762"/>
        <v>7.5039999999999996</v>
      </c>
      <c r="M12171" s="2">
        <f t="shared" si="763"/>
        <v>7.5039999999999996</v>
      </c>
    </row>
    <row r="12172" spans="1:13" x14ac:dyDescent="0.2">
      <c r="A12172" s="1">
        <v>94762</v>
      </c>
      <c r="B12172" t="s">
        <v>8</v>
      </c>
      <c r="E12172" s="2">
        <v>16.45</v>
      </c>
      <c r="F12172" s="2">
        <v>16.45</v>
      </c>
      <c r="H12172" s="8">
        <f t="shared" si="760"/>
        <v>21.056000000000001</v>
      </c>
      <c r="I12172" s="2">
        <f t="shared" si="761"/>
        <v>21.056000000000001</v>
      </c>
      <c r="J12172" s="2"/>
      <c r="L12172" s="8">
        <f t="shared" si="762"/>
        <v>23.029999999999998</v>
      </c>
      <c r="M12172" s="2">
        <f t="shared" si="763"/>
        <v>23.029999999999998</v>
      </c>
    </row>
    <row r="12173" spans="1:13" x14ac:dyDescent="0.2">
      <c r="A12173" s="1">
        <v>94762</v>
      </c>
      <c r="E12173" s="2">
        <v>16.45</v>
      </c>
      <c r="F12173" s="2">
        <v>16.45</v>
      </c>
      <c r="H12173" s="8">
        <f t="shared" si="760"/>
        <v>21.056000000000001</v>
      </c>
      <c r="I12173" s="2">
        <f t="shared" si="761"/>
        <v>21.056000000000001</v>
      </c>
      <c r="J12173" s="2"/>
      <c r="L12173" s="8">
        <f t="shared" si="762"/>
        <v>23.029999999999998</v>
      </c>
      <c r="M12173" s="2">
        <f t="shared" si="763"/>
        <v>23.029999999999998</v>
      </c>
    </row>
    <row r="12174" spans="1:13" x14ac:dyDescent="0.2">
      <c r="A12174" s="1">
        <v>94770</v>
      </c>
      <c r="B12174">
        <v>26</v>
      </c>
      <c r="E12174" s="2">
        <v>3.55</v>
      </c>
      <c r="F12174" s="2">
        <v>3.55</v>
      </c>
      <c r="H12174" s="8">
        <f t="shared" si="760"/>
        <v>4.5439999999999996</v>
      </c>
      <c r="I12174" s="2">
        <f t="shared" si="761"/>
        <v>4.5439999999999996</v>
      </c>
      <c r="J12174" s="2"/>
      <c r="L12174" s="8">
        <f t="shared" si="762"/>
        <v>4.97</v>
      </c>
      <c r="M12174" s="2">
        <f t="shared" si="763"/>
        <v>4.97</v>
      </c>
    </row>
    <row r="12175" spans="1:13" x14ac:dyDescent="0.2">
      <c r="A12175" s="1">
        <v>94770</v>
      </c>
      <c r="B12175" t="s">
        <v>8</v>
      </c>
      <c r="E12175" s="2">
        <v>13.85</v>
      </c>
      <c r="F12175" s="2">
        <v>13.85</v>
      </c>
      <c r="H12175" s="8">
        <f t="shared" si="760"/>
        <v>17.728000000000002</v>
      </c>
      <c r="I12175" s="2">
        <f t="shared" si="761"/>
        <v>17.728000000000002</v>
      </c>
      <c r="J12175" s="2"/>
      <c r="L12175" s="8">
        <f t="shared" si="762"/>
        <v>19.389999999999997</v>
      </c>
      <c r="M12175" s="2">
        <f t="shared" si="763"/>
        <v>19.389999999999997</v>
      </c>
    </row>
    <row r="12176" spans="1:13" x14ac:dyDescent="0.2">
      <c r="A12176" s="1">
        <v>94770</v>
      </c>
      <c r="E12176" s="2">
        <v>17.399999999999999</v>
      </c>
      <c r="F12176" s="2">
        <v>17.399999999999999</v>
      </c>
      <c r="H12176" s="8">
        <f t="shared" si="760"/>
        <v>22.271999999999998</v>
      </c>
      <c r="I12176" s="2">
        <f t="shared" si="761"/>
        <v>22.271999999999998</v>
      </c>
      <c r="J12176" s="2"/>
      <c r="L12176" s="8">
        <f t="shared" si="762"/>
        <v>24.359999999999996</v>
      </c>
      <c r="M12176" s="2">
        <f t="shared" si="763"/>
        <v>24.359999999999996</v>
      </c>
    </row>
    <row r="12177" spans="1:13" x14ac:dyDescent="0.2">
      <c r="A12177" s="1">
        <v>94780</v>
      </c>
      <c r="E12177" s="2">
        <v>54.01</v>
      </c>
      <c r="F12177" s="2">
        <v>25.39</v>
      </c>
      <c r="H12177" s="8">
        <f t="shared" si="760"/>
        <v>69.132800000000003</v>
      </c>
      <c r="I12177" s="2">
        <f t="shared" si="761"/>
        <v>32.499200000000002</v>
      </c>
      <c r="J12177" s="2"/>
      <c r="L12177" s="8">
        <f t="shared" si="762"/>
        <v>75.61399999999999</v>
      </c>
      <c r="M12177" s="2">
        <f t="shared" si="763"/>
        <v>35.545999999999999</v>
      </c>
    </row>
    <row r="12178" spans="1:13" x14ac:dyDescent="0.2">
      <c r="A12178" s="1">
        <v>94781</v>
      </c>
      <c r="E12178" s="2">
        <v>20.98</v>
      </c>
      <c r="F12178" s="2">
        <v>8.81</v>
      </c>
      <c r="H12178" s="8">
        <f t="shared" si="760"/>
        <v>26.854400000000002</v>
      </c>
      <c r="I12178" s="2">
        <f t="shared" si="761"/>
        <v>11.276800000000001</v>
      </c>
      <c r="J12178" s="2"/>
      <c r="L12178" s="8">
        <f t="shared" si="762"/>
        <v>29.372</v>
      </c>
      <c r="M12178" s="2">
        <f t="shared" si="763"/>
        <v>12.334</v>
      </c>
    </row>
    <row r="12179" spans="1:13" x14ac:dyDescent="0.2">
      <c r="A12179" s="1">
        <v>95004</v>
      </c>
      <c r="E12179" s="2">
        <v>7.14</v>
      </c>
      <c r="F12179" s="2">
        <v>7.14</v>
      </c>
      <c r="H12179" s="8">
        <f t="shared" si="760"/>
        <v>9.1392000000000007</v>
      </c>
      <c r="I12179" s="2">
        <f t="shared" si="761"/>
        <v>9.1392000000000007</v>
      </c>
      <c r="J12179" s="2"/>
      <c r="L12179" s="8">
        <f t="shared" si="762"/>
        <v>9.9959999999999987</v>
      </c>
      <c r="M12179" s="2">
        <f t="shared" si="763"/>
        <v>9.9959999999999987</v>
      </c>
    </row>
    <row r="12180" spans="1:13" x14ac:dyDescent="0.2">
      <c r="A12180" s="1">
        <v>95010</v>
      </c>
      <c r="E12180" s="2">
        <v>13.15</v>
      </c>
      <c r="F12180" s="2">
        <v>5.99</v>
      </c>
      <c r="H12180" s="8">
        <f t="shared" si="760"/>
        <v>16.832000000000001</v>
      </c>
      <c r="I12180" s="2">
        <f t="shared" si="761"/>
        <v>7.6672000000000002</v>
      </c>
      <c r="J12180" s="2"/>
      <c r="L12180" s="8">
        <f t="shared" si="762"/>
        <v>18.41</v>
      </c>
      <c r="M12180" s="2">
        <f t="shared" si="763"/>
        <v>8.3859999999999992</v>
      </c>
    </row>
    <row r="12181" spans="1:13" x14ac:dyDescent="0.2">
      <c r="A12181" s="1">
        <v>95012</v>
      </c>
      <c r="E12181" s="2">
        <v>21.81</v>
      </c>
      <c r="F12181" s="2">
        <v>21.81</v>
      </c>
      <c r="H12181" s="8">
        <f t="shared" si="760"/>
        <v>27.916799999999999</v>
      </c>
      <c r="I12181" s="2">
        <f t="shared" si="761"/>
        <v>27.916799999999999</v>
      </c>
      <c r="J12181" s="2"/>
      <c r="L12181" s="8">
        <f t="shared" si="762"/>
        <v>30.533999999999995</v>
      </c>
      <c r="M12181" s="2">
        <f t="shared" si="763"/>
        <v>30.533999999999995</v>
      </c>
    </row>
    <row r="12182" spans="1:13" x14ac:dyDescent="0.2">
      <c r="A12182" s="1">
        <v>95015</v>
      </c>
      <c r="E12182" s="2">
        <v>7.82</v>
      </c>
      <c r="F12182" s="2">
        <v>3.53</v>
      </c>
      <c r="H12182" s="8">
        <f t="shared" si="760"/>
        <v>10.009600000000001</v>
      </c>
      <c r="I12182" s="2">
        <f t="shared" si="761"/>
        <v>4.5183999999999997</v>
      </c>
      <c r="J12182" s="2"/>
      <c r="L12182" s="8">
        <f t="shared" si="762"/>
        <v>10.948</v>
      </c>
      <c r="M12182" s="2">
        <f t="shared" si="763"/>
        <v>4.9419999999999993</v>
      </c>
    </row>
    <row r="12183" spans="1:13" x14ac:dyDescent="0.2">
      <c r="A12183" s="1">
        <v>95024</v>
      </c>
      <c r="E12183" s="2">
        <v>8.57</v>
      </c>
      <c r="F12183" s="2">
        <v>1.42</v>
      </c>
      <c r="H12183" s="8">
        <f t="shared" si="760"/>
        <v>10.9696</v>
      </c>
      <c r="I12183" s="2">
        <f t="shared" si="761"/>
        <v>1.8175999999999999</v>
      </c>
      <c r="J12183" s="2"/>
      <c r="L12183" s="8">
        <f t="shared" si="762"/>
        <v>11.997999999999999</v>
      </c>
      <c r="M12183" s="2">
        <f t="shared" si="763"/>
        <v>1.9879999999999998</v>
      </c>
    </row>
    <row r="12184" spans="1:13" x14ac:dyDescent="0.2">
      <c r="A12184" s="1">
        <v>95027</v>
      </c>
      <c r="E12184" s="2">
        <v>5.71</v>
      </c>
      <c r="F12184" s="2">
        <v>5.71</v>
      </c>
      <c r="H12184" s="8">
        <f t="shared" si="760"/>
        <v>7.3087999999999997</v>
      </c>
      <c r="I12184" s="2">
        <f t="shared" si="761"/>
        <v>7.3087999999999997</v>
      </c>
      <c r="J12184" s="2"/>
      <c r="L12184" s="8">
        <f t="shared" si="762"/>
        <v>7.9939999999999998</v>
      </c>
      <c r="M12184" s="2">
        <f t="shared" si="763"/>
        <v>7.9939999999999998</v>
      </c>
    </row>
    <row r="12185" spans="1:13" x14ac:dyDescent="0.2">
      <c r="A12185" s="1">
        <v>95028</v>
      </c>
      <c r="E12185" s="2">
        <v>14.66</v>
      </c>
      <c r="F12185" s="2">
        <v>14.66</v>
      </c>
      <c r="H12185" s="8">
        <f t="shared" si="760"/>
        <v>18.764800000000001</v>
      </c>
      <c r="I12185" s="2">
        <f t="shared" si="761"/>
        <v>18.764800000000001</v>
      </c>
      <c r="J12185" s="2"/>
      <c r="L12185" s="8">
        <f t="shared" si="762"/>
        <v>20.523999999999997</v>
      </c>
      <c r="M12185" s="2">
        <f t="shared" si="763"/>
        <v>20.523999999999997</v>
      </c>
    </row>
    <row r="12186" spans="1:13" x14ac:dyDescent="0.2">
      <c r="A12186" s="1">
        <v>95044</v>
      </c>
      <c r="E12186" s="2">
        <v>6.79</v>
      </c>
      <c r="F12186" s="2">
        <v>6.79</v>
      </c>
      <c r="H12186" s="8">
        <f t="shared" si="760"/>
        <v>8.6912000000000003</v>
      </c>
      <c r="I12186" s="2">
        <f t="shared" si="761"/>
        <v>8.6912000000000003</v>
      </c>
      <c r="J12186" s="2"/>
      <c r="L12186" s="8">
        <f t="shared" si="762"/>
        <v>9.5060000000000002</v>
      </c>
      <c r="M12186" s="2">
        <f t="shared" si="763"/>
        <v>9.5060000000000002</v>
      </c>
    </row>
    <row r="12187" spans="1:13" x14ac:dyDescent="0.2">
      <c r="A12187" s="1">
        <v>95052</v>
      </c>
      <c r="E12187" s="2">
        <v>7.5</v>
      </c>
      <c r="F12187" s="2">
        <v>7.5</v>
      </c>
      <c r="H12187" s="8">
        <f t="shared" si="760"/>
        <v>9.6</v>
      </c>
      <c r="I12187" s="2">
        <f t="shared" si="761"/>
        <v>9.6</v>
      </c>
      <c r="J12187" s="2"/>
      <c r="L12187" s="8">
        <f t="shared" si="762"/>
        <v>10.5</v>
      </c>
      <c r="M12187" s="2">
        <f t="shared" si="763"/>
        <v>10.5</v>
      </c>
    </row>
    <row r="12188" spans="1:13" x14ac:dyDescent="0.2">
      <c r="A12188" s="1">
        <v>95056</v>
      </c>
      <c r="E12188" s="2">
        <v>46.5</v>
      </c>
      <c r="F12188" s="2">
        <v>46.5</v>
      </c>
      <c r="H12188" s="8">
        <f t="shared" si="760"/>
        <v>59.52</v>
      </c>
      <c r="I12188" s="2">
        <f t="shared" si="761"/>
        <v>59.52</v>
      </c>
      <c r="J12188" s="2"/>
      <c r="L12188" s="8">
        <f t="shared" si="762"/>
        <v>65.099999999999994</v>
      </c>
      <c r="M12188" s="2">
        <f t="shared" si="763"/>
        <v>65.099999999999994</v>
      </c>
    </row>
    <row r="12189" spans="1:13" x14ac:dyDescent="0.2">
      <c r="A12189" s="1">
        <v>95060</v>
      </c>
      <c r="E12189" s="2">
        <v>33.979999999999997</v>
      </c>
      <c r="F12189" s="2">
        <v>33.979999999999997</v>
      </c>
      <c r="H12189" s="8">
        <f t="shared" si="760"/>
        <v>43.494399999999999</v>
      </c>
      <c r="I12189" s="2">
        <f t="shared" si="761"/>
        <v>43.494399999999999</v>
      </c>
      <c r="J12189" s="2"/>
      <c r="L12189" s="8">
        <f t="shared" si="762"/>
        <v>47.571999999999996</v>
      </c>
      <c r="M12189" s="2">
        <f t="shared" si="763"/>
        <v>47.571999999999996</v>
      </c>
    </row>
    <row r="12190" spans="1:13" x14ac:dyDescent="0.2">
      <c r="A12190" s="1">
        <v>95065</v>
      </c>
      <c r="E12190" s="2">
        <v>26.82</v>
      </c>
      <c r="F12190" s="2">
        <v>26.82</v>
      </c>
      <c r="H12190" s="8">
        <f t="shared" si="760"/>
        <v>34.329599999999999</v>
      </c>
      <c r="I12190" s="2">
        <f t="shared" si="761"/>
        <v>34.329599999999999</v>
      </c>
      <c r="J12190" s="2"/>
      <c r="L12190" s="8">
        <f t="shared" si="762"/>
        <v>37.547999999999995</v>
      </c>
      <c r="M12190" s="2">
        <f t="shared" si="763"/>
        <v>37.547999999999995</v>
      </c>
    </row>
    <row r="12191" spans="1:13" x14ac:dyDescent="0.2">
      <c r="A12191" s="1">
        <v>95070</v>
      </c>
      <c r="E12191" s="2">
        <v>36.479999999999997</v>
      </c>
      <c r="F12191" s="2">
        <v>36.479999999999997</v>
      </c>
      <c r="H12191" s="8">
        <f t="shared" si="760"/>
        <v>46.694399999999995</v>
      </c>
      <c r="I12191" s="2">
        <f t="shared" si="761"/>
        <v>46.694399999999995</v>
      </c>
      <c r="J12191" s="2"/>
      <c r="L12191" s="8">
        <f t="shared" si="762"/>
        <v>51.071999999999996</v>
      </c>
      <c r="M12191" s="2">
        <f t="shared" si="763"/>
        <v>51.071999999999996</v>
      </c>
    </row>
    <row r="12192" spans="1:13" x14ac:dyDescent="0.2">
      <c r="A12192" s="1">
        <v>95071</v>
      </c>
      <c r="E12192" s="2">
        <v>71.900000000000006</v>
      </c>
      <c r="F12192" s="2">
        <v>71.900000000000006</v>
      </c>
      <c r="H12192" s="8">
        <f t="shared" si="760"/>
        <v>92.032000000000011</v>
      </c>
      <c r="I12192" s="2">
        <f t="shared" si="761"/>
        <v>92.032000000000011</v>
      </c>
      <c r="J12192" s="2"/>
      <c r="L12192" s="8">
        <f t="shared" si="762"/>
        <v>100.66</v>
      </c>
      <c r="M12192" s="2">
        <f t="shared" si="763"/>
        <v>100.66</v>
      </c>
    </row>
    <row r="12193" spans="1:13" x14ac:dyDescent="0.2">
      <c r="A12193" s="1">
        <v>95075</v>
      </c>
      <c r="E12193" s="2">
        <v>66.900000000000006</v>
      </c>
      <c r="F12193" s="2">
        <v>49.37</v>
      </c>
      <c r="H12193" s="8">
        <f t="shared" si="760"/>
        <v>85.632000000000005</v>
      </c>
      <c r="I12193" s="2">
        <f t="shared" si="761"/>
        <v>63.193599999999996</v>
      </c>
      <c r="J12193" s="2"/>
      <c r="L12193" s="8">
        <f t="shared" si="762"/>
        <v>93.66</v>
      </c>
      <c r="M12193" s="2">
        <f t="shared" si="763"/>
        <v>69.117999999999995</v>
      </c>
    </row>
    <row r="12194" spans="1:13" x14ac:dyDescent="0.2">
      <c r="A12194" s="1">
        <v>95115</v>
      </c>
      <c r="E12194" s="2">
        <v>10.72</v>
      </c>
      <c r="F12194" s="2">
        <v>10.72</v>
      </c>
      <c r="H12194" s="8">
        <f t="shared" si="760"/>
        <v>13.7216</v>
      </c>
      <c r="I12194" s="2">
        <f t="shared" si="761"/>
        <v>13.7216</v>
      </c>
      <c r="J12194" s="2"/>
      <c r="L12194" s="8">
        <f t="shared" si="762"/>
        <v>15.007999999999999</v>
      </c>
      <c r="M12194" s="2">
        <f t="shared" si="763"/>
        <v>15.007999999999999</v>
      </c>
    </row>
    <row r="12195" spans="1:13" x14ac:dyDescent="0.2">
      <c r="A12195" s="1">
        <v>95117</v>
      </c>
      <c r="E12195" s="2">
        <v>12.87</v>
      </c>
      <c r="F12195" s="2">
        <v>12.87</v>
      </c>
      <c r="H12195" s="8">
        <f t="shared" si="760"/>
        <v>16.473599999999998</v>
      </c>
      <c r="I12195" s="2">
        <f t="shared" si="761"/>
        <v>16.473599999999998</v>
      </c>
      <c r="J12195" s="2"/>
      <c r="L12195" s="8">
        <f t="shared" si="762"/>
        <v>18.017999999999997</v>
      </c>
      <c r="M12195" s="2">
        <f t="shared" si="763"/>
        <v>18.017999999999997</v>
      </c>
    </row>
    <row r="12196" spans="1:13" x14ac:dyDescent="0.2">
      <c r="A12196" s="1">
        <v>95120</v>
      </c>
      <c r="E12196" s="2">
        <v>12.44</v>
      </c>
      <c r="F12196" s="2">
        <v>12.44</v>
      </c>
      <c r="H12196" s="8">
        <f t="shared" si="760"/>
        <v>15.9232</v>
      </c>
      <c r="I12196" s="2">
        <f t="shared" si="761"/>
        <v>15.9232</v>
      </c>
      <c r="J12196" s="2"/>
      <c r="L12196" s="8">
        <f t="shared" si="762"/>
        <v>17.415999999999997</v>
      </c>
      <c r="M12196" s="2">
        <f t="shared" si="763"/>
        <v>17.415999999999997</v>
      </c>
    </row>
    <row r="12197" spans="1:13" x14ac:dyDescent="0.2">
      <c r="A12197" s="1">
        <v>95125</v>
      </c>
      <c r="E12197" s="2">
        <v>16.350000000000001</v>
      </c>
      <c r="F12197" s="2">
        <v>16.350000000000001</v>
      </c>
      <c r="H12197" s="8">
        <f t="shared" si="760"/>
        <v>20.928000000000001</v>
      </c>
      <c r="I12197" s="2">
        <f t="shared" si="761"/>
        <v>20.928000000000001</v>
      </c>
      <c r="J12197" s="2"/>
      <c r="L12197" s="8">
        <f t="shared" si="762"/>
        <v>22.89</v>
      </c>
      <c r="M12197" s="2">
        <f t="shared" si="763"/>
        <v>22.89</v>
      </c>
    </row>
    <row r="12198" spans="1:13" x14ac:dyDescent="0.2">
      <c r="A12198" s="1">
        <v>95130</v>
      </c>
      <c r="E12198" s="2">
        <v>22.39</v>
      </c>
      <c r="F12198" s="2">
        <v>22.39</v>
      </c>
      <c r="H12198" s="8">
        <f t="shared" si="760"/>
        <v>28.659200000000002</v>
      </c>
      <c r="I12198" s="2">
        <f t="shared" si="761"/>
        <v>28.659200000000002</v>
      </c>
      <c r="J12198" s="2"/>
      <c r="L12198" s="8">
        <f t="shared" si="762"/>
        <v>31.346</v>
      </c>
      <c r="M12198" s="2">
        <f t="shared" si="763"/>
        <v>31.346</v>
      </c>
    </row>
    <row r="12199" spans="1:13" x14ac:dyDescent="0.2">
      <c r="A12199" s="1">
        <v>95131</v>
      </c>
      <c r="E12199" s="2">
        <v>28.43</v>
      </c>
      <c r="F12199" s="2">
        <v>28.43</v>
      </c>
      <c r="H12199" s="8">
        <f t="shared" si="760"/>
        <v>36.3904</v>
      </c>
      <c r="I12199" s="2">
        <f t="shared" si="761"/>
        <v>36.3904</v>
      </c>
      <c r="J12199" s="2"/>
      <c r="L12199" s="8">
        <f t="shared" si="762"/>
        <v>39.802</v>
      </c>
      <c r="M12199" s="2">
        <f t="shared" si="763"/>
        <v>39.802</v>
      </c>
    </row>
    <row r="12200" spans="1:13" x14ac:dyDescent="0.2">
      <c r="A12200" s="1">
        <v>95132</v>
      </c>
      <c r="E12200" s="2">
        <v>34.119999999999997</v>
      </c>
      <c r="F12200" s="2">
        <v>34.119999999999997</v>
      </c>
      <c r="H12200" s="8">
        <f t="shared" si="760"/>
        <v>43.6736</v>
      </c>
      <c r="I12200" s="2">
        <f t="shared" si="761"/>
        <v>43.6736</v>
      </c>
      <c r="J12200" s="2"/>
      <c r="L12200" s="8">
        <f t="shared" si="762"/>
        <v>47.767999999999994</v>
      </c>
      <c r="M12200" s="2">
        <f t="shared" si="763"/>
        <v>47.767999999999994</v>
      </c>
    </row>
    <row r="12201" spans="1:13" x14ac:dyDescent="0.2">
      <c r="A12201" s="1">
        <v>95133</v>
      </c>
      <c r="E12201" s="2">
        <v>41.23</v>
      </c>
      <c r="F12201" s="2">
        <v>41.23</v>
      </c>
      <c r="H12201" s="8">
        <f t="shared" si="760"/>
        <v>52.7744</v>
      </c>
      <c r="I12201" s="2">
        <f t="shared" si="761"/>
        <v>52.7744</v>
      </c>
      <c r="J12201" s="2"/>
      <c r="L12201" s="8">
        <f t="shared" si="762"/>
        <v>57.721999999999994</v>
      </c>
      <c r="M12201" s="2">
        <f t="shared" si="763"/>
        <v>57.721999999999994</v>
      </c>
    </row>
    <row r="12202" spans="1:13" x14ac:dyDescent="0.2">
      <c r="A12202" s="1">
        <v>95134</v>
      </c>
      <c r="E12202" s="2">
        <v>49.4</v>
      </c>
      <c r="F12202" s="2">
        <v>49.4</v>
      </c>
      <c r="H12202" s="8">
        <f t="shared" si="760"/>
        <v>63.231999999999999</v>
      </c>
      <c r="I12202" s="2">
        <f t="shared" si="761"/>
        <v>63.231999999999999</v>
      </c>
      <c r="J12202" s="2"/>
      <c r="L12202" s="8">
        <f t="shared" si="762"/>
        <v>69.16</v>
      </c>
      <c r="M12202" s="2">
        <f t="shared" si="763"/>
        <v>69.16</v>
      </c>
    </row>
    <row r="12203" spans="1:13" x14ac:dyDescent="0.2">
      <c r="A12203" s="1">
        <v>95144</v>
      </c>
      <c r="E12203" s="2">
        <v>13.54</v>
      </c>
      <c r="F12203" s="2">
        <v>3.53</v>
      </c>
      <c r="H12203" s="8">
        <f t="shared" si="760"/>
        <v>17.331199999999999</v>
      </c>
      <c r="I12203" s="2">
        <f t="shared" si="761"/>
        <v>4.5183999999999997</v>
      </c>
      <c r="J12203" s="2"/>
      <c r="L12203" s="8">
        <f t="shared" si="762"/>
        <v>18.955999999999996</v>
      </c>
      <c r="M12203" s="2">
        <f t="shared" si="763"/>
        <v>4.9419999999999993</v>
      </c>
    </row>
    <row r="12204" spans="1:13" x14ac:dyDescent="0.2">
      <c r="A12204" s="1">
        <v>95145</v>
      </c>
      <c r="E12204" s="2">
        <v>21.77</v>
      </c>
      <c r="F12204" s="2">
        <v>3.53</v>
      </c>
      <c r="H12204" s="8">
        <f t="shared" si="760"/>
        <v>27.865600000000001</v>
      </c>
      <c r="I12204" s="2">
        <f t="shared" si="761"/>
        <v>4.5183999999999997</v>
      </c>
      <c r="J12204" s="2"/>
      <c r="L12204" s="8">
        <f t="shared" si="762"/>
        <v>30.477999999999998</v>
      </c>
      <c r="M12204" s="2">
        <f t="shared" si="763"/>
        <v>4.9419999999999993</v>
      </c>
    </row>
    <row r="12205" spans="1:13" x14ac:dyDescent="0.2">
      <c r="A12205" s="1">
        <v>95146</v>
      </c>
      <c r="E12205" s="2">
        <v>38.229999999999997</v>
      </c>
      <c r="F12205" s="2">
        <v>3.53</v>
      </c>
      <c r="H12205" s="8">
        <f t="shared" si="760"/>
        <v>48.934399999999997</v>
      </c>
      <c r="I12205" s="2">
        <f t="shared" si="761"/>
        <v>4.5183999999999997</v>
      </c>
      <c r="J12205" s="2"/>
      <c r="L12205" s="8">
        <f t="shared" si="762"/>
        <v>53.521999999999991</v>
      </c>
      <c r="M12205" s="2">
        <f t="shared" si="763"/>
        <v>4.9419999999999993</v>
      </c>
    </row>
    <row r="12206" spans="1:13" x14ac:dyDescent="0.2">
      <c r="A12206" s="1">
        <v>95147</v>
      </c>
      <c r="E12206" s="2">
        <v>35.36</v>
      </c>
      <c r="F12206" s="2">
        <v>3.53</v>
      </c>
      <c r="H12206" s="8">
        <f t="shared" si="760"/>
        <v>45.260800000000003</v>
      </c>
      <c r="I12206" s="2">
        <f t="shared" si="761"/>
        <v>4.5183999999999997</v>
      </c>
      <c r="J12206" s="2"/>
      <c r="L12206" s="8">
        <f t="shared" si="762"/>
        <v>49.503999999999998</v>
      </c>
      <c r="M12206" s="2">
        <f t="shared" si="763"/>
        <v>4.9419999999999993</v>
      </c>
    </row>
    <row r="12207" spans="1:13" x14ac:dyDescent="0.2">
      <c r="A12207" s="1">
        <v>95148</v>
      </c>
      <c r="E12207" s="2">
        <v>51.82</v>
      </c>
      <c r="F12207" s="2">
        <v>3.53</v>
      </c>
      <c r="H12207" s="8">
        <f t="shared" si="760"/>
        <v>66.329599999999999</v>
      </c>
      <c r="I12207" s="2">
        <f t="shared" si="761"/>
        <v>4.5183999999999997</v>
      </c>
      <c r="J12207" s="2"/>
      <c r="L12207" s="8">
        <f t="shared" si="762"/>
        <v>72.548000000000002</v>
      </c>
      <c r="M12207" s="2">
        <f t="shared" si="763"/>
        <v>4.9419999999999993</v>
      </c>
    </row>
    <row r="12208" spans="1:13" x14ac:dyDescent="0.2">
      <c r="A12208" s="1">
        <v>95149</v>
      </c>
      <c r="E12208" s="2">
        <v>69.349999999999994</v>
      </c>
      <c r="F12208" s="2">
        <v>3.53</v>
      </c>
      <c r="H12208" s="8">
        <f t="shared" si="760"/>
        <v>88.768000000000001</v>
      </c>
      <c r="I12208" s="2">
        <f t="shared" si="761"/>
        <v>4.5183999999999997</v>
      </c>
      <c r="J12208" s="2"/>
      <c r="L12208" s="8">
        <f t="shared" si="762"/>
        <v>97.089999999999989</v>
      </c>
      <c r="M12208" s="2">
        <f t="shared" si="763"/>
        <v>4.9419999999999993</v>
      </c>
    </row>
    <row r="12209" spans="1:13" x14ac:dyDescent="0.2">
      <c r="A12209" s="1">
        <v>95165</v>
      </c>
      <c r="E12209" s="2">
        <v>13.9</v>
      </c>
      <c r="F12209" s="2">
        <v>3.88</v>
      </c>
      <c r="H12209" s="8">
        <f t="shared" si="760"/>
        <v>17.792000000000002</v>
      </c>
      <c r="I12209" s="2">
        <f t="shared" si="761"/>
        <v>4.9664000000000001</v>
      </c>
      <c r="J12209" s="2"/>
      <c r="L12209" s="8">
        <f t="shared" si="762"/>
        <v>19.46</v>
      </c>
      <c r="M12209" s="2">
        <f t="shared" si="763"/>
        <v>5.4319999999999995</v>
      </c>
    </row>
    <row r="12210" spans="1:13" x14ac:dyDescent="0.2">
      <c r="A12210" s="1">
        <v>95170</v>
      </c>
      <c r="E12210" s="2">
        <v>10.32</v>
      </c>
      <c r="F12210" s="2">
        <v>3.53</v>
      </c>
      <c r="H12210" s="8">
        <f t="shared" si="760"/>
        <v>13.2096</v>
      </c>
      <c r="I12210" s="2">
        <f t="shared" si="761"/>
        <v>4.5183999999999997</v>
      </c>
      <c r="J12210" s="2"/>
      <c r="L12210" s="8">
        <f t="shared" si="762"/>
        <v>14.447999999999999</v>
      </c>
      <c r="M12210" s="2">
        <f t="shared" si="763"/>
        <v>4.9419999999999993</v>
      </c>
    </row>
    <row r="12211" spans="1:13" x14ac:dyDescent="0.2">
      <c r="A12211" s="1">
        <v>95180</v>
      </c>
      <c r="E12211" s="2">
        <v>143.74</v>
      </c>
      <c r="F12211" s="2">
        <v>107.97</v>
      </c>
      <c r="H12211" s="8">
        <f t="shared" si="760"/>
        <v>183.9872</v>
      </c>
      <c r="I12211" s="2">
        <f t="shared" si="761"/>
        <v>138.20160000000001</v>
      </c>
      <c r="J12211" s="2"/>
      <c r="L12211" s="8">
        <f t="shared" si="762"/>
        <v>201.23599999999999</v>
      </c>
      <c r="M12211" s="2">
        <f t="shared" si="763"/>
        <v>151.15799999999999</v>
      </c>
    </row>
    <row r="12212" spans="1:13" x14ac:dyDescent="0.2">
      <c r="A12212" s="1">
        <v>95250</v>
      </c>
      <c r="B12212" t="s">
        <v>8</v>
      </c>
      <c r="E12212" s="2">
        <v>166.34</v>
      </c>
      <c r="F12212" s="2">
        <v>166.34</v>
      </c>
      <c r="H12212" s="8">
        <f t="shared" si="760"/>
        <v>212.9152</v>
      </c>
      <c r="I12212" s="2">
        <f t="shared" si="761"/>
        <v>212.9152</v>
      </c>
      <c r="J12212" s="2"/>
      <c r="L12212" s="8">
        <f t="shared" si="762"/>
        <v>232.87599999999998</v>
      </c>
      <c r="M12212" s="2">
        <f t="shared" si="763"/>
        <v>232.87599999999998</v>
      </c>
    </row>
    <row r="12213" spans="1:13" x14ac:dyDescent="0.2">
      <c r="A12213" s="1">
        <v>95250</v>
      </c>
      <c r="E12213" s="2">
        <v>166.34</v>
      </c>
      <c r="F12213" s="2">
        <v>166.34</v>
      </c>
      <c r="H12213" s="8">
        <f t="shared" si="760"/>
        <v>212.9152</v>
      </c>
      <c r="I12213" s="2">
        <f t="shared" si="761"/>
        <v>212.9152</v>
      </c>
      <c r="J12213" s="2"/>
      <c r="L12213" s="8">
        <f t="shared" si="762"/>
        <v>232.87599999999998</v>
      </c>
      <c r="M12213" s="2">
        <f t="shared" si="763"/>
        <v>232.87599999999998</v>
      </c>
    </row>
    <row r="12214" spans="1:13" x14ac:dyDescent="0.2">
      <c r="A12214" s="1">
        <v>95251</v>
      </c>
      <c r="E12214" s="2">
        <v>44.79</v>
      </c>
      <c r="F12214" s="2">
        <v>44.79</v>
      </c>
      <c r="H12214" s="8">
        <f t="shared" si="760"/>
        <v>57.331200000000003</v>
      </c>
      <c r="I12214" s="2">
        <f t="shared" si="761"/>
        <v>57.331200000000003</v>
      </c>
      <c r="J12214" s="2"/>
      <c r="L12214" s="8">
        <f t="shared" si="762"/>
        <v>62.705999999999996</v>
      </c>
      <c r="M12214" s="2">
        <f t="shared" si="763"/>
        <v>62.705999999999996</v>
      </c>
    </row>
    <row r="12215" spans="1:13" x14ac:dyDescent="0.2">
      <c r="A12215" s="1">
        <v>95800</v>
      </c>
      <c r="B12215">
        <v>26</v>
      </c>
      <c r="E12215" s="2">
        <v>53.59</v>
      </c>
      <c r="F12215" s="2">
        <v>53.59</v>
      </c>
      <c r="H12215" s="8">
        <f t="shared" si="760"/>
        <v>68.595200000000006</v>
      </c>
      <c r="I12215" s="2">
        <f t="shared" si="761"/>
        <v>68.595200000000006</v>
      </c>
      <c r="J12215" s="2"/>
      <c r="L12215" s="8">
        <f t="shared" si="762"/>
        <v>75.025999999999996</v>
      </c>
      <c r="M12215" s="2">
        <f t="shared" si="763"/>
        <v>75.025999999999996</v>
      </c>
    </row>
    <row r="12216" spans="1:13" x14ac:dyDescent="0.2">
      <c r="A12216" s="1">
        <v>95800</v>
      </c>
      <c r="B12216" t="s">
        <v>8</v>
      </c>
      <c r="E12216" s="2">
        <v>116.61</v>
      </c>
      <c r="F12216" s="2">
        <v>116.61</v>
      </c>
      <c r="H12216" s="8">
        <f t="shared" si="760"/>
        <v>149.26079999999999</v>
      </c>
      <c r="I12216" s="2">
        <f t="shared" si="761"/>
        <v>149.26079999999999</v>
      </c>
      <c r="J12216" s="2"/>
      <c r="L12216" s="8">
        <f t="shared" si="762"/>
        <v>163.25399999999999</v>
      </c>
      <c r="M12216" s="2">
        <f t="shared" si="763"/>
        <v>163.25399999999999</v>
      </c>
    </row>
    <row r="12217" spans="1:13" x14ac:dyDescent="0.2">
      <c r="A12217" s="1">
        <v>95800</v>
      </c>
      <c r="E12217" s="2">
        <v>170.2</v>
      </c>
      <c r="F12217" s="2">
        <v>170.2</v>
      </c>
      <c r="H12217" s="8">
        <f t="shared" si="760"/>
        <v>217.85599999999999</v>
      </c>
      <c r="I12217" s="2">
        <f t="shared" si="761"/>
        <v>217.85599999999999</v>
      </c>
      <c r="J12217" s="2"/>
      <c r="L12217" s="8">
        <f t="shared" si="762"/>
        <v>238.27999999999997</v>
      </c>
      <c r="M12217" s="2">
        <f t="shared" si="763"/>
        <v>238.27999999999997</v>
      </c>
    </row>
    <row r="12218" spans="1:13" x14ac:dyDescent="0.2">
      <c r="A12218" s="1">
        <v>95801</v>
      </c>
      <c r="B12218">
        <v>26</v>
      </c>
      <c r="E12218" s="2">
        <v>51.12</v>
      </c>
      <c r="F12218" s="2">
        <v>51.12</v>
      </c>
      <c r="H12218" s="8">
        <f t="shared" si="760"/>
        <v>65.433599999999998</v>
      </c>
      <c r="I12218" s="2">
        <f t="shared" si="761"/>
        <v>65.433599999999998</v>
      </c>
      <c r="J12218" s="2"/>
      <c r="L12218" s="8">
        <f t="shared" si="762"/>
        <v>71.567999999999998</v>
      </c>
      <c r="M12218" s="2">
        <f t="shared" si="763"/>
        <v>71.567999999999998</v>
      </c>
    </row>
    <row r="12219" spans="1:13" x14ac:dyDescent="0.2">
      <c r="A12219" s="1">
        <v>95801</v>
      </c>
      <c r="B12219" t="s">
        <v>8</v>
      </c>
      <c r="E12219" s="2">
        <v>40.770000000000003</v>
      </c>
      <c r="F12219" s="2">
        <v>40.770000000000003</v>
      </c>
      <c r="H12219" s="8">
        <f t="shared" si="760"/>
        <v>52.185600000000008</v>
      </c>
      <c r="I12219" s="2">
        <f t="shared" si="761"/>
        <v>52.185600000000008</v>
      </c>
      <c r="J12219" s="2"/>
      <c r="L12219" s="8">
        <f t="shared" si="762"/>
        <v>57.078000000000003</v>
      </c>
      <c r="M12219" s="2">
        <f t="shared" si="763"/>
        <v>57.078000000000003</v>
      </c>
    </row>
    <row r="12220" spans="1:13" x14ac:dyDescent="0.2">
      <c r="A12220" s="1">
        <v>95801</v>
      </c>
      <c r="E12220" s="2">
        <v>91.9</v>
      </c>
      <c r="F12220" s="2">
        <v>91.9</v>
      </c>
      <c r="H12220" s="8">
        <f t="shared" si="760"/>
        <v>117.63200000000001</v>
      </c>
      <c r="I12220" s="2">
        <f t="shared" si="761"/>
        <v>117.63200000000001</v>
      </c>
      <c r="J12220" s="2"/>
      <c r="L12220" s="8">
        <f t="shared" si="762"/>
        <v>128.66</v>
      </c>
      <c r="M12220" s="2">
        <f t="shared" si="763"/>
        <v>128.66</v>
      </c>
    </row>
    <row r="12221" spans="1:13" x14ac:dyDescent="0.2">
      <c r="A12221" s="1">
        <v>95803</v>
      </c>
      <c r="B12221">
        <v>26</v>
      </c>
      <c r="E12221" s="2">
        <v>46.9</v>
      </c>
      <c r="F12221" s="2">
        <v>46.9</v>
      </c>
      <c r="H12221" s="8">
        <f t="shared" si="760"/>
        <v>60.031999999999996</v>
      </c>
      <c r="I12221" s="2">
        <f t="shared" si="761"/>
        <v>60.031999999999996</v>
      </c>
      <c r="J12221" s="2"/>
      <c r="L12221" s="8">
        <f t="shared" si="762"/>
        <v>65.66</v>
      </c>
      <c r="M12221" s="2">
        <f t="shared" si="763"/>
        <v>65.66</v>
      </c>
    </row>
    <row r="12222" spans="1:13" x14ac:dyDescent="0.2">
      <c r="A12222" s="1">
        <v>95803</v>
      </c>
      <c r="B12222" t="s">
        <v>8</v>
      </c>
      <c r="E12222" s="2">
        <v>128.06</v>
      </c>
      <c r="F12222" s="2">
        <v>128.06</v>
      </c>
      <c r="H12222" s="8">
        <f t="shared" si="760"/>
        <v>163.91679999999999</v>
      </c>
      <c r="I12222" s="2">
        <f t="shared" si="761"/>
        <v>163.91679999999999</v>
      </c>
      <c r="J12222" s="2"/>
      <c r="L12222" s="8">
        <f t="shared" si="762"/>
        <v>179.28399999999999</v>
      </c>
      <c r="M12222" s="2">
        <f t="shared" si="763"/>
        <v>179.28399999999999</v>
      </c>
    </row>
    <row r="12223" spans="1:13" x14ac:dyDescent="0.2">
      <c r="A12223" s="1">
        <v>95803</v>
      </c>
      <c r="E12223" s="2">
        <v>174.96</v>
      </c>
      <c r="F12223" s="2">
        <v>174.96</v>
      </c>
      <c r="H12223" s="8">
        <f t="shared" si="760"/>
        <v>223.94880000000001</v>
      </c>
      <c r="I12223" s="2">
        <f t="shared" si="761"/>
        <v>223.94880000000001</v>
      </c>
      <c r="J12223" s="2"/>
      <c r="L12223" s="8">
        <f t="shared" si="762"/>
        <v>244.94399999999999</v>
      </c>
      <c r="M12223" s="2">
        <f t="shared" si="763"/>
        <v>244.94399999999999</v>
      </c>
    </row>
    <row r="12224" spans="1:13" x14ac:dyDescent="0.2">
      <c r="A12224" s="1">
        <v>95805</v>
      </c>
      <c r="B12224">
        <v>26</v>
      </c>
      <c r="E12224" s="2">
        <v>62.79</v>
      </c>
      <c r="F12224" s="2">
        <v>62.79</v>
      </c>
      <c r="H12224" s="8">
        <f t="shared" si="760"/>
        <v>80.371200000000002</v>
      </c>
      <c r="I12224" s="2">
        <f t="shared" si="761"/>
        <v>80.371200000000002</v>
      </c>
      <c r="J12224" s="2"/>
      <c r="L12224" s="8">
        <f t="shared" si="762"/>
        <v>87.905999999999992</v>
      </c>
      <c r="M12224" s="2">
        <f t="shared" si="763"/>
        <v>87.905999999999992</v>
      </c>
    </row>
    <row r="12225" spans="1:13" x14ac:dyDescent="0.2">
      <c r="A12225" s="1">
        <v>95805</v>
      </c>
      <c r="B12225" t="s">
        <v>8</v>
      </c>
      <c r="E12225" s="2">
        <v>378.09</v>
      </c>
      <c r="F12225" s="2">
        <v>378.09</v>
      </c>
      <c r="H12225" s="8">
        <f t="shared" si="760"/>
        <v>483.95519999999999</v>
      </c>
      <c r="I12225" s="2">
        <f t="shared" si="761"/>
        <v>483.95519999999999</v>
      </c>
      <c r="J12225" s="2"/>
      <c r="L12225" s="8">
        <f t="shared" si="762"/>
        <v>529.32599999999991</v>
      </c>
      <c r="M12225" s="2">
        <f t="shared" si="763"/>
        <v>529.32599999999991</v>
      </c>
    </row>
    <row r="12226" spans="1:13" x14ac:dyDescent="0.2">
      <c r="A12226" s="1">
        <v>95805</v>
      </c>
      <c r="E12226" s="2">
        <v>440.88</v>
      </c>
      <c r="F12226" s="2">
        <v>440.88</v>
      </c>
      <c r="H12226" s="8">
        <f t="shared" si="760"/>
        <v>564.32640000000004</v>
      </c>
      <c r="I12226" s="2">
        <f t="shared" si="761"/>
        <v>564.32640000000004</v>
      </c>
      <c r="J12226" s="2"/>
      <c r="L12226" s="8">
        <f t="shared" si="762"/>
        <v>617.23199999999997</v>
      </c>
      <c r="M12226" s="2">
        <f t="shared" si="763"/>
        <v>617.23199999999997</v>
      </c>
    </row>
    <row r="12227" spans="1:13" x14ac:dyDescent="0.2">
      <c r="A12227" s="1">
        <v>95806</v>
      </c>
      <c r="B12227">
        <v>26</v>
      </c>
      <c r="E12227" s="2">
        <v>65.959999999999994</v>
      </c>
      <c r="F12227" s="2">
        <v>65.959999999999994</v>
      </c>
      <c r="H12227" s="8">
        <f t="shared" si="760"/>
        <v>84.428799999999995</v>
      </c>
      <c r="I12227" s="2">
        <f t="shared" si="761"/>
        <v>84.428799999999995</v>
      </c>
      <c r="J12227" s="2"/>
      <c r="L12227" s="8">
        <f t="shared" si="762"/>
        <v>92.34399999999998</v>
      </c>
      <c r="M12227" s="2">
        <f t="shared" si="763"/>
        <v>92.34399999999998</v>
      </c>
    </row>
    <row r="12228" spans="1:13" x14ac:dyDescent="0.2">
      <c r="A12228" s="1">
        <v>95806</v>
      </c>
      <c r="B12228" t="s">
        <v>8</v>
      </c>
      <c r="E12228" s="2">
        <v>129.12</v>
      </c>
      <c r="F12228" s="2">
        <v>129.12</v>
      </c>
      <c r="H12228" s="8">
        <f t="shared" si="760"/>
        <v>165.27360000000002</v>
      </c>
      <c r="I12228" s="2">
        <f t="shared" si="761"/>
        <v>165.27360000000002</v>
      </c>
      <c r="J12228" s="2"/>
      <c r="L12228" s="8">
        <f t="shared" si="762"/>
        <v>180.768</v>
      </c>
      <c r="M12228" s="2">
        <f t="shared" si="763"/>
        <v>180.768</v>
      </c>
    </row>
    <row r="12229" spans="1:13" x14ac:dyDescent="0.2">
      <c r="A12229" s="1">
        <v>95806</v>
      </c>
      <c r="E12229" s="2">
        <v>195.08</v>
      </c>
      <c r="F12229" s="2">
        <v>195.08</v>
      </c>
      <c r="H12229" s="8">
        <f t="shared" ref="H12229:H12292" si="764">E12229*128%</f>
        <v>249.70240000000001</v>
      </c>
      <c r="I12229" s="2">
        <f t="shared" ref="I12229:I12292" si="765">F12229*128%</f>
        <v>249.70240000000001</v>
      </c>
      <c r="J12229" s="2"/>
      <c r="L12229" s="8">
        <f t="shared" ref="L12229:L12292" si="766">E12229*140%</f>
        <v>273.11200000000002</v>
      </c>
      <c r="M12229" s="2">
        <f t="shared" ref="M12229:M12292" si="767">F12229*140%</f>
        <v>273.11200000000002</v>
      </c>
    </row>
    <row r="12230" spans="1:13" x14ac:dyDescent="0.2">
      <c r="A12230" s="1">
        <v>95807</v>
      </c>
      <c r="B12230">
        <v>26</v>
      </c>
      <c r="E12230" s="2">
        <v>65.94</v>
      </c>
      <c r="F12230" s="2">
        <v>65.94</v>
      </c>
      <c r="H12230" s="8">
        <f t="shared" si="764"/>
        <v>84.403199999999998</v>
      </c>
      <c r="I12230" s="2">
        <f t="shared" si="765"/>
        <v>84.403199999999998</v>
      </c>
      <c r="J12230" s="2"/>
      <c r="L12230" s="8">
        <f t="shared" si="766"/>
        <v>92.315999999999988</v>
      </c>
      <c r="M12230" s="2">
        <f t="shared" si="767"/>
        <v>92.315999999999988</v>
      </c>
    </row>
    <row r="12231" spans="1:13" x14ac:dyDescent="0.2">
      <c r="A12231" s="1">
        <v>95807</v>
      </c>
      <c r="B12231" t="s">
        <v>8</v>
      </c>
      <c r="E12231" s="2">
        <v>462.11</v>
      </c>
      <c r="F12231" s="2">
        <v>462.11</v>
      </c>
      <c r="H12231" s="8">
        <f t="shared" si="764"/>
        <v>591.50080000000003</v>
      </c>
      <c r="I12231" s="2">
        <f t="shared" si="765"/>
        <v>591.50080000000003</v>
      </c>
      <c r="J12231" s="2"/>
      <c r="L12231" s="8">
        <f t="shared" si="766"/>
        <v>646.95399999999995</v>
      </c>
      <c r="M12231" s="2">
        <f t="shared" si="767"/>
        <v>646.95399999999995</v>
      </c>
    </row>
    <row r="12232" spans="1:13" x14ac:dyDescent="0.2">
      <c r="A12232" s="1">
        <v>95807</v>
      </c>
      <c r="E12232" s="2">
        <v>528.04999999999995</v>
      </c>
      <c r="F12232" s="2">
        <v>528.04999999999995</v>
      </c>
      <c r="H12232" s="8">
        <f t="shared" si="764"/>
        <v>675.904</v>
      </c>
      <c r="I12232" s="2">
        <f t="shared" si="765"/>
        <v>675.904</v>
      </c>
      <c r="J12232" s="2"/>
      <c r="L12232" s="8">
        <f t="shared" si="766"/>
        <v>739.26999999999987</v>
      </c>
      <c r="M12232" s="2">
        <f t="shared" si="767"/>
        <v>739.26999999999987</v>
      </c>
    </row>
    <row r="12233" spans="1:13" x14ac:dyDescent="0.2">
      <c r="A12233" s="1">
        <v>95808</v>
      </c>
      <c r="B12233">
        <v>26</v>
      </c>
      <c r="E12233" s="2">
        <v>92.78</v>
      </c>
      <c r="F12233" s="2">
        <v>92.78</v>
      </c>
      <c r="H12233" s="8">
        <f t="shared" si="764"/>
        <v>118.75840000000001</v>
      </c>
      <c r="I12233" s="2">
        <f t="shared" si="765"/>
        <v>118.75840000000001</v>
      </c>
      <c r="J12233" s="2"/>
      <c r="L12233" s="8">
        <f t="shared" si="766"/>
        <v>129.892</v>
      </c>
      <c r="M12233" s="2">
        <f t="shared" si="767"/>
        <v>129.892</v>
      </c>
    </row>
    <row r="12234" spans="1:13" x14ac:dyDescent="0.2">
      <c r="A12234" s="1">
        <v>95808</v>
      </c>
      <c r="B12234" t="s">
        <v>8</v>
      </c>
      <c r="E12234" s="2">
        <v>617.72</v>
      </c>
      <c r="F12234" s="2">
        <v>617.72</v>
      </c>
      <c r="H12234" s="8">
        <f t="shared" si="764"/>
        <v>790.6816</v>
      </c>
      <c r="I12234" s="2">
        <f t="shared" si="765"/>
        <v>790.6816</v>
      </c>
      <c r="J12234" s="2"/>
      <c r="L12234" s="8">
        <f t="shared" si="766"/>
        <v>864.80799999999999</v>
      </c>
      <c r="M12234" s="2">
        <f t="shared" si="767"/>
        <v>864.80799999999999</v>
      </c>
    </row>
    <row r="12235" spans="1:13" x14ac:dyDescent="0.2">
      <c r="A12235" s="1">
        <v>95808</v>
      </c>
      <c r="E12235" s="2">
        <v>710.5</v>
      </c>
      <c r="F12235" s="2">
        <v>710.5</v>
      </c>
      <c r="H12235" s="8">
        <f t="shared" si="764"/>
        <v>909.44</v>
      </c>
      <c r="I12235" s="2">
        <f t="shared" si="765"/>
        <v>909.44</v>
      </c>
      <c r="J12235" s="2"/>
      <c r="L12235" s="8">
        <f t="shared" si="766"/>
        <v>994.69999999999993</v>
      </c>
      <c r="M12235" s="2">
        <f t="shared" si="767"/>
        <v>994.69999999999993</v>
      </c>
    </row>
    <row r="12236" spans="1:13" x14ac:dyDescent="0.2">
      <c r="A12236" s="1">
        <v>95810</v>
      </c>
      <c r="B12236">
        <v>26</v>
      </c>
      <c r="E12236" s="2">
        <v>129.41999999999999</v>
      </c>
      <c r="F12236" s="2">
        <v>129.41999999999999</v>
      </c>
      <c r="H12236" s="8">
        <f t="shared" si="764"/>
        <v>165.65759999999997</v>
      </c>
      <c r="I12236" s="2">
        <f t="shared" si="765"/>
        <v>165.65759999999997</v>
      </c>
      <c r="J12236" s="2"/>
      <c r="L12236" s="8">
        <f t="shared" si="766"/>
        <v>181.18799999999996</v>
      </c>
      <c r="M12236" s="2">
        <f t="shared" si="767"/>
        <v>181.18799999999996</v>
      </c>
    </row>
    <row r="12237" spans="1:13" x14ac:dyDescent="0.2">
      <c r="A12237" s="1">
        <v>95810</v>
      </c>
      <c r="B12237" t="s">
        <v>8</v>
      </c>
      <c r="E12237" s="2">
        <v>572.64</v>
      </c>
      <c r="F12237" s="2">
        <v>572.64</v>
      </c>
      <c r="H12237" s="8">
        <f t="shared" si="764"/>
        <v>732.97919999999999</v>
      </c>
      <c r="I12237" s="2">
        <f t="shared" si="765"/>
        <v>732.97919999999999</v>
      </c>
      <c r="J12237" s="2"/>
      <c r="L12237" s="8">
        <f t="shared" si="766"/>
        <v>801.69599999999991</v>
      </c>
      <c r="M12237" s="2">
        <f t="shared" si="767"/>
        <v>801.69599999999991</v>
      </c>
    </row>
    <row r="12238" spans="1:13" x14ac:dyDescent="0.2">
      <c r="A12238" s="1">
        <v>95810</v>
      </c>
      <c r="E12238" s="2">
        <v>702.06</v>
      </c>
      <c r="F12238" s="2">
        <v>702.06</v>
      </c>
      <c r="H12238" s="8">
        <f t="shared" si="764"/>
        <v>898.63679999999999</v>
      </c>
      <c r="I12238" s="2">
        <f t="shared" si="765"/>
        <v>898.63679999999999</v>
      </c>
      <c r="J12238" s="2"/>
      <c r="L12238" s="8">
        <f t="shared" si="766"/>
        <v>982.8839999999999</v>
      </c>
      <c r="M12238" s="2">
        <f t="shared" si="767"/>
        <v>982.8839999999999</v>
      </c>
    </row>
    <row r="12239" spans="1:13" x14ac:dyDescent="0.2">
      <c r="A12239" s="1">
        <v>95811</v>
      </c>
      <c r="B12239">
        <v>26</v>
      </c>
      <c r="E12239" s="2">
        <v>135.06</v>
      </c>
      <c r="F12239" s="2">
        <v>135.06</v>
      </c>
      <c r="H12239" s="8">
        <f t="shared" si="764"/>
        <v>172.8768</v>
      </c>
      <c r="I12239" s="2">
        <f t="shared" si="765"/>
        <v>172.8768</v>
      </c>
      <c r="J12239" s="2"/>
      <c r="L12239" s="8">
        <f t="shared" si="766"/>
        <v>189.084</v>
      </c>
      <c r="M12239" s="2">
        <f t="shared" si="767"/>
        <v>189.084</v>
      </c>
    </row>
    <row r="12240" spans="1:13" x14ac:dyDescent="0.2">
      <c r="A12240" s="1">
        <v>95811</v>
      </c>
      <c r="B12240" t="s">
        <v>8</v>
      </c>
      <c r="E12240" s="2">
        <v>613.77</v>
      </c>
      <c r="F12240" s="2">
        <v>613.77</v>
      </c>
      <c r="H12240" s="8">
        <f t="shared" si="764"/>
        <v>785.62559999999996</v>
      </c>
      <c r="I12240" s="2">
        <f t="shared" si="765"/>
        <v>785.62559999999996</v>
      </c>
      <c r="J12240" s="2"/>
      <c r="L12240" s="8">
        <f t="shared" si="766"/>
        <v>859.27799999999991</v>
      </c>
      <c r="M12240" s="2">
        <f t="shared" si="767"/>
        <v>859.27799999999991</v>
      </c>
    </row>
    <row r="12241" spans="1:13" x14ac:dyDescent="0.2">
      <c r="A12241" s="1">
        <v>95811</v>
      </c>
      <c r="E12241" s="2">
        <v>748.83</v>
      </c>
      <c r="F12241" s="2">
        <v>748.83</v>
      </c>
      <c r="H12241" s="8">
        <f t="shared" si="764"/>
        <v>958.50240000000008</v>
      </c>
      <c r="I12241" s="2">
        <f t="shared" si="765"/>
        <v>958.50240000000008</v>
      </c>
      <c r="J12241" s="2"/>
      <c r="L12241" s="8">
        <f t="shared" si="766"/>
        <v>1048.3620000000001</v>
      </c>
      <c r="M12241" s="2">
        <f t="shared" si="767"/>
        <v>1048.3620000000001</v>
      </c>
    </row>
    <row r="12242" spans="1:13" x14ac:dyDescent="0.2">
      <c r="A12242" s="1">
        <v>95812</v>
      </c>
      <c r="B12242">
        <v>26</v>
      </c>
      <c r="E12242" s="2">
        <v>57.5</v>
      </c>
      <c r="F12242" s="2">
        <v>57.5</v>
      </c>
      <c r="H12242" s="8">
        <f t="shared" si="764"/>
        <v>73.600000000000009</v>
      </c>
      <c r="I12242" s="2">
        <f t="shared" si="765"/>
        <v>73.600000000000009</v>
      </c>
      <c r="J12242" s="2"/>
      <c r="L12242" s="8">
        <f t="shared" si="766"/>
        <v>80.5</v>
      </c>
      <c r="M12242" s="2">
        <f t="shared" si="767"/>
        <v>80.5</v>
      </c>
    </row>
    <row r="12243" spans="1:13" x14ac:dyDescent="0.2">
      <c r="A12243" s="1">
        <v>95812</v>
      </c>
      <c r="B12243" t="s">
        <v>8</v>
      </c>
      <c r="E12243" s="2">
        <v>329.81</v>
      </c>
      <c r="F12243" s="2">
        <v>329.81</v>
      </c>
      <c r="H12243" s="8">
        <f t="shared" si="764"/>
        <v>422.15680000000003</v>
      </c>
      <c r="I12243" s="2">
        <f t="shared" si="765"/>
        <v>422.15680000000003</v>
      </c>
      <c r="J12243" s="2"/>
      <c r="L12243" s="8">
        <f t="shared" si="766"/>
        <v>461.73399999999998</v>
      </c>
      <c r="M12243" s="2">
        <f t="shared" si="767"/>
        <v>461.73399999999998</v>
      </c>
    </row>
    <row r="12244" spans="1:13" x14ac:dyDescent="0.2">
      <c r="A12244" s="1">
        <v>95812</v>
      </c>
      <c r="E12244" s="2">
        <v>387.31</v>
      </c>
      <c r="F12244" s="2">
        <v>387.31</v>
      </c>
      <c r="H12244" s="8">
        <f t="shared" si="764"/>
        <v>495.7568</v>
      </c>
      <c r="I12244" s="2">
        <f t="shared" si="765"/>
        <v>495.7568</v>
      </c>
      <c r="J12244" s="2"/>
      <c r="L12244" s="8">
        <f t="shared" si="766"/>
        <v>542.23399999999992</v>
      </c>
      <c r="M12244" s="2">
        <f t="shared" si="767"/>
        <v>542.23399999999992</v>
      </c>
    </row>
    <row r="12245" spans="1:13" x14ac:dyDescent="0.2">
      <c r="A12245" s="1">
        <v>95813</v>
      </c>
      <c r="B12245">
        <v>26</v>
      </c>
      <c r="E12245" s="2">
        <v>92.07</v>
      </c>
      <c r="F12245" s="2">
        <v>92.07</v>
      </c>
      <c r="H12245" s="8">
        <f t="shared" si="764"/>
        <v>117.8496</v>
      </c>
      <c r="I12245" s="2">
        <f t="shared" si="765"/>
        <v>117.8496</v>
      </c>
      <c r="J12245" s="2"/>
      <c r="L12245" s="8">
        <f t="shared" si="766"/>
        <v>128.898</v>
      </c>
      <c r="M12245" s="2">
        <f t="shared" si="767"/>
        <v>128.898</v>
      </c>
    </row>
    <row r="12246" spans="1:13" x14ac:dyDescent="0.2">
      <c r="A12246" s="1">
        <v>95813</v>
      </c>
      <c r="B12246" t="s">
        <v>8</v>
      </c>
      <c r="E12246" s="2">
        <v>357.34</v>
      </c>
      <c r="F12246" s="2">
        <v>357.34</v>
      </c>
      <c r="H12246" s="8">
        <f t="shared" si="764"/>
        <v>457.39519999999999</v>
      </c>
      <c r="I12246" s="2">
        <f t="shared" si="765"/>
        <v>457.39519999999999</v>
      </c>
      <c r="J12246" s="2"/>
      <c r="L12246" s="8">
        <f t="shared" si="766"/>
        <v>500.27599999999995</v>
      </c>
      <c r="M12246" s="2">
        <f t="shared" si="767"/>
        <v>500.27599999999995</v>
      </c>
    </row>
    <row r="12247" spans="1:13" x14ac:dyDescent="0.2">
      <c r="A12247" s="1">
        <v>95813</v>
      </c>
      <c r="E12247" s="2">
        <v>449.42</v>
      </c>
      <c r="F12247" s="2">
        <v>449.42</v>
      </c>
      <c r="H12247" s="8">
        <f t="shared" si="764"/>
        <v>575.25760000000002</v>
      </c>
      <c r="I12247" s="2">
        <f t="shared" si="765"/>
        <v>575.25760000000002</v>
      </c>
      <c r="J12247" s="2"/>
      <c r="L12247" s="8">
        <f t="shared" si="766"/>
        <v>629.18799999999999</v>
      </c>
      <c r="M12247" s="2">
        <f t="shared" si="767"/>
        <v>629.18799999999999</v>
      </c>
    </row>
    <row r="12248" spans="1:13" x14ac:dyDescent="0.2">
      <c r="A12248" s="1">
        <v>95816</v>
      </c>
      <c r="B12248">
        <v>26</v>
      </c>
      <c r="E12248" s="2">
        <v>58.21</v>
      </c>
      <c r="F12248" s="2">
        <v>58.21</v>
      </c>
      <c r="H12248" s="8">
        <f t="shared" si="764"/>
        <v>74.508800000000008</v>
      </c>
      <c r="I12248" s="2">
        <f t="shared" si="765"/>
        <v>74.508800000000008</v>
      </c>
      <c r="J12248" s="2"/>
      <c r="L12248" s="8">
        <f t="shared" si="766"/>
        <v>81.494</v>
      </c>
      <c r="M12248" s="2">
        <f t="shared" si="767"/>
        <v>81.494</v>
      </c>
    </row>
    <row r="12249" spans="1:13" x14ac:dyDescent="0.2">
      <c r="A12249" s="1">
        <v>95816</v>
      </c>
      <c r="B12249" t="s">
        <v>8</v>
      </c>
      <c r="E12249" s="2">
        <v>297.97000000000003</v>
      </c>
      <c r="F12249" s="2">
        <v>297.97000000000003</v>
      </c>
      <c r="H12249" s="8">
        <f t="shared" si="764"/>
        <v>381.40160000000003</v>
      </c>
      <c r="I12249" s="2">
        <f t="shared" si="765"/>
        <v>381.40160000000003</v>
      </c>
      <c r="J12249" s="2"/>
      <c r="L12249" s="8">
        <f t="shared" si="766"/>
        <v>417.15800000000002</v>
      </c>
      <c r="M12249" s="2">
        <f t="shared" si="767"/>
        <v>417.15800000000002</v>
      </c>
    </row>
    <row r="12250" spans="1:13" x14ac:dyDescent="0.2">
      <c r="A12250" s="1">
        <v>95816</v>
      </c>
      <c r="E12250" s="2">
        <v>356.18</v>
      </c>
      <c r="F12250" s="2">
        <v>356.18</v>
      </c>
      <c r="H12250" s="8">
        <f t="shared" si="764"/>
        <v>455.91040000000004</v>
      </c>
      <c r="I12250" s="2">
        <f t="shared" si="765"/>
        <v>455.91040000000004</v>
      </c>
      <c r="J12250" s="2"/>
      <c r="L12250" s="8">
        <f t="shared" si="766"/>
        <v>498.65199999999999</v>
      </c>
      <c r="M12250" s="2">
        <f t="shared" si="767"/>
        <v>498.65199999999999</v>
      </c>
    </row>
    <row r="12251" spans="1:13" x14ac:dyDescent="0.2">
      <c r="A12251" s="1">
        <v>95819</v>
      </c>
      <c r="B12251">
        <v>26</v>
      </c>
      <c r="E12251" s="2">
        <v>57.5</v>
      </c>
      <c r="F12251" s="2">
        <v>57.5</v>
      </c>
      <c r="H12251" s="8">
        <f t="shared" si="764"/>
        <v>73.600000000000009</v>
      </c>
      <c r="I12251" s="2">
        <f t="shared" si="765"/>
        <v>73.600000000000009</v>
      </c>
      <c r="J12251" s="2"/>
      <c r="L12251" s="8">
        <f t="shared" si="766"/>
        <v>80.5</v>
      </c>
      <c r="M12251" s="2">
        <f t="shared" si="767"/>
        <v>80.5</v>
      </c>
    </row>
    <row r="12252" spans="1:13" x14ac:dyDescent="0.2">
      <c r="A12252" s="1">
        <v>95819</v>
      </c>
      <c r="B12252" t="s">
        <v>8</v>
      </c>
      <c r="E12252" s="2">
        <v>346.26</v>
      </c>
      <c r="F12252" s="2">
        <v>346.26</v>
      </c>
      <c r="H12252" s="8">
        <f t="shared" si="764"/>
        <v>443.21280000000002</v>
      </c>
      <c r="I12252" s="2">
        <f t="shared" si="765"/>
        <v>443.21280000000002</v>
      </c>
      <c r="J12252" s="2"/>
      <c r="L12252" s="8">
        <f t="shared" si="766"/>
        <v>484.76399999999995</v>
      </c>
      <c r="M12252" s="2">
        <f t="shared" si="767"/>
        <v>484.76399999999995</v>
      </c>
    </row>
    <row r="12253" spans="1:13" x14ac:dyDescent="0.2">
      <c r="A12253" s="1">
        <v>95819</v>
      </c>
      <c r="E12253" s="2">
        <v>403.77</v>
      </c>
      <c r="F12253" s="2">
        <v>403.77</v>
      </c>
      <c r="H12253" s="8">
        <f t="shared" si="764"/>
        <v>516.82560000000001</v>
      </c>
      <c r="I12253" s="2">
        <f t="shared" si="765"/>
        <v>516.82560000000001</v>
      </c>
      <c r="J12253" s="2"/>
      <c r="L12253" s="8">
        <f t="shared" si="766"/>
        <v>565.27799999999991</v>
      </c>
      <c r="M12253" s="2">
        <f t="shared" si="767"/>
        <v>565.27799999999991</v>
      </c>
    </row>
    <row r="12254" spans="1:13" x14ac:dyDescent="0.2">
      <c r="A12254" s="1">
        <v>95822</v>
      </c>
      <c r="B12254">
        <v>26</v>
      </c>
      <c r="E12254" s="2">
        <v>57.5</v>
      </c>
      <c r="F12254" s="2">
        <v>57.5</v>
      </c>
      <c r="H12254" s="8">
        <f t="shared" si="764"/>
        <v>73.600000000000009</v>
      </c>
      <c r="I12254" s="2">
        <f t="shared" si="765"/>
        <v>73.600000000000009</v>
      </c>
      <c r="J12254" s="2"/>
      <c r="L12254" s="8">
        <f t="shared" si="766"/>
        <v>80.5</v>
      </c>
      <c r="M12254" s="2">
        <f t="shared" si="767"/>
        <v>80.5</v>
      </c>
    </row>
    <row r="12255" spans="1:13" x14ac:dyDescent="0.2">
      <c r="A12255" s="1">
        <v>95822</v>
      </c>
      <c r="B12255" t="s">
        <v>8</v>
      </c>
      <c r="E12255" s="2">
        <v>310.85000000000002</v>
      </c>
      <c r="F12255" s="2">
        <v>310.85000000000002</v>
      </c>
      <c r="H12255" s="8">
        <f t="shared" si="764"/>
        <v>397.88800000000003</v>
      </c>
      <c r="I12255" s="2">
        <f t="shared" si="765"/>
        <v>397.88800000000003</v>
      </c>
      <c r="J12255" s="2"/>
      <c r="L12255" s="8">
        <f t="shared" si="766"/>
        <v>435.19</v>
      </c>
      <c r="M12255" s="2">
        <f t="shared" si="767"/>
        <v>435.19</v>
      </c>
    </row>
    <row r="12256" spans="1:13" x14ac:dyDescent="0.2">
      <c r="A12256" s="1">
        <v>95822</v>
      </c>
      <c r="E12256" s="2">
        <v>368.35</v>
      </c>
      <c r="F12256" s="2">
        <v>368.35</v>
      </c>
      <c r="H12256" s="8">
        <f t="shared" si="764"/>
        <v>471.48800000000006</v>
      </c>
      <c r="I12256" s="2">
        <f t="shared" si="765"/>
        <v>471.48800000000006</v>
      </c>
      <c r="J12256" s="2"/>
      <c r="L12256" s="8">
        <f t="shared" si="766"/>
        <v>515.69000000000005</v>
      </c>
      <c r="M12256" s="2">
        <f t="shared" si="767"/>
        <v>515.69000000000005</v>
      </c>
    </row>
    <row r="12257" spans="1:13" x14ac:dyDescent="0.2">
      <c r="A12257" s="1">
        <v>95824</v>
      </c>
      <c r="B12257">
        <v>26</v>
      </c>
      <c r="E12257" s="2">
        <v>40.93</v>
      </c>
      <c r="F12257" s="2">
        <v>40.93</v>
      </c>
      <c r="H12257" s="8">
        <f t="shared" si="764"/>
        <v>52.3904</v>
      </c>
      <c r="I12257" s="2">
        <f t="shared" si="765"/>
        <v>52.3904</v>
      </c>
      <c r="J12257" s="2"/>
      <c r="L12257" s="8">
        <f t="shared" si="766"/>
        <v>57.301999999999992</v>
      </c>
      <c r="M12257" s="2">
        <f t="shared" si="767"/>
        <v>57.301999999999992</v>
      </c>
    </row>
    <row r="12258" spans="1:13" x14ac:dyDescent="0.2">
      <c r="A12258" s="1">
        <v>95824</v>
      </c>
      <c r="B12258" t="s">
        <v>8</v>
      </c>
      <c r="E12258" s="2">
        <v>65.39</v>
      </c>
      <c r="F12258" s="2">
        <v>65.39</v>
      </c>
      <c r="H12258" s="8">
        <f t="shared" si="764"/>
        <v>83.699200000000005</v>
      </c>
      <c r="I12258" s="2">
        <f t="shared" si="765"/>
        <v>83.699200000000005</v>
      </c>
      <c r="J12258" s="2"/>
      <c r="L12258" s="8">
        <f t="shared" si="766"/>
        <v>91.545999999999992</v>
      </c>
      <c r="M12258" s="2">
        <f t="shared" si="767"/>
        <v>91.545999999999992</v>
      </c>
    </row>
    <row r="12259" spans="1:13" x14ac:dyDescent="0.2">
      <c r="A12259" s="1">
        <v>95824</v>
      </c>
      <c r="E12259" s="2">
        <v>106.31</v>
      </c>
      <c r="F12259" s="2">
        <v>106.31</v>
      </c>
      <c r="H12259" s="8">
        <f t="shared" si="764"/>
        <v>136.07679999999999</v>
      </c>
      <c r="I12259" s="2">
        <f t="shared" si="765"/>
        <v>136.07679999999999</v>
      </c>
      <c r="J12259" s="2"/>
      <c r="L12259" s="8">
        <f t="shared" si="766"/>
        <v>148.834</v>
      </c>
      <c r="M12259" s="2">
        <f t="shared" si="767"/>
        <v>148.834</v>
      </c>
    </row>
    <row r="12260" spans="1:13" x14ac:dyDescent="0.2">
      <c r="A12260" s="1">
        <v>95827</v>
      </c>
      <c r="B12260">
        <v>26</v>
      </c>
      <c r="E12260" s="2">
        <v>58.21</v>
      </c>
      <c r="F12260" s="2">
        <v>58.21</v>
      </c>
      <c r="H12260" s="8">
        <f t="shared" si="764"/>
        <v>74.508800000000008</v>
      </c>
      <c r="I12260" s="2">
        <f t="shared" si="765"/>
        <v>74.508800000000008</v>
      </c>
      <c r="J12260" s="2"/>
      <c r="L12260" s="8">
        <f t="shared" si="766"/>
        <v>81.494</v>
      </c>
      <c r="M12260" s="2">
        <f t="shared" si="767"/>
        <v>81.494</v>
      </c>
    </row>
    <row r="12261" spans="1:13" x14ac:dyDescent="0.2">
      <c r="A12261" s="1">
        <v>95827</v>
      </c>
      <c r="B12261" t="s">
        <v>8</v>
      </c>
      <c r="E12261" s="2">
        <v>651.01</v>
      </c>
      <c r="F12261" s="2">
        <v>651.01</v>
      </c>
      <c r="H12261" s="8">
        <f t="shared" si="764"/>
        <v>833.29280000000006</v>
      </c>
      <c r="I12261" s="2">
        <f t="shared" si="765"/>
        <v>833.29280000000006</v>
      </c>
      <c r="J12261" s="2"/>
      <c r="L12261" s="8">
        <f t="shared" si="766"/>
        <v>911.41399999999987</v>
      </c>
      <c r="M12261" s="2">
        <f t="shared" si="767"/>
        <v>911.41399999999987</v>
      </c>
    </row>
    <row r="12262" spans="1:13" x14ac:dyDescent="0.2">
      <c r="A12262" s="1">
        <v>95827</v>
      </c>
      <c r="E12262" s="2">
        <v>709.22</v>
      </c>
      <c r="F12262" s="2">
        <v>709.22</v>
      </c>
      <c r="H12262" s="8">
        <f t="shared" si="764"/>
        <v>907.80160000000001</v>
      </c>
      <c r="I12262" s="2">
        <f t="shared" si="765"/>
        <v>907.80160000000001</v>
      </c>
      <c r="J12262" s="2"/>
      <c r="L12262" s="8">
        <f t="shared" si="766"/>
        <v>992.90800000000002</v>
      </c>
      <c r="M12262" s="2">
        <f t="shared" si="767"/>
        <v>992.90800000000002</v>
      </c>
    </row>
    <row r="12263" spans="1:13" x14ac:dyDescent="0.2">
      <c r="A12263" s="1">
        <v>95829</v>
      </c>
      <c r="B12263">
        <v>26</v>
      </c>
      <c r="E12263" s="2">
        <v>325.98</v>
      </c>
      <c r="F12263" s="2">
        <v>325.98</v>
      </c>
      <c r="H12263" s="8">
        <f t="shared" si="764"/>
        <v>417.25440000000003</v>
      </c>
      <c r="I12263" s="2">
        <f t="shared" si="765"/>
        <v>417.25440000000003</v>
      </c>
      <c r="J12263" s="2"/>
      <c r="L12263" s="8">
        <f t="shared" si="766"/>
        <v>456.37200000000001</v>
      </c>
      <c r="M12263" s="2">
        <f t="shared" si="767"/>
        <v>456.37200000000001</v>
      </c>
    </row>
    <row r="12264" spans="1:13" x14ac:dyDescent="0.2">
      <c r="A12264" s="1">
        <v>95829</v>
      </c>
      <c r="B12264" t="s">
        <v>8</v>
      </c>
      <c r="E12264" s="2">
        <v>1435.19</v>
      </c>
      <c r="F12264" s="2">
        <v>1435.19</v>
      </c>
      <c r="H12264" s="8">
        <f t="shared" si="764"/>
        <v>1837.0432000000001</v>
      </c>
      <c r="I12264" s="2">
        <f t="shared" si="765"/>
        <v>1837.0432000000001</v>
      </c>
      <c r="J12264" s="2"/>
      <c r="L12264" s="8">
        <f t="shared" si="766"/>
        <v>2009.2659999999998</v>
      </c>
      <c r="M12264" s="2">
        <f t="shared" si="767"/>
        <v>2009.2659999999998</v>
      </c>
    </row>
    <row r="12265" spans="1:13" x14ac:dyDescent="0.2">
      <c r="A12265" s="1">
        <v>95829</v>
      </c>
      <c r="E12265" s="2">
        <v>1761.17</v>
      </c>
      <c r="F12265" s="2">
        <v>1761.17</v>
      </c>
      <c r="H12265" s="8">
        <f t="shared" si="764"/>
        <v>2254.2976000000003</v>
      </c>
      <c r="I12265" s="2">
        <f t="shared" si="765"/>
        <v>2254.2976000000003</v>
      </c>
      <c r="J12265" s="2"/>
      <c r="L12265" s="8">
        <f t="shared" si="766"/>
        <v>2465.6379999999999</v>
      </c>
      <c r="M12265" s="2">
        <f t="shared" si="767"/>
        <v>2465.6379999999999</v>
      </c>
    </row>
    <row r="12266" spans="1:13" x14ac:dyDescent="0.2">
      <c r="A12266" s="1">
        <v>95830</v>
      </c>
      <c r="E12266" s="2">
        <v>215.1</v>
      </c>
      <c r="F12266" s="2">
        <v>94.54</v>
      </c>
      <c r="H12266" s="8">
        <f t="shared" si="764"/>
        <v>275.32799999999997</v>
      </c>
      <c r="I12266" s="2">
        <f t="shared" si="765"/>
        <v>121.01120000000002</v>
      </c>
      <c r="J12266" s="2"/>
      <c r="L12266" s="8">
        <f t="shared" si="766"/>
        <v>301.14</v>
      </c>
      <c r="M12266" s="2">
        <f t="shared" si="767"/>
        <v>132.35599999999999</v>
      </c>
    </row>
    <row r="12267" spans="1:13" x14ac:dyDescent="0.2">
      <c r="A12267" s="1">
        <v>95831</v>
      </c>
      <c r="E12267" s="2">
        <v>30.54</v>
      </c>
      <c r="F12267" s="2">
        <v>16.23</v>
      </c>
      <c r="H12267" s="8">
        <f t="shared" si="764"/>
        <v>39.091200000000001</v>
      </c>
      <c r="I12267" s="2">
        <f t="shared" si="765"/>
        <v>20.7744</v>
      </c>
      <c r="J12267" s="2"/>
      <c r="L12267" s="8">
        <f t="shared" si="766"/>
        <v>42.755999999999993</v>
      </c>
      <c r="M12267" s="2">
        <f t="shared" si="767"/>
        <v>22.721999999999998</v>
      </c>
    </row>
    <row r="12268" spans="1:13" x14ac:dyDescent="0.2">
      <c r="A12268" s="1">
        <v>95832</v>
      </c>
      <c r="E12268" s="2">
        <v>28.74</v>
      </c>
      <c r="F12268" s="2">
        <v>16.940000000000001</v>
      </c>
      <c r="H12268" s="8">
        <f t="shared" si="764"/>
        <v>36.787199999999999</v>
      </c>
      <c r="I12268" s="2">
        <f t="shared" si="765"/>
        <v>21.683200000000003</v>
      </c>
      <c r="J12268" s="2"/>
      <c r="L12268" s="8">
        <f t="shared" si="766"/>
        <v>40.235999999999997</v>
      </c>
      <c r="M12268" s="2">
        <f t="shared" si="767"/>
        <v>23.716000000000001</v>
      </c>
    </row>
    <row r="12269" spans="1:13" x14ac:dyDescent="0.2">
      <c r="A12269" s="1">
        <v>95833</v>
      </c>
      <c r="E12269" s="2">
        <v>39.01</v>
      </c>
      <c r="F12269" s="2">
        <v>22.55</v>
      </c>
      <c r="H12269" s="8">
        <f t="shared" si="764"/>
        <v>49.9328</v>
      </c>
      <c r="I12269" s="2">
        <f t="shared" si="765"/>
        <v>28.864000000000001</v>
      </c>
      <c r="J12269" s="2"/>
      <c r="L12269" s="8">
        <f t="shared" si="766"/>
        <v>54.613999999999997</v>
      </c>
      <c r="M12269" s="2">
        <f t="shared" si="767"/>
        <v>31.57</v>
      </c>
    </row>
    <row r="12270" spans="1:13" x14ac:dyDescent="0.2">
      <c r="A12270" s="1">
        <v>95834</v>
      </c>
      <c r="E12270" s="2">
        <v>51.42</v>
      </c>
      <c r="F12270" s="2">
        <v>31.74</v>
      </c>
      <c r="H12270" s="8">
        <f t="shared" si="764"/>
        <v>65.817599999999999</v>
      </c>
      <c r="I12270" s="2">
        <f t="shared" si="765"/>
        <v>40.627200000000002</v>
      </c>
      <c r="J12270" s="2"/>
      <c r="L12270" s="8">
        <f t="shared" si="766"/>
        <v>71.988</v>
      </c>
      <c r="M12270" s="2">
        <f t="shared" si="767"/>
        <v>44.435999999999993</v>
      </c>
    </row>
    <row r="12271" spans="1:13" x14ac:dyDescent="0.2">
      <c r="A12271" s="1">
        <v>95851</v>
      </c>
      <c r="E12271" s="2">
        <v>19.190000000000001</v>
      </c>
      <c r="F12271" s="2">
        <v>8.11</v>
      </c>
      <c r="H12271" s="8">
        <f t="shared" si="764"/>
        <v>24.563200000000002</v>
      </c>
      <c r="I12271" s="2">
        <f t="shared" si="765"/>
        <v>10.380799999999999</v>
      </c>
      <c r="J12271" s="2"/>
      <c r="L12271" s="8">
        <f t="shared" si="766"/>
        <v>26.866</v>
      </c>
      <c r="M12271" s="2">
        <f t="shared" si="767"/>
        <v>11.353999999999999</v>
      </c>
    </row>
    <row r="12272" spans="1:13" x14ac:dyDescent="0.2">
      <c r="A12272" s="1">
        <v>95852</v>
      </c>
      <c r="E12272" s="2">
        <v>17.079999999999998</v>
      </c>
      <c r="F12272" s="2">
        <v>6.35</v>
      </c>
      <c r="H12272" s="8">
        <f t="shared" si="764"/>
        <v>21.862399999999997</v>
      </c>
      <c r="I12272" s="2">
        <f t="shared" si="765"/>
        <v>8.1280000000000001</v>
      </c>
      <c r="J12272" s="2"/>
      <c r="L12272" s="8">
        <f t="shared" si="766"/>
        <v>23.911999999999995</v>
      </c>
      <c r="M12272" s="2">
        <f t="shared" si="767"/>
        <v>8.8899999999999988</v>
      </c>
    </row>
    <row r="12273" spans="1:13" x14ac:dyDescent="0.2">
      <c r="A12273" s="1">
        <v>95857</v>
      </c>
      <c r="E12273" s="2">
        <v>53.96</v>
      </c>
      <c r="F12273" s="2">
        <v>30.71</v>
      </c>
      <c r="H12273" s="8">
        <f t="shared" si="764"/>
        <v>69.068799999999996</v>
      </c>
      <c r="I12273" s="2">
        <f t="shared" si="765"/>
        <v>39.308800000000005</v>
      </c>
      <c r="J12273" s="2"/>
      <c r="L12273" s="8">
        <f t="shared" si="766"/>
        <v>75.543999999999997</v>
      </c>
      <c r="M12273" s="2">
        <f t="shared" si="767"/>
        <v>42.994</v>
      </c>
    </row>
    <row r="12274" spans="1:13" x14ac:dyDescent="0.2">
      <c r="A12274" s="1">
        <v>95860</v>
      </c>
      <c r="B12274">
        <v>26</v>
      </c>
      <c r="E12274" s="2">
        <v>52.23</v>
      </c>
      <c r="F12274" s="2">
        <v>52.23</v>
      </c>
      <c r="H12274" s="8">
        <f t="shared" si="764"/>
        <v>66.854399999999998</v>
      </c>
      <c r="I12274" s="2">
        <f t="shared" si="765"/>
        <v>66.854399999999998</v>
      </c>
      <c r="J12274" s="2"/>
      <c r="L12274" s="8">
        <f t="shared" si="766"/>
        <v>73.121999999999986</v>
      </c>
      <c r="M12274" s="2">
        <f t="shared" si="767"/>
        <v>73.121999999999986</v>
      </c>
    </row>
    <row r="12275" spans="1:13" x14ac:dyDescent="0.2">
      <c r="A12275" s="1">
        <v>95860</v>
      </c>
      <c r="B12275" t="s">
        <v>8</v>
      </c>
      <c r="E12275" s="2">
        <v>49.36</v>
      </c>
      <c r="F12275" s="2">
        <v>49.36</v>
      </c>
      <c r="H12275" s="8">
        <f t="shared" si="764"/>
        <v>63.180799999999998</v>
      </c>
      <c r="I12275" s="2">
        <f t="shared" si="765"/>
        <v>63.180799999999998</v>
      </c>
      <c r="J12275" s="2"/>
      <c r="L12275" s="8">
        <f t="shared" si="766"/>
        <v>69.103999999999999</v>
      </c>
      <c r="M12275" s="2">
        <f t="shared" si="767"/>
        <v>69.103999999999999</v>
      </c>
    </row>
    <row r="12276" spans="1:13" x14ac:dyDescent="0.2">
      <c r="A12276" s="1">
        <v>95860</v>
      </c>
      <c r="E12276" s="2">
        <v>101.59</v>
      </c>
      <c r="F12276" s="2">
        <v>101.59</v>
      </c>
      <c r="H12276" s="8">
        <f t="shared" si="764"/>
        <v>130.0352</v>
      </c>
      <c r="I12276" s="2">
        <f t="shared" si="765"/>
        <v>130.0352</v>
      </c>
      <c r="J12276" s="2"/>
      <c r="L12276" s="8">
        <f t="shared" si="766"/>
        <v>142.226</v>
      </c>
      <c r="M12276" s="2">
        <f t="shared" si="767"/>
        <v>142.226</v>
      </c>
    </row>
    <row r="12277" spans="1:13" x14ac:dyDescent="0.2">
      <c r="A12277" s="1">
        <v>95861</v>
      </c>
      <c r="B12277">
        <v>26</v>
      </c>
      <c r="E12277" s="2">
        <v>83.28</v>
      </c>
      <c r="F12277" s="2">
        <v>83.28</v>
      </c>
      <c r="H12277" s="8">
        <f t="shared" si="764"/>
        <v>106.5984</v>
      </c>
      <c r="I12277" s="2">
        <f t="shared" si="765"/>
        <v>106.5984</v>
      </c>
      <c r="J12277" s="2"/>
      <c r="L12277" s="8">
        <f t="shared" si="766"/>
        <v>116.592</v>
      </c>
      <c r="M12277" s="2">
        <f t="shared" si="767"/>
        <v>116.592</v>
      </c>
    </row>
    <row r="12278" spans="1:13" x14ac:dyDescent="0.2">
      <c r="A12278" s="1">
        <v>95861</v>
      </c>
      <c r="B12278" t="s">
        <v>8</v>
      </c>
      <c r="E12278" s="2">
        <v>64.38</v>
      </c>
      <c r="F12278" s="2">
        <v>64.38</v>
      </c>
      <c r="H12278" s="8">
        <f t="shared" si="764"/>
        <v>82.406399999999991</v>
      </c>
      <c r="I12278" s="2">
        <f t="shared" si="765"/>
        <v>82.406399999999991</v>
      </c>
      <c r="J12278" s="2"/>
      <c r="L12278" s="8">
        <f t="shared" si="766"/>
        <v>90.131999999999991</v>
      </c>
      <c r="M12278" s="2">
        <f t="shared" si="767"/>
        <v>90.131999999999991</v>
      </c>
    </row>
    <row r="12279" spans="1:13" x14ac:dyDescent="0.2">
      <c r="A12279" s="1">
        <v>95861</v>
      </c>
      <c r="E12279" s="2">
        <v>147.66999999999999</v>
      </c>
      <c r="F12279" s="2">
        <v>147.66999999999999</v>
      </c>
      <c r="H12279" s="8">
        <f t="shared" si="764"/>
        <v>189.01759999999999</v>
      </c>
      <c r="I12279" s="2">
        <f t="shared" si="765"/>
        <v>189.01759999999999</v>
      </c>
      <c r="J12279" s="2"/>
      <c r="L12279" s="8">
        <f t="shared" si="766"/>
        <v>206.73799999999997</v>
      </c>
      <c r="M12279" s="2">
        <f t="shared" si="767"/>
        <v>206.73799999999997</v>
      </c>
    </row>
    <row r="12280" spans="1:13" x14ac:dyDescent="0.2">
      <c r="A12280" s="1">
        <v>95863</v>
      </c>
      <c r="B12280">
        <v>26</v>
      </c>
      <c r="E12280" s="2">
        <v>100.92</v>
      </c>
      <c r="F12280" s="2">
        <v>100.92</v>
      </c>
      <c r="H12280" s="8">
        <f t="shared" si="764"/>
        <v>129.17760000000001</v>
      </c>
      <c r="I12280" s="2">
        <f t="shared" si="765"/>
        <v>129.17760000000001</v>
      </c>
      <c r="J12280" s="2"/>
      <c r="L12280" s="8">
        <f t="shared" si="766"/>
        <v>141.28799999999998</v>
      </c>
      <c r="M12280" s="2">
        <f t="shared" si="767"/>
        <v>141.28799999999998</v>
      </c>
    </row>
    <row r="12281" spans="1:13" x14ac:dyDescent="0.2">
      <c r="A12281" s="1">
        <v>95863</v>
      </c>
      <c r="B12281" t="s">
        <v>8</v>
      </c>
      <c r="E12281" s="2">
        <v>77.98</v>
      </c>
      <c r="F12281" s="2">
        <v>77.98</v>
      </c>
      <c r="H12281" s="8">
        <f t="shared" si="764"/>
        <v>99.814400000000006</v>
      </c>
      <c r="I12281" s="2">
        <f t="shared" si="765"/>
        <v>99.814400000000006</v>
      </c>
      <c r="J12281" s="2"/>
      <c r="L12281" s="8">
        <f t="shared" si="766"/>
        <v>109.172</v>
      </c>
      <c r="M12281" s="2">
        <f t="shared" si="767"/>
        <v>109.172</v>
      </c>
    </row>
    <row r="12282" spans="1:13" x14ac:dyDescent="0.2">
      <c r="A12282" s="1">
        <v>95863</v>
      </c>
      <c r="E12282" s="2">
        <v>178.89</v>
      </c>
      <c r="F12282" s="2">
        <v>178.89</v>
      </c>
      <c r="H12282" s="8">
        <f t="shared" si="764"/>
        <v>228.97919999999999</v>
      </c>
      <c r="I12282" s="2">
        <f t="shared" si="765"/>
        <v>228.97919999999999</v>
      </c>
      <c r="J12282" s="2"/>
      <c r="L12282" s="8">
        <f t="shared" si="766"/>
        <v>250.44599999999997</v>
      </c>
      <c r="M12282" s="2">
        <f t="shared" si="767"/>
        <v>250.44599999999997</v>
      </c>
    </row>
    <row r="12283" spans="1:13" x14ac:dyDescent="0.2">
      <c r="A12283" s="1">
        <v>95864</v>
      </c>
      <c r="B12283">
        <v>26</v>
      </c>
      <c r="E12283" s="2">
        <v>107.27</v>
      </c>
      <c r="F12283" s="2">
        <v>107.27</v>
      </c>
      <c r="H12283" s="8">
        <f t="shared" si="764"/>
        <v>137.3056</v>
      </c>
      <c r="I12283" s="2">
        <f t="shared" si="765"/>
        <v>137.3056</v>
      </c>
      <c r="J12283" s="2"/>
      <c r="L12283" s="8">
        <f t="shared" si="766"/>
        <v>150.178</v>
      </c>
      <c r="M12283" s="2">
        <f t="shared" si="767"/>
        <v>150.178</v>
      </c>
    </row>
    <row r="12284" spans="1:13" x14ac:dyDescent="0.2">
      <c r="A12284" s="1">
        <v>95864</v>
      </c>
      <c r="B12284" t="s">
        <v>8</v>
      </c>
      <c r="E12284" s="2">
        <v>86.21</v>
      </c>
      <c r="F12284" s="2">
        <v>86.21</v>
      </c>
      <c r="H12284" s="8">
        <f t="shared" si="764"/>
        <v>110.3488</v>
      </c>
      <c r="I12284" s="2">
        <f t="shared" si="765"/>
        <v>110.3488</v>
      </c>
      <c r="J12284" s="2"/>
      <c r="L12284" s="8">
        <f t="shared" si="766"/>
        <v>120.69399999999999</v>
      </c>
      <c r="M12284" s="2">
        <f t="shared" si="767"/>
        <v>120.69399999999999</v>
      </c>
    </row>
    <row r="12285" spans="1:13" x14ac:dyDescent="0.2">
      <c r="A12285" s="1">
        <v>95864</v>
      </c>
      <c r="E12285" s="2">
        <v>193.48</v>
      </c>
      <c r="F12285" s="2">
        <v>193.48</v>
      </c>
      <c r="H12285" s="8">
        <f t="shared" si="764"/>
        <v>247.65439999999998</v>
      </c>
      <c r="I12285" s="2">
        <f t="shared" si="765"/>
        <v>247.65439999999998</v>
      </c>
      <c r="J12285" s="2"/>
      <c r="L12285" s="8">
        <f t="shared" si="766"/>
        <v>270.87199999999996</v>
      </c>
      <c r="M12285" s="2">
        <f t="shared" si="767"/>
        <v>270.87199999999996</v>
      </c>
    </row>
    <row r="12286" spans="1:13" x14ac:dyDescent="0.2">
      <c r="A12286" s="1">
        <v>95865</v>
      </c>
      <c r="B12286">
        <v>26</v>
      </c>
      <c r="E12286" s="2">
        <v>84.7</v>
      </c>
      <c r="F12286" s="2">
        <v>84.7</v>
      </c>
      <c r="H12286" s="8">
        <f t="shared" si="764"/>
        <v>108.41600000000001</v>
      </c>
      <c r="I12286" s="2">
        <f t="shared" si="765"/>
        <v>108.41600000000001</v>
      </c>
      <c r="J12286" s="2"/>
      <c r="L12286" s="8">
        <f t="shared" si="766"/>
        <v>118.58</v>
      </c>
      <c r="M12286" s="2">
        <f t="shared" si="767"/>
        <v>118.58</v>
      </c>
    </row>
    <row r="12287" spans="1:13" x14ac:dyDescent="0.2">
      <c r="A12287" s="1">
        <v>95865</v>
      </c>
      <c r="B12287" t="s">
        <v>8</v>
      </c>
      <c r="E12287" s="2">
        <v>46.5</v>
      </c>
      <c r="F12287" s="2">
        <v>46.5</v>
      </c>
      <c r="H12287" s="8">
        <f t="shared" si="764"/>
        <v>59.52</v>
      </c>
      <c r="I12287" s="2">
        <f t="shared" si="765"/>
        <v>59.52</v>
      </c>
      <c r="J12287" s="2"/>
      <c r="L12287" s="8">
        <f t="shared" si="766"/>
        <v>65.099999999999994</v>
      </c>
      <c r="M12287" s="2">
        <f t="shared" si="767"/>
        <v>65.099999999999994</v>
      </c>
    </row>
    <row r="12288" spans="1:13" x14ac:dyDescent="0.2">
      <c r="A12288" s="1">
        <v>95865</v>
      </c>
      <c r="E12288" s="2">
        <v>131.19999999999999</v>
      </c>
      <c r="F12288" s="2">
        <v>131.19999999999999</v>
      </c>
      <c r="H12288" s="8">
        <f t="shared" si="764"/>
        <v>167.93599999999998</v>
      </c>
      <c r="I12288" s="2">
        <f t="shared" si="765"/>
        <v>167.93599999999998</v>
      </c>
      <c r="J12288" s="2"/>
      <c r="L12288" s="8">
        <f t="shared" si="766"/>
        <v>183.67999999999998</v>
      </c>
      <c r="M12288" s="2">
        <f t="shared" si="767"/>
        <v>183.67999999999998</v>
      </c>
    </row>
    <row r="12289" spans="1:13" x14ac:dyDescent="0.2">
      <c r="A12289" s="1">
        <v>95866</v>
      </c>
      <c r="B12289">
        <v>26</v>
      </c>
      <c r="E12289" s="2">
        <v>67.39</v>
      </c>
      <c r="F12289" s="2">
        <v>67.39</v>
      </c>
      <c r="H12289" s="8">
        <f t="shared" si="764"/>
        <v>86.259200000000007</v>
      </c>
      <c r="I12289" s="2">
        <f t="shared" si="765"/>
        <v>86.259200000000007</v>
      </c>
      <c r="J12289" s="2"/>
      <c r="L12289" s="8">
        <f t="shared" si="766"/>
        <v>94.345999999999989</v>
      </c>
      <c r="M12289" s="2">
        <f t="shared" si="767"/>
        <v>94.345999999999989</v>
      </c>
    </row>
    <row r="12290" spans="1:13" x14ac:dyDescent="0.2">
      <c r="A12290" s="1">
        <v>95866</v>
      </c>
      <c r="B12290" t="s">
        <v>8</v>
      </c>
      <c r="E12290" s="2">
        <v>50.79</v>
      </c>
      <c r="F12290" s="2">
        <v>50.79</v>
      </c>
      <c r="H12290" s="8">
        <f t="shared" si="764"/>
        <v>65.011200000000002</v>
      </c>
      <c r="I12290" s="2">
        <f t="shared" si="765"/>
        <v>65.011200000000002</v>
      </c>
      <c r="J12290" s="2"/>
      <c r="L12290" s="8">
        <f t="shared" si="766"/>
        <v>71.105999999999995</v>
      </c>
      <c r="M12290" s="2">
        <f t="shared" si="767"/>
        <v>71.105999999999995</v>
      </c>
    </row>
    <row r="12291" spans="1:13" x14ac:dyDescent="0.2">
      <c r="A12291" s="1">
        <v>95866</v>
      </c>
      <c r="E12291" s="2">
        <v>118.18</v>
      </c>
      <c r="F12291" s="2">
        <v>118.18</v>
      </c>
      <c r="H12291" s="8">
        <f t="shared" si="764"/>
        <v>151.27040000000002</v>
      </c>
      <c r="I12291" s="2">
        <f t="shared" si="765"/>
        <v>151.27040000000002</v>
      </c>
      <c r="J12291" s="2"/>
      <c r="L12291" s="8">
        <f t="shared" si="766"/>
        <v>165.452</v>
      </c>
      <c r="M12291" s="2">
        <f t="shared" si="767"/>
        <v>165.452</v>
      </c>
    </row>
    <row r="12292" spans="1:13" x14ac:dyDescent="0.2">
      <c r="A12292" s="1">
        <v>95867</v>
      </c>
      <c r="B12292">
        <v>26</v>
      </c>
      <c r="E12292" s="2">
        <v>42.34</v>
      </c>
      <c r="F12292" s="2">
        <v>42.34</v>
      </c>
      <c r="H12292" s="8">
        <f t="shared" si="764"/>
        <v>54.195200000000007</v>
      </c>
      <c r="I12292" s="2">
        <f t="shared" si="765"/>
        <v>54.195200000000007</v>
      </c>
      <c r="J12292" s="2"/>
      <c r="L12292" s="8">
        <f t="shared" si="766"/>
        <v>59.276000000000003</v>
      </c>
      <c r="M12292" s="2">
        <f t="shared" si="767"/>
        <v>59.276000000000003</v>
      </c>
    </row>
    <row r="12293" spans="1:13" x14ac:dyDescent="0.2">
      <c r="A12293" s="1">
        <v>95867</v>
      </c>
      <c r="B12293" t="s">
        <v>8</v>
      </c>
      <c r="E12293" s="2">
        <v>54.72</v>
      </c>
      <c r="F12293" s="2">
        <v>54.72</v>
      </c>
      <c r="H12293" s="8">
        <f t="shared" ref="H12293:H12356" si="768">E12293*128%</f>
        <v>70.041600000000003</v>
      </c>
      <c r="I12293" s="2">
        <f t="shared" ref="I12293:I12356" si="769">F12293*128%</f>
        <v>70.041600000000003</v>
      </c>
      <c r="J12293" s="2"/>
      <c r="L12293" s="8">
        <f t="shared" ref="L12293:L12356" si="770">E12293*140%</f>
        <v>76.60799999999999</v>
      </c>
      <c r="M12293" s="2">
        <f t="shared" ref="M12293:M12356" si="771">F12293*140%</f>
        <v>76.60799999999999</v>
      </c>
    </row>
    <row r="12294" spans="1:13" x14ac:dyDescent="0.2">
      <c r="A12294" s="1">
        <v>95867</v>
      </c>
      <c r="E12294" s="2">
        <v>97.06</v>
      </c>
      <c r="F12294" s="2">
        <v>97.06</v>
      </c>
      <c r="H12294" s="8">
        <f t="shared" si="768"/>
        <v>124.2368</v>
      </c>
      <c r="I12294" s="2">
        <f t="shared" si="769"/>
        <v>124.2368</v>
      </c>
      <c r="J12294" s="2"/>
      <c r="L12294" s="8">
        <f t="shared" si="770"/>
        <v>135.88399999999999</v>
      </c>
      <c r="M12294" s="2">
        <f t="shared" si="771"/>
        <v>135.88399999999999</v>
      </c>
    </row>
    <row r="12295" spans="1:13" x14ac:dyDescent="0.2">
      <c r="A12295" s="1">
        <v>95868</v>
      </c>
      <c r="B12295">
        <v>26</v>
      </c>
      <c r="E12295" s="2">
        <v>62.8</v>
      </c>
      <c r="F12295" s="2">
        <v>62.8</v>
      </c>
      <c r="H12295" s="8">
        <f t="shared" si="768"/>
        <v>80.384</v>
      </c>
      <c r="I12295" s="2">
        <f t="shared" si="769"/>
        <v>80.384</v>
      </c>
      <c r="J12295" s="2"/>
      <c r="L12295" s="8">
        <f t="shared" si="770"/>
        <v>87.919999999999987</v>
      </c>
      <c r="M12295" s="2">
        <f t="shared" si="771"/>
        <v>87.919999999999987</v>
      </c>
    </row>
    <row r="12296" spans="1:13" x14ac:dyDescent="0.2">
      <c r="A12296" s="1">
        <v>95868</v>
      </c>
      <c r="B12296" t="s">
        <v>8</v>
      </c>
      <c r="E12296" s="2">
        <v>66.89</v>
      </c>
      <c r="F12296" s="2">
        <v>66.89</v>
      </c>
      <c r="H12296" s="8">
        <f t="shared" si="768"/>
        <v>85.619200000000006</v>
      </c>
      <c r="I12296" s="2">
        <f t="shared" si="769"/>
        <v>85.619200000000006</v>
      </c>
      <c r="J12296" s="2"/>
      <c r="L12296" s="8">
        <f t="shared" si="770"/>
        <v>93.646000000000001</v>
      </c>
      <c r="M12296" s="2">
        <f t="shared" si="771"/>
        <v>93.646000000000001</v>
      </c>
    </row>
    <row r="12297" spans="1:13" x14ac:dyDescent="0.2">
      <c r="A12297" s="1">
        <v>95868</v>
      </c>
      <c r="E12297" s="2">
        <v>129.69</v>
      </c>
      <c r="F12297" s="2">
        <v>129.69</v>
      </c>
      <c r="H12297" s="8">
        <f t="shared" si="768"/>
        <v>166.00319999999999</v>
      </c>
      <c r="I12297" s="2">
        <f t="shared" si="769"/>
        <v>166.00319999999999</v>
      </c>
      <c r="J12297" s="2"/>
      <c r="L12297" s="8">
        <f t="shared" si="770"/>
        <v>181.56599999999997</v>
      </c>
      <c r="M12297" s="2">
        <f t="shared" si="771"/>
        <v>181.56599999999997</v>
      </c>
    </row>
    <row r="12298" spans="1:13" x14ac:dyDescent="0.2">
      <c r="A12298" s="1">
        <v>95869</v>
      </c>
      <c r="B12298">
        <v>26</v>
      </c>
      <c r="E12298" s="2">
        <v>19.399999999999999</v>
      </c>
      <c r="F12298" s="2">
        <v>19.399999999999999</v>
      </c>
      <c r="H12298" s="8">
        <f t="shared" si="768"/>
        <v>24.831999999999997</v>
      </c>
      <c r="I12298" s="2">
        <f t="shared" si="769"/>
        <v>24.831999999999997</v>
      </c>
      <c r="J12298" s="2"/>
      <c r="L12298" s="8">
        <f t="shared" si="770"/>
        <v>27.159999999999997</v>
      </c>
      <c r="M12298" s="2">
        <f t="shared" si="771"/>
        <v>27.159999999999997</v>
      </c>
    </row>
    <row r="12299" spans="1:13" x14ac:dyDescent="0.2">
      <c r="A12299" s="1">
        <v>95869</v>
      </c>
      <c r="B12299" t="s">
        <v>8</v>
      </c>
      <c r="E12299" s="2">
        <v>52.58</v>
      </c>
      <c r="F12299" s="2">
        <v>52.58</v>
      </c>
      <c r="H12299" s="8">
        <f t="shared" si="768"/>
        <v>67.302400000000006</v>
      </c>
      <c r="I12299" s="2">
        <f t="shared" si="769"/>
        <v>67.302400000000006</v>
      </c>
      <c r="J12299" s="2"/>
      <c r="L12299" s="8">
        <f t="shared" si="770"/>
        <v>73.611999999999995</v>
      </c>
      <c r="M12299" s="2">
        <f t="shared" si="771"/>
        <v>73.611999999999995</v>
      </c>
    </row>
    <row r="12300" spans="1:13" x14ac:dyDescent="0.2">
      <c r="A12300" s="1">
        <v>95869</v>
      </c>
      <c r="E12300" s="2">
        <v>71.98</v>
      </c>
      <c r="F12300" s="2">
        <v>71.98</v>
      </c>
      <c r="H12300" s="8">
        <f t="shared" si="768"/>
        <v>92.134400000000014</v>
      </c>
      <c r="I12300" s="2">
        <f t="shared" si="769"/>
        <v>92.134400000000014</v>
      </c>
      <c r="J12300" s="2"/>
      <c r="L12300" s="8">
        <f t="shared" si="770"/>
        <v>100.77200000000001</v>
      </c>
      <c r="M12300" s="2">
        <f t="shared" si="771"/>
        <v>100.77200000000001</v>
      </c>
    </row>
    <row r="12301" spans="1:13" x14ac:dyDescent="0.2">
      <c r="A12301" s="1">
        <v>95870</v>
      </c>
      <c r="B12301">
        <v>26</v>
      </c>
      <c r="E12301" s="2">
        <v>19.760000000000002</v>
      </c>
      <c r="F12301" s="2">
        <v>19.760000000000002</v>
      </c>
      <c r="H12301" s="8">
        <f t="shared" si="768"/>
        <v>25.292800000000003</v>
      </c>
      <c r="I12301" s="2">
        <f t="shared" si="769"/>
        <v>25.292800000000003</v>
      </c>
      <c r="J12301" s="2"/>
      <c r="L12301" s="8">
        <f t="shared" si="770"/>
        <v>27.664000000000001</v>
      </c>
      <c r="M12301" s="2">
        <f t="shared" si="771"/>
        <v>27.664000000000001</v>
      </c>
    </row>
    <row r="12302" spans="1:13" x14ac:dyDescent="0.2">
      <c r="A12302" s="1">
        <v>95870</v>
      </c>
      <c r="B12302" t="s">
        <v>8</v>
      </c>
      <c r="E12302" s="2">
        <v>49.36</v>
      </c>
      <c r="F12302" s="2">
        <v>49.36</v>
      </c>
      <c r="H12302" s="8">
        <f t="shared" si="768"/>
        <v>63.180799999999998</v>
      </c>
      <c r="I12302" s="2">
        <f t="shared" si="769"/>
        <v>63.180799999999998</v>
      </c>
      <c r="J12302" s="2"/>
      <c r="L12302" s="8">
        <f t="shared" si="770"/>
        <v>69.103999999999999</v>
      </c>
      <c r="M12302" s="2">
        <f t="shared" si="771"/>
        <v>69.103999999999999</v>
      </c>
    </row>
    <row r="12303" spans="1:13" x14ac:dyDescent="0.2">
      <c r="A12303" s="1">
        <v>95870</v>
      </c>
      <c r="E12303" s="2">
        <v>69.12</v>
      </c>
      <c r="F12303" s="2">
        <v>69.12</v>
      </c>
      <c r="H12303" s="8">
        <f t="shared" si="768"/>
        <v>88.473600000000005</v>
      </c>
      <c r="I12303" s="2">
        <f t="shared" si="769"/>
        <v>88.473600000000005</v>
      </c>
      <c r="J12303" s="2"/>
      <c r="L12303" s="8">
        <f t="shared" si="770"/>
        <v>96.768000000000001</v>
      </c>
      <c r="M12303" s="2">
        <f t="shared" si="771"/>
        <v>96.768000000000001</v>
      </c>
    </row>
    <row r="12304" spans="1:13" x14ac:dyDescent="0.2">
      <c r="A12304" s="1">
        <v>95872</v>
      </c>
      <c r="B12304">
        <v>26</v>
      </c>
      <c r="E12304" s="2">
        <v>152.75</v>
      </c>
      <c r="F12304" s="2">
        <v>152.75</v>
      </c>
      <c r="H12304" s="8">
        <f t="shared" si="768"/>
        <v>195.52</v>
      </c>
      <c r="I12304" s="2">
        <f t="shared" si="769"/>
        <v>195.52</v>
      </c>
      <c r="J12304" s="2"/>
      <c r="L12304" s="8">
        <f t="shared" si="770"/>
        <v>213.85</v>
      </c>
      <c r="M12304" s="2">
        <f t="shared" si="771"/>
        <v>213.85</v>
      </c>
    </row>
    <row r="12305" spans="1:13" x14ac:dyDescent="0.2">
      <c r="A12305" s="1">
        <v>95872</v>
      </c>
      <c r="B12305" t="s">
        <v>8</v>
      </c>
      <c r="E12305" s="2">
        <v>43.99</v>
      </c>
      <c r="F12305" s="2">
        <v>43.99</v>
      </c>
      <c r="H12305" s="8">
        <f t="shared" si="768"/>
        <v>56.307200000000002</v>
      </c>
      <c r="I12305" s="2">
        <f t="shared" si="769"/>
        <v>56.307200000000002</v>
      </c>
      <c r="J12305" s="2"/>
      <c r="L12305" s="8">
        <f t="shared" si="770"/>
        <v>61.585999999999999</v>
      </c>
      <c r="M12305" s="2">
        <f t="shared" si="771"/>
        <v>61.585999999999999</v>
      </c>
    </row>
    <row r="12306" spans="1:13" x14ac:dyDescent="0.2">
      <c r="A12306" s="1">
        <v>95872</v>
      </c>
      <c r="E12306" s="2">
        <v>196.74</v>
      </c>
      <c r="F12306" s="2">
        <v>196.74</v>
      </c>
      <c r="H12306" s="8">
        <f t="shared" si="768"/>
        <v>251.8272</v>
      </c>
      <c r="I12306" s="2">
        <f t="shared" si="769"/>
        <v>251.8272</v>
      </c>
      <c r="J12306" s="2"/>
      <c r="L12306" s="8">
        <f t="shared" si="770"/>
        <v>275.43599999999998</v>
      </c>
      <c r="M12306" s="2">
        <f t="shared" si="771"/>
        <v>275.43599999999998</v>
      </c>
    </row>
    <row r="12307" spans="1:13" x14ac:dyDescent="0.2">
      <c r="A12307" s="1">
        <v>95873</v>
      </c>
      <c r="B12307">
        <v>26</v>
      </c>
      <c r="E12307" s="2">
        <v>20.83</v>
      </c>
      <c r="F12307" s="2">
        <v>20.83</v>
      </c>
      <c r="H12307" s="8">
        <f t="shared" si="768"/>
        <v>26.662399999999998</v>
      </c>
      <c r="I12307" s="2">
        <f t="shared" si="769"/>
        <v>26.662399999999998</v>
      </c>
      <c r="J12307" s="2"/>
      <c r="L12307" s="8">
        <f t="shared" si="770"/>
        <v>29.161999999999995</v>
      </c>
      <c r="M12307" s="2">
        <f t="shared" si="771"/>
        <v>29.161999999999995</v>
      </c>
    </row>
    <row r="12308" spans="1:13" x14ac:dyDescent="0.2">
      <c r="A12308" s="1">
        <v>95873</v>
      </c>
      <c r="B12308" t="s">
        <v>8</v>
      </c>
      <c r="E12308" s="2">
        <v>49.72</v>
      </c>
      <c r="F12308" s="2">
        <v>49.72</v>
      </c>
      <c r="H12308" s="8">
        <f t="shared" si="768"/>
        <v>63.641599999999997</v>
      </c>
      <c r="I12308" s="2">
        <f t="shared" si="769"/>
        <v>63.641599999999997</v>
      </c>
      <c r="J12308" s="2"/>
      <c r="L12308" s="8">
        <f t="shared" si="770"/>
        <v>69.60799999999999</v>
      </c>
      <c r="M12308" s="2">
        <f t="shared" si="771"/>
        <v>69.60799999999999</v>
      </c>
    </row>
    <row r="12309" spans="1:13" x14ac:dyDescent="0.2">
      <c r="A12309" s="1">
        <v>95873</v>
      </c>
      <c r="E12309" s="2">
        <v>70.55</v>
      </c>
      <c r="F12309" s="2">
        <v>70.55</v>
      </c>
      <c r="H12309" s="8">
        <f t="shared" si="768"/>
        <v>90.304000000000002</v>
      </c>
      <c r="I12309" s="2">
        <f t="shared" si="769"/>
        <v>90.304000000000002</v>
      </c>
      <c r="J12309" s="2"/>
      <c r="L12309" s="8">
        <f t="shared" si="770"/>
        <v>98.77</v>
      </c>
      <c r="M12309" s="2">
        <f t="shared" si="771"/>
        <v>98.77</v>
      </c>
    </row>
    <row r="12310" spans="1:13" x14ac:dyDescent="0.2">
      <c r="A12310" s="1">
        <v>95874</v>
      </c>
      <c r="B12310">
        <v>26</v>
      </c>
      <c r="E12310" s="2">
        <v>20.12</v>
      </c>
      <c r="F12310" s="2">
        <v>20.12</v>
      </c>
      <c r="H12310" s="8">
        <f t="shared" si="768"/>
        <v>25.753600000000002</v>
      </c>
      <c r="I12310" s="2">
        <f t="shared" si="769"/>
        <v>25.753600000000002</v>
      </c>
      <c r="J12310" s="2"/>
      <c r="L12310" s="8">
        <f t="shared" si="770"/>
        <v>28.167999999999999</v>
      </c>
      <c r="M12310" s="2">
        <f t="shared" si="771"/>
        <v>28.167999999999999</v>
      </c>
    </row>
    <row r="12311" spans="1:13" x14ac:dyDescent="0.2">
      <c r="A12311" s="1">
        <v>95874</v>
      </c>
      <c r="B12311" t="s">
        <v>8</v>
      </c>
      <c r="E12311" s="2">
        <v>46.85</v>
      </c>
      <c r="F12311" s="2">
        <v>46.85</v>
      </c>
      <c r="H12311" s="8">
        <f t="shared" si="768"/>
        <v>59.968000000000004</v>
      </c>
      <c r="I12311" s="2">
        <f t="shared" si="769"/>
        <v>59.968000000000004</v>
      </c>
      <c r="J12311" s="2"/>
      <c r="L12311" s="8">
        <f t="shared" si="770"/>
        <v>65.59</v>
      </c>
      <c r="M12311" s="2">
        <f t="shared" si="771"/>
        <v>65.59</v>
      </c>
    </row>
    <row r="12312" spans="1:13" x14ac:dyDescent="0.2">
      <c r="A12312" s="1">
        <v>95874</v>
      </c>
      <c r="E12312" s="2">
        <v>66.97</v>
      </c>
      <c r="F12312" s="2">
        <v>66.97</v>
      </c>
      <c r="H12312" s="8">
        <f t="shared" si="768"/>
        <v>85.721599999999995</v>
      </c>
      <c r="I12312" s="2">
        <f t="shared" si="769"/>
        <v>85.721599999999995</v>
      </c>
      <c r="J12312" s="2"/>
      <c r="L12312" s="8">
        <f t="shared" si="770"/>
        <v>93.757999999999996</v>
      </c>
      <c r="M12312" s="2">
        <f t="shared" si="771"/>
        <v>93.757999999999996</v>
      </c>
    </row>
    <row r="12313" spans="1:13" x14ac:dyDescent="0.2">
      <c r="A12313" s="1">
        <v>95875</v>
      </c>
      <c r="B12313">
        <v>26</v>
      </c>
      <c r="E12313" s="2">
        <v>59.27</v>
      </c>
      <c r="F12313" s="2">
        <v>59.27</v>
      </c>
      <c r="H12313" s="8">
        <f t="shared" si="768"/>
        <v>75.865600000000001</v>
      </c>
      <c r="I12313" s="2">
        <f t="shared" si="769"/>
        <v>75.865600000000001</v>
      </c>
      <c r="J12313" s="2"/>
      <c r="L12313" s="8">
        <f t="shared" si="770"/>
        <v>82.977999999999994</v>
      </c>
      <c r="M12313" s="2">
        <f t="shared" si="771"/>
        <v>82.977999999999994</v>
      </c>
    </row>
    <row r="12314" spans="1:13" x14ac:dyDescent="0.2">
      <c r="A12314" s="1">
        <v>95875</v>
      </c>
      <c r="B12314" t="s">
        <v>8</v>
      </c>
      <c r="E12314" s="2">
        <v>59.38</v>
      </c>
      <c r="F12314" s="2">
        <v>59.38</v>
      </c>
      <c r="H12314" s="8">
        <f t="shared" si="768"/>
        <v>76.006399999999999</v>
      </c>
      <c r="I12314" s="2">
        <f t="shared" si="769"/>
        <v>76.006399999999999</v>
      </c>
      <c r="J12314" s="2"/>
      <c r="L12314" s="8">
        <f t="shared" si="770"/>
        <v>83.132000000000005</v>
      </c>
      <c r="M12314" s="2">
        <f t="shared" si="771"/>
        <v>83.132000000000005</v>
      </c>
    </row>
    <row r="12315" spans="1:13" x14ac:dyDescent="0.2">
      <c r="A12315" s="1">
        <v>95875</v>
      </c>
      <c r="E12315" s="2">
        <v>118.65</v>
      </c>
      <c r="F12315" s="2">
        <v>118.65</v>
      </c>
      <c r="H12315" s="8">
        <f t="shared" si="768"/>
        <v>151.87200000000001</v>
      </c>
      <c r="I12315" s="2">
        <f t="shared" si="769"/>
        <v>151.87200000000001</v>
      </c>
      <c r="J12315" s="2"/>
      <c r="L12315" s="8">
        <f t="shared" si="770"/>
        <v>166.10999999999999</v>
      </c>
      <c r="M12315" s="2">
        <f t="shared" si="771"/>
        <v>166.10999999999999</v>
      </c>
    </row>
    <row r="12316" spans="1:13" x14ac:dyDescent="0.2">
      <c r="A12316" s="1">
        <v>95885</v>
      </c>
      <c r="B12316">
        <v>26</v>
      </c>
      <c r="E12316" s="2">
        <v>18.7</v>
      </c>
      <c r="F12316" s="2">
        <v>18.7</v>
      </c>
      <c r="H12316" s="8">
        <f t="shared" si="768"/>
        <v>23.936</v>
      </c>
      <c r="I12316" s="2">
        <f t="shared" si="769"/>
        <v>23.936</v>
      </c>
      <c r="J12316" s="2"/>
      <c r="L12316" s="8">
        <f t="shared" si="770"/>
        <v>26.179999999999996</v>
      </c>
      <c r="M12316" s="2">
        <f t="shared" si="771"/>
        <v>26.179999999999996</v>
      </c>
    </row>
    <row r="12317" spans="1:13" x14ac:dyDescent="0.2">
      <c r="A12317" s="1">
        <v>95885</v>
      </c>
      <c r="B12317" t="s">
        <v>8</v>
      </c>
      <c r="E12317" s="2">
        <v>40.42</v>
      </c>
      <c r="F12317" s="2">
        <v>40.42</v>
      </c>
      <c r="H12317" s="8">
        <f t="shared" si="768"/>
        <v>51.7376</v>
      </c>
      <c r="I12317" s="2">
        <f t="shared" si="769"/>
        <v>51.7376</v>
      </c>
      <c r="J12317" s="2"/>
      <c r="L12317" s="8">
        <f t="shared" si="770"/>
        <v>56.588000000000001</v>
      </c>
      <c r="M12317" s="2">
        <f t="shared" si="771"/>
        <v>56.588000000000001</v>
      </c>
    </row>
    <row r="12318" spans="1:13" x14ac:dyDescent="0.2">
      <c r="A12318" s="1">
        <v>95885</v>
      </c>
      <c r="E12318" s="2">
        <v>59.12</v>
      </c>
      <c r="F12318" s="2">
        <v>59.12</v>
      </c>
      <c r="H12318" s="8">
        <f t="shared" si="768"/>
        <v>75.673599999999993</v>
      </c>
      <c r="I12318" s="2">
        <f t="shared" si="769"/>
        <v>75.673599999999993</v>
      </c>
      <c r="J12318" s="2"/>
      <c r="L12318" s="8">
        <f t="shared" si="770"/>
        <v>82.767999999999986</v>
      </c>
      <c r="M12318" s="2">
        <f t="shared" si="771"/>
        <v>82.767999999999986</v>
      </c>
    </row>
    <row r="12319" spans="1:13" x14ac:dyDescent="0.2">
      <c r="A12319" s="1">
        <v>95886</v>
      </c>
      <c r="B12319">
        <v>26</v>
      </c>
      <c r="E12319" s="2">
        <v>50.12</v>
      </c>
      <c r="F12319" s="2">
        <v>50.12</v>
      </c>
      <c r="H12319" s="8">
        <f t="shared" si="768"/>
        <v>64.153599999999997</v>
      </c>
      <c r="I12319" s="2">
        <f t="shared" si="769"/>
        <v>64.153599999999997</v>
      </c>
      <c r="J12319" s="2"/>
      <c r="L12319" s="8">
        <f t="shared" si="770"/>
        <v>70.167999999999992</v>
      </c>
      <c r="M12319" s="2">
        <f t="shared" si="771"/>
        <v>70.167999999999992</v>
      </c>
    </row>
    <row r="12320" spans="1:13" x14ac:dyDescent="0.2">
      <c r="A12320" s="1">
        <v>95886</v>
      </c>
      <c r="B12320" t="s">
        <v>8</v>
      </c>
      <c r="E12320" s="2">
        <v>42.56</v>
      </c>
      <c r="F12320" s="2">
        <v>42.56</v>
      </c>
      <c r="H12320" s="8">
        <f t="shared" si="768"/>
        <v>54.476800000000004</v>
      </c>
      <c r="I12320" s="2">
        <f t="shared" si="769"/>
        <v>54.476800000000004</v>
      </c>
      <c r="J12320" s="2"/>
      <c r="L12320" s="8">
        <f t="shared" si="770"/>
        <v>59.583999999999996</v>
      </c>
      <c r="M12320" s="2">
        <f t="shared" si="771"/>
        <v>59.583999999999996</v>
      </c>
    </row>
    <row r="12321" spans="1:13" x14ac:dyDescent="0.2">
      <c r="A12321" s="1">
        <v>95886</v>
      </c>
      <c r="E12321" s="2">
        <v>92.68</v>
      </c>
      <c r="F12321" s="2">
        <v>92.68</v>
      </c>
      <c r="H12321" s="8">
        <f t="shared" si="768"/>
        <v>118.63040000000001</v>
      </c>
      <c r="I12321" s="2">
        <f t="shared" si="769"/>
        <v>118.63040000000001</v>
      </c>
      <c r="J12321" s="2"/>
      <c r="L12321" s="8">
        <f t="shared" si="770"/>
        <v>129.75200000000001</v>
      </c>
      <c r="M12321" s="2">
        <f t="shared" si="771"/>
        <v>129.75200000000001</v>
      </c>
    </row>
    <row r="12322" spans="1:13" x14ac:dyDescent="0.2">
      <c r="A12322" s="1">
        <v>95887</v>
      </c>
      <c r="B12322">
        <v>26</v>
      </c>
      <c r="E12322" s="2">
        <v>39.17</v>
      </c>
      <c r="F12322" s="2">
        <v>39.17</v>
      </c>
      <c r="H12322" s="8">
        <f t="shared" si="768"/>
        <v>50.137600000000006</v>
      </c>
      <c r="I12322" s="2">
        <f t="shared" si="769"/>
        <v>50.137600000000006</v>
      </c>
      <c r="J12322" s="2"/>
      <c r="L12322" s="8">
        <f t="shared" si="770"/>
        <v>54.838000000000001</v>
      </c>
      <c r="M12322" s="2">
        <f t="shared" si="771"/>
        <v>54.838000000000001</v>
      </c>
    </row>
    <row r="12323" spans="1:13" x14ac:dyDescent="0.2">
      <c r="A12323" s="1">
        <v>95887</v>
      </c>
      <c r="B12323" t="s">
        <v>8</v>
      </c>
      <c r="E12323" s="2">
        <v>43.28</v>
      </c>
      <c r="F12323" s="2">
        <v>43.28</v>
      </c>
      <c r="H12323" s="8">
        <f t="shared" si="768"/>
        <v>55.398400000000002</v>
      </c>
      <c r="I12323" s="2">
        <f t="shared" si="769"/>
        <v>55.398400000000002</v>
      </c>
      <c r="J12323" s="2"/>
      <c r="L12323" s="8">
        <f t="shared" si="770"/>
        <v>60.591999999999999</v>
      </c>
      <c r="M12323" s="2">
        <f t="shared" si="771"/>
        <v>60.591999999999999</v>
      </c>
    </row>
    <row r="12324" spans="1:13" x14ac:dyDescent="0.2">
      <c r="A12324" s="1">
        <v>95887</v>
      </c>
      <c r="E12324" s="2">
        <v>82.45</v>
      </c>
      <c r="F12324" s="2">
        <v>82.45</v>
      </c>
      <c r="H12324" s="8">
        <f t="shared" si="768"/>
        <v>105.536</v>
      </c>
      <c r="I12324" s="2">
        <f t="shared" si="769"/>
        <v>105.536</v>
      </c>
      <c r="J12324" s="2"/>
      <c r="L12324" s="8">
        <f t="shared" si="770"/>
        <v>115.42999999999999</v>
      </c>
      <c r="M12324" s="2">
        <f t="shared" si="771"/>
        <v>115.42999999999999</v>
      </c>
    </row>
    <row r="12325" spans="1:13" x14ac:dyDescent="0.2">
      <c r="A12325" s="1">
        <v>95900</v>
      </c>
      <c r="B12325">
        <v>26</v>
      </c>
      <c r="E12325" s="2">
        <v>22.59</v>
      </c>
      <c r="F12325" s="2">
        <v>22.59</v>
      </c>
      <c r="H12325" s="8">
        <f t="shared" si="768"/>
        <v>28.915199999999999</v>
      </c>
      <c r="I12325" s="2">
        <f t="shared" si="769"/>
        <v>28.915199999999999</v>
      </c>
      <c r="J12325" s="2"/>
      <c r="L12325" s="8">
        <f t="shared" si="770"/>
        <v>31.625999999999998</v>
      </c>
      <c r="M12325" s="2">
        <f t="shared" si="771"/>
        <v>31.625999999999998</v>
      </c>
    </row>
    <row r="12326" spans="1:13" x14ac:dyDescent="0.2">
      <c r="A12326" s="1">
        <v>95900</v>
      </c>
      <c r="B12326" t="s">
        <v>8</v>
      </c>
      <c r="E12326" s="2">
        <v>45.42</v>
      </c>
      <c r="F12326" s="2">
        <v>45.42</v>
      </c>
      <c r="H12326" s="8">
        <f t="shared" si="768"/>
        <v>58.137600000000006</v>
      </c>
      <c r="I12326" s="2">
        <f t="shared" si="769"/>
        <v>58.137600000000006</v>
      </c>
      <c r="J12326" s="2"/>
      <c r="L12326" s="8">
        <f t="shared" si="770"/>
        <v>63.588000000000001</v>
      </c>
      <c r="M12326" s="2">
        <f t="shared" si="771"/>
        <v>63.588000000000001</v>
      </c>
    </row>
    <row r="12327" spans="1:13" x14ac:dyDescent="0.2">
      <c r="A12327" s="1">
        <v>95900</v>
      </c>
      <c r="E12327" s="2">
        <v>68.010000000000005</v>
      </c>
      <c r="F12327" s="2">
        <v>68.010000000000005</v>
      </c>
      <c r="H12327" s="8">
        <f t="shared" si="768"/>
        <v>87.052800000000005</v>
      </c>
      <c r="I12327" s="2">
        <f t="shared" si="769"/>
        <v>87.052800000000005</v>
      </c>
      <c r="J12327" s="2"/>
      <c r="L12327" s="8">
        <f t="shared" si="770"/>
        <v>95.213999999999999</v>
      </c>
      <c r="M12327" s="2">
        <f t="shared" si="771"/>
        <v>95.213999999999999</v>
      </c>
    </row>
    <row r="12328" spans="1:13" x14ac:dyDescent="0.2">
      <c r="A12328" s="1">
        <v>95903</v>
      </c>
      <c r="B12328">
        <v>26</v>
      </c>
      <c r="E12328" s="2">
        <v>32.81</v>
      </c>
      <c r="F12328" s="2">
        <v>32.81</v>
      </c>
      <c r="H12328" s="8">
        <f t="shared" si="768"/>
        <v>41.9968</v>
      </c>
      <c r="I12328" s="2">
        <f t="shared" si="769"/>
        <v>41.9968</v>
      </c>
      <c r="J12328" s="2"/>
      <c r="L12328" s="8">
        <f t="shared" si="770"/>
        <v>45.933999999999997</v>
      </c>
      <c r="M12328" s="2">
        <f t="shared" si="771"/>
        <v>45.933999999999997</v>
      </c>
    </row>
    <row r="12329" spans="1:13" x14ac:dyDescent="0.2">
      <c r="A12329" s="1">
        <v>95903</v>
      </c>
      <c r="B12329" t="s">
        <v>8</v>
      </c>
      <c r="E12329" s="2">
        <v>47.21</v>
      </c>
      <c r="F12329" s="2">
        <v>47.21</v>
      </c>
      <c r="H12329" s="8">
        <f t="shared" si="768"/>
        <v>60.428800000000003</v>
      </c>
      <c r="I12329" s="2">
        <f t="shared" si="769"/>
        <v>60.428800000000003</v>
      </c>
      <c r="J12329" s="2"/>
      <c r="L12329" s="8">
        <f t="shared" si="770"/>
        <v>66.093999999999994</v>
      </c>
      <c r="M12329" s="2">
        <f t="shared" si="771"/>
        <v>66.093999999999994</v>
      </c>
    </row>
    <row r="12330" spans="1:13" x14ac:dyDescent="0.2">
      <c r="A12330" s="1">
        <v>95903</v>
      </c>
      <c r="E12330" s="2">
        <v>80.03</v>
      </c>
      <c r="F12330" s="2">
        <v>80.03</v>
      </c>
      <c r="H12330" s="8">
        <f t="shared" si="768"/>
        <v>102.4384</v>
      </c>
      <c r="I12330" s="2">
        <f t="shared" si="769"/>
        <v>102.4384</v>
      </c>
      <c r="J12330" s="2"/>
      <c r="L12330" s="8">
        <f t="shared" si="770"/>
        <v>112.042</v>
      </c>
      <c r="M12330" s="2">
        <f t="shared" si="771"/>
        <v>112.042</v>
      </c>
    </row>
    <row r="12331" spans="1:13" x14ac:dyDescent="0.2">
      <c r="A12331" s="1">
        <v>95904</v>
      </c>
      <c r="B12331">
        <v>26</v>
      </c>
      <c r="E12331" s="2">
        <v>18.350000000000001</v>
      </c>
      <c r="F12331" s="2">
        <v>18.350000000000001</v>
      </c>
      <c r="H12331" s="8">
        <f t="shared" si="768"/>
        <v>23.488000000000003</v>
      </c>
      <c r="I12331" s="2">
        <f t="shared" si="769"/>
        <v>23.488000000000003</v>
      </c>
      <c r="J12331" s="2"/>
      <c r="L12331" s="8">
        <f t="shared" si="770"/>
        <v>25.69</v>
      </c>
      <c r="M12331" s="2">
        <f t="shared" si="771"/>
        <v>25.69</v>
      </c>
    </row>
    <row r="12332" spans="1:13" x14ac:dyDescent="0.2">
      <c r="A12332" s="1">
        <v>95904</v>
      </c>
      <c r="B12332" t="s">
        <v>8</v>
      </c>
      <c r="E12332" s="2">
        <v>41.85</v>
      </c>
      <c r="F12332" s="2">
        <v>41.85</v>
      </c>
      <c r="H12332" s="8">
        <f t="shared" si="768"/>
        <v>53.568000000000005</v>
      </c>
      <c r="I12332" s="2">
        <f t="shared" si="769"/>
        <v>53.568000000000005</v>
      </c>
      <c r="J12332" s="2"/>
      <c r="L12332" s="8">
        <f t="shared" si="770"/>
        <v>58.589999999999996</v>
      </c>
      <c r="M12332" s="2">
        <f t="shared" si="771"/>
        <v>58.589999999999996</v>
      </c>
    </row>
    <row r="12333" spans="1:13" x14ac:dyDescent="0.2">
      <c r="A12333" s="1">
        <v>95904</v>
      </c>
      <c r="E12333" s="2">
        <v>60.2</v>
      </c>
      <c r="F12333" s="2">
        <v>60.2</v>
      </c>
      <c r="H12333" s="8">
        <f t="shared" si="768"/>
        <v>77.056000000000012</v>
      </c>
      <c r="I12333" s="2">
        <f t="shared" si="769"/>
        <v>77.056000000000012</v>
      </c>
      <c r="J12333" s="2"/>
      <c r="L12333" s="8">
        <f t="shared" si="770"/>
        <v>84.28</v>
      </c>
      <c r="M12333" s="2">
        <f t="shared" si="771"/>
        <v>84.28</v>
      </c>
    </row>
    <row r="12334" spans="1:13" x14ac:dyDescent="0.2">
      <c r="A12334" s="1">
        <v>95905</v>
      </c>
      <c r="B12334">
        <v>26</v>
      </c>
      <c r="E12334" s="2">
        <v>3.18</v>
      </c>
      <c r="F12334" s="2">
        <v>3.18</v>
      </c>
      <c r="H12334" s="8">
        <f t="shared" si="768"/>
        <v>4.0704000000000002</v>
      </c>
      <c r="I12334" s="2">
        <f t="shared" si="769"/>
        <v>4.0704000000000002</v>
      </c>
      <c r="J12334" s="2"/>
      <c r="L12334" s="8">
        <f t="shared" si="770"/>
        <v>4.452</v>
      </c>
      <c r="M12334" s="2">
        <f t="shared" si="771"/>
        <v>4.452</v>
      </c>
    </row>
    <row r="12335" spans="1:13" x14ac:dyDescent="0.2">
      <c r="A12335" s="1">
        <v>95905</v>
      </c>
      <c r="B12335" t="s">
        <v>8</v>
      </c>
      <c r="E12335" s="2">
        <v>68.319999999999993</v>
      </c>
      <c r="F12335" s="2">
        <v>68.319999999999993</v>
      </c>
      <c r="H12335" s="8">
        <f t="shared" si="768"/>
        <v>87.44959999999999</v>
      </c>
      <c r="I12335" s="2">
        <f t="shared" si="769"/>
        <v>87.44959999999999</v>
      </c>
      <c r="J12335" s="2"/>
      <c r="L12335" s="8">
        <f t="shared" si="770"/>
        <v>95.647999999999982</v>
      </c>
      <c r="M12335" s="2">
        <f t="shared" si="771"/>
        <v>95.647999999999982</v>
      </c>
    </row>
    <row r="12336" spans="1:13" x14ac:dyDescent="0.2">
      <c r="A12336" s="1">
        <v>95905</v>
      </c>
      <c r="E12336" s="2">
        <v>71.489999999999995</v>
      </c>
      <c r="F12336" s="2">
        <v>71.489999999999995</v>
      </c>
      <c r="H12336" s="8">
        <f t="shared" si="768"/>
        <v>91.507199999999997</v>
      </c>
      <c r="I12336" s="2">
        <f t="shared" si="769"/>
        <v>91.507199999999997</v>
      </c>
      <c r="J12336" s="2"/>
      <c r="L12336" s="8">
        <f t="shared" si="770"/>
        <v>100.08599999999998</v>
      </c>
      <c r="M12336" s="2">
        <f t="shared" si="771"/>
        <v>100.08599999999998</v>
      </c>
    </row>
    <row r="12337" spans="1:13" x14ac:dyDescent="0.2">
      <c r="A12337" s="1">
        <v>95920</v>
      </c>
      <c r="B12337">
        <v>26</v>
      </c>
      <c r="E12337" s="2">
        <v>113.26</v>
      </c>
      <c r="F12337" s="2">
        <v>113.26</v>
      </c>
      <c r="H12337" s="8">
        <f t="shared" si="768"/>
        <v>144.97280000000001</v>
      </c>
      <c r="I12337" s="2">
        <f t="shared" si="769"/>
        <v>144.97280000000001</v>
      </c>
      <c r="J12337" s="2"/>
      <c r="L12337" s="8">
        <f t="shared" si="770"/>
        <v>158.56399999999999</v>
      </c>
      <c r="M12337" s="2">
        <f t="shared" si="771"/>
        <v>158.56399999999999</v>
      </c>
    </row>
    <row r="12338" spans="1:13" x14ac:dyDescent="0.2">
      <c r="A12338" s="1">
        <v>95920</v>
      </c>
      <c r="B12338" t="s">
        <v>8</v>
      </c>
      <c r="E12338" s="2">
        <v>63.31</v>
      </c>
      <c r="F12338" s="2">
        <v>63.31</v>
      </c>
      <c r="H12338" s="8">
        <f t="shared" si="768"/>
        <v>81.036799999999999</v>
      </c>
      <c r="I12338" s="2">
        <f t="shared" si="769"/>
        <v>81.036799999999999</v>
      </c>
      <c r="J12338" s="2"/>
      <c r="L12338" s="8">
        <f t="shared" si="770"/>
        <v>88.634</v>
      </c>
      <c r="M12338" s="2">
        <f t="shared" si="771"/>
        <v>88.634</v>
      </c>
    </row>
    <row r="12339" spans="1:13" x14ac:dyDescent="0.2">
      <c r="A12339" s="1">
        <v>95920</v>
      </c>
      <c r="E12339" s="2">
        <v>176.57</v>
      </c>
      <c r="F12339" s="2">
        <v>176.57</v>
      </c>
      <c r="H12339" s="8">
        <f t="shared" si="768"/>
        <v>226.00960000000001</v>
      </c>
      <c r="I12339" s="2">
        <f t="shared" si="769"/>
        <v>226.00960000000001</v>
      </c>
      <c r="J12339" s="2"/>
      <c r="L12339" s="8">
        <f t="shared" si="770"/>
        <v>247.19799999999998</v>
      </c>
      <c r="M12339" s="2">
        <f t="shared" si="771"/>
        <v>247.19799999999998</v>
      </c>
    </row>
    <row r="12340" spans="1:13" x14ac:dyDescent="0.2">
      <c r="A12340" s="1">
        <v>95921</v>
      </c>
      <c r="B12340">
        <v>26</v>
      </c>
      <c r="E12340" s="2">
        <v>47.27</v>
      </c>
      <c r="F12340" s="2">
        <v>47.27</v>
      </c>
      <c r="H12340" s="8">
        <f t="shared" si="768"/>
        <v>60.505600000000008</v>
      </c>
      <c r="I12340" s="2">
        <f t="shared" si="769"/>
        <v>60.505600000000008</v>
      </c>
      <c r="J12340" s="2"/>
      <c r="L12340" s="8">
        <f t="shared" si="770"/>
        <v>66.177999999999997</v>
      </c>
      <c r="M12340" s="2">
        <f t="shared" si="771"/>
        <v>66.177999999999997</v>
      </c>
    </row>
    <row r="12341" spans="1:13" x14ac:dyDescent="0.2">
      <c r="A12341" s="1">
        <v>95921</v>
      </c>
      <c r="B12341" t="s">
        <v>8</v>
      </c>
      <c r="E12341" s="2">
        <v>41.85</v>
      </c>
      <c r="F12341" s="2">
        <v>41.85</v>
      </c>
      <c r="H12341" s="8">
        <f t="shared" si="768"/>
        <v>53.568000000000005</v>
      </c>
      <c r="I12341" s="2">
        <f t="shared" si="769"/>
        <v>53.568000000000005</v>
      </c>
      <c r="J12341" s="2"/>
      <c r="L12341" s="8">
        <f t="shared" si="770"/>
        <v>58.589999999999996</v>
      </c>
      <c r="M12341" s="2">
        <f t="shared" si="771"/>
        <v>58.589999999999996</v>
      </c>
    </row>
    <row r="12342" spans="1:13" x14ac:dyDescent="0.2">
      <c r="A12342" s="1">
        <v>95921</v>
      </c>
      <c r="E12342" s="2">
        <v>89.11</v>
      </c>
      <c r="F12342" s="2">
        <v>89.11</v>
      </c>
      <c r="H12342" s="8">
        <f t="shared" si="768"/>
        <v>114.0608</v>
      </c>
      <c r="I12342" s="2">
        <f t="shared" si="769"/>
        <v>114.0608</v>
      </c>
      <c r="J12342" s="2"/>
      <c r="L12342" s="8">
        <f t="shared" si="770"/>
        <v>124.75399999999999</v>
      </c>
      <c r="M12342" s="2">
        <f t="shared" si="771"/>
        <v>124.75399999999999</v>
      </c>
    </row>
    <row r="12343" spans="1:13" x14ac:dyDescent="0.2">
      <c r="A12343" s="1">
        <v>95922</v>
      </c>
      <c r="B12343">
        <v>26</v>
      </c>
      <c r="E12343" s="2">
        <v>50.44</v>
      </c>
      <c r="F12343" s="2">
        <v>50.44</v>
      </c>
      <c r="H12343" s="8">
        <f t="shared" si="768"/>
        <v>64.563199999999995</v>
      </c>
      <c r="I12343" s="2">
        <f t="shared" si="769"/>
        <v>64.563199999999995</v>
      </c>
      <c r="J12343" s="2"/>
      <c r="L12343" s="8">
        <f t="shared" si="770"/>
        <v>70.615999999999985</v>
      </c>
      <c r="M12343" s="2">
        <f t="shared" si="771"/>
        <v>70.615999999999985</v>
      </c>
    </row>
    <row r="12344" spans="1:13" x14ac:dyDescent="0.2">
      <c r="A12344" s="1">
        <v>95922</v>
      </c>
      <c r="B12344" t="s">
        <v>8</v>
      </c>
      <c r="E12344" s="2">
        <v>61.16</v>
      </c>
      <c r="F12344" s="2">
        <v>61.16</v>
      </c>
      <c r="H12344" s="8">
        <f t="shared" si="768"/>
        <v>78.284800000000004</v>
      </c>
      <c r="I12344" s="2">
        <f t="shared" si="769"/>
        <v>78.284800000000004</v>
      </c>
      <c r="J12344" s="2"/>
      <c r="L12344" s="8">
        <f t="shared" si="770"/>
        <v>85.623999999999995</v>
      </c>
      <c r="M12344" s="2">
        <f t="shared" si="771"/>
        <v>85.623999999999995</v>
      </c>
    </row>
    <row r="12345" spans="1:13" x14ac:dyDescent="0.2">
      <c r="A12345" s="1">
        <v>95922</v>
      </c>
      <c r="E12345" s="2">
        <v>111.61</v>
      </c>
      <c r="F12345" s="2">
        <v>111.61</v>
      </c>
      <c r="H12345" s="8">
        <f t="shared" si="768"/>
        <v>142.86080000000001</v>
      </c>
      <c r="I12345" s="2">
        <f t="shared" si="769"/>
        <v>142.86080000000001</v>
      </c>
      <c r="J12345" s="2"/>
      <c r="L12345" s="8">
        <f t="shared" si="770"/>
        <v>156.25399999999999</v>
      </c>
      <c r="M12345" s="2">
        <f t="shared" si="771"/>
        <v>156.25399999999999</v>
      </c>
    </row>
    <row r="12346" spans="1:13" x14ac:dyDescent="0.2">
      <c r="A12346" s="1">
        <v>95923</v>
      </c>
      <c r="B12346">
        <v>26</v>
      </c>
      <c r="E12346" s="2">
        <v>48.69</v>
      </c>
      <c r="F12346" s="2">
        <v>48.69</v>
      </c>
      <c r="H12346" s="8">
        <f t="shared" si="768"/>
        <v>62.3232</v>
      </c>
      <c r="I12346" s="2">
        <f t="shared" si="769"/>
        <v>62.3232</v>
      </c>
      <c r="J12346" s="2"/>
      <c r="L12346" s="8">
        <f t="shared" si="770"/>
        <v>68.165999999999997</v>
      </c>
      <c r="M12346" s="2">
        <f t="shared" si="771"/>
        <v>68.165999999999997</v>
      </c>
    </row>
    <row r="12347" spans="1:13" x14ac:dyDescent="0.2">
      <c r="A12347" s="1">
        <v>95923</v>
      </c>
      <c r="B12347" t="s">
        <v>8</v>
      </c>
      <c r="E12347" s="2">
        <v>118.4</v>
      </c>
      <c r="F12347" s="2">
        <v>118.4</v>
      </c>
      <c r="H12347" s="8">
        <f t="shared" si="768"/>
        <v>151.55200000000002</v>
      </c>
      <c r="I12347" s="2">
        <f t="shared" si="769"/>
        <v>151.55200000000002</v>
      </c>
      <c r="J12347" s="2"/>
      <c r="L12347" s="8">
        <f t="shared" si="770"/>
        <v>165.76</v>
      </c>
      <c r="M12347" s="2">
        <f t="shared" si="771"/>
        <v>165.76</v>
      </c>
    </row>
    <row r="12348" spans="1:13" x14ac:dyDescent="0.2">
      <c r="A12348" s="1">
        <v>95923</v>
      </c>
      <c r="E12348" s="2">
        <v>167.09</v>
      </c>
      <c r="F12348" s="2">
        <v>167.09</v>
      </c>
      <c r="H12348" s="8">
        <f t="shared" si="768"/>
        <v>213.87520000000001</v>
      </c>
      <c r="I12348" s="2">
        <f t="shared" si="769"/>
        <v>213.87520000000001</v>
      </c>
      <c r="J12348" s="2"/>
      <c r="L12348" s="8">
        <f t="shared" si="770"/>
        <v>233.92599999999999</v>
      </c>
      <c r="M12348" s="2">
        <f t="shared" si="771"/>
        <v>233.92599999999999</v>
      </c>
    </row>
    <row r="12349" spans="1:13" x14ac:dyDescent="0.2">
      <c r="A12349" s="1">
        <v>95925</v>
      </c>
      <c r="B12349">
        <v>26</v>
      </c>
      <c r="E12349" s="2">
        <v>28.22</v>
      </c>
      <c r="F12349" s="2">
        <v>28.22</v>
      </c>
      <c r="H12349" s="8">
        <f t="shared" si="768"/>
        <v>36.121600000000001</v>
      </c>
      <c r="I12349" s="2">
        <f t="shared" si="769"/>
        <v>36.121600000000001</v>
      </c>
      <c r="J12349" s="2"/>
      <c r="L12349" s="8">
        <f t="shared" si="770"/>
        <v>39.507999999999996</v>
      </c>
      <c r="M12349" s="2">
        <f t="shared" si="771"/>
        <v>39.507999999999996</v>
      </c>
    </row>
    <row r="12350" spans="1:13" x14ac:dyDescent="0.2">
      <c r="A12350" s="1">
        <v>95925</v>
      </c>
      <c r="B12350" t="s">
        <v>8</v>
      </c>
      <c r="E12350" s="2">
        <v>147.02000000000001</v>
      </c>
      <c r="F12350" s="2">
        <v>147.02000000000001</v>
      </c>
      <c r="H12350" s="8">
        <f t="shared" si="768"/>
        <v>188.18560000000002</v>
      </c>
      <c r="I12350" s="2">
        <f t="shared" si="769"/>
        <v>188.18560000000002</v>
      </c>
      <c r="J12350" s="2"/>
      <c r="L12350" s="8">
        <f t="shared" si="770"/>
        <v>205.828</v>
      </c>
      <c r="M12350" s="2">
        <f t="shared" si="771"/>
        <v>205.828</v>
      </c>
    </row>
    <row r="12351" spans="1:13" x14ac:dyDescent="0.2">
      <c r="A12351" s="1">
        <v>95925</v>
      </c>
      <c r="E12351" s="2">
        <v>175.24</v>
      </c>
      <c r="F12351" s="2">
        <v>175.24</v>
      </c>
      <c r="H12351" s="8">
        <f t="shared" si="768"/>
        <v>224.30720000000002</v>
      </c>
      <c r="I12351" s="2">
        <f t="shared" si="769"/>
        <v>224.30720000000002</v>
      </c>
      <c r="J12351" s="2"/>
      <c r="L12351" s="8">
        <f t="shared" si="770"/>
        <v>245.33599999999998</v>
      </c>
      <c r="M12351" s="2">
        <f t="shared" si="771"/>
        <v>245.33599999999998</v>
      </c>
    </row>
    <row r="12352" spans="1:13" x14ac:dyDescent="0.2">
      <c r="A12352" s="1">
        <v>95926</v>
      </c>
      <c r="B12352">
        <v>26</v>
      </c>
      <c r="E12352" s="2">
        <v>29.28</v>
      </c>
      <c r="F12352" s="2">
        <v>29.28</v>
      </c>
      <c r="H12352" s="8">
        <f t="shared" si="768"/>
        <v>37.478400000000001</v>
      </c>
      <c r="I12352" s="2">
        <f t="shared" si="769"/>
        <v>37.478400000000001</v>
      </c>
      <c r="J12352" s="2"/>
      <c r="L12352" s="8">
        <f t="shared" si="770"/>
        <v>40.991999999999997</v>
      </c>
      <c r="M12352" s="2">
        <f t="shared" si="771"/>
        <v>40.991999999999997</v>
      </c>
    </row>
    <row r="12353" spans="1:13" x14ac:dyDescent="0.2">
      <c r="A12353" s="1">
        <v>95926</v>
      </c>
      <c r="B12353" t="s">
        <v>8</v>
      </c>
      <c r="E12353" s="2">
        <v>141.30000000000001</v>
      </c>
      <c r="F12353" s="2">
        <v>141.30000000000001</v>
      </c>
      <c r="H12353" s="8">
        <f t="shared" si="768"/>
        <v>180.864</v>
      </c>
      <c r="I12353" s="2">
        <f t="shared" si="769"/>
        <v>180.864</v>
      </c>
      <c r="J12353" s="2"/>
      <c r="L12353" s="8">
        <f t="shared" si="770"/>
        <v>197.82</v>
      </c>
      <c r="M12353" s="2">
        <f t="shared" si="771"/>
        <v>197.82</v>
      </c>
    </row>
    <row r="12354" spans="1:13" x14ac:dyDescent="0.2">
      <c r="A12354" s="1">
        <v>95926</v>
      </c>
      <c r="E12354" s="2">
        <v>170.58</v>
      </c>
      <c r="F12354" s="2">
        <v>170.58</v>
      </c>
      <c r="H12354" s="8">
        <f t="shared" si="768"/>
        <v>218.34240000000003</v>
      </c>
      <c r="I12354" s="2">
        <f t="shared" si="769"/>
        <v>218.34240000000003</v>
      </c>
      <c r="J12354" s="2"/>
      <c r="L12354" s="8">
        <f t="shared" si="770"/>
        <v>238.81200000000001</v>
      </c>
      <c r="M12354" s="2">
        <f t="shared" si="771"/>
        <v>238.81200000000001</v>
      </c>
    </row>
    <row r="12355" spans="1:13" x14ac:dyDescent="0.2">
      <c r="A12355" s="1">
        <v>95927</v>
      </c>
      <c r="B12355">
        <v>26</v>
      </c>
      <c r="E12355" s="2">
        <v>28.22</v>
      </c>
      <c r="F12355" s="2">
        <v>28.22</v>
      </c>
      <c r="H12355" s="8">
        <f t="shared" si="768"/>
        <v>36.121600000000001</v>
      </c>
      <c r="I12355" s="2">
        <f t="shared" si="769"/>
        <v>36.121600000000001</v>
      </c>
      <c r="J12355" s="2"/>
      <c r="L12355" s="8">
        <f t="shared" si="770"/>
        <v>39.507999999999996</v>
      </c>
      <c r="M12355" s="2">
        <f t="shared" si="771"/>
        <v>39.507999999999996</v>
      </c>
    </row>
    <row r="12356" spans="1:13" x14ac:dyDescent="0.2">
      <c r="A12356" s="1">
        <v>95927</v>
      </c>
      <c r="B12356" t="s">
        <v>8</v>
      </c>
      <c r="E12356" s="2">
        <v>143.80000000000001</v>
      </c>
      <c r="F12356" s="2">
        <v>143.80000000000001</v>
      </c>
      <c r="H12356" s="8">
        <f t="shared" si="768"/>
        <v>184.06400000000002</v>
      </c>
      <c r="I12356" s="2">
        <f t="shared" si="769"/>
        <v>184.06400000000002</v>
      </c>
      <c r="J12356" s="2"/>
      <c r="L12356" s="8">
        <f t="shared" si="770"/>
        <v>201.32</v>
      </c>
      <c r="M12356" s="2">
        <f t="shared" si="771"/>
        <v>201.32</v>
      </c>
    </row>
    <row r="12357" spans="1:13" x14ac:dyDescent="0.2">
      <c r="A12357" s="1">
        <v>95927</v>
      </c>
      <c r="E12357" s="2">
        <v>172.03</v>
      </c>
      <c r="F12357" s="2">
        <v>172.03</v>
      </c>
      <c r="H12357" s="8">
        <f t="shared" ref="H12357:H12420" si="772">E12357*128%</f>
        <v>220.19839999999999</v>
      </c>
      <c r="I12357" s="2">
        <f t="shared" ref="I12357:I12420" si="773">F12357*128%</f>
        <v>220.19839999999999</v>
      </c>
      <c r="J12357" s="2"/>
      <c r="L12357" s="8">
        <f t="shared" ref="L12357:L12420" si="774">E12357*140%</f>
        <v>240.84199999999998</v>
      </c>
      <c r="M12357" s="2">
        <f t="shared" ref="M12357:M12420" si="775">F12357*140%</f>
        <v>240.84199999999998</v>
      </c>
    </row>
    <row r="12358" spans="1:13" x14ac:dyDescent="0.2">
      <c r="A12358" s="1">
        <v>95928</v>
      </c>
      <c r="B12358">
        <v>26</v>
      </c>
      <c r="E12358" s="2">
        <v>81.150000000000006</v>
      </c>
      <c r="F12358" s="2">
        <v>81.150000000000006</v>
      </c>
      <c r="H12358" s="8">
        <f t="shared" si="772"/>
        <v>103.87200000000001</v>
      </c>
      <c r="I12358" s="2">
        <f t="shared" si="773"/>
        <v>103.87200000000001</v>
      </c>
      <c r="J12358" s="2"/>
      <c r="L12358" s="8">
        <f t="shared" si="774"/>
        <v>113.61</v>
      </c>
      <c r="M12358" s="2">
        <f t="shared" si="775"/>
        <v>113.61</v>
      </c>
    </row>
    <row r="12359" spans="1:13" x14ac:dyDescent="0.2">
      <c r="A12359" s="1">
        <v>95928</v>
      </c>
      <c r="B12359" t="s">
        <v>8</v>
      </c>
      <c r="E12359" s="2">
        <v>189.22</v>
      </c>
      <c r="F12359" s="2">
        <v>189.22</v>
      </c>
      <c r="H12359" s="8">
        <f t="shared" si="772"/>
        <v>242.20160000000001</v>
      </c>
      <c r="I12359" s="2">
        <f t="shared" si="773"/>
        <v>242.20160000000001</v>
      </c>
      <c r="J12359" s="2"/>
      <c r="L12359" s="8">
        <f t="shared" si="774"/>
        <v>264.90799999999996</v>
      </c>
      <c r="M12359" s="2">
        <f t="shared" si="775"/>
        <v>264.90799999999996</v>
      </c>
    </row>
    <row r="12360" spans="1:13" x14ac:dyDescent="0.2">
      <c r="A12360" s="1">
        <v>95928</v>
      </c>
      <c r="E12360" s="2">
        <v>270.36</v>
      </c>
      <c r="F12360" s="2">
        <v>270.36</v>
      </c>
      <c r="H12360" s="8">
        <f t="shared" si="772"/>
        <v>346.06080000000003</v>
      </c>
      <c r="I12360" s="2">
        <f t="shared" si="773"/>
        <v>346.06080000000003</v>
      </c>
      <c r="J12360" s="2"/>
      <c r="L12360" s="8">
        <f t="shared" si="774"/>
        <v>378.50400000000002</v>
      </c>
      <c r="M12360" s="2">
        <f t="shared" si="775"/>
        <v>378.50400000000002</v>
      </c>
    </row>
    <row r="12361" spans="1:13" x14ac:dyDescent="0.2">
      <c r="A12361" s="1">
        <v>95929</v>
      </c>
      <c r="B12361">
        <v>26</v>
      </c>
      <c r="E12361" s="2">
        <v>81.150000000000006</v>
      </c>
      <c r="F12361" s="2">
        <v>81.150000000000006</v>
      </c>
      <c r="H12361" s="8">
        <f t="shared" si="772"/>
        <v>103.87200000000001</v>
      </c>
      <c r="I12361" s="2">
        <f t="shared" si="773"/>
        <v>103.87200000000001</v>
      </c>
      <c r="J12361" s="2"/>
      <c r="L12361" s="8">
        <f t="shared" si="774"/>
        <v>113.61</v>
      </c>
      <c r="M12361" s="2">
        <f t="shared" si="775"/>
        <v>113.61</v>
      </c>
    </row>
    <row r="12362" spans="1:13" x14ac:dyDescent="0.2">
      <c r="A12362" s="1">
        <v>95929</v>
      </c>
      <c r="B12362" t="s">
        <v>8</v>
      </c>
      <c r="E12362" s="2">
        <v>193.51</v>
      </c>
      <c r="F12362" s="2">
        <v>193.51</v>
      </c>
      <c r="H12362" s="8">
        <f t="shared" si="772"/>
        <v>247.69280000000001</v>
      </c>
      <c r="I12362" s="2">
        <f t="shared" si="773"/>
        <v>247.69280000000001</v>
      </c>
      <c r="J12362" s="2"/>
      <c r="L12362" s="8">
        <f t="shared" si="774"/>
        <v>270.91399999999999</v>
      </c>
      <c r="M12362" s="2">
        <f t="shared" si="775"/>
        <v>270.91399999999999</v>
      </c>
    </row>
    <row r="12363" spans="1:13" x14ac:dyDescent="0.2">
      <c r="A12363" s="1">
        <v>95929</v>
      </c>
      <c r="E12363" s="2">
        <v>274.66000000000003</v>
      </c>
      <c r="F12363" s="2">
        <v>274.66000000000003</v>
      </c>
      <c r="H12363" s="8">
        <f t="shared" si="772"/>
        <v>351.56480000000005</v>
      </c>
      <c r="I12363" s="2">
        <f t="shared" si="773"/>
        <v>351.56480000000005</v>
      </c>
      <c r="J12363" s="2"/>
      <c r="L12363" s="8">
        <f t="shared" si="774"/>
        <v>384.524</v>
      </c>
      <c r="M12363" s="2">
        <f t="shared" si="775"/>
        <v>384.524</v>
      </c>
    </row>
    <row r="12364" spans="1:13" x14ac:dyDescent="0.2">
      <c r="A12364" s="1">
        <v>95930</v>
      </c>
      <c r="B12364">
        <v>26</v>
      </c>
      <c r="E12364" s="2">
        <v>18.7</v>
      </c>
      <c r="F12364" s="2">
        <v>18.7</v>
      </c>
      <c r="H12364" s="8">
        <f t="shared" si="772"/>
        <v>23.936</v>
      </c>
      <c r="I12364" s="2">
        <f t="shared" si="773"/>
        <v>23.936</v>
      </c>
      <c r="J12364" s="2"/>
      <c r="L12364" s="8">
        <f t="shared" si="774"/>
        <v>26.179999999999996</v>
      </c>
      <c r="M12364" s="2">
        <f t="shared" si="775"/>
        <v>26.179999999999996</v>
      </c>
    </row>
    <row r="12365" spans="1:13" x14ac:dyDescent="0.2">
      <c r="A12365" s="1">
        <v>95930</v>
      </c>
      <c r="B12365" t="s">
        <v>8</v>
      </c>
      <c r="E12365" s="2">
        <v>140.58000000000001</v>
      </c>
      <c r="F12365" s="2">
        <v>140.58000000000001</v>
      </c>
      <c r="H12365" s="8">
        <f t="shared" si="772"/>
        <v>179.94240000000002</v>
      </c>
      <c r="I12365" s="2">
        <f t="shared" si="773"/>
        <v>179.94240000000002</v>
      </c>
      <c r="J12365" s="2"/>
      <c r="L12365" s="8">
        <f t="shared" si="774"/>
        <v>196.81200000000001</v>
      </c>
      <c r="M12365" s="2">
        <f t="shared" si="775"/>
        <v>196.81200000000001</v>
      </c>
    </row>
    <row r="12366" spans="1:13" x14ac:dyDescent="0.2">
      <c r="A12366" s="1">
        <v>95930</v>
      </c>
      <c r="E12366" s="2">
        <v>159.28</v>
      </c>
      <c r="F12366" s="2">
        <v>159.28</v>
      </c>
      <c r="H12366" s="8">
        <f t="shared" si="772"/>
        <v>203.8784</v>
      </c>
      <c r="I12366" s="2">
        <f t="shared" si="773"/>
        <v>203.8784</v>
      </c>
      <c r="J12366" s="2"/>
      <c r="L12366" s="8">
        <f t="shared" si="774"/>
        <v>222.99199999999999</v>
      </c>
      <c r="M12366" s="2">
        <f t="shared" si="775"/>
        <v>222.99199999999999</v>
      </c>
    </row>
    <row r="12367" spans="1:13" x14ac:dyDescent="0.2">
      <c r="A12367" s="1">
        <v>95933</v>
      </c>
      <c r="B12367">
        <v>26</v>
      </c>
      <c r="E12367" s="2">
        <v>32.11</v>
      </c>
      <c r="F12367" s="2">
        <v>32.11</v>
      </c>
      <c r="H12367" s="8">
        <f t="shared" si="772"/>
        <v>41.1008</v>
      </c>
      <c r="I12367" s="2">
        <f t="shared" si="773"/>
        <v>41.1008</v>
      </c>
      <c r="J12367" s="2"/>
      <c r="L12367" s="8">
        <f t="shared" si="774"/>
        <v>44.953999999999994</v>
      </c>
      <c r="M12367" s="2">
        <f t="shared" si="775"/>
        <v>44.953999999999994</v>
      </c>
    </row>
    <row r="12368" spans="1:13" x14ac:dyDescent="0.2">
      <c r="A12368" s="1">
        <v>95933</v>
      </c>
      <c r="B12368" t="s">
        <v>8</v>
      </c>
      <c r="E12368" s="2">
        <v>54.01</v>
      </c>
      <c r="F12368" s="2">
        <v>54.01</v>
      </c>
      <c r="H12368" s="8">
        <f t="shared" si="772"/>
        <v>69.132800000000003</v>
      </c>
      <c r="I12368" s="2">
        <f t="shared" si="773"/>
        <v>69.132800000000003</v>
      </c>
      <c r="J12368" s="2"/>
      <c r="L12368" s="8">
        <f t="shared" si="774"/>
        <v>75.61399999999999</v>
      </c>
      <c r="M12368" s="2">
        <f t="shared" si="775"/>
        <v>75.61399999999999</v>
      </c>
    </row>
    <row r="12369" spans="1:13" x14ac:dyDescent="0.2">
      <c r="A12369" s="1">
        <v>95933</v>
      </c>
      <c r="E12369" s="2">
        <v>86.12</v>
      </c>
      <c r="F12369" s="2">
        <v>86.12</v>
      </c>
      <c r="H12369" s="8">
        <f t="shared" si="772"/>
        <v>110.23360000000001</v>
      </c>
      <c r="I12369" s="2">
        <f t="shared" si="773"/>
        <v>110.23360000000001</v>
      </c>
      <c r="J12369" s="2"/>
      <c r="L12369" s="8">
        <f t="shared" si="774"/>
        <v>120.568</v>
      </c>
      <c r="M12369" s="2">
        <f t="shared" si="775"/>
        <v>120.568</v>
      </c>
    </row>
    <row r="12370" spans="1:13" x14ac:dyDescent="0.2">
      <c r="A12370" s="1">
        <v>95934</v>
      </c>
      <c r="B12370">
        <v>26</v>
      </c>
      <c r="E12370" s="2">
        <v>26.81</v>
      </c>
      <c r="F12370" s="2">
        <v>26.81</v>
      </c>
      <c r="H12370" s="8">
        <f t="shared" si="772"/>
        <v>34.316800000000001</v>
      </c>
      <c r="I12370" s="2">
        <f t="shared" si="773"/>
        <v>34.316800000000001</v>
      </c>
      <c r="J12370" s="2"/>
      <c r="L12370" s="8">
        <f t="shared" si="774"/>
        <v>37.533999999999999</v>
      </c>
      <c r="M12370" s="2">
        <f t="shared" si="775"/>
        <v>37.533999999999999</v>
      </c>
    </row>
    <row r="12371" spans="1:13" x14ac:dyDescent="0.2">
      <c r="A12371" s="1">
        <v>95934</v>
      </c>
      <c r="B12371" t="s">
        <v>8</v>
      </c>
      <c r="E12371" s="2">
        <v>38.270000000000003</v>
      </c>
      <c r="F12371" s="2">
        <v>38.270000000000003</v>
      </c>
      <c r="H12371" s="8">
        <f t="shared" si="772"/>
        <v>48.985600000000005</v>
      </c>
      <c r="I12371" s="2">
        <f t="shared" si="773"/>
        <v>48.985600000000005</v>
      </c>
      <c r="J12371" s="2"/>
      <c r="L12371" s="8">
        <f t="shared" si="774"/>
        <v>53.578000000000003</v>
      </c>
      <c r="M12371" s="2">
        <f t="shared" si="775"/>
        <v>53.578000000000003</v>
      </c>
    </row>
    <row r="12372" spans="1:13" x14ac:dyDescent="0.2">
      <c r="A12372" s="1">
        <v>95934</v>
      </c>
      <c r="E12372" s="2">
        <v>65.08</v>
      </c>
      <c r="F12372" s="2">
        <v>65.08</v>
      </c>
      <c r="H12372" s="8">
        <f t="shared" si="772"/>
        <v>83.302400000000006</v>
      </c>
      <c r="I12372" s="2">
        <f t="shared" si="773"/>
        <v>83.302400000000006</v>
      </c>
      <c r="J12372" s="2"/>
      <c r="L12372" s="8">
        <f t="shared" si="774"/>
        <v>91.111999999999995</v>
      </c>
      <c r="M12372" s="2">
        <f t="shared" si="775"/>
        <v>91.111999999999995</v>
      </c>
    </row>
    <row r="12373" spans="1:13" x14ac:dyDescent="0.2">
      <c r="A12373" s="1">
        <v>95936</v>
      </c>
      <c r="B12373">
        <v>26</v>
      </c>
      <c r="E12373" s="2">
        <v>28.93</v>
      </c>
      <c r="F12373" s="2">
        <v>28.93</v>
      </c>
      <c r="H12373" s="8">
        <f t="shared" si="772"/>
        <v>37.0304</v>
      </c>
      <c r="I12373" s="2">
        <f t="shared" si="773"/>
        <v>37.0304</v>
      </c>
      <c r="J12373" s="2"/>
      <c r="L12373" s="8">
        <f t="shared" si="774"/>
        <v>40.501999999999995</v>
      </c>
      <c r="M12373" s="2">
        <f t="shared" si="775"/>
        <v>40.501999999999995</v>
      </c>
    </row>
    <row r="12374" spans="1:13" x14ac:dyDescent="0.2">
      <c r="A12374" s="1">
        <v>95936</v>
      </c>
      <c r="B12374" t="s">
        <v>8</v>
      </c>
      <c r="E12374" s="2">
        <v>23.6</v>
      </c>
      <c r="F12374" s="2">
        <v>23.6</v>
      </c>
      <c r="H12374" s="8">
        <f t="shared" si="772"/>
        <v>30.208000000000002</v>
      </c>
      <c r="I12374" s="2">
        <f t="shared" si="773"/>
        <v>30.208000000000002</v>
      </c>
      <c r="J12374" s="2"/>
      <c r="L12374" s="8">
        <f t="shared" si="774"/>
        <v>33.04</v>
      </c>
      <c r="M12374" s="2">
        <f t="shared" si="775"/>
        <v>33.04</v>
      </c>
    </row>
    <row r="12375" spans="1:13" x14ac:dyDescent="0.2">
      <c r="A12375" s="1">
        <v>95936</v>
      </c>
      <c r="E12375" s="2">
        <v>52.53</v>
      </c>
      <c r="F12375" s="2">
        <v>52.53</v>
      </c>
      <c r="H12375" s="8">
        <f t="shared" si="772"/>
        <v>67.238399999999999</v>
      </c>
      <c r="I12375" s="2">
        <f t="shared" si="773"/>
        <v>67.238399999999999</v>
      </c>
      <c r="J12375" s="2"/>
      <c r="L12375" s="8">
        <f t="shared" si="774"/>
        <v>73.542000000000002</v>
      </c>
      <c r="M12375" s="2">
        <f t="shared" si="775"/>
        <v>73.542000000000002</v>
      </c>
    </row>
    <row r="12376" spans="1:13" x14ac:dyDescent="0.2">
      <c r="A12376" s="1">
        <v>95937</v>
      </c>
      <c r="B12376">
        <v>26</v>
      </c>
      <c r="E12376" s="2">
        <v>35.630000000000003</v>
      </c>
      <c r="F12376" s="2">
        <v>35.630000000000003</v>
      </c>
      <c r="H12376" s="8">
        <f t="shared" si="772"/>
        <v>45.606400000000001</v>
      </c>
      <c r="I12376" s="2">
        <f t="shared" si="773"/>
        <v>45.606400000000001</v>
      </c>
      <c r="J12376" s="2"/>
      <c r="L12376" s="8">
        <f t="shared" si="774"/>
        <v>49.881999999999998</v>
      </c>
      <c r="M12376" s="2">
        <f t="shared" si="775"/>
        <v>49.881999999999998</v>
      </c>
    </row>
    <row r="12377" spans="1:13" x14ac:dyDescent="0.2">
      <c r="A12377" s="1">
        <v>95937</v>
      </c>
      <c r="B12377" t="s">
        <v>8</v>
      </c>
      <c r="E12377" s="2">
        <v>38.630000000000003</v>
      </c>
      <c r="F12377" s="2">
        <v>38.630000000000003</v>
      </c>
      <c r="H12377" s="8">
        <f t="shared" si="772"/>
        <v>49.446400000000004</v>
      </c>
      <c r="I12377" s="2">
        <f t="shared" si="773"/>
        <v>49.446400000000004</v>
      </c>
      <c r="J12377" s="2"/>
      <c r="L12377" s="8">
        <f t="shared" si="774"/>
        <v>54.082000000000001</v>
      </c>
      <c r="M12377" s="2">
        <f t="shared" si="775"/>
        <v>54.082000000000001</v>
      </c>
    </row>
    <row r="12378" spans="1:13" x14ac:dyDescent="0.2">
      <c r="A12378" s="1">
        <v>95937</v>
      </c>
      <c r="E12378" s="2">
        <v>74.260000000000005</v>
      </c>
      <c r="F12378" s="2">
        <v>74.260000000000005</v>
      </c>
      <c r="H12378" s="8">
        <f t="shared" si="772"/>
        <v>95.052800000000005</v>
      </c>
      <c r="I12378" s="2">
        <f t="shared" si="773"/>
        <v>95.052800000000005</v>
      </c>
      <c r="J12378" s="2"/>
      <c r="L12378" s="8">
        <f t="shared" si="774"/>
        <v>103.964</v>
      </c>
      <c r="M12378" s="2">
        <f t="shared" si="775"/>
        <v>103.964</v>
      </c>
    </row>
    <row r="12379" spans="1:13" x14ac:dyDescent="0.2">
      <c r="A12379" s="1">
        <v>95938</v>
      </c>
      <c r="B12379">
        <v>26</v>
      </c>
      <c r="E12379" s="2">
        <v>46.57</v>
      </c>
      <c r="F12379" s="2">
        <v>46.57</v>
      </c>
      <c r="H12379" s="8">
        <f t="shared" si="772"/>
        <v>59.6096</v>
      </c>
      <c r="I12379" s="2">
        <f t="shared" si="773"/>
        <v>59.6096</v>
      </c>
      <c r="J12379" s="2"/>
      <c r="L12379" s="8">
        <f t="shared" si="774"/>
        <v>65.197999999999993</v>
      </c>
      <c r="M12379" s="2">
        <f t="shared" si="775"/>
        <v>65.197999999999993</v>
      </c>
    </row>
    <row r="12380" spans="1:13" x14ac:dyDescent="0.2">
      <c r="A12380" s="1">
        <v>95938</v>
      </c>
      <c r="B12380" t="s">
        <v>8</v>
      </c>
      <c r="E12380" s="2">
        <v>266.13</v>
      </c>
      <c r="F12380" s="2">
        <v>266.13</v>
      </c>
      <c r="H12380" s="8">
        <f t="shared" si="772"/>
        <v>340.64640000000003</v>
      </c>
      <c r="I12380" s="2">
        <f t="shared" si="773"/>
        <v>340.64640000000003</v>
      </c>
      <c r="J12380" s="2"/>
      <c r="L12380" s="8">
        <f t="shared" si="774"/>
        <v>372.58199999999999</v>
      </c>
      <c r="M12380" s="2">
        <f t="shared" si="775"/>
        <v>372.58199999999999</v>
      </c>
    </row>
    <row r="12381" spans="1:13" x14ac:dyDescent="0.2">
      <c r="A12381" s="1">
        <v>95938</v>
      </c>
      <c r="E12381" s="2">
        <v>312.7</v>
      </c>
      <c r="F12381" s="2">
        <v>312.7</v>
      </c>
      <c r="H12381" s="8">
        <f t="shared" si="772"/>
        <v>400.25599999999997</v>
      </c>
      <c r="I12381" s="2">
        <f t="shared" si="773"/>
        <v>400.25599999999997</v>
      </c>
      <c r="J12381" s="2"/>
      <c r="L12381" s="8">
        <f t="shared" si="774"/>
        <v>437.78</v>
      </c>
      <c r="M12381" s="2">
        <f t="shared" si="775"/>
        <v>437.78</v>
      </c>
    </row>
    <row r="12382" spans="1:13" x14ac:dyDescent="0.2">
      <c r="A12382" s="1">
        <v>95939</v>
      </c>
      <c r="B12382">
        <v>26</v>
      </c>
      <c r="E12382" s="2">
        <v>122.79</v>
      </c>
      <c r="F12382" s="2">
        <v>122.79</v>
      </c>
      <c r="H12382" s="8">
        <f t="shared" si="772"/>
        <v>157.1712</v>
      </c>
      <c r="I12382" s="2">
        <f t="shared" si="773"/>
        <v>157.1712</v>
      </c>
      <c r="J12382" s="2"/>
      <c r="L12382" s="8">
        <f t="shared" si="774"/>
        <v>171.90600000000001</v>
      </c>
      <c r="M12382" s="2">
        <f t="shared" si="775"/>
        <v>171.90600000000001</v>
      </c>
    </row>
    <row r="12383" spans="1:13" x14ac:dyDescent="0.2">
      <c r="A12383" s="1">
        <v>95939</v>
      </c>
      <c r="B12383" t="s">
        <v>8</v>
      </c>
      <c r="E12383" s="2">
        <v>367.36</v>
      </c>
      <c r="F12383" s="2">
        <v>367.36</v>
      </c>
      <c r="H12383" s="8">
        <f t="shared" si="772"/>
        <v>470.22080000000005</v>
      </c>
      <c r="I12383" s="2">
        <f t="shared" si="773"/>
        <v>470.22080000000005</v>
      </c>
      <c r="J12383" s="2"/>
      <c r="L12383" s="8">
        <f t="shared" si="774"/>
        <v>514.30399999999997</v>
      </c>
      <c r="M12383" s="2">
        <f t="shared" si="775"/>
        <v>514.30399999999997</v>
      </c>
    </row>
    <row r="12384" spans="1:13" x14ac:dyDescent="0.2">
      <c r="A12384" s="1">
        <v>95939</v>
      </c>
      <c r="E12384" s="2">
        <v>490.15</v>
      </c>
      <c r="F12384" s="2">
        <v>490.15</v>
      </c>
      <c r="H12384" s="8">
        <f t="shared" si="772"/>
        <v>627.39199999999994</v>
      </c>
      <c r="I12384" s="2">
        <f t="shared" si="773"/>
        <v>627.39199999999994</v>
      </c>
      <c r="J12384" s="2"/>
      <c r="L12384" s="8">
        <f t="shared" si="774"/>
        <v>686.20999999999992</v>
      </c>
      <c r="M12384" s="2">
        <f t="shared" si="775"/>
        <v>686.20999999999992</v>
      </c>
    </row>
    <row r="12385" spans="1:13" x14ac:dyDescent="0.2">
      <c r="A12385" s="1">
        <v>95950</v>
      </c>
      <c r="B12385">
        <v>26</v>
      </c>
      <c r="E12385" s="2">
        <v>81.14</v>
      </c>
      <c r="F12385" s="2">
        <v>81.14</v>
      </c>
      <c r="H12385" s="8">
        <f t="shared" si="772"/>
        <v>103.8592</v>
      </c>
      <c r="I12385" s="2">
        <f t="shared" si="773"/>
        <v>103.8592</v>
      </c>
      <c r="J12385" s="2"/>
      <c r="L12385" s="8">
        <f t="shared" si="774"/>
        <v>113.59599999999999</v>
      </c>
      <c r="M12385" s="2">
        <f t="shared" si="775"/>
        <v>113.59599999999999</v>
      </c>
    </row>
    <row r="12386" spans="1:13" x14ac:dyDescent="0.2">
      <c r="A12386" s="1">
        <v>95950</v>
      </c>
      <c r="B12386" t="s">
        <v>8</v>
      </c>
      <c r="E12386" s="2">
        <v>234.65</v>
      </c>
      <c r="F12386" s="2">
        <v>234.65</v>
      </c>
      <c r="H12386" s="8">
        <f t="shared" si="772"/>
        <v>300.35200000000003</v>
      </c>
      <c r="I12386" s="2">
        <f t="shared" si="773"/>
        <v>300.35200000000003</v>
      </c>
      <c r="J12386" s="2"/>
      <c r="L12386" s="8">
        <f t="shared" si="774"/>
        <v>328.51</v>
      </c>
      <c r="M12386" s="2">
        <f t="shared" si="775"/>
        <v>328.51</v>
      </c>
    </row>
    <row r="12387" spans="1:13" x14ac:dyDescent="0.2">
      <c r="A12387" s="1">
        <v>95950</v>
      </c>
      <c r="E12387" s="2">
        <v>315.79000000000002</v>
      </c>
      <c r="F12387" s="2">
        <v>315.79000000000002</v>
      </c>
      <c r="H12387" s="8">
        <f t="shared" si="772"/>
        <v>404.21120000000002</v>
      </c>
      <c r="I12387" s="2">
        <f t="shared" si="773"/>
        <v>404.21120000000002</v>
      </c>
      <c r="J12387" s="2"/>
      <c r="L12387" s="8">
        <f t="shared" si="774"/>
        <v>442.10599999999999</v>
      </c>
      <c r="M12387" s="2">
        <f t="shared" si="775"/>
        <v>442.10599999999999</v>
      </c>
    </row>
    <row r="12388" spans="1:13" x14ac:dyDescent="0.2">
      <c r="A12388" s="1">
        <v>95951</v>
      </c>
      <c r="B12388">
        <v>26</v>
      </c>
      <c r="E12388" s="2">
        <v>337.3</v>
      </c>
      <c r="F12388" s="2">
        <v>337.3</v>
      </c>
      <c r="H12388" s="8">
        <f t="shared" si="772"/>
        <v>431.74400000000003</v>
      </c>
      <c r="I12388" s="2">
        <f t="shared" si="773"/>
        <v>431.74400000000003</v>
      </c>
      <c r="J12388" s="2"/>
      <c r="L12388" s="8">
        <f t="shared" si="774"/>
        <v>472.21999999999997</v>
      </c>
      <c r="M12388" s="2">
        <f t="shared" si="775"/>
        <v>472.21999999999997</v>
      </c>
    </row>
    <row r="12389" spans="1:13" x14ac:dyDescent="0.2">
      <c r="A12389" s="1">
        <v>95951</v>
      </c>
      <c r="B12389" t="s">
        <v>8</v>
      </c>
      <c r="E12389" s="2">
        <v>1616.89</v>
      </c>
      <c r="F12389" s="2">
        <v>1616.89</v>
      </c>
      <c r="H12389" s="8">
        <f t="shared" si="772"/>
        <v>2069.6192000000001</v>
      </c>
      <c r="I12389" s="2">
        <f t="shared" si="773"/>
        <v>2069.6192000000001</v>
      </c>
      <c r="J12389" s="2"/>
      <c r="L12389" s="8">
        <f t="shared" si="774"/>
        <v>2263.6460000000002</v>
      </c>
      <c r="M12389" s="2">
        <f t="shared" si="775"/>
        <v>2263.6460000000002</v>
      </c>
    </row>
    <row r="12390" spans="1:13" x14ac:dyDescent="0.2">
      <c r="A12390" s="1">
        <v>95951</v>
      </c>
      <c r="E12390" s="2">
        <v>1990.65</v>
      </c>
      <c r="F12390" s="2">
        <v>1990.65</v>
      </c>
      <c r="H12390" s="8">
        <f t="shared" si="772"/>
        <v>2548.0320000000002</v>
      </c>
      <c r="I12390" s="2">
        <f t="shared" si="773"/>
        <v>2548.0320000000002</v>
      </c>
      <c r="J12390" s="2"/>
      <c r="L12390" s="8">
        <f t="shared" si="774"/>
        <v>2786.91</v>
      </c>
      <c r="M12390" s="2">
        <f t="shared" si="775"/>
        <v>2786.91</v>
      </c>
    </row>
    <row r="12391" spans="1:13" x14ac:dyDescent="0.2">
      <c r="A12391" s="1">
        <v>95953</v>
      </c>
      <c r="B12391">
        <v>26</v>
      </c>
      <c r="E12391" s="2">
        <v>166.88</v>
      </c>
      <c r="F12391" s="2">
        <v>166.88</v>
      </c>
      <c r="H12391" s="8">
        <f t="shared" si="772"/>
        <v>213.60640000000001</v>
      </c>
      <c r="I12391" s="2">
        <f t="shared" si="773"/>
        <v>213.60640000000001</v>
      </c>
      <c r="J12391" s="2"/>
      <c r="L12391" s="8">
        <f t="shared" si="774"/>
        <v>233.63199999999998</v>
      </c>
      <c r="M12391" s="2">
        <f t="shared" si="775"/>
        <v>233.63199999999998</v>
      </c>
    </row>
    <row r="12392" spans="1:13" x14ac:dyDescent="0.2">
      <c r="A12392" s="1">
        <v>95953</v>
      </c>
      <c r="B12392" t="s">
        <v>8</v>
      </c>
      <c r="E12392" s="2">
        <v>288.67</v>
      </c>
      <c r="F12392" s="2">
        <v>288.67</v>
      </c>
      <c r="H12392" s="8">
        <f t="shared" si="772"/>
        <v>369.49760000000003</v>
      </c>
      <c r="I12392" s="2">
        <f t="shared" si="773"/>
        <v>369.49760000000003</v>
      </c>
      <c r="J12392" s="2"/>
      <c r="L12392" s="8">
        <f t="shared" si="774"/>
        <v>404.13799999999998</v>
      </c>
      <c r="M12392" s="2">
        <f t="shared" si="775"/>
        <v>404.13799999999998</v>
      </c>
    </row>
    <row r="12393" spans="1:13" x14ac:dyDescent="0.2">
      <c r="A12393" s="1">
        <v>95953</v>
      </c>
      <c r="E12393" s="2">
        <v>455.55</v>
      </c>
      <c r="F12393" s="2">
        <v>455.55</v>
      </c>
      <c r="H12393" s="8">
        <f t="shared" si="772"/>
        <v>583.10400000000004</v>
      </c>
      <c r="I12393" s="2">
        <f t="shared" si="773"/>
        <v>583.10400000000004</v>
      </c>
      <c r="J12393" s="2"/>
      <c r="L12393" s="8">
        <f t="shared" si="774"/>
        <v>637.77</v>
      </c>
      <c r="M12393" s="2">
        <f t="shared" si="775"/>
        <v>637.77</v>
      </c>
    </row>
    <row r="12394" spans="1:13" x14ac:dyDescent="0.2">
      <c r="A12394" s="1">
        <v>95954</v>
      </c>
      <c r="B12394">
        <v>26</v>
      </c>
      <c r="E12394" s="2">
        <v>125.87</v>
      </c>
      <c r="F12394" s="2">
        <v>125.87</v>
      </c>
      <c r="H12394" s="8">
        <f t="shared" si="772"/>
        <v>161.11360000000002</v>
      </c>
      <c r="I12394" s="2">
        <f t="shared" si="773"/>
        <v>161.11360000000002</v>
      </c>
      <c r="J12394" s="2"/>
      <c r="L12394" s="8">
        <f t="shared" si="774"/>
        <v>176.21799999999999</v>
      </c>
      <c r="M12394" s="2">
        <f t="shared" si="775"/>
        <v>176.21799999999999</v>
      </c>
    </row>
    <row r="12395" spans="1:13" x14ac:dyDescent="0.2">
      <c r="A12395" s="1">
        <v>95954</v>
      </c>
      <c r="B12395" t="s">
        <v>8</v>
      </c>
      <c r="E12395" s="2">
        <v>304.04000000000002</v>
      </c>
      <c r="F12395" s="2">
        <v>304.04000000000002</v>
      </c>
      <c r="H12395" s="8">
        <f t="shared" si="772"/>
        <v>389.17120000000006</v>
      </c>
      <c r="I12395" s="2">
        <f t="shared" si="773"/>
        <v>389.17120000000006</v>
      </c>
      <c r="J12395" s="2"/>
      <c r="L12395" s="8">
        <f t="shared" si="774"/>
        <v>425.65600000000001</v>
      </c>
      <c r="M12395" s="2">
        <f t="shared" si="775"/>
        <v>425.65600000000001</v>
      </c>
    </row>
    <row r="12396" spans="1:13" x14ac:dyDescent="0.2">
      <c r="A12396" s="1">
        <v>95954</v>
      </c>
      <c r="E12396" s="2">
        <v>429.91</v>
      </c>
      <c r="F12396" s="2">
        <v>429.91</v>
      </c>
      <c r="H12396" s="8">
        <f t="shared" si="772"/>
        <v>550.28480000000002</v>
      </c>
      <c r="I12396" s="2">
        <f t="shared" si="773"/>
        <v>550.28480000000002</v>
      </c>
      <c r="J12396" s="2"/>
      <c r="L12396" s="8">
        <f t="shared" si="774"/>
        <v>601.87400000000002</v>
      </c>
      <c r="M12396" s="2">
        <f t="shared" si="775"/>
        <v>601.87400000000002</v>
      </c>
    </row>
    <row r="12397" spans="1:13" x14ac:dyDescent="0.2">
      <c r="A12397" s="1">
        <v>95955</v>
      </c>
      <c r="B12397">
        <v>26</v>
      </c>
      <c r="E12397" s="2">
        <v>53.98</v>
      </c>
      <c r="F12397" s="2">
        <v>53.98</v>
      </c>
      <c r="H12397" s="8">
        <f t="shared" si="772"/>
        <v>69.094399999999993</v>
      </c>
      <c r="I12397" s="2">
        <f t="shared" si="773"/>
        <v>69.094399999999993</v>
      </c>
      <c r="J12397" s="2"/>
      <c r="L12397" s="8">
        <f t="shared" si="774"/>
        <v>75.571999999999989</v>
      </c>
      <c r="M12397" s="2">
        <f t="shared" si="775"/>
        <v>75.571999999999989</v>
      </c>
    </row>
    <row r="12398" spans="1:13" x14ac:dyDescent="0.2">
      <c r="A12398" s="1">
        <v>95955</v>
      </c>
      <c r="B12398" t="s">
        <v>8</v>
      </c>
      <c r="E12398" s="2">
        <v>150.96</v>
      </c>
      <c r="F12398" s="2">
        <v>150.96</v>
      </c>
      <c r="H12398" s="8">
        <f t="shared" si="772"/>
        <v>193.22880000000001</v>
      </c>
      <c r="I12398" s="2">
        <f t="shared" si="773"/>
        <v>193.22880000000001</v>
      </c>
      <c r="J12398" s="2"/>
      <c r="L12398" s="8">
        <f t="shared" si="774"/>
        <v>211.34399999999999</v>
      </c>
      <c r="M12398" s="2">
        <f t="shared" si="775"/>
        <v>211.34399999999999</v>
      </c>
    </row>
    <row r="12399" spans="1:13" x14ac:dyDescent="0.2">
      <c r="A12399" s="1">
        <v>95955</v>
      </c>
      <c r="E12399" s="2">
        <v>204.93</v>
      </c>
      <c r="F12399" s="2">
        <v>204.93</v>
      </c>
      <c r="H12399" s="8">
        <f t="shared" si="772"/>
        <v>262.31040000000002</v>
      </c>
      <c r="I12399" s="2">
        <f t="shared" si="773"/>
        <v>262.31040000000002</v>
      </c>
      <c r="J12399" s="2"/>
      <c r="L12399" s="8">
        <f t="shared" si="774"/>
        <v>286.90199999999999</v>
      </c>
      <c r="M12399" s="2">
        <f t="shared" si="775"/>
        <v>286.90199999999999</v>
      </c>
    </row>
    <row r="12400" spans="1:13" x14ac:dyDescent="0.2">
      <c r="A12400" s="1">
        <v>95956</v>
      </c>
      <c r="B12400">
        <v>26</v>
      </c>
      <c r="E12400" s="2">
        <v>189.39</v>
      </c>
      <c r="F12400" s="2">
        <v>189.39</v>
      </c>
      <c r="H12400" s="8">
        <f t="shared" si="772"/>
        <v>242.41919999999999</v>
      </c>
      <c r="I12400" s="2">
        <f t="shared" si="773"/>
        <v>242.41919999999999</v>
      </c>
      <c r="J12400" s="2"/>
      <c r="L12400" s="8">
        <f t="shared" si="774"/>
        <v>265.14599999999996</v>
      </c>
      <c r="M12400" s="2">
        <f t="shared" si="775"/>
        <v>265.14599999999996</v>
      </c>
    </row>
    <row r="12401" spans="1:13" x14ac:dyDescent="0.2">
      <c r="A12401" s="1">
        <v>95956</v>
      </c>
      <c r="B12401" t="s">
        <v>8</v>
      </c>
      <c r="E12401" s="2">
        <v>1058.4000000000001</v>
      </c>
      <c r="F12401" s="2">
        <v>1058.4000000000001</v>
      </c>
      <c r="H12401" s="8">
        <f t="shared" si="772"/>
        <v>1354.7520000000002</v>
      </c>
      <c r="I12401" s="2">
        <f t="shared" si="773"/>
        <v>1354.7520000000002</v>
      </c>
      <c r="J12401" s="2"/>
      <c r="L12401" s="8">
        <f t="shared" si="774"/>
        <v>1481.76</v>
      </c>
      <c r="M12401" s="2">
        <f t="shared" si="775"/>
        <v>1481.76</v>
      </c>
    </row>
    <row r="12402" spans="1:13" x14ac:dyDescent="0.2">
      <c r="A12402" s="1">
        <v>95956</v>
      </c>
      <c r="E12402" s="2">
        <v>1247.79</v>
      </c>
      <c r="F12402" s="2">
        <v>1247.79</v>
      </c>
      <c r="H12402" s="8">
        <f t="shared" si="772"/>
        <v>1597.1712</v>
      </c>
      <c r="I12402" s="2">
        <f t="shared" si="773"/>
        <v>1597.1712</v>
      </c>
      <c r="J12402" s="2"/>
      <c r="L12402" s="8">
        <f t="shared" si="774"/>
        <v>1746.9059999999999</v>
      </c>
      <c r="M12402" s="2">
        <f t="shared" si="775"/>
        <v>1746.9059999999999</v>
      </c>
    </row>
    <row r="12403" spans="1:13" x14ac:dyDescent="0.2">
      <c r="A12403" s="1">
        <v>95957</v>
      </c>
      <c r="B12403">
        <v>26</v>
      </c>
      <c r="E12403" s="2">
        <v>106.89</v>
      </c>
      <c r="F12403" s="2">
        <v>106.89</v>
      </c>
      <c r="H12403" s="8">
        <f t="shared" si="772"/>
        <v>136.8192</v>
      </c>
      <c r="I12403" s="2">
        <f t="shared" si="773"/>
        <v>136.8192</v>
      </c>
      <c r="J12403" s="2"/>
      <c r="L12403" s="8">
        <f t="shared" si="774"/>
        <v>149.64599999999999</v>
      </c>
      <c r="M12403" s="2">
        <f t="shared" si="775"/>
        <v>149.64599999999999</v>
      </c>
    </row>
    <row r="12404" spans="1:13" x14ac:dyDescent="0.2">
      <c r="A12404" s="1">
        <v>95957</v>
      </c>
      <c r="B12404" t="s">
        <v>8</v>
      </c>
      <c r="E12404" s="2">
        <v>301.92</v>
      </c>
      <c r="F12404" s="2">
        <v>301.92</v>
      </c>
      <c r="H12404" s="8">
        <f t="shared" si="772"/>
        <v>386.45760000000001</v>
      </c>
      <c r="I12404" s="2">
        <f t="shared" si="773"/>
        <v>386.45760000000001</v>
      </c>
      <c r="J12404" s="2"/>
      <c r="L12404" s="8">
        <f t="shared" si="774"/>
        <v>422.68799999999999</v>
      </c>
      <c r="M12404" s="2">
        <f t="shared" si="775"/>
        <v>422.68799999999999</v>
      </c>
    </row>
    <row r="12405" spans="1:13" x14ac:dyDescent="0.2">
      <c r="A12405" s="1">
        <v>95957</v>
      </c>
      <c r="E12405" s="2">
        <v>408.81</v>
      </c>
      <c r="F12405" s="2">
        <v>408.81</v>
      </c>
      <c r="H12405" s="8">
        <f t="shared" si="772"/>
        <v>523.27679999999998</v>
      </c>
      <c r="I12405" s="2">
        <f t="shared" si="773"/>
        <v>523.27679999999998</v>
      </c>
      <c r="J12405" s="2"/>
      <c r="L12405" s="8">
        <f t="shared" si="774"/>
        <v>572.33399999999995</v>
      </c>
      <c r="M12405" s="2">
        <f t="shared" si="775"/>
        <v>572.33399999999995</v>
      </c>
    </row>
    <row r="12406" spans="1:13" x14ac:dyDescent="0.2">
      <c r="A12406" s="1">
        <v>95958</v>
      </c>
      <c r="B12406">
        <v>26</v>
      </c>
      <c r="E12406" s="2">
        <v>228.95</v>
      </c>
      <c r="F12406" s="2">
        <v>228.95</v>
      </c>
      <c r="H12406" s="8">
        <f t="shared" si="772"/>
        <v>293.05599999999998</v>
      </c>
      <c r="I12406" s="2">
        <f t="shared" si="773"/>
        <v>293.05599999999998</v>
      </c>
      <c r="J12406" s="2"/>
      <c r="L12406" s="8">
        <f t="shared" si="774"/>
        <v>320.52999999999997</v>
      </c>
      <c r="M12406" s="2">
        <f t="shared" si="775"/>
        <v>320.52999999999997</v>
      </c>
    </row>
    <row r="12407" spans="1:13" x14ac:dyDescent="0.2">
      <c r="A12407" s="1">
        <v>95958</v>
      </c>
      <c r="B12407" t="s">
        <v>8</v>
      </c>
      <c r="E12407" s="2">
        <v>297.60000000000002</v>
      </c>
      <c r="F12407" s="2">
        <v>297.60000000000002</v>
      </c>
      <c r="H12407" s="8">
        <f t="shared" si="772"/>
        <v>380.92800000000005</v>
      </c>
      <c r="I12407" s="2">
        <f t="shared" si="773"/>
        <v>380.92800000000005</v>
      </c>
      <c r="J12407" s="2"/>
      <c r="L12407" s="8">
        <f t="shared" si="774"/>
        <v>416.64</v>
      </c>
      <c r="M12407" s="2">
        <f t="shared" si="775"/>
        <v>416.64</v>
      </c>
    </row>
    <row r="12408" spans="1:13" x14ac:dyDescent="0.2">
      <c r="A12408" s="1">
        <v>95958</v>
      </c>
      <c r="E12408" s="2">
        <v>526.54999999999995</v>
      </c>
      <c r="F12408" s="2">
        <v>526.54999999999995</v>
      </c>
      <c r="H12408" s="8">
        <f t="shared" si="772"/>
        <v>673.98399999999992</v>
      </c>
      <c r="I12408" s="2">
        <f t="shared" si="773"/>
        <v>673.98399999999992</v>
      </c>
      <c r="J12408" s="2"/>
      <c r="L12408" s="8">
        <f t="shared" si="774"/>
        <v>737.16999999999985</v>
      </c>
      <c r="M12408" s="2">
        <f t="shared" si="775"/>
        <v>737.16999999999985</v>
      </c>
    </row>
    <row r="12409" spans="1:13" x14ac:dyDescent="0.2">
      <c r="A12409" s="1">
        <v>95961</v>
      </c>
      <c r="B12409">
        <v>26</v>
      </c>
      <c r="E12409" s="2">
        <v>161.6</v>
      </c>
      <c r="F12409" s="2">
        <v>161.6</v>
      </c>
      <c r="H12409" s="8">
        <f t="shared" si="772"/>
        <v>206.84799999999998</v>
      </c>
      <c r="I12409" s="2">
        <f t="shared" si="773"/>
        <v>206.84799999999998</v>
      </c>
      <c r="J12409" s="2"/>
      <c r="L12409" s="8">
        <f t="shared" si="774"/>
        <v>226.23999999999998</v>
      </c>
      <c r="M12409" s="2">
        <f t="shared" si="775"/>
        <v>226.23999999999998</v>
      </c>
    </row>
    <row r="12410" spans="1:13" x14ac:dyDescent="0.2">
      <c r="A12410" s="1">
        <v>95961</v>
      </c>
      <c r="B12410" t="s">
        <v>8</v>
      </c>
      <c r="E12410" s="2">
        <v>126.27</v>
      </c>
      <c r="F12410" s="2">
        <v>126.27</v>
      </c>
      <c r="H12410" s="8">
        <f t="shared" si="772"/>
        <v>161.62559999999999</v>
      </c>
      <c r="I12410" s="2">
        <f t="shared" si="773"/>
        <v>161.62559999999999</v>
      </c>
      <c r="J12410" s="2"/>
      <c r="L12410" s="8">
        <f t="shared" si="774"/>
        <v>176.77799999999999</v>
      </c>
      <c r="M12410" s="2">
        <f t="shared" si="775"/>
        <v>176.77799999999999</v>
      </c>
    </row>
    <row r="12411" spans="1:13" x14ac:dyDescent="0.2">
      <c r="A12411" s="1">
        <v>95961</v>
      </c>
      <c r="E12411" s="2">
        <v>287.87</v>
      </c>
      <c r="F12411" s="2">
        <v>287.87</v>
      </c>
      <c r="H12411" s="8">
        <f t="shared" si="772"/>
        <v>368.47360000000003</v>
      </c>
      <c r="I12411" s="2">
        <f t="shared" si="773"/>
        <v>368.47360000000003</v>
      </c>
      <c r="J12411" s="2"/>
      <c r="L12411" s="8">
        <f t="shared" si="774"/>
        <v>403.01799999999997</v>
      </c>
      <c r="M12411" s="2">
        <f t="shared" si="775"/>
        <v>403.01799999999997</v>
      </c>
    </row>
    <row r="12412" spans="1:13" x14ac:dyDescent="0.2">
      <c r="A12412" s="1">
        <v>95962</v>
      </c>
      <c r="B12412">
        <v>26</v>
      </c>
      <c r="E12412" s="2">
        <v>172.52</v>
      </c>
      <c r="F12412" s="2">
        <v>172.52</v>
      </c>
      <c r="H12412" s="8">
        <f t="shared" si="772"/>
        <v>220.82560000000001</v>
      </c>
      <c r="I12412" s="2">
        <f t="shared" si="773"/>
        <v>220.82560000000001</v>
      </c>
      <c r="J12412" s="2"/>
      <c r="L12412" s="8">
        <f t="shared" si="774"/>
        <v>241.52799999999999</v>
      </c>
      <c r="M12412" s="2">
        <f t="shared" si="775"/>
        <v>241.52799999999999</v>
      </c>
    </row>
    <row r="12413" spans="1:13" x14ac:dyDescent="0.2">
      <c r="A12413" s="1">
        <v>95962</v>
      </c>
      <c r="B12413" t="s">
        <v>8</v>
      </c>
      <c r="E12413" s="2">
        <v>78.69</v>
      </c>
      <c r="F12413" s="2">
        <v>78.69</v>
      </c>
      <c r="H12413" s="8">
        <f t="shared" si="772"/>
        <v>100.72320000000001</v>
      </c>
      <c r="I12413" s="2">
        <f t="shared" si="773"/>
        <v>100.72320000000001</v>
      </c>
      <c r="J12413" s="2"/>
      <c r="L12413" s="8">
        <f t="shared" si="774"/>
        <v>110.166</v>
      </c>
      <c r="M12413" s="2">
        <f t="shared" si="775"/>
        <v>110.166</v>
      </c>
    </row>
    <row r="12414" spans="1:13" x14ac:dyDescent="0.2">
      <c r="A12414" s="1">
        <v>95962</v>
      </c>
      <c r="E12414" s="2">
        <v>251.21</v>
      </c>
      <c r="F12414" s="2">
        <v>251.21</v>
      </c>
      <c r="H12414" s="8">
        <f t="shared" si="772"/>
        <v>321.54880000000003</v>
      </c>
      <c r="I12414" s="2">
        <f t="shared" si="773"/>
        <v>321.54880000000003</v>
      </c>
      <c r="J12414" s="2"/>
      <c r="L12414" s="8">
        <f t="shared" si="774"/>
        <v>351.69400000000002</v>
      </c>
      <c r="M12414" s="2">
        <f t="shared" si="775"/>
        <v>351.69400000000002</v>
      </c>
    </row>
    <row r="12415" spans="1:13" x14ac:dyDescent="0.2">
      <c r="A12415" s="1">
        <v>95965</v>
      </c>
      <c r="B12415">
        <v>26</v>
      </c>
      <c r="E12415" s="2">
        <v>452.36</v>
      </c>
      <c r="F12415" s="2">
        <v>452.36</v>
      </c>
      <c r="H12415" s="8">
        <f t="shared" si="772"/>
        <v>579.02080000000001</v>
      </c>
      <c r="I12415" s="2">
        <f t="shared" si="773"/>
        <v>579.02080000000001</v>
      </c>
      <c r="J12415" s="2"/>
      <c r="L12415" s="8">
        <f t="shared" si="774"/>
        <v>633.30399999999997</v>
      </c>
      <c r="M12415" s="2">
        <f t="shared" si="775"/>
        <v>633.30399999999997</v>
      </c>
    </row>
    <row r="12416" spans="1:13" x14ac:dyDescent="0.2">
      <c r="A12416" s="1">
        <v>95965</v>
      </c>
      <c r="B12416" t="s">
        <v>8</v>
      </c>
      <c r="E12416" s="2">
        <v>1811.64</v>
      </c>
      <c r="F12416" s="2">
        <v>1811.64</v>
      </c>
      <c r="H12416" s="8">
        <f t="shared" si="772"/>
        <v>2318.8992000000003</v>
      </c>
      <c r="I12416" s="2">
        <f t="shared" si="773"/>
        <v>2318.8992000000003</v>
      </c>
      <c r="J12416" s="2"/>
      <c r="L12416" s="8">
        <f t="shared" si="774"/>
        <v>2536.2959999999998</v>
      </c>
      <c r="M12416" s="2">
        <f t="shared" si="775"/>
        <v>2536.2959999999998</v>
      </c>
    </row>
    <row r="12417" spans="1:13" x14ac:dyDescent="0.2">
      <c r="A12417" s="1">
        <v>95965</v>
      </c>
      <c r="E12417" s="2">
        <v>2264.5500000000002</v>
      </c>
      <c r="F12417" s="2">
        <v>2264.5500000000002</v>
      </c>
      <c r="H12417" s="8">
        <f t="shared" si="772"/>
        <v>2898.6240000000003</v>
      </c>
      <c r="I12417" s="2">
        <f t="shared" si="773"/>
        <v>2898.6240000000003</v>
      </c>
      <c r="J12417" s="2"/>
      <c r="L12417" s="8">
        <f t="shared" si="774"/>
        <v>3170.37</v>
      </c>
      <c r="M12417" s="2">
        <f t="shared" si="775"/>
        <v>3170.37</v>
      </c>
    </row>
    <row r="12418" spans="1:13" x14ac:dyDescent="0.2">
      <c r="A12418" s="1">
        <v>95966</v>
      </c>
      <c r="B12418">
        <v>26</v>
      </c>
      <c r="E12418" s="2">
        <v>225.48</v>
      </c>
      <c r="F12418" s="2">
        <v>225.48</v>
      </c>
      <c r="H12418" s="8">
        <f t="shared" si="772"/>
        <v>288.61439999999999</v>
      </c>
      <c r="I12418" s="2">
        <f t="shared" si="773"/>
        <v>288.61439999999999</v>
      </c>
      <c r="J12418" s="2"/>
      <c r="L12418" s="8">
        <f t="shared" si="774"/>
        <v>315.67199999999997</v>
      </c>
      <c r="M12418" s="2">
        <f t="shared" si="775"/>
        <v>315.67199999999997</v>
      </c>
    </row>
    <row r="12419" spans="1:13" x14ac:dyDescent="0.2">
      <c r="A12419" s="1">
        <v>95966</v>
      </c>
      <c r="B12419" t="s">
        <v>8</v>
      </c>
      <c r="E12419" s="2">
        <v>908.07</v>
      </c>
      <c r="F12419" s="2">
        <v>908.07</v>
      </c>
      <c r="H12419" s="8">
        <f t="shared" si="772"/>
        <v>1162.3296</v>
      </c>
      <c r="I12419" s="2">
        <f t="shared" si="773"/>
        <v>1162.3296</v>
      </c>
      <c r="J12419" s="2"/>
      <c r="L12419" s="8">
        <f t="shared" si="774"/>
        <v>1271.298</v>
      </c>
      <c r="M12419" s="2">
        <f t="shared" si="775"/>
        <v>1271.298</v>
      </c>
    </row>
    <row r="12420" spans="1:13" x14ac:dyDescent="0.2">
      <c r="A12420" s="1">
        <v>95966</v>
      </c>
      <c r="E12420" s="2">
        <v>1135.08</v>
      </c>
      <c r="F12420" s="2">
        <v>1135.08</v>
      </c>
      <c r="H12420" s="8">
        <f t="shared" si="772"/>
        <v>1452.9023999999999</v>
      </c>
      <c r="I12420" s="2">
        <f t="shared" si="773"/>
        <v>1452.9023999999999</v>
      </c>
      <c r="J12420" s="2"/>
      <c r="L12420" s="8">
        <f t="shared" si="774"/>
        <v>1589.1119999999999</v>
      </c>
      <c r="M12420" s="2">
        <f t="shared" si="775"/>
        <v>1589.1119999999999</v>
      </c>
    </row>
    <row r="12421" spans="1:13" x14ac:dyDescent="0.2">
      <c r="A12421" s="1">
        <v>95967</v>
      </c>
      <c r="B12421">
        <v>26</v>
      </c>
      <c r="E12421" s="2">
        <v>197.23</v>
      </c>
      <c r="F12421" s="2">
        <v>197.23</v>
      </c>
      <c r="H12421" s="8">
        <f t="shared" ref="H12421:H12484" si="776">E12421*128%</f>
        <v>252.45439999999999</v>
      </c>
      <c r="I12421" s="2">
        <f t="shared" ref="I12421:I12484" si="777">F12421*128%</f>
        <v>252.45439999999999</v>
      </c>
      <c r="J12421" s="2"/>
      <c r="L12421" s="8">
        <f t="shared" ref="L12421:L12484" si="778">E12421*140%</f>
        <v>276.12199999999996</v>
      </c>
      <c r="M12421" s="2">
        <f t="shared" ref="M12421:M12484" si="779">F12421*140%</f>
        <v>276.12199999999996</v>
      </c>
    </row>
    <row r="12422" spans="1:13" x14ac:dyDescent="0.2">
      <c r="A12422" s="1">
        <v>95967</v>
      </c>
      <c r="B12422" t="s">
        <v>8</v>
      </c>
      <c r="E12422" s="2">
        <v>454.03</v>
      </c>
      <c r="F12422" s="2">
        <v>454.03</v>
      </c>
      <c r="H12422" s="8">
        <f t="shared" si="776"/>
        <v>581.15840000000003</v>
      </c>
      <c r="I12422" s="2">
        <f t="shared" si="777"/>
        <v>581.15840000000003</v>
      </c>
      <c r="J12422" s="2"/>
      <c r="L12422" s="8">
        <f t="shared" si="778"/>
        <v>635.64199999999994</v>
      </c>
      <c r="M12422" s="2">
        <f t="shared" si="779"/>
        <v>635.64199999999994</v>
      </c>
    </row>
    <row r="12423" spans="1:13" x14ac:dyDescent="0.2">
      <c r="A12423" s="1">
        <v>95967</v>
      </c>
      <c r="E12423" s="2">
        <v>567.54999999999995</v>
      </c>
      <c r="F12423" s="2">
        <v>567.54999999999995</v>
      </c>
      <c r="H12423" s="8">
        <f t="shared" si="776"/>
        <v>726.46399999999994</v>
      </c>
      <c r="I12423" s="2">
        <f t="shared" si="777"/>
        <v>726.46399999999994</v>
      </c>
      <c r="J12423" s="2"/>
      <c r="L12423" s="8">
        <f t="shared" si="778"/>
        <v>794.56999999999994</v>
      </c>
      <c r="M12423" s="2">
        <f t="shared" si="779"/>
        <v>794.56999999999994</v>
      </c>
    </row>
    <row r="12424" spans="1:13" x14ac:dyDescent="0.2">
      <c r="A12424" s="1">
        <v>95970</v>
      </c>
      <c r="E12424" s="2">
        <v>67.97</v>
      </c>
      <c r="F12424" s="2">
        <v>25.4</v>
      </c>
      <c r="H12424" s="8">
        <f t="shared" si="776"/>
        <v>87.001599999999996</v>
      </c>
      <c r="I12424" s="2">
        <f t="shared" si="777"/>
        <v>32.512</v>
      </c>
      <c r="J12424" s="2"/>
      <c r="L12424" s="8">
        <f t="shared" si="778"/>
        <v>95.157999999999987</v>
      </c>
      <c r="M12424" s="2">
        <f t="shared" si="779"/>
        <v>35.559999999999995</v>
      </c>
    </row>
    <row r="12425" spans="1:13" x14ac:dyDescent="0.2">
      <c r="A12425" s="1">
        <v>95971</v>
      </c>
      <c r="E12425" s="2">
        <v>62.34</v>
      </c>
      <c r="F12425" s="2">
        <v>43.74</v>
      </c>
      <c r="H12425" s="8">
        <f t="shared" si="776"/>
        <v>79.795200000000008</v>
      </c>
      <c r="I12425" s="2">
        <f t="shared" si="777"/>
        <v>55.987200000000001</v>
      </c>
      <c r="J12425" s="2"/>
      <c r="L12425" s="8">
        <f t="shared" si="778"/>
        <v>87.275999999999996</v>
      </c>
      <c r="M12425" s="2">
        <f t="shared" si="779"/>
        <v>61.235999999999997</v>
      </c>
    </row>
    <row r="12426" spans="1:13" x14ac:dyDescent="0.2">
      <c r="A12426" s="1">
        <v>95972</v>
      </c>
      <c r="E12426" s="2">
        <v>117.58</v>
      </c>
      <c r="F12426" s="2">
        <v>85.38</v>
      </c>
      <c r="H12426" s="8">
        <f t="shared" si="776"/>
        <v>150.50239999999999</v>
      </c>
      <c r="I12426" s="2">
        <f t="shared" si="777"/>
        <v>109.2864</v>
      </c>
      <c r="J12426" s="2"/>
      <c r="L12426" s="8">
        <f t="shared" si="778"/>
        <v>164.61199999999999</v>
      </c>
      <c r="M12426" s="2">
        <f t="shared" si="779"/>
        <v>119.53199999999998</v>
      </c>
    </row>
    <row r="12427" spans="1:13" x14ac:dyDescent="0.2">
      <c r="A12427" s="1">
        <v>95973</v>
      </c>
      <c r="E12427" s="2">
        <v>67.239999999999995</v>
      </c>
      <c r="F12427" s="2">
        <v>52.58</v>
      </c>
      <c r="H12427" s="8">
        <f t="shared" si="776"/>
        <v>86.0672</v>
      </c>
      <c r="I12427" s="2">
        <f t="shared" si="777"/>
        <v>67.302400000000006</v>
      </c>
      <c r="J12427" s="2"/>
      <c r="L12427" s="8">
        <f t="shared" si="778"/>
        <v>94.135999999999981</v>
      </c>
      <c r="M12427" s="2">
        <f t="shared" si="779"/>
        <v>73.611999999999995</v>
      </c>
    </row>
    <row r="12428" spans="1:13" x14ac:dyDescent="0.2">
      <c r="A12428" s="1">
        <v>95974</v>
      </c>
      <c r="E12428" s="2">
        <v>206.91</v>
      </c>
      <c r="F12428" s="2">
        <v>168.63</v>
      </c>
      <c r="H12428" s="8">
        <f t="shared" si="776"/>
        <v>264.84480000000002</v>
      </c>
      <c r="I12428" s="2">
        <f t="shared" si="777"/>
        <v>215.84639999999999</v>
      </c>
      <c r="J12428" s="2"/>
      <c r="L12428" s="8">
        <f t="shared" si="778"/>
        <v>289.67399999999998</v>
      </c>
      <c r="M12428" s="2">
        <f t="shared" si="779"/>
        <v>236.08199999999997</v>
      </c>
    </row>
    <row r="12429" spans="1:13" x14ac:dyDescent="0.2">
      <c r="A12429" s="1">
        <v>95975</v>
      </c>
      <c r="E12429" s="2">
        <v>110.65</v>
      </c>
      <c r="F12429" s="2">
        <v>94.56</v>
      </c>
      <c r="H12429" s="8">
        <f t="shared" si="776"/>
        <v>141.63200000000001</v>
      </c>
      <c r="I12429" s="2">
        <f t="shared" si="777"/>
        <v>121.0368</v>
      </c>
      <c r="J12429" s="2"/>
      <c r="L12429" s="8">
        <f t="shared" si="778"/>
        <v>154.91</v>
      </c>
      <c r="M12429" s="2">
        <f t="shared" si="779"/>
        <v>132.38399999999999</v>
      </c>
    </row>
    <row r="12430" spans="1:13" x14ac:dyDescent="0.2">
      <c r="A12430" s="1">
        <v>95978</v>
      </c>
      <c r="E12430" s="2">
        <v>253.67</v>
      </c>
      <c r="F12430" s="2">
        <v>204.3</v>
      </c>
      <c r="H12430" s="8">
        <f t="shared" si="776"/>
        <v>324.69759999999997</v>
      </c>
      <c r="I12430" s="2">
        <f t="shared" si="777"/>
        <v>261.50400000000002</v>
      </c>
      <c r="J12430" s="2"/>
      <c r="L12430" s="8">
        <f t="shared" si="778"/>
        <v>355.13799999999998</v>
      </c>
      <c r="M12430" s="2">
        <f t="shared" si="779"/>
        <v>286.02</v>
      </c>
    </row>
    <row r="12431" spans="1:13" x14ac:dyDescent="0.2">
      <c r="A12431" s="1">
        <v>95979</v>
      </c>
      <c r="E12431" s="2">
        <v>108.89</v>
      </c>
      <c r="F12431" s="2">
        <v>93.15</v>
      </c>
      <c r="H12431" s="8">
        <f t="shared" si="776"/>
        <v>139.3792</v>
      </c>
      <c r="I12431" s="2">
        <f t="shared" si="777"/>
        <v>119.23200000000001</v>
      </c>
      <c r="J12431" s="2"/>
      <c r="L12431" s="8">
        <f t="shared" si="778"/>
        <v>152.446</v>
      </c>
      <c r="M12431" s="2">
        <f t="shared" si="779"/>
        <v>130.41</v>
      </c>
    </row>
    <row r="12432" spans="1:13" x14ac:dyDescent="0.2">
      <c r="A12432" s="1">
        <v>95980</v>
      </c>
      <c r="E12432" s="2">
        <v>52.95</v>
      </c>
      <c r="F12432" s="2">
        <v>52.95</v>
      </c>
      <c r="H12432" s="8">
        <f t="shared" si="776"/>
        <v>67.77600000000001</v>
      </c>
      <c r="I12432" s="2">
        <f t="shared" si="777"/>
        <v>67.77600000000001</v>
      </c>
      <c r="J12432" s="2"/>
      <c r="L12432" s="8">
        <f t="shared" si="778"/>
        <v>74.13</v>
      </c>
      <c r="M12432" s="2">
        <f t="shared" si="779"/>
        <v>74.13</v>
      </c>
    </row>
    <row r="12433" spans="1:13" x14ac:dyDescent="0.2">
      <c r="A12433" s="1">
        <v>95981</v>
      </c>
      <c r="E12433" s="2">
        <v>34.46</v>
      </c>
      <c r="F12433" s="2">
        <v>19.079999999999998</v>
      </c>
      <c r="H12433" s="8">
        <f t="shared" si="776"/>
        <v>44.108800000000002</v>
      </c>
      <c r="I12433" s="2">
        <f t="shared" si="777"/>
        <v>24.4224</v>
      </c>
      <c r="J12433" s="2"/>
      <c r="L12433" s="8">
        <f t="shared" si="778"/>
        <v>48.244</v>
      </c>
      <c r="M12433" s="2">
        <f t="shared" si="779"/>
        <v>26.711999999999996</v>
      </c>
    </row>
    <row r="12434" spans="1:13" x14ac:dyDescent="0.2">
      <c r="A12434" s="1">
        <v>95982</v>
      </c>
      <c r="E12434" s="2">
        <v>54.58</v>
      </c>
      <c r="F12434" s="2">
        <v>38.130000000000003</v>
      </c>
      <c r="H12434" s="8">
        <f t="shared" si="776"/>
        <v>69.862399999999994</v>
      </c>
      <c r="I12434" s="2">
        <f t="shared" si="777"/>
        <v>48.806400000000004</v>
      </c>
      <c r="J12434" s="2"/>
      <c r="L12434" s="8">
        <f t="shared" si="778"/>
        <v>76.411999999999992</v>
      </c>
      <c r="M12434" s="2">
        <f t="shared" si="779"/>
        <v>53.381999999999998</v>
      </c>
    </row>
    <row r="12435" spans="1:13" x14ac:dyDescent="0.2">
      <c r="A12435" s="1">
        <v>95990</v>
      </c>
      <c r="E12435" s="2">
        <v>91.2</v>
      </c>
      <c r="F12435" s="2">
        <v>91.2</v>
      </c>
      <c r="H12435" s="8">
        <f t="shared" si="776"/>
        <v>116.736</v>
      </c>
      <c r="I12435" s="2">
        <f t="shared" si="777"/>
        <v>116.736</v>
      </c>
      <c r="J12435" s="2"/>
      <c r="L12435" s="8">
        <f t="shared" si="778"/>
        <v>127.67999999999999</v>
      </c>
      <c r="M12435" s="2">
        <f t="shared" si="779"/>
        <v>127.67999999999999</v>
      </c>
    </row>
    <row r="12436" spans="1:13" x14ac:dyDescent="0.2">
      <c r="A12436" s="1">
        <v>95991</v>
      </c>
      <c r="E12436" s="2">
        <v>123.54</v>
      </c>
      <c r="F12436" s="2">
        <v>41.98</v>
      </c>
      <c r="H12436" s="8">
        <f t="shared" si="776"/>
        <v>158.13120000000001</v>
      </c>
      <c r="I12436" s="2">
        <f t="shared" si="777"/>
        <v>53.734399999999994</v>
      </c>
      <c r="J12436" s="2"/>
      <c r="L12436" s="8">
        <f t="shared" si="778"/>
        <v>172.95599999999999</v>
      </c>
      <c r="M12436" s="2">
        <f t="shared" si="779"/>
        <v>58.771999999999991</v>
      </c>
    </row>
    <row r="12437" spans="1:13" x14ac:dyDescent="0.2">
      <c r="A12437" s="1">
        <v>95992</v>
      </c>
      <c r="E12437" s="2">
        <v>45.57</v>
      </c>
      <c r="F12437" s="2">
        <v>40.92</v>
      </c>
      <c r="H12437" s="8">
        <f t="shared" si="776"/>
        <v>58.329599999999999</v>
      </c>
      <c r="I12437" s="2">
        <f t="shared" si="777"/>
        <v>52.377600000000001</v>
      </c>
      <c r="J12437" s="2"/>
      <c r="L12437" s="8">
        <f t="shared" si="778"/>
        <v>63.797999999999995</v>
      </c>
      <c r="M12437" s="2">
        <f t="shared" si="779"/>
        <v>57.287999999999997</v>
      </c>
    </row>
    <row r="12438" spans="1:13" x14ac:dyDescent="0.2">
      <c r="A12438" s="1">
        <v>96000</v>
      </c>
      <c r="B12438" t="s">
        <v>8</v>
      </c>
      <c r="E12438" s="2">
        <v>102.72</v>
      </c>
      <c r="F12438" s="2">
        <v>102.72</v>
      </c>
      <c r="H12438" s="8">
        <f t="shared" si="776"/>
        <v>131.48160000000001</v>
      </c>
      <c r="I12438" s="2">
        <f t="shared" si="777"/>
        <v>131.48160000000001</v>
      </c>
      <c r="J12438" s="2"/>
      <c r="L12438" s="8">
        <f t="shared" si="778"/>
        <v>143.80799999999999</v>
      </c>
      <c r="M12438" s="2">
        <f t="shared" si="779"/>
        <v>143.80799999999999</v>
      </c>
    </row>
    <row r="12439" spans="1:13" x14ac:dyDescent="0.2">
      <c r="A12439" s="1">
        <v>96000</v>
      </c>
      <c r="E12439" s="2">
        <v>102.72</v>
      </c>
      <c r="F12439" s="2">
        <v>102.72</v>
      </c>
      <c r="H12439" s="8">
        <f t="shared" si="776"/>
        <v>131.48160000000001</v>
      </c>
      <c r="I12439" s="2">
        <f t="shared" si="777"/>
        <v>131.48160000000001</v>
      </c>
      <c r="J12439" s="2"/>
      <c r="L12439" s="8">
        <f t="shared" si="778"/>
        <v>143.80799999999999</v>
      </c>
      <c r="M12439" s="2">
        <f t="shared" si="779"/>
        <v>143.80799999999999</v>
      </c>
    </row>
    <row r="12440" spans="1:13" x14ac:dyDescent="0.2">
      <c r="A12440" s="1">
        <v>96001</v>
      </c>
      <c r="B12440" t="s">
        <v>8</v>
      </c>
      <c r="E12440" s="2">
        <v>106.4</v>
      </c>
      <c r="F12440" s="2">
        <v>106.4</v>
      </c>
      <c r="H12440" s="8">
        <f t="shared" si="776"/>
        <v>136.19200000000001</v>
      </c>
      <c r="I12440" s="2">
        <f t="shared" si="777"/>
        <v>136.19200000000001</v>
      </c>
      <c r="J12440" s="2"/>
      <c r="L12440" s="8">
        <f t="shared" si="778"/>
        <v>148.96</v>
      </c>
      <c r="M12440" s="2">
        <f t="shared" si="779"/>
        <v>148.96</v>
      </c>
    </row>
    <row r="12441" spans="1:13" x14ac:dyDescent="0.2">
      <c r="A12441" s="1">
        <v>96001</v>
      </c>
      <c r="E12441" s="2">
        <v>106.4</v>
      </c>
      <c r="F12441" s="2">
        <v>106.4</v>
      </c>
      <c r="H12441" s="8">
        <f t="shared" si="776"/>
        <v>136.19200000000001</v>
      </c>
      <c r="I12441" s="2">
        <f t="shared" si="777"/>
        <v>136.19200000000001</v>
      </c>
      <c r="J12441" s="2"/>
      <c r="L12441" s="8">
        <f t="shared" si="778"/>
        <v>148.96</v>
      </c>
      <c r="M12441" s="2">
        <f t="shared" si="779"/>
        <v>148.96</v>
      </c>
    </row>
    <row r="12442" spans="1:13" x14ac:dyDescent="0.2">
      <c r="A12442" s="1">
        <v>96002</v>
      </c>
      <c r="B12442" t="s">
        <v>8</v>
      </c>
      <c r="E12442" s="2">
        <v>22.93</v>
      </c>
      <c r="F12442" s="2">
        <v>22.93</v>
      </c>
      <c r="H12442" s="8">
        <f t="shared" si="776"/>
        <v>29.3504</v>
      </c>
      <c r="I12442" s="2">
        <f t="shared" si="777"/>
        <v>29.3504</v>
      </c>
      <c r="J12442" s="2"/>
      <c r="L12442" s="8">
        <f t="shared" si="778"/>
        <v>32.101999999999997</v>
      </c>
      <c r="M12442" s="2">
        <f t="shared" si="779"/>
        <v>32.101999999999997</v>
      </c>
    </row>
    <row r="12443" spans="1:13" x14ac:dyDescent="0.2">
      <c r="A12443" s="1">
        <v>96002</v>
      </c>
      <c r="E12443" s="2">
        <v>22.93</v>
      </c>
      <c r="F12443" s="2">
        <v>22.93</v>
      </c>
      <c r="H12443" s="8">
        <f t="shared" si="776"/>
        <v>29.3504</v>
      </c>
      <c r="I12443" s="2">
        <f t="shared" si="777"/>
        <v>29.3504</v>
      </c>
      <c r="J12443" s="2"/>
      <c r="L12443" s="8">
        <f t="shared" si="778"/>
        <v>32.101999999999997</v>
      </c>
      <c r="M12443" s="2">
        <f t="shared" si="779"/>
        <v>32.101999999999997</v>
      </c>
    </row>
    <row r="12444" spans="1:13" x14ac:dyDescent="0.2">
      <c r="A12444" s="1">
        <v>96003</v>
      </c>
      <c r="B12444" t="s">
        <v>8</v>
      </c>
      <c r="E12444" s="2">
        <v>20.46</v>
      </c>
      <c r="F12444" s="2">
        <v>20.46</v>
      </c>
      <c r="H12444" s="8">
        <f t="shared" si="776"/>
        <v>26.188800000000001</v>
      </c>
      <c r="I12444" s="2">
        <f t="shared" si="777"/>
        <v>26.188800000000001</v>
      </c>
      <c r="J12444" s="2"/>
      <c r="L12444" s="8">
        <f t="shared" si="778"/>
        <v>28.643999999999998</v>
      </c>
      <c r="M12444" s="2">
        <f t="shared" si="779"/>
        <v>28.643999999999998</v>
      </c>
    </row>
    <row r="12445" spans="1:13" x14ac:dyDescent="0.2">
      <c r="A12445" s="1">
        <v>96003</v>
      </c>
      <c r="E12445" s="2">
        <v>20.46</v>
      </c>
      <c r="F12445" s="2">
        <v>20.46</v>
      </c>
      <c r="H12445" s="8">
        <f t="shared" si="776"/>
        <v>26.188800000000001</v>
      </c>
      <c r="I12445" s="2">
        <f t="shared" si="777"/>
        <v>26.188800000000001</v>
      </c>
      <c r="J12445" s="2"/>
      <c r="L12445" s="8">
        <f t="shared" si="778"/>
        <v>28.643999999999998</v>
      </c>
      <c r="M12445" s="2">
        <f t="shared" si="779"/>
        <v>28.643999999999998</v>
      </c>
    </row>
    <row r="12446" spans="1:13" x14ac:dyDescent="0.2">
      <c r="A12446" s="1">
        <v>96004</v>
      </c>
      <c r="E12446" s="2">
        <v>120.34</v>
      </c>
      <c r="F12446" s="2">
        <v>120.34</v>
      </c>
      <c r="H12446" s="8">
        <f t="shared" si="776"/>
        <v>154.0352</v>
      </c>
      <c r="I12446" s="2">
        <f t="shared" si="777"/>
        <v>154.0352</v>
      </c>
      <c r="J12446" s="2"/>
      <c r="L12446" s="8">
        <f t="shared" si="778"/>
        <v>168.476</v>
      </c>
      <c r="M12446" s="2">
        <f t="shared" si="779"/>
        <v>168.476</v>
      </c>
    </row>
    <row r="12447" spans="1:13" x14ac:dyDescent="0.2">
      <c r="A12447" s="1">
        <v>96020</v>
      </c>
      <c r="B12447">
        <v>26</v>
      </c>
      <c r="E12447" s="2">
        <v>189.03</v>
      </c>
      <c r="F12447" s="2">
        <v>189.03</v>
      </c>
      <c r="H12447" s="8">
        <f t="shared" si="776"/>
        <v>241.95840000000001</v>
      </c>
      <c r="I12447" s="2">
        <f t="shared" si="777"/>
        <v>241.95840000000001</v>
      </c>
      <c r="J12447" s="2"/>
      <c r="L12447" s="8">
        <f t="shared" si="778"/>
        <v>264.642</v>
      </c>
      <c r="M12447" s="2">
        <f t="shared" si="779"/>
        <v>264.642</v>
      </c>
    </row>
    <row r="12448" spans="1:13" x14ac:dyDescent="0.2">
      <c r="A12448" s="1">
        <v>96020</v>
      </c>
      <c r="B12448" t="s">
        <v>8</v>
      </c>
      <c r="E12448" s="2">
        <v>84.61</v>
      </c>
      <c r="F12448" s="2">
        <v>84.61</v>
      </c>
      <c r="H12448" s="8">
        <f t="shared" si="776"/>
        <v>108.3008</v>
      </c>
      <c r="I12448" s="2">
        <f t="shared" si="777"/>
        <v>108.3008</v>
      </c>
      <c r="J12448" s="2"/>
      <c r="L12448" s="8">
        <f t="shared" si="778"/>
        <v>118.45399999999999</v>
      </c>
      <c r="M12448" s="2">
        <f t="shared" si="779"/>
        <v>118.45399999999999</v>
      </c>
    </row>
    <row r="12449" spans="1:13" x14ac:dyDescent="0.2">
      <c r="A12449" s="1">
        <v>96020</v>
      </c>
      <c r="E12449" s="2">
        <v>239.11</v>
      </c>
      <c r="F12449" s="2">
        <v>239.11</v>
      </c>
      <c r="H12449" s="8">
        <f t="shared" si="776"/>
        <v>306.06080000000003</v>
      </c>
      <c r="I12449" s="2">
        <f t="shared" si="777"/>
        <v>306.06080000000003</v>
      </c>
      <c r="J12449" s="2"/>
      <c r="L12449" s="8">
        <f t="shared" si="778"/>
        <v>334.75400000000002</v>
      </c>
      <c r="M12449" s="2">
        <f t="shared" si="779"/>
        <v>334.75400000000002</v>
      </c>
    </row>
    <row r="12450" spans="1:13" x14ac:dyDescent="0.2">
      <c r="A12450" s="1">
        <v>96040</v>
      </c>
      <c r="E12450" s="2">
        <v>49.7</v>
      </c>
      <c r="F12450" s="2">
        <v>49.7</v>
      </c>
      <c r="H12450" s="8">
        <f t="shared" si="776"/>
        <v>63.616000000000007</v>
      </c>
      <c r="I12450" s="2">
        <f t="shared" si="777"/>
        <v>63.616000000000007</v>
      </c>
      <c r="J12450" s="2"/>
      <c r="L12450" s="8">
        <f t="shared" si="778"/>
        <v>69.58</v>
      </c>
      <c r="M12450" s="2">
        <f t="shared" si="779"/>
        <v>69.58</v>
      </c>
    </row>
    <row r="12451" spans="1:13" x14ac:dyDescent="0.2">
      <c r="A12451" s="1">
        <v>96101</v>
      </c>
      <c r="E12451" s="2">
        <v>86.97</v>
      </c>
      <c r="F12451" s="2">
        <v>81.25</v>
      </c>
      <c r="H12451" s="8">
        <f t="shared" si="776"/>
        <v>111.3216</v>
      </c>
      <c r="I12451" s="2">
        <f t="shared" si="777"/>
        <v>104</v>
      </c>
      <c r="J12451" s="2"/>
      <c r="L12451" s="8">
        <f t="shared" si="778"/>
        <v>121.758</v>
      </c>
      <c r="M12451" s="2">
        <f t="shared" si="779"/>
        <v>113.74999999999999</v>
      </c>
    </row>
    <row r="12452" spans="1:13" x14ac:dyDescent="0.2">
      <c r="A12452" s="1">
        <v>96102</v>
      </c>
      <c r="E12452" s="2">
        <v>78.680000000000007</v>
      </c>
      <c r="F12452" s="2">
        <v>24.3</v>
      </c>
      <c r="H12452" s="8">
        <f t="shared" si="776"/>
        <v>100.71040000000001</v>
      </c>
      <c r="I12452" s="2">
        <f t="shared" si="777"/>
        <v>31.104000000000003</v>
      </c>
      <c r="J12452" s="2"/>
      <c r="L12452" s="8">
        <f t="shared" si="778"/>
        <v>110.152</v>
      </c>
      <c r="M12452" s="2">
        <f t="shared" si="779"/>
        <v>34.019999999999996</v>
      </c>
    </row>
    <row r="12453" spans="1:13" x14ac:dyDescent="0.2">
      <c r="A12453" s="1">
        <v>96103</v>
      </c>
      <c r="E12453" s="2">
        <v>67.22</v>
      </c>
      <c r="F12453" s="2">
        <v>26.08</v>
      </c>
      <c r="H12453" s="8">
        <f t="shared" si="776"/>
        <v>86.041600000000003</v>
      </c>
      <c r="I12453" s="2">
        <f t="shared" si="777"/>
        <v>33.382399999999997</v>
      </c>
      <c r="J12453" s="2"/>
      <c r="L12453" s="8">
        <f t="shared" si="778"/>
        <v>94.10799999999999</v>
      </c>
      <c r="M12453" s="2">
        <f t="shared" si="779"/>
        <v>36.511999999999993</v>
      </c>
    </row>
    <row r="12454" spans="1:13" x14ac:dyDescent="0.2">
      <c r="A12454" s="1">
        <v>96105</v>
      </c>
      <c r="E12454" s="2">
        <v>107.11</v>
      </c>
      <c r="F12454" s="2">
        <v>107.11</v>
      </c>
      <c r="H12454" s="8">
        <f t="shared" si="776"/>
        <v>137.10079999999999</v>
      </c>
      <c r="I12454" s="2">
        <f t="shared" si="777"/>
        <v>137.10079999999999</v>
      </c>
      <c r="J12454" s="2"/>
      <c r="L12454" s="8">
        <f t="shared" si="778"/>
        <v>149.95399999999998</v>
      </c>
      <c r="M12454" s="2">
        <f t="shared" si="779"/>
        <v>149.95399999999998</v>
      </c>
    </row>
    <row r="12455" spans="1:13" x14ac:dyDescent="0.2">
      <c r="A12455" s="1">
        <v>96110</v>
      </c>
      <c r="E12455" s="2">
        <v>10.72</v>
      </c>
      <c r="F12455" s="2">
        <v>10.72</v>
      </c>
      <c r="H12455" s="8">
        <f t="shared" si="776"/>
        <v>13.7216</v>
      </c>
      <c r="I12455" s="2">
        <f t="shared" si="777"/>
        <v>13.7216</v>
      </c>
      <c r="J12455" s="2"/>
      <c r="L12455" s="8">
        <f t="shared" si="778"/>
        <v>15.007999999999999</v>
      </c>
      <c r="M12455" s="2">
        <f t="shared" si="779"/>
        <v>15.007999999999999</v>
      </c>
    </row>
    <row r="12456" spans="1:13" x14ac:dyDescent="0.2">
      <c r="A12456" s="1">
        <v>96111</v>
      </c>
      <c r="E12456" s="2">
        <v>134.30000000000001</v>
      </c>
      <c r="F12456" s="2">
        <v>128.58000000000001</v>
      </c>
      <c r="H12456" s="8">
        <f t="shared" si="776"/>
        <v>171.90400000000002</v>
      </c>
      <c r="I12456" s="2">
        <f t="shared" si="777"/>
        <v>164.58240000000001</v>
      </c>
      <c r="J12456" s="2"/>
      <c r="L12456" s="8">
        <f t="shared" si="778"/>
        <v>188.02</v>
      </c>
      <c r="M12456" s="2">
        <f t="shared" si="779"/>
        <v>180.012</v>
      </c>
    </row>
    <row r="12457" spans="1:13" x14ac:dyDescent="0.2">
      <c r="A12457" s="1">
        <v>96116</v>
      </c>
      <c r="E12457" s="2">
        <v>95.89</v>
      </c>
      <c r="F12457" s="2">
        <v>89.81</v>
      </c>
      <c r="H12457" s="8">
        <f t="shared" si="776"/>
        <v>122.7392</v>
      </c>
      <c r="I12457" s="2">
        <f t="shared" si="777"/>
        <v>114.9568</v>
      </c>
      <c r="J12457" s="2"/>
      <c r="L12457" s="8">
        <f t="shared" si="778"/>
        <v>134.24599999999998</v>
      </c>
      <c r="M12457" s="2">
        <f t="shared" si="779"/>
        <v>125.73399999999999</v>
      </c>
    </row>
    <row r="12458" spans="1:13" x14ac:dyDescent="0.2">
      <c r="A12458" s="1">
        <v>96118</v>
      </c>
      <c r="E12458" s="2">
        <v>98.78</v>
      </c>
      <c r="F12458" s="2">
        <v>80.53</v>
      </c>
      <c r="H12458" s="8">
        <f t="shared" si="776"/>
        <v>126.4384</v>
      </c>
      <c r="I12458" s="2">
        <f t="shared" si="777"/>
        <v>103.0784</v>
      </c>
      <c r="J12458" s="2"/>
      <c r="L12458" s="8">
        <f t="shared" si="778"/>
        <v>138.292</v>
      </c>
      <c r="M12458" s="2">
        <f t="shared" si="779"/>
        <v>112.74199999999999</v>
      </c>
    </row>
    <row r="12459" spans="1:13" x14ac:dyDescent="0.2">
      <c r="A12459" s="1">
        <v>96119</v>
      </c>
      <c r="E12459" s="2">
        <v>72.930000000000007</v>
      </c>
      <c r="F12459" s="2">
        <v>23.57</v>
      </c>
      <c r="H12459" s="8">
        <f t="shared" si="776"/>
        <v>93.350400000000008</v>
      </c>
      <c r="I12459" s="2">
        <f t="shared" si="777"/>
        <v>30.169600000000003</v>
      </c>
      <c r="J12459" s="2"/>
      <c r="L12459" s="8">
        <f t="shared" si="778"/>
        <v>102.102</v>
      </c>
      <c r="M12459" s="2">
        <f t="shared" si="779"/>
        <v>32.997999999999998</v>
      </c>
    </row>
    <row r="12460" spans="1:13" x14ac:dyDescent="0.2">
      <c r="A12460" s="1">
        <v>96120</v>
      </c>
      <c r="E12460" s="2">
        <v>93.69</v>
      </c>
      <c r="F12460" s="2">
        <v>26.08</v>
      </c>
      <c r="H12460" s="8">
        <f t="shared" si="776"/>
        <v>119.92319999999999</v>
      </c>
      <c r="I12460" s="2">
        <f t="shared" si="777"/>
        <v>33.382399999999997</v>
      </c>
      <c r="J12460" s="2"/>
      <c r="L12460" s="8">
        <f t="shared" si="778"/>
        <v>131.166</v>
      </c>
      <c r="M12460" s="2">
        <f t="shared" si="779"/>
        <v>36.511999999999993</v>
      </c>
    </row>
    <row r="12461" spans="1:13" x14ac:dyDescent="0.2">
      <c r="A12461" s="1">
        <v>96125</v>
      </c>
      <c r="E12461" s="2">
        <v>105.33</v>
      </c>
      <c r="F12461" s="2">
        <v>105.33</v>
      </c>
      <c r="H12461" s="8">
        <f t="shared" si="776"/>
        <v>134.82239999999999</v>
      </c>
      <c r="I12461" s="2">
        <f t="shared" si="777"/>
        <v>134.82239999999999</v>
      </c>
      <c r="J12461" s="2"/>
      <c r="L12461" s="8">
        <f t="shared" si="778"/>
        <v>147.46199999999999</v>
      </c>
      <c r="M12461" s="2">
        <f t="shared" si="779"/>
        <v>147.46199999999999</v>
      </c>
    </row>
    <row r="12462" spans="1:13" x14ac:dyDescent="0.2">
      <c r="A12462" s="1">
        <v>96150</v>
      </c>
      <c r="E12462" s="2">
        <v>21.46</v>
      </c>
      <c r="F12462" s="2">
        <v>21.1</v>
      </c>
      <c r="H12462" s="8">
        <f t="shared" si="776"/>
        <v>27.468800000000002</v>
      </c>
      <c r="I12462" s="2">
        <f t="shared" si="777"/>
        <v>27.008000000000003</v>
      </c>
      <c r="J12462" s="2"/>
      <c r="L12462" s="8">
        <f t="shared" si="778"/>
        <v>30.044</v>
      </c>
      <c r="M12462" s="2">
        <f t="shared" si="779"/>
        <v>29.54</v>
      </c>
    </row>
    <row r="12463" spans="1:13" x14ac:dyDescent="0.2">
      <c r="A12463" s="1">
        <v>96151</v>
      </c>
      <c r="E12463" s="2">
        <v>20.75</v>
      </c>
      <c r="F12463" s="2">
        <v>20.399999999999999</v>
      </c>
      <c r="H12463" s="8">
        <f t="shared" si="776"/>
        <v>26.560000000000002</v>
      </c>
      <c r="I12463" s="2">
        <f t="shared" si="777"/>
        <v>26.111999999999998</v>
      </c>
      <c r="J12463" s="2"/>
      <c r="L12463" s="8">
        <f t="shared" si="778"/>
        <v>29.049999999999997</v>
      </c>
      <c r="M12463" s="2">
        <f t="shared" si="779"/>
        <v>28.559999999999995</v>
      </c>
    </row>
    <row r="12464" spans="1:13" x14ac:dyDescent="0.2">
      <c r="A12464" s="1">
        <v>96152</v>
      </c>
      <c r="E12464" s="2">
        <v>19.7</v>
      </c>
      <c r="F12464" s="2">
        <v>19.34</v>
      </c>
      <c r="H12464" s="8">
        <f t="shared" si="776"/>
        <v>25.216000000000001</v>
      </c>
      <c r="I12464" s="2">
        <f t="shared" si="777"/>
        <v>24.755200000000002</v>
      </c>
      <c r="J12464" s="2"/>
      <c r="L12464" s="8">
        <f t="shared" si="778"/>
        <v>27.58</v>
      </c>
      <c r="M12464" s="2">
        <f t="shared" si="779"/>
        <v>27.075999999999997</v>
      </c>
    </row>
    <row r="12465" spans="1:13" x14ac:dyDescent="0.2">
      <c r="A12465" s="1">
        <v>96153</v>
      </c>
      <c r="E12465" s="2">
        <v>4.93</v>
      </c>
      <c r="F12465" s="2">
        <v>4.93</v>
      </c>
      <c r="H12465" s="8">
        <f t="shared" si="776"/>
        <v>6.3103999999999996</v>
      </c>
      <c r="I12465" s="2">
        <f t="shared" si="777"/>
        <v>6.3103999999999996</v>
      </c>
      <c r="J12465" s="2"/>
      <c r="L12465" s="8">
        <f t="shared" si="778"/>
        <v>6.9019999999999992</v>
      </c>
      <c r="M12465" s="2">
        <f t="shared" si="779"/>
        <v>6.9019999999999992</v>
      </c>
    </row>
    <row r="12466" spans="1:13" x14ac:dyDescent="0.2">
      <c r="A12466" s="1">
        <v>96154</v>
      </c>
      <c r="E12466" s="2">
        <v>19.350000000000001</v>
      </c>
      <c r="F12466" s="2">
        <v>18.989999999999998</v>
      </c>
      <c r="H12466" s="8">
        <f t="shared" si="776"/>
        <v>24.768000000000001</v>
      </c>
      <c r="I12466" s="2">
        <f t="shared" si="777"/>
        <v>24.307199999999998</v>
      </c>
      <c r="J12466" s="2"/>
      <c r="L12466" s="8">
        <f t="shared" si="778"/>
        <v>27.09</v>
      </c>
      <c r="M12466" s="2">
        <f t="shared" si="779"/>
        <v>26.585999999999995</v>
      </c>
    </row>
    <row r="12467" spans="1:13" x14ac:dyDescent="0.2">
      <c r="A12467" s="1">
        <v>96155</v>
      </c>
      <c r="E12467" s="2">
        <v>24.34</v>
      </c>
      <c r="F12467" s="2">
        <v>23.99</v>
      </c>
      <c r="H12467" s="8">
        <f t="shared" si="776"/>
        <v>31.155200000000001</v>
      </c>
      <c r="I12467" s="2">
        <f t="shared" si="777"/>
        <v>30.7072</v>
      </c>
      <c r="J12467" s="2"/>
      <c r="L12467" s="8">
        <f t="shared" si="778"/>
        <v>34.076000000000001</v>
      </c>
      <c r="M12467" s="2">
        <f t="shared" si="779"/>
        <v>33.585999999999999</v>
      </c>
    </row>
    <row r="12468" spans="1:13" x14ac:dyDescent="0.2">
      <c r="A12468" s="1">
        <v>96360</v>
      </c>
      <c r="E12468" s="2">
        <v>61.03</v>
      </c>
      <c r="F12468" s="2">
        <v>61.03</v>
      </c>
      <c r="H12468" s="8">
        <f t="shared" si="776"/>
        <v>78.118400000000008</v>
      </c>
      <c r="I12468" s="2">
        <f t="shared" si="777"/>
        <v>78.118400000000008</v>
      </c>
      <c r="J12468" s="2"/>
      <c r="L12468" s="8">
        <f t="shared" si="778"/>
        <v>85.441999999999993</v>
      </c>
      <c r="M12468" s="2">
        <f t="shared" si="779"/>
        <v>85.441999999999993</v>
      </c>
    </row>
    <row r="12469" spans="1:13" x14ac:dyDescent="0.2">
      <c r="A12469" s="1">
        <v>96361</v>
      </c>
      <c r="E12469" s="2">
        <v>16.38</v>
      </c>
      <c r="F12469" s="2">
        <v>16.38</v>
      </c>
      <c r="H12469" s="8">
        <f t="shared" si="776"/>
        <v>20.9664</v>
      </c>
      <c r="I12469" s="2">
        <f t="shared" si="777"/>
        <v>20.9664</v>
      </c>
      <c r="J12469" s="2"/>
      <c r="L12469" s="8">
        <f t="shared" si="778"/>
        <v>22.931999999999999</v>
      </c>
      <c r="M12469" s="2">
        <f t="shared" si="779"/>
        <v>22.931999999999999</v>
      </c>
    </row>
    <row r="12470" spans="1:13" x14ac:dyDescent="0.2">
      <c r="A12470" s="1">
        <v>96365</v>
      </c>
      <c r="E12470" s="2">
        <v>77.099999999999994</v>
      </c>
      <c r="F12470" s="2">
        <v>77.099999999999994</v>
      </c>
      <c r="H12470" s="8">
        <f t="shared" si="776"/>
        <v>98.687999999999988</v>
      </c>
      <c r="I12470" s="2">
        <f t="shared" si="777"/>
        <v>98.687999999999988</v>
      </c>
      <c r="J12470" s="2"/>
      <c r="L12470" s="8">
        <f t="shared" si="778"/>
        <v>107.93999999999998</v>
      </c>
      <c r="M12470" s="2">
        <f t="shared" si="779"/>
        <v>107.93999999999998</v>
      </c>
    </row>
    <row r="12471" spans="1:13" x14ac:dyDescent="0.2">
      <c r="A12471" s="1">
        <v>96366</v>
      </c>
      <c r="E12471" s="2">
        <v>22.76</v>
      </c>
      <c r="F12471" s="2">
        <v>22.76</v>
      </c>
      <c r="H12471" s="8">
        <f t="shared" si="776"/>
        <v>29.132800000000003</v>
      </c>
      <c r="I12471" s="2">
        <f t="shared" si="777"/>
        <v>29.132800000000003</v>
      </c>
      <c r="J12471" s="2"/>
      <c r="L12471" s="8">
        <f t="shared" si="778"/>
        <v>31.864000000000001</v>
      </c>
      <c r="M12471" s="2">
        <f t="shared" si="779"/>
        <v>31.864000000000001</v>
      </c>
    </row>
    <row r="12472" spans="1:13" x14ac:dyDescent="0.2">
      <c r="A12472" s="1">
        <v>96367</v>
      </c>
      <c r="E12472" s="2">
        <v>34.200000000000003</v>
      </c>
      <c r="F12472" s="2">
        <v>34.200000000000003</v>
      </c>
      <c r="H12472" s="8">
        <f t="shared" si="776"/>
        <v>43.776000000000003</v>
      </c>
      <c r="I12472" s="2">
        <f t="shared" si="777"/>
        <v>43.776000000000003</v>
      </c>
      <c r="J12472" s="2"/>
      <c r="L12472" s="8">
        <f t="shared" si="778"/>
        <v>47.88</v>
      </c>
      <c r="M12472" s="2">
        <f t="shared" si="779"/>
        <v>47.88</v>
      </c>
    </row>
    <row r="12473" spans="1:13" x14ac:dyDescent="0.2">
      <c r="A12473" s="1">
        <v>96368</v>
      </c>
      <c r="E12473" s="2">
        <v>20.260000000000002</v>
      </c>
      <c r="F12473" s="2">
        <v>20.260000000000002</v>
      </c>
      <c r="H12473" s="8">
        <f t="shared" si="776"/>
        <v>25.932800000000004</v>
      </c>
      <c r="I12473" s="2">
        <f t="shared" si="777"/>
        <v>25.932800000000004</v>
      </c>
      <c r="J12473" s="2"/>
      <c r="L12473" s="8">
        <f t="shared" si="778"/>
        <v>28.364000000000001</v>
      </c>
      <c r="M12473" s="2">
        <f t="shared" si="779"/>
        <v>28.364000000000001</v>
      </c>
    </row>
    <row r="12474" spans="1:13" x14ac:dyDescent="0.2">
      <c r="A12474" s="1">
        <v>96369</v>
      </c>
      <c r="E12474" s="2">
        <v>197.65</v>
      </c>
      <c r="F12474" s="2">
        <v>197.65</v>
      </c>
      <c r="H12474" s="8">
        <f t="shared" si="776"/>
        <v>252.99200000000002</v>
      </c>
      <c r="I12474" s="2">
        <f t="shared" si="777"/>
        <v>252.99200000000002</v>
      </c>
      <c r="J12474" s="2"/>
      <c r="L12474" s="8">
        <f t="shared" si="778"/>
        <v>276.70999999999998</v>
      </c>
      <c r="M12474" s="2">
        <f t="shared" si="779"/>
        <v>276.70999999999998</v>
      </c>
    </row>
    <row r="12475" spans="1:13" x14ac:dyDescent="0.2">
      <c r="A12475" s="1">
        <v>96370</v>
      </c>
      <c r="E12475" s="2">
        <v>16.68</v>
      </c>
      <c r="F12475" s="2">
        <v>16.68</v>
      </c>
      <c r="H12475" s="8">
        <f t="shared" si="776"/>
        <v>21.3504</v>
      </c>
      <c r="I12475" s="2">
        <f t="shared" si="777"/>
        <v>21.3504</v>
      </c>
      <c r="J12475" s="2"/>
      <c r="L12475" s="8">
        <f t="shared" si="778"/>
        <v>23.351999999999997</v>
      </c>
      <c r="M12475" s="2">
        <f t="shared" si="779"/>
        <v>23.351999999999997</v>
      </c>
    </row>
    <row r="12476" spans="1:13" x14ac:dyDescent="0.2">
      <c r="A12476" s="1">
        <v>96371</v>
      </c>
      <c r="E12476" s="2">
        <v>90.86</v>
      </c>
      <c r="F12476" s="2">
        <v>90.86</v>
      </c>
      <c r="H12476" s="8">
        <f t="shared" si="776"/>
        <v>116.3008</v>
      </c>
      <c r="I12476" s="2">
        <f t="shared" si="777"/>
        <v>116.3008</v>
      </c>
      <c r="J12476" s="2"/>
      <c r="L12476" s="8">
        <f t="shared" si="778"/>
        <v>127.20399999999999</v>
      </c>
      <c r="M12476" s="2">
        <f t="shared" si="779"/>
        <v>127.20399999999999</v>
      </c>
    </row>
    <row r="12477" spans="1:13" x14ac:dyDescent="0.2">
      <c r="A12477" s="1">
        <v>96372</v>
      </c>
      <c r="E12477" s="2">
        <v>25.63</v>
      </c>
      <c r="F12477" s="2">
        <v>25.63</v>
      </c>
      <c r="H12477" s="8">
        <f t="shared" si="776"/>
        <v>32.806399999999996</v>
      </c>
      <c r="I12477" s="2">
        <f t="shared" si="777"/>
        <v>32.806399999999996</v>
      </c>
      <c r="J12477" s="2"/>
      <c r="L12477" s="8">
        <f t="shared" si="778"/>
        <v>35.881999999999998</v>
      </c>
      <c r="M12477" s="2">
        <f t="shared" si="779"/>
        <v>35.881999999999998</v>
      </c>
    </row>
    <row r="12478" spans="1:13" x14ac:dyDescent="0.2">
      <c r="A12478" s="1">
        <v>96373</v>
      </c>
      <c r="E12478" s="2">
        <v>20.98</v>
      </c>
      <c r="F12478" s="2">
        <v>20.98</v>
      </c>
      <c r="H12478" s="8">
        <f t="shared" si="776"/>
        <v>26.854400000000002</v>
      </c>
      <c r="I12478" s="2">
        <f t="shared" si="777"/>
        <v>26.854400000000002</v>
      </c>
      <c r="J12478" s="2"/>
      <c r="L12478" s="8">
        <f t="shared" si="778"/>
        <v>29.372</v>
      </c>
      <c r="M12478" s="2">
        <f t="shared" si="779"/>
        <v>29.372</v>
      </c>
    </row>
    <row r="12479" spans="1:13" x14ac:dyDescent="0.2">
      <c r="A12479" s="1">
        <v>96374</v>
      </c>
      <c r="E12479" s="2">
        <v>59.59</v>
      </c>
      <c r="F12479" s="2">
        <v>59.59</v>
      </c>
      <c r="H12479" s="8">
        <f t="shared" si="776"/>
        <v>76.275200000000012</v>
      </c>
      <c r="I12479" s="2">
        <f t="shared" si="777"/>
        <v>76.275200000000012</v>
      </c>
      <c r="J12479" s="2"/>
      <c r="L12479" s="8">
        <f t="shared" si="778"/>
        <v>83.426000000000002</v>
      </c>
      <c r="M12479" s="2">
        <f t="shared" si="779"/>
        <v>83.426000000000002</v>
      </c>
    </row>
    <row r="12480" spans="1:13" x14ac:dyDescent="0.2">
      <c r="A12480" s="1">
        <v>96375</v>
      </c>
      <c r="E12480" s="2">
        <v>23.89</v>
      </c>
      <c r="F12480" s="2">
        <v>23.89</v>
      </c>
      <c r="H12480" s="8">
        <f t="shared" si="776"/>
        <v>30.5792</v>
      </c>
      <c r="I12480" s="2">
        <f t="shared" si="777"/>
        <v>30.5792</v>
      </c>
      <c r="J12480" s="2"/>
      <c r="L12480" s="8">
        <f t="shared" si="778"/>
        <v>33.445999999999998</v>
      </c>
      <c r="M12480" s="2">
        <f t="shared" si="779"/>
        <v>33.445999999999998</v>
      </c>
    </row>
    <row r="12481" spans="1:13" x14ac:dyDescent="0.2">
      <c r="A12481" s="1">
        <v>96376</v>
      </c>
      <c r="E12481" s="2">
        <v>14.57</v>
      </c>
      <c r="F12481" s="2">
        <v>14.57</v>
      </c>
      <c r="H12481" s="8">
        <f t="shared" si="776"/>
        <v>18.6496</v>
      </c>
      <c r="I12481" s="2">
        <f t="shared" si="777"/>
        <v>18.6496</v>
      </c>
      <c r="J12481" s="2"/>
      <c r="L12481" s="8">
        <f t="shared" si="778"/>
        <v>20.398</v>
      </c>
      <c r="M12481" s="2">
        <f t="shared" si="779"/>
        <v>20.398</v>
      </c>
    </row>
    <row r="12482" spans="1:13" x14ac:dyDescent="0.2">
      <c r="A12482" s="1">
        <v>96401</v>
      </c>
      <c r="E12482" s="2">
        <v>78.16</v>
      </c>
      <c r="F12482" s="2">
        <v>78.16</v>
      </c>
      <c r="H12482" s="8">
        <f t="shared" si="776"/>
        <v>100.0448</v>
      </c>
      <c r="I12482" s="2">
        <f t="shared" si="777"/>
        <v>100.0448</v>
      </c>
      <c r="J12482" s="2"/>
      <c r="L12482" s="8">
        <f t="shared" si="778"/>
        <v>109.42399999999999</v>
      </c>
      <c r="M12482" s="2">
        <f t="shared" si="779"/>
        <v>109.42399999999999</v>
      </c>
    </row>
    <row r="12483" spans="1:13" x14ac:dyDescent="0.2">
      <c r="A12483" s="1">
        <v>96402</v>
      </c>
      <c r="E12483" s="2">
        <v>35.630000000000003</v>
      </c>
      <c r="F12483" s="2">
        <v>35.630000000000003</v>
      </c>
      <c r="H12483" s="8">
        <f t="shared" si="776"/>
        <v>45.606400000000001</v>
      </c>
      <c r="I12483" s="2">
        <f t="shared" si="777"/>
        <v>45.606400000000001</v>
      </c>
      <c r="J12483" s="2"/>
      <c r="L12483" s="8">
        <f t="shared" si="778"/>
        <v>49.881999999999998</v>
      </c>
      <c r="M12483" s="2">
        <f t="shared" si="779"/>
        <v>49.881999999999998</v>
      </c>
    </row>
    <row r="12484" spans="1:13" x14ac:dyDescent="0.2">
      <c r="A12484" s="1">
        <v>96405</v>
      </c>
      <c r="E12484" s="2">
        <v>89.75</v>
      </c>
      <c r="F12484" s="2">
        <v>32.51</v>
      </c>
      <c r="H12484" s="8">
        <f t="shared" si="776"/>
        <v>114.88</v>
      </c>
      <c r="I12484" s="2">
        <f t="shared" si="777"/>
        <v>41.6128</v>
      </c>
      <c r="J12484" s="2"/>
      <c r="L12484" s="8">
        <f t="shared" si="778"/>
        <v>125.64999999999999</v>
      </c>
      <c r="M12484" s="2">
        <f t="shared" si="779"/>
        <v>45.513999999999996</v>
      </c>
    </row>
    <row r="12485" spans="1:13" x14ac:dyDescent="0.2">
      <c r="A12485" s="1">
        <v>96406</v>
      </c>
      <c r="E12485" s="2">
        <v>127.82</v>
      </c>
      <c r="F12485" s="2">
        <v>47.33</v>
      </c>
      <c r="H12485" s="8">
        <f t="shared" ref="H12485:H12548" si="780">E12485*128%</f>
        <v>163.6096</v>
      </c>
      <c r="I12485" s="2">
        <f t="shared" ref="I12485:I12548" si="781">F12485*128%</f>
        <v>60.5824</v>
      </c>
      <c r="J12485" s="2"/>
      <c r="L12485" s="8">
        <f t="shared" ref="L12485:L12548" si="782">E12485*140%</f>
        <v>178.94799999999998</v>
      </c>
      <c r="M12485" s="2">
        <f t="shared" ref="M12485:M12548" si="783">F12485*140%</f>
        <v>66.262</v>
      </c>
    </row>
    <row r="12486" spans="1:13" x14ac:dyDescent="0.2">
      <c r="A12486" s="1">
        <v>96409</v>
      </c>
      <c r="E12486" s="2">
        <v>118.2</v>
      </c>
      <c r="F12486" s="2">
        <v>118.2</v>
      </c>
      <c r="H12486" s="8">
        <f t="shared" si="780"/>
        <v>151.29600000000002</v>
      </c>
      <c r="I12486" s="2">
        <f t="shared" si="781"/>
        <v>151.29600000000002</v>
      </c>
      <c r="J12486" s="2"/>
      <c r="L12486" s="8">
        <f t="shared" si="782"/>
        <v>165.48</v>
      </c>
      <c r="M12486" s="2">
        <f t="shared" si="783"/>
        <v>165.48</v>
      </c>
    </row>
    <row r="12487" spans="1:13" x14ac:dyDescent="0.2">
      <c r="A12487" s="1">
        <v>96411</v>
      </c>
      <c r="E12487" s="2">
        <v>66.37</v>
      </c>
      <c r="F12487" s="2">
        <v>66.37</v>
      </c>
      <c r="H12487" s="8">
        <f t="shared" si="780"/>
        <v>84.953600000000009</v>
      </c>
      <c r="I12487" s="2">
        <f t="shared" si="781"/>
        <v>84.953600000000009</v>
      </c>
      <c r="J12487" s="2"/>
      <c r="L12487" s="8">
        <f t="shared" si="782"/>
        <v>92.918000000000006</v>
      </c>
      <c r="M12487" s="2">
        <f t="shared" si="783"/>
        <v>92.918000000000006</v>
      </c>
    </row>
    <row r="12488" spans="1:13" x14ac:dyDescent="0.2">
      <c r="A12488" s="1">
        <v>96413</v>
      </c>
      <c r="E12488" s="2">
        <v>147.13999999999999</v>
      </c>
      <c r="F12488" s="2">
        <v>147.13999999999999</v>
      </c>
      <c r="H12488" s="8">
        <f t="shared" si="780"/>
        <v>188.33919999999998</v>
      </c>
      <c r="I12488" s="2">
        <f t="shared" si="781"/>
        <v>188.33919999999998</v>
      </c>
      <c r="J12488" s="2"/>
      <c r="L12488" s="8">
        <f t="shared" si="782"/>
        <v>205.99599999999998</v>
      </c>
      <c r="M12488" s="2">
        <f t="shared" si="783"/>
        <v>205.99599999999998</v>
      </c>
    </row>
    <row r="12489" spans="1:13" x14ac:dyDescent="0.2">
      <c r="A12489" s="1">
        <v>96415</v>
      </c>
      <c r="E12489" s="2">
        <v>32.409999999999997</v>
      </c>
      <c r="F12489" s="2">
        <v>32.409999999999997</v>
      </c>
      <c r="H12489" s="8">
        <f t="shared" si="780"/>
        <v>41.4848</v>
      </c>
      <c r="I12489" s="2">
        <f t="shared" si="781"/>
        <v>41.4848</v>
      </c>
      <c r="J12489" s="2"/>
      <c r="L12489" s="8">
        <f t="shared" si="782"/>
        <v>45.373999999999995</v>
      </c>
      <c r="M12489" s="2">
        <f t="shared" si="783"/>
        <v>45.373999999999995</v>
      </c>
    </row>
    <row r="12490" spans="1:13" x14ac:dyDescent="0.2">
      <c r="A12490" s="1">
        <v>96416</v>
      </c>
      <c r="E12490" s="2">
        <v>147.53</v>
      </c>
      <c r="F12490" s="2">
        <v>147.53</v>
      </c>
      <c r="H12490" s="8">
        <f t="shared" si="780"/>
        <v>188.83840000000001</v>
      </c>
      <c r="I12490" s="2">
        <f t="shared" si="781"/>
        <v>188.83840000000001</v>
      </c>
      <c r="J12490" s="2"/>
      <c r="L12490" s="8">
        <f t="shared" si="782"/>
        <v>206.542</v>
      </c>
      <c r="M12490" s="2">
        <f t="shared" si="783"/>
        <v>206.542</v>
      </c>
    </row>
    <row r="12491" spans="1:13" x14ac:dyDescent="0.2">
      <c r="A12491" s="1">
        <v>96417</v>
      </c>
      <c r="E12491" s="2">
        <v>75.66</v>
      </c>
      <c r="F12491" s="2">
        <v>75.66</v>
      </c>
      <c r="H12491" s="8">
        <f t="shared" si="780"/>
        <v>96.844799999999992</v>
      </c>
      <c r="I12491" s="2">
        <f t="shared" si="781"/>
        <v>96.844799999999992</v>
      </c>
      <c r="J12491" s="2"/>
      <c r="L12491" s="8">
        <f t="shared" si="782"/>
        <v>105.92399999999999</v>
      </c>
      <c r="M12491" s="2">
        <f t="shared" si="783"/>
        <v>105.92399999999999</v>
      </c>
    </row>
    <row r="12492" spans="1:13" x14ac:dyDescent="0.2">
      <c r="A12492" s="1">
        <v>96420</v>
      </c>
      <c r="E12492" s="2">
        <v>115.36</v>
      </c>
      <c r="F12492" s="2">
        <v>115.36</v>
      </c>
      <c r="H12492" s="8">
        <f t="shared" si="780"/>
        <v>147.66079999999999</v>
      </c>
      <c r="I12492" s="2">
        <f t="shared" si="781"/>
        <v>147.66079999999999</v>
      </c>
      <c r="J12492" s="2"/>
      <c r="L12492" s="8">
        <f t="shared" si="782"/>
        <v>161.50399999999999</v>
      </c>
      <c r="M12492" s="2">
        <f t="shared" si="783"/>
        <v>161.50399999999999</v>
      </c>
    </row>
    <row r="12493" spans="1:13" x14ac:dyDescent="0.2">
      <c r="A12493" s="1">
        <v>96422</v>
      </c>
      <c r="E12493" s="2">
        <v>183.33</v>
      </c>
      <c r="F12493" s="2">
        <v>183.33</v>
      </c>
      <c r="H12493" s="8">
        <f t="shared" si="780"/>
        <v>234.66240000000002</v>
      </c>
      <c r="I12493" s="2">
        <f t="shared" si="781"/>
        <v>234.66240000000002</v>
      </c>
      <c r="J12493" s="2"/>
      <c r="L12493" s="8">
        <f t="shared" si="782"/>
        <v>256.66199999999998</v>
      </c>
      <c r="M12493" s="2">
        <f t="shared" si="783"/>
        <v>256.66199999999998</v>
      </c>
    </row>
    <row r="12494" spans="1:13" x14ac:dyDescent="0.2">
      <c r="A12494" s="1">
        <v>96423</v>
      </c>
      <c r="E12494" s="2">
        <v>84.27</v>
      </c>
      <c r="F12494" s="2">
        <v>84.27</v>
      </c>
      <c r="H12494" s="8">
        <f t="shared" si="780"/>
        <v>107.8656</v>
      </c>
      <c r="I12494" s="2">
        <f t="shared" si="781"/>
        <v>107.8656</v>
      </c>
      <c r="J12494" s="2"/>
      <c r="L12494" s="8">
        <f t="shared" si="782"/>
        <v>117.97799999999998</v>
      </c>
      <c r="M12494" s="2">
        <f t="shared" si="783"/>
        <v>117.97799999999998</v>
      </c>
    </row>
    <row r="12495" spans="1:13" x14ac:dyDescent="0.2">
      <c r="A12495" s="1">
        <v>96425</v>
      </c>
      <c r="E12495" s="2">
        <v>192.97</v>
      </c>
      <c r="F12495" s="2">
        <v>192.97</v>
      </c>
      <c r="H12495" s="8">
        <f t="shared" si="780"/>
        <v>247.0016</v>
      </c>
      <c r="I12495" s="2">
        <f t="shared" si="781"/>
        <v>247.0016</v>
      </c>
      <c r="J12495" s="2"/>
      <c r="L12495" s="8">
        <f t="shared" si="782"/>
        <v>270.15799999999996</v>
      </c>
      <c r="M12495" s="2">
        <f t="shared" si="783"/>
        <v>270.15799999999996</v>
      </c>
    </row>
    <row r="12496" spans="1:13" x14ac:dyDescent="0.2">
      <c r="A12496" s="1">
        <v>96440</v>
      </c>
      <c r="E12496" s="2">
        <v>886.82</v>
      </c>
      <c r="F12496" s="2">
        <v>165.62</v>
      </c>
      <c r="H12496" s="8">
        <f t="shared" si="780"/>
        <v>1135.1296</v>
      </c>
      <c r="I12496" s="2">
        <f t="shared" si="781"/>
        <v>211.99360000000001</v>
      </c>
      <c r="J12496" s="2"/>
      <c r="L12496" s="8">
        <f t="shared" si="782"/>
        <v>1241.548</v>
      </c>
      <c r="M12496" s="2">
        <f t="shared" si="783"/>
        <v>231.86799999999999</v>
      </c>
    </row>
    <row r="12497" spans="1:13" x14ac:dyDescent="0.2">
      <c r="A12497" s="1">
        <v>96446</v>
      </c>
      <c r="E12497" s="2">
        <v>204.3</v>
      </c>
      <c r="F12497" s="2">
        <v>24.36</v>
      </c>
      <c r="H12497" s="8">
        <f t="shared" si="780"/>
        <v>261.50400000000002</v>
      </c>
      <c r="I12497" s="2">
        <f t="shared" si="781"/>
        <v>31.180800000000001</v>
      </c>
      <c r="J12497" s="2"/>
      <c r="L12497" s="8">
        <f t="shared" si="782"/>
        <v>286.02</v>
      </c>
      <c r="M12497" s="2">
        <f t="shared" si="783"/>
        <v>34.103999999999999</v>
      </c>
    </row>
    <row r="12498" spans="1:13" x14ac:dyDescent="0.2">
      <c r="A12498" s="1">
        <v>96450</v>
      </c>
      <c r="E12498" s="2">
        <v>199.5</v>
      </c>
      <c r="F12498" s="2">
        <v>88.6</v>
      </c>
      <c r="H12498" s="8">
        <f t="shared" si="780"/>
        <v>255.36</v>
      </c>
      <c r="I12498" s="2">
        <f t="shared" si="781"/>
        <v>113.408</v>
      </c>
      <c r="J12498" s="2"/>
      <c r="L12498" s="8">
        <f t="shared" si="782"/>
        <v>279.29999999999995</v>
      </c>
      <c r="M12498" s="2">
        <f t="shared" si="783"/>
        <v>124.03999999999998</v>
      </c>
    </row>
    <row r="12499" spans="1:13" x14ac:dyDescent="0.2">
      <c r="A12499" s="1">
        <v>96521</v>
      </c>
      <c r="E12499" s="2">
        <v>145.41</v>
      </c>
      <c r="F12499" s="2">
        <v>145.41</v>
      </c>
      <c r="H12499" s="8">
        <f t="shared" si="780"/>
        <v>186.12479999999999</v>
      </c>
      <c r="I12499" s="2">
        <f t="shared" si="781"/>
        <v>186.12479999999999</v>
      </c>
      <c r="J12499" s="2"/>
      <c r="L12499" s="8">
        <f t="shared" si="782"/>
        <v>203.57399999999998</v>
      </c>
      <c r="M12499" s="2">
        <f t="shared" si="783"/>
        <v>203.57399999999998</v>
      </c>
    </row>
    <row r="12500" spans="1:13" x14ac:dyDescent="0.2">
      <c r="A12500" s="1">
        <v>96522</v>
      </c>
      <c r="E12500" s="2">
        <v>118.22</v>
      </c>
      <c r="F12500" s="2">
        <v>118.22</v>
      </c>
      <c r="H12500" s="8">
        <f t="shared" si="780"/>
        <v>151.32159999999999</v>
      </c>
      <c r="I12500" s="2">
        <f t="shared" si="781"/>
        <v>151.32159999999999</v>
      </c>
      <c r="J12500" s="2"/>
      <c r="L12500" s="8">
        <f t="shared" si="782"/>
        <v>165.50799999999998</v>
      </c>
      <c r="M12500" s="2">
        <f t="shared" si="783"/>
        <v>165.50799999999998</v>
      </c>
    </row>
    <row r="12501" spans="1:13" x14ac:dyDescent="0.2">
      <c r="A12501" s="1">
        <v>96523</v>
      </c>
      <c r="E12501" s="2">
        <v>26.79</v>
      </c>
      <c r="F12501" s="2">
        <v>26.79</v>
      </c>
      <c r="H12501" s="8">
        <f t="shared" si="780"/>
        <v>34.291199999999996</v>
      </c>
      <c r="I12501" s="2">
        <f t="shared" si="781"/>
        <v>34.291199999999996</v>
      </c>
      <c r="J12501" s="2"/>
      <c r="L12501" s="8">
        <f t="shared" si="782"/>
        <v>37.505999999999993</v>
      </c>
      <c r="M12501" s="2">
        <f t="shared" si="783"/>
        <v>37.505999999999993</v>
      </c>
    </row>
    <row r="12502" spans="1:13" x14ac:dyDescent="0.2">
      <c r="A12502" s="1">
        <v>96542</v>
      </c>
      <c r="E12502" s="2">
        <v>130</v>
      </c>
      <c r="F12502" s="2">
        <v>44.86</v>
      </c>
      <c r="H12502" s="8">
        <f t="shared" si="780"/>
        <v>166.4</v>
      </c>
      <c r="I12502" s="2">
        <f t="shared" si="781"/>
        <v>57.4208</v>
      </c>
      <c r="J12502" s="2"/>
      <c r="L12502" s="8">
        <f t="shared" si="782"/>
        <v>182</v>
      </c>
      <c r="M12502" s="2">
        <f t="shared" si="783"/>
        <v>62.803999999999995</v>
      </c>
    </row>
    <row r="12503" spans="1:13" x14ac:dyDescent="0.2">
      <c r="A12503" s="1">
        <v>96567</v>
      </c>
      <c r="E12503" s="2">
        <v>143.80000000000001</v>
      </c>
      <c r="F12503" s="2">
        <v>143.80000000000001</v>
      </c>
      <c r="H12503" s="8">
        <f t="shared" si="780"/>
        <v>184.06400000000002</v>
      </c>
      <c r="I12503" s="2">
        <f t="shared" si="781"/>
        <v>184.06400000000002</v>
      </c>
      <c r="J12503" s="2"/>
      <c r="L12503" s="8">
        <f t="shared" si="782"/>
        <v>201.32</v>
      </c>
      <c r="M12503" s="2">
        <f t="shared" si="783"/>
        <v>201.32</v>
      </c>
    </row>
    <row r="12504" spans="1:13" x14ac:dyDescent="0.2">
      <c r="A12504" s="1">
        <v>96570</v>
      </c>
      <c r="E12504" s="2">
        <v>66.31</v>
      </c>
      <c r="F12504" s="2">
        <v>66.31</v>
      </c>
      <c r="H12504" s="8">
        <f t="shared" si="780"/>
        <v>84.876800000000003</v>
      </c>
      <c r="I12504" s="2">
        <f t="shared" si="781"/>
        <v>84.876800000000003</v>
      </c>
      <c r="J12504" s="2"/>
      <c r="L12504" s="8">
        <f t="shared" si="782"/>
        <v>92.834000000000003</v>
      </c>
      <c r="M12504" s="2">
        <f t="shared" si="783"/>
        <v>92.834000000000003</v>
      </c>
    </row>
    <row r="12505" spans="1:13" x14ac:dyDescent="0.2">
      <c r="A12505" s="1">
        <v>96571</v>
      </c>
      <c r="E12505" s="2">
        <v>28.91</v>
      </c>
      <c r="F12505" s="2">
        <v>28.91</v>
      </c>
      <c r="H12505" s="8">
        <f t="shared" si="780"/>
        <v>37.004800000000003</v>
      </c>
      <c r="I12505" s="2">
        <f t="shared" si="781"/>
        <v>37.004800000000003</v>
      </c>
      <c r="J12505" s="2"/>
      <c r="L12505" s="8">
        <f t="shared" si="782"/>
        <v>40.473999999999997</v>
      </c>
      <c r="M12505" s="2">
        <f t="shared" si="783"/>
        <v>40.473999999999997</v>
      </c>
    </row>
    <row r="12506" spans="1:13" x14ac:dyDescent="0.2">
      <c r="A12506" s="1">
        <v>96900</v>
      </c>
      <c r="E12506" s="2">
        <v>22.89</v>
      </c>
      <c r="F12506" s="2">
        <v>22.89</v>
      </c>
      <c r="H12506" s="8">
        <f t="shared" si="780"/>
        <v>29.299200000000003</v>
      </c>
      <c r="I12506" s="2">
        <f t="shared" si="781"/>
        <v>29.299200000000003</v>
      </c>
      <c r="J12506" s="2"/>
      <c r="L12506" s="8">
        <f t="shared" si="782"/>
        <v>32.045999999999999</v>
      </c>
      <c r="M12506" s="2">
        <f t="shared" si="783"/>
        <v>32.045999999999999</v>
      </c>
    </row>
    <row r="12507" spans="1:13" x14ac:dyDescent="0.2">
      <c r="A12507" s="1">
        <v>96902</v>
      </c>
      <c r="E12507" s="2">
        <v>23.29</v>
      </c>
      <c r="F12507" s="2">
        <v>22.58</v>
      </c>
      <c r="H12507" s="8">
        <f t="shared" si="780"/>
        <v>29.811199999999999</v>
      </c>
      <c r="I12507" s="2">
        <f t="shared" si="781"/>
        <v>28.9024</v>
      </c>
      <c r="J12507" s="2"/>
      <c r="L12507" s="8">
        <f t="shared" si="782"/>
        <v>32.605999999999995</v>
      </c>
      <c r="M12507" s="2">
        <f t="shared" si="783"/>
        <v>31.611999999999995</v>
      </c>
    </row>
    <row r="12508" spans="1:13" x14ac:dyDescent="0.2">
      <c r="A12508" s="1">
        <v>96904</v>
      </c>
      <c r="E12508" s="2">
        <v>75.12</v>
      </c>
      <c r="F12508" s="2">
        <v>75.12</v>
      </c>
      <c r="H12508" s="8">
        <f t="shared" si="780"/>
        <v>96.153600000000012</v>
      </c>
      <c r="I12508" s="2">
        <f t="shared" si="781"/>
        <v>96.153600000000012</v>
      </c>
      <c r="J12508" s="2"/>
      <c r="L12508" s="8">
        <f t="shared" si="782"/>
        <v>105.16800000000001</v>
      </c>
      <c r="M12508" s="2">
        <f t="shared" si="783"/>
        <v>105.16800000000001</v>
      </c>
    </row>
    <row r="12509" spans="1:13" x14ac:dyDescent="0.2">
      <c r="A12509" s="1">
        <v>96910</v>
      </c>
      <c r="E12509" s="2">
        <v>76.19</v>
      </c>
      <c r="F12509" s="2">
        <v>76.19</v>
      </c>
      <c r="H12509" s="8">
        <f t="shared" si="780"/>
        <v>97.523200000000003</v>
      </c>
      <c r="I12509" s="2">
        <f t="shared" si="781"/>
        <v>97.523200000000003</v>
      </c>
      <c r="J12509" s="2"/>
      <c r="L12509" s="8">
        <f t="shared" si="782"/>
        <v>106.666</v>
      </c>
      <c r="M12509" s="2">
        <f t="shared" si="783"/>
        <v>106.666</v>
      </c>
    </row>
    <row r="12510" spans="1:13" x14ac:dyDescent="0.2">
      <c r="A12510" s="1">
        <v>96912</v>
      </c>
      <c r="E12510" s="2">
        <v>97.65</v>
      </c>
      <c r="F12510" s="2">
        <v>97.65</v>
      </c>
      <c r="H12510" s="8">
        <f t="shared" si="780"/>
        <v>124.992</v>
      </c>
      <c r="I12510" s="2">
        <f t="shared" si="781"/>
        <v>124.992</v>
      </c>
      <c r="J12510" s="2"/>
      <c r="L12510" s="8">
        <f t="shared" si="782"/>
        <v>136.71</v>
      </c>
      <c r="M12510" s="2">
        <f t="shared" si="783"/>
        <v>136.71</v>
      </c>
    </row>
    <row r="12511" spans="1:13" x14ac:dyDescent="0.2">
      <c r="A12511" s="1">
        <v>96913</v>
      </c>
      <c r="E12511" s="2">
        <v>135.93</v>
      </c>
      <c r="F12511" s="2">
        <v>135.93</v>
      </c>
      <c r="H12511" s="8">
        <f t="shared" si="780"/>
        <v>173.99040000000002</v>
      </c>
      <c r="I12511" s="2">
        <f t="shared" si="781"/>
        <v>173.99040000000002</v>
      </c>
      <c r="J12511" s="2"/>
      <c r="L12511" s="8">
        <f t="shared" si="782"/>
        <v>190.30199999999999</v>
      </c>
      <c r="M12511" s="2">
        <f t="shared" si="783"/>
        <v>190.30199999999999</v>
      </c>
    </row>
    <row r="12512" spans="1:13" x14ac:dyDescent="0.2">
      <c r="A12512" s="1">
        <v>96920</v>
      </c>
      <c r="E12512" s="2">
        <v>184.81</v>
      </c>
      <c r="F12512" s="2">
        <v>70.69</v>
      </c>
      <c r="H12512" s="8">
        <f t="shared" si="780"/>
        <v>236.55680000000001</v>
      </c>
      <c r="I12512" s="2">
        <f t="shared" si="781"/>
        <v>90.483199999999997</v>
      </c>
      <c r="J12512" s="2"/>
      <c r="L12512" s="8">
        <f t="shared" si="782"/>
        <v>258.73399999999998</v>
      </c>
      <c r="M12512" s="2">
        <f t="shared" si="783"/>
        <v>98.965999999999994</v>
      </c>
    </row>
    <row r="12513" spans="1:13" x14ac:dyDescent="0.2">
      <c r="A12513" s="1">
        <v>96921</v>
      </c>
      <c r="E12513" s="2">
        <v>187.66</v>
      </c>
      <c r="F12513" s="2">
        <v>71.03</v>
      </c>
      <c r="H12513" s="8">
        <f t="shared" si="780"/>
        <v>240.20480000000001</v>
      </c>
      <c r="I12513" s="2">
        <f t="shared" si="781"/>
        <v>90.918400000000005</v>
      </c>
      <c r="J12513" s="2"/>
      <c r="L12513" s="8">
        <f t="shared" si="782"/>
        <v>262.72399999999999</v>
      </c>
      <c r="M12513" s="2">
        <f t="shared" si="783"/>
        <v>99.441999999999993</v>
      </c>
    </row>
    <row r="12514" spans="1:13" x14ac:dyDescent="0.2">
      <c r="A12514" s="1">
        <v>96922</v>
      </c>
      <c r="E12514" s="2">
        <v>264.94</v>
      </c>
      <c r="F12514" s="2">
        <v>127.93</v>
      </c>
      <c r="H12514" s="8">
        <f t="shared" si="780"/>
        <v>339.1232</v>
      </c>
      <c r="I12514" s="2">
        <f t="shared" si="781"/>
        <v>163.75040000000001</v>
      </c>
      <c r="J12514" s="2"/>
      <c r="L12514" s="8">
        <f t="shared" si="782"/>
        <v>370.916</v>
      </c>
      <c r="M12514" s="2">
        <f t="shared" si="783"/>
        <v>179.102</v>
      </c>
    </row>
    <row r="12515" spans="1:13" x14ac:dyDescent="0.2">
      <c r="A12515" s="1">
        <v>97001</v>
      </c>
      <c r="E12515" s="2">
        <v>78.16</v>
      </c>
      <c r="F12515" s="2">
        <v>78.16</v>
      </c>
      <c r="H12515" s="8">
        <f t="shared" si="780"/>
        <v>100.0448</v>
      </c>
      <c r="I12515" s="2">
        <f t="shared" si="781"/>
        <v>100.0448</v>
      </c>
      <c r="J12515" s="2"/>
      <c r="L12515" s="8">
        <f t="shared" si="782"/>
        <v>109.42399999999999</v>
      </c>
      <c r="M12515" s="2">
        <f t="shared" si="783"/>
        <v>109.42399999999999</v>
      </c>
    </row>
    <row r="12516" spans="1:13" x14ac:dyDescent="0.2">
      <c r="A12516" s="1">
        <v>97002</v>
      </c>
      <c r="E12516" s="2">
        <v>43.55</v>
      </c>
      <c r="F12516" s="2">
        <v>43.55</v>
      </c>
      <c r="H12516" s="8">
        <f t="shared" si="780"/>
        <v>55.744</v>
      </c>
      <c r="I12516" s="2">
        <f t="shared" si="781"/>
        <v>55.744</v>
      </c>
      <c r="J12516" s="2"/>
      <c r="L12516" s="8">
        <f t="shared" si="782"/>
        <v>60.969999999999992</v>
      </c>
      <c r="M12516" s="2">
        <f t="shared" si="783"/>
        <v>60.969999999999992</v>
      </c>
    </row>
    <row r="12517" spans="1:13" x14ac:dyDescent="0.2">
      <c r="A12517" s="1">
        <v>97003</v>
      </c>
      <c r="E12517" s="2">
        <v>87.46</v>
      </c>
      <c r="F12517" s="2">
        <v>87.46</v>
      </c>
      <c r="H12517" s="8">
        <f t="shared" si="780"/>
        <v>111.94879999999999</v>
      </c>
      <c r="I12517" s="2">
        <f t="shared" si="781"/>
        <v>111.94879999999999</v>
      </c>
      <c r="J12517" s="2"/>
      <c r="L12517" s="8">
        <f t="shared" si="782"/>
        <v>122.44399999999999</v>
      </c>
      <c r="M12517" s="2">
        <f t="shared" si="783"/>
        <v>122.44399999999999</v>
      </c>
    </row>
    <row r="12518" spans="1:13" x14ac:dyDescent="0.2">
      <c r="A12518" s="1">
        <v>97004</v>
      </c>
      <c r="E12518" s="2">
        <v>53.92</v>
      </c>
      <c r="F12518" s="2">
        <v>53.92</v>
      </c>
      <c r="H12518" s="8">
        <f t="shared" si="780"/>
        <v>69.017600000000002</v>
      </c>
      <c r="I12518" s="2">
        <f t="shared" si="781"/>
        <v>69.017600000000002</v>
      </c>
      <c r="J12518" s="2"/>
      <c r="L12518" s="8">
        <f t="shared" si="782"/>
        <v>75.488</v>
      </c>
      <c r="M12518" s="2">
        <f t="shared" si="783"/>
        <v>75.488</v>
      </c>
    </row>
    <row r="12519" spans="1:13" x14ac:dyDescent="0.2">
      <c r="A12519" s="1">
        <v>97005</v>
      </c>
      <c r="E12519" s="2">
        <v>66.459999999999994</v>
      </c>
      <c r="F12519" s="2">
        <v>66.459999999999994</v>
      </c>
      <c r="H12519" s="8">
        <f t="shared" si="780"/>
        <v>85.068799999999996</v>
      </c>
      <c r="I12519" s="2">
        <f t="shared" si="781"/>
        <v>85.068799999999996</v>
      </c>
      <c r="J12519" s="2"/>
      <c r="L12519" s="8">
        <f t="shared" si="782"/>
        <v>93.043999999999983</v>
      </c>
      <c r="M12519" s="2">
        <f t="shared" si="783"/>
        <v>93.043999999999983</v>
      </c>
    </row>
    <row r="12520" spans="1:13" x14ac:dyDescent="0.2">
      <c r="A12520" s="1">
        <v>97006</v>
      </c>
      <c r="E12520" s="2">
        <v>33.409999999999997</v>
      </c>
      <c r="F12520" s="2">
        <v>33.409999999999997</v>
      </c>
      <c r="H12520" s="8">
        <f t="shared" si="780"/>
        <v>42.764799999999994</v>
      </c>
      <c r="I12520" s="2">
        <f t="shared" si="781"/>
        <v>42.764799999999994</v>
      </c>
      <c r="J12520" s="2"/>
      <c r="L12520" s="8">
        <f t="shared" si="782"/>
        <v>46.773999999999994</v>
      </c>
      <c r="M12520" s="2">
        <f t="shared" si="783"/>
        <v>46.773999999999994</v>
      </c>
    </row>
    <row r="12521" spans="1:13" x14ac:dyDescent="0.2">
      <c r="A12521" s="1">
        <v>97010</v>
      </c>
      <c r="E12521" s="2">
        <v>6.39</v>
      </c>
      <c r="F12521" s="2">
        <v>6.39</v>
      </c>
      <c r="H12521" s="8">
        <f t="shared" si="780"/>
        <v>8.1791999999999998</v>
      </c>
      <c r="I12521" s="2">
        <f t="shared" si="781"/>
        <v>8.1791999999999998</v>
      </c>
      <c r="J12521" s="2"/>
      <c r="L12521" s="8">
        <f t="shared" si="782"/>
        <v>8.9459999999999997</v>
      </c>
      <c r="M12521" s="2">
        <f t="shared" si="783"/>
        <v>8.9459999999999997</v>
      </c>
    </row>
    <row r="12522" spans="1:13" x14ac:dyDescent="0.2">
      <c r="A12522" s="1">
        <v>97012</v>
      </c>
      <c r="E12522" s="2">
        <v>16.63</v>
      </c>
      <c r="F12522" s="2">
        <v>16.63</v>
      </c>
      <c r="H12522" s="8">
        <f t="shared" si="780"/>
        <v>21.2864</v>
      </c>
      <c r="I12522" s="2">
        <f t="shared" si="781"/>
        <v>21.2864</v>
      </c>
      <c r="J12522" s="2"/>
      <c r="L12522" s="8">
        <f t="shared" si="782"/>
        <v>23.281999999999996</v>
      </c>
      <c r="M12522" s="2">
        <f t="shared" si="783"/>
        <v>23.281999999999996</v>
      </c>
    </row>
    <row r="12523" spans="1:13" x14ac:dyDescent="0.2">
      <c r="A12523" s="1">
        <v>97014</v>
      </c>
      <c r="E12523" s="2">
        <v>16.32</v>
      </c>
      <c r="F12523" s="2">
        <v>16.32</v>
      </c>
      <c r="H12523" s="8">
        <f t="shared" si="780"/>
        <v>20.889600000000002</v>
      </c>
      <c r="I12523" s="2">
        <f t="shared" si="781"/>
        <v>20.889600000000002</v>
      </c>
      <c r="J12523" s="2"/>
      <c r="L12523" s="8">
        <f t="shared" si="782"/>
        <v>22.847999999999999</v>
      </c>
      <c r="M12523" s="2">
        <f t="shared" si="783"/>
        <v>22.847999999999999</v>
      </c>
    </row>
    <row r="12524" spans="1:13" x14ac:dyDescent="0.2">
      <c r="A12524" s="1">
        <v>97016</v>
      </c>
      <c r="E12524" s="2">
        <v>19.54</v>
      </c>
      <c r="F12524" s="2">
        <v>19.54</v>
      </c>
      <c r="H12524" s="8">
        <f t="shared" si="780"/>
        <v>25.011199999999999</v>
      </c>
      <c r="I12524" s="2">
        <f t="shared" si="781"/>
        <v>25.011199999999999</v>
      </c>
      <c r="J12524" s="2"/>
      <c r="L12524" s="8">
        <f t="shared" si="782"/>
        <v>27.355999999999998</v>
      </c>
      <c r="M12524" s="2">
        <f t="shared" si="783"/>
        <v>27.355999999999998</v>
      </c>
    </row>
    <row r="12525" spans="1:13" x14ac:dyDescent="0.2">
      <c r="A12525" s="1">
        <v>97018</v>
      </c>
      <c r="E12525" s="2">
        <v>11.04</v>
      </c>
      <c r="F12525" s="2">
        <v>11.04</v>
      </c>
      <c r="H12525" s="8">
        <f t="shared" si="780"/>
        <v>14.1312</v>
      </c>
      <c r="I12525" s="2">
        <f t="shared" si="781"/>
        <v>14.1312</v>
      </c>
      <c r="J12525" s="2"/>
      <c r="L12525" s="8">
        <f t="shared" si="782"/>
        <v>15.455999999999998</v>
      </c>
      <c r="M12525" s="2">
        <f t="shared" si="783"/>
        <v>15.455999999999998</v>
      </c>
    </row>
    <row r="12526" spans="1:13" x14ac:dyDescent="0.2">
      <c r="A12526" s="1">
        <v>97022</v>
      </c>
      <c r="E12526" s="2">
        <v>23.48</v>
      </c>
      <c r="F12526" s="2">
        <v>23.48</v>
      </c>
      <c r="H12526" s="8">
        <f t="shared" si="780"/>
        <v>30.054400000000001</v>
      </c>
      <c r="I12526" s="2">
        <f t="shared" si="781"/>
        <v>30.054400000000001</v>
      </c>
      <c r="J12526" s="2"/>
      <c r="L12526" s="8">
        <f t="shared" si="782"/>
        <v>32.872</v>
      </c>
      <c r="M12526" s="2">
        <f t="shared" si="783"/>
        <v>32.872</v>
      </c>
    </row>
    <row r="12527" spans="1:13" x14ac:dyDescent="0.2">
      <c r="A12527" s="1">
        <v>97024</v>
      </c>
      <c r="E12527" s="2">
        <v>7.1</v>
      </c>
      <c r="F12527" s="2">
        <v>7.1</v>
      </c>
      <c r="H12527" s="8">
        <f t="shared" si="780"/>
        <v>9.0879999999999992</v>
      </c>
      <c r="I12527" s="2">
        <f t="shared" si="781"/>
        <v>9.0879999999999992</v>
      </c>
      <c r="J12527" s="2"/>
      <c r="L12527" s="8">
        <f t="shared" si="782"/>
        <v>9.94</v>
      </c>
      <c r="M12527" s="2">
        <f t="shared" si="783"/>
        <v>9.94</v>
      </c>
    </row>
    <row r="12528" spans="1:13" x14ac:dyDescent="0.2">
      <c r="A12528" s="1">
        <v>97026</v>
      </c>
      <c r="E12528" s="2">
        <v>6.39</v>
      </c>
      <c r="F12528" s="2">
        <v>6.39</v>
      </c>
      <c r="H12528" s="8">
        <f t="shared" si="780"/>
        <v>8.1791999999999998</v>
      </c>
      <c r="I12528" s="2">
        <f t="shared" si="781"/>
        <v>8.1791999999999998</v>
      </c>
      <c r="J12528" s="2"/>
      <c r="L12528" s="8">
        <f t="shared" si="782"/>
        <v>8.9459999999999997</v>
      </c>
      <c r="M12528" s="2">
        <f t="shared" si="783"/>
        <v>8.9459999999999997</v>
      </c>
    </row>
    <row r="12529" spans="1:13" x14ac:dyDescent="0.2">
      <c r="A12529" s="1">
        <v>97028</v>
      </c>
      <c r="E12529" s="2">
        <v>7.8</v>
      </c>
      <c r="F12529" s="2">
        <v>7.8</v>
      </c>
      <c r="H12529" s="8">
        <f t="shared" si="780"/>
        <v>9.984</v>
      </c>
      <c r="I12529" s="2">
        <f t="shared" si="781"/>
        <v>9.984</v>
      </c>
      <c r="J12529" s="2"/>
      <c r="L12529" s="8">
        <f t="shared" si="782"/>
        <v>10.92</v>
      </c>
      <c r="M12529" s="2">
        <f t="shared" si="783"/>
        <v>10.92</v>
      </c>
    </row>
    <row r="12530" spans="1:13" x14ac:dyDescent="0.2">
      <c r="A12530" s="1">
        <v>97032</v>
      </c>
      <c r="E12530" s="2">
        <v>19.489999999999998</v>
      </c>
      <c r="F12530" s="2">
        <v>19.489999999999998</v>
      </c>
      <c r="H12530" s="8">
        <f t="shared" si="780"/>
        <v>24.947199999999999</v>
      </c>
      <c r="I12530" s="2">
        <f t="shared" si="781"/>
        <v>24.947199999999999</v>
      </c>
      <c r="J12530" s="2"/>
      <c r="L12530" s="8">
        <f t="shared" si="782"/>
        <v>27.285999999999998</v>
      </c>
      <c r="M12530" s="2">
        <f t="shared" si="783"/>
        <v>27.285999999999998</v>
      </c>
    </row>
    <row r="12531" spans="1:13" x14ac:dyDescent="0.2">
      <c r="A12531" s="1">
        <v>97033</v>
      </c>
      <c r="E12531" s="2">
        <v>32.36</v>
      </c>
      <c r="F12531" s="2">
        <v>32.36</v>
      </c>
      <c r="H12531" s="8">
        <f t="shared" si="780"/>
        <v>41.4208</v>
      </c>
      <c r="I12531" s="2">
        <f t="shared" si="781"/>
        <v>41.4208</v>
      </c>
      <c r="J12531" s="2"/>
      <c r="L12531" s="8">
        <f t="shared" si="782"/>
        <v>45.303999999999995</v>
      </c>
      <c r="M12531" s="2">
        <f t="shared" si="783"/>
        <v>45.303999999999995</v>
      </c>
    </row>
    <row r="12532" spans="1:13" x14ac:dyDescent="0.2">
      <c r="A12532" s="1">
        <v>97034</v>
      </c>
      <c r="E12532" s="2">
        <v>18.09</v>
      </c>
      <c r="F12532" s="2">
        <v>18.09</v>
      </c>
      <c r="H12532" s="8">
        <f t="shared" si="780"/>
        <v>23.155200000000001</v>
      </c>
      <c r="I12532" s="2">
        <f t="shared" si="781"/>
        <v>23.155200000000001</v>
      </c>
      <c r="J12532" s="2"/>
      <c r="L12532" s="8">
        <f t="shared" si="782"/>
        <v>25.325999999999997</v>
      </c>
      <c r="M12532" s="2">
        <f t="shared" si="783"/>
        <v>25.325999999999997</v>
      </c>
    </row>
    <row r="12533" spans="1:13" x14ac:dyDescent="0.2">
      <c r="A12533" s="1">
        <v>97035</v>
      </c>
      <c r="E12533" s="2">
        <v>13.08</v>
      </c>
      <c r="F12533" s="2">
        <v>13.08</v>
      </c>
      <c r="H12533" s="8">
        <f t="shared" si="780"/>
        <v>16.7424</v>
      </c>
      <c r="I12533" s="2">
        <f t="shared" si="781"/>
        <v>16.7424</v>
      </c>
      <c r="J12533" s="2"/>
      <c r="L12533" s="8">
        <f t="shared" si="782"/>
        <v>18.311999999999998</v>
      </c>
      <c r="M12533" s="2">
        <f t="shared" si="783"/>
        <v>18.311999999999998</v>
      </c>
    </row>
    <row r="12534" spans="1:13" x14ac:dyDescent="0.2">
      <c r="A12534" s="1">
        <v>97036</v>
      </c>
      <c r="E12534" s="2">
        <v>32.700000000000003</v>
      </c>
      <c r="F12534" s="2">
        <v>32.700000000000003</v>
      </c>
      <c r="H12534" s="8">
        <f t="shared" si="780"/>
        <v>41.856000000000002</v>
      </c>
      <c r="I12534" s="2">
        <f t="shared" si="781"/>
        <v>41.856000000000002</v>
      </c>
      <c r="J12534" s="2"/>
      <c r="L12534" s="8">
        <f t="shared" si="782"/>
        <v>45.78</v>
      </c>
      <c r="M12534" s="2">
        <f t="shared" si="783"/>
        <v>45.78</v>
      </c>
    </row>
    <row r="12535" spans="1:13" x14ac:dyDescent="0.2">
      <c r="A12535" s="1">
        <v>97110</v>
      </c>
      <c r="E12535" s="2">
        <v>32.22</v>
      </c>
      <c r="F12535" s="2">
        <v>32.22</v>
      </c>
      <c r="H12535" s="8">
        <f t="shared" si="780"/>
        <v>41.241599999999998</v>
      </c>
      <c r="I12535" s="2">
        <f t="shared" si="781"/>
        <v>41.241599999999998</v>
      </c>
      <c r="J12535" s="2"/>
      <c r="L12535" s="8">
        <f t="shared" si="782"/>
        <v>45.107999999999997</v>
      </c>
      <c r="M12535" s="2">
        <f t="shared" si="783"/>
        <v>45.107999999999997</v>
      </c>
    </row>
    <row r="12536" spans="1:13" x14ac:dyDescent="0.2">
      <c r="A12536" s="1">
        <v>97112</v>
      </c>
      <c r="E12536" s="2">
        <v>33.65</v>
      </c>
      <c r="F12536" s="2">
        <v>33.65</v>
      </c>
      <c r="H12536" s="8">
        <f t="shared" si="780"/>
        <v>43.071999999999996</v>
      </c>
      <c r="I12536" s="2">
        <f t="shared" si="781"/>
        <v>43.071999999999996</v>
      </c>
      <c r="J12536" s="2"/>
      <c r="L12536" s="8">
        <f t="shared" si="782"/>
        <v>47.109999999999992</v>
      </c>
      <c r="M12536" s="2">
        <f t="shared" si="783"/>
        <v>47.109999999999992</v>
      </c>
    </row>
    <row r="12537" spans="1:13" x14ac:dyDescent="0.2">
      <c r="A12537" s="1">
        <v>97113</v>
      </c>
      <c r="E12537" s="2">
        <v>42.96</v>
      </c>
      <c r="F12537" s="2">
        <v>42.96</v>
      </c>
      <c r="H12537" s="8">
        <f t="shared" si="780"/>
        <v>54.988800000000005</v>
      </c>
      <c r="I12537" s="2">
        <f t="shared" si="781"/>
        <v>54.988800000000005</v>
      </c>
      <c r="J12537" s="2"/>
      <c r="L12537" s="8">
        <f t="shared" si="782"/>
        <v>60.143999999999998</v>
      </c>
      <c r="M12537" s="2">
        <f t="shared" si="783"/>
        <v>60.143999999999998</v>
      </c>
    </row>
    <row r="12538" spans="1:13" x14ac:dyDescent="0.2">
      <c r="A12538" s="1">
        <v>97116</v>
      </c>
      <c r="E12538" s="2">
        <v>28.68</v>
      </c>
      <c r="F12538" s="2">
        <v>28.68</v>
      </c>
      <c r="H12538" s="8">
        <f t="shared" si="780"/>
        <v>36.7104</v>
      </c>
      <c r="I12538" s="2">
        <f t="shared" si="781"/>
        <v>36.7104</v>
      </c>
      <c r="J12538" s="2"/>
      <c r="L12538" s="8">
        <f t="shared" si="782"/>
        <v>40.151999999999994</v>
      </c>
      <c r="M12538" s="2">
        <f t="shared" si="783"/>
        <v>40.151999999999994</v>
      </c>
    </row>
    <row r="12539" spans="1:13" x14ac:dyDescent="0.2">
      <c r="A12539" s="1">
        <v>97124</v>
      </c>
      <c r="E12539" s="2">
        <v>26.57</v>
      </c>
      <c r="F12539" s="2">
        <v>26.57</v>
      </c>
      <c r="H12539" s="8">
        <f t="shared" si="780"/>
        <v>34.009599999999999</v>
      </c>
      <c r="I12539" s="2">
        <f t="shared" si="781"/>
        <v>34.009599999999999</v>
      </c>
      <c r="J12539" s="2"/>
      <c r="L12539" s="8">
        <f t="shared" si="782"/>
        <v>37.198</v>
      </c>
      <c r="M12539" s="2">
        <f t="shared" si="783"/>
        <v>37.198</v>
      </c>
    </row>
    <row r="12540" spans="1:13" x14ac:dyDescent="0.2">
      <c r="A12540" s="1">
        <v>97140</v>
      </c>
      <c r="E12540" s="2">
        <v>30.09</v>
      </c>
      <c r="F12540" s="2">
        <v>30.09</v>
      </c>
      <c r="H12540" s="8">
        <f t="shared" si="780"/>
        <v>38.5152</v>
      </c>
      <c r="I12540" s="2">
        <f t="shared" si="781"/>
        <v>38.5152</v>
      </c>
      <c r="J12540" s="2"/>
      <c r="L12540" s="8">
        <f t="shared" si="782"/>
        <v>42.125999999999998</v>
      </c>
      <c r="M12540" s="2">
        <f t="shared" si="783"/>
        <v>42.125999999999998</v>
      </c>
    </row>
    <row r="12541" spans="1:13" x14ac:dyDescent="0.2">
      <c r="A12541" s="1">
        <v>97150</v>
      </c>
      <c r="E12541" s="2">
        <v>20.9</v>
      </c>
      <c r="F12541" s="2">
        <v>20.9</v>
      </c>
      <c r="H12541" s="8">
        <f t="shared" si="780"/>
        <v>26.751999999999999</v>
      </c>
      <c r="I12541" s="2">
        <f t="shared" si="781"/>
        <v>26.751999999999999</v>
      </c>
      <c r="J12541" s="2"/>
      <c r="L12541" s="8">
        <f t="shared" si="782"/>
        <v>29.259999999999994</v>
      </c>
      <c r="M12541" s="2">
        <f t="shared" si="783"/>
        <v>29.259999999999994</v>
      </c>
    </row>
    <row r="12542" spans="1:13" x14ac:dyDescent="0.2">
      <c r="A12542" s="1">
        <v>97530</v>
      </c>
      <c r="E12542" s="2">
        <v>35.450000000000003</v>
      </c>
      <c r="F12542" s="2">
        <v>35.450000000000003</v>
      </c>
      <c r="H12542" s="8">
        <f t="shared" si="780"/>
        <v>45.376000000000005</v>
      </c>
      <c r="I12542" s="2">
        <f t="shared" si="781"/>
        <v>45.376000000000005</v>
      </c>
      <c r="J12542" s="2"/>
      <c r="L12542" s="8">
        <f t="shared" si="782"/>
        <v>49.63</v>
      </c>
      <c r="M12542" s="2">
        <f t="shared" si="783"/>
        <v>49.63</v>
      </c>
    </row>
    <row r="12543" spans="1:13" x14ac:dyDescent="0.2">
      <c r="A12543" s="1">
        <v>97532</v>
      </c>
      <c r="E12543" s="2">
        <v>26.86</v>
      </c>
      <c r="F12543" s="2">
        <v>26.86</v>
      </c>
      <c r="H12543" s="8">
        <f t="shared" si="780"/>
        <v>34.380800000000001</v>
      </c>
      <c r="I12543" s="2">
        <f t="shared" si="781"/>
        <v>34.380800000000001</v>
      </c>
      <c r="J12543" s="2"/>
      <c r="L12543" s="8">
        <f t="shared" si="782"/>
        <v>37.603999999999999</v>
      </c>
      <c r="M12543" s="2">
        <f t="shared" si="783"/>
        <v>37.603999999999999</v>
      </c>
    </row>
    <row r="12544" spans="1:13" x14ac:dyDescent="0.2">
      <c r="A12544" s="1">
        <v>97533</v>
      </c>
      <c r="E12544" s="2">
        <v>29.73</v>
      </c>
      <c r="F12544" s="2">
        <v>29.73</v>
      </c>
      <c r="H12544" s="8">
        <f t="shared" si="780"/>
        <v>38.054400000000001</v>
      </c>
      <c r="I12544" s="2">
        <f t="shared" si="781"/>
        <v>38.054400000000001</v>
      </c>
      <c r="J12544" s="2"/>
      <c r="L12544" s="8">
        <f t="shared" si="782"/>
        <v>41.622</v>
      </c>
      <c r="M12544" s="2">
        <f t="shared" si="783"/>
        <v>41.622</v>
      </c>
    </row>
    <row r="12545" spans="1:13" x14ac:dyDescent="0.2">
      <c r="A12545" s="1">
        <v>97535</v>
      </c>
      <c r="E12545" s="2">
        <v>35.090000000000003</v>
      </c>
      <c r="F12545" s="2">
        <v>35.090000000000003</v>
      </c>
      <c r="H12545" s="8">
        <f t="shared" si="780"/>
        <v>44.915200000000006</v>
      </c>
      <c r="I12545" s="2">
        <f t="shared" si="781"/>
        <v>44.915200000000006</v>
      </c>
      <c r="J12545" s="2"/>
      <c r="L12545" s="8">
        <f t="shared" si="782"/>
        <v>49.126000000000005</v>
      </c>
      <c r="M12545" s="2">
        <f t="shared" si="783"/>
        <v>49.126000000000005</v>
      </c>
    </row>
    <row r="12546" spans="1:13" x14ac:dyDescent="0.2">
      <c r="A12546" s="1">
        <v>97537</v>
      </c>
      <c r="E12546" s="2">
        <v>30.44</v>
      </c>
      <c r="F12546" s="2">
        <v>30.44</v>
      </c>
      <c r="H12546" s="8">
        <f t="shared" si="780"/>
        <v>38.963200000000001</v>
      </c>
      <c r="I12546" s="2">
        <f t="shared" si="781"/>
        <v>38.963200000000001</v>
      </c>
      <c r="J12546" s="2"/>
      <c r="L12546" s="8">
        <f t="shared" si="782"/>
        <v>42.616</v>
      </c>
      <c r="M12546" s="2">
        <f t="shared" si="783"/>
        <v>42.616</v>
      </c>
    </row>
    <row r="12547" spans="1:13" x14ac:dyDescent="0.2">
      <c r="A12547" s="1">
        <v>97542</v>
      </c>
      <c r="E12547" s="2">
        <v>31.15</v>
      </c>
      <c r="F12547" s="2">
        <v>31.15</v>
      </c>
      <c r="H12547" s="8">
        <f t="shared" si="780"/>
        <v>39.872</v>
      </c>
      <c r="I12547" s="2">
        <f t="shared" si="781"/>
        <v>39.872</v>
      </c>
      <c r="J12547" s="2"/>
      <c r="L12547" s="8">
        <f t="shared" si="782"/>
        <v>43.609999999999992</v>
      </c>
      <c r="M12547" s="2">
        <f t="shared" si="783"/>
        <v>43.609999999999992</v>
      </c>
    </row>
    <row r="12548" spans="1:13" x14ac:dyDescent="0.2">
      <c r="A12548" s="1">
        <v>97545</v>
      </c>
      <c r="E12548" s="2">
        <v>138.96</v>
      </c>
      <c r="F12548" s="2">
        <v>138.96</v>
      </c>
      <c r="H12548" s="8">
        <f t="shared" si="780"/>
        <v>177.86880000000002</v>
      </c>
      <c r="I12548" s="2">
        <f t="shared" si="781"/>
        <v>177.86880000000002</v>
      </c>
      <c r="J12548" s="2"/>
      <c r="L12548" s="8">
        <f t="shared" si="782"/>
        <v>194.54400000000001</v>
      </c>
      <c r="M12548" s="2">
        <f t="shared" si="783"/>
        <v>194.54400000000001</v>
      </c>
    </row>
    <row r="12549" spans="1:13" x14ac:dyDescent="0.2">
      <c r="A12549" s="1">
        <v>97546</v>
      </c>
      <c r="E12549" s="2">
        <v>55.44</v>
      </c>
      <c r="F12549" s="2">
        <v>55.44</v>
      </c>
      <c r="H12549" s="8">
        <f t="shared" ref="H12549:H12612" si="784">E12549*128%</f>
        <v>70.963200000000001</v>
      </c>
      <c r="I12549" s="2">
        <f t="shared" ref="I12549:I12612" si="785">F12549*128%</f>
        <v>70.963200000000001</v>
      </c>
      <c r="J12549" s="2"/>
      <c r="L12549" s="8">
        <f t="shared" ref="L12549:L12612" si="786">E12549*140%</f>
        <v>77.615999999999985</v>
      </c>
      <c r="M12549" s="2">
        <f t="shared" ref="M12549:M12612" si="787">F12549*140%</f>
        <v>77.615999999999985</v>
      </c>
    </row>
    <row r="12550" spans="1:13" x14ac:dyDescent="0.2">
      <c r="A12550" s="1">
        <v>97597</v>
      </c>
      <c r="E12550" s="2">
        <v>80.44</v>
      </c>
      <c r="F12550" s="2">
        <v>26.42</v>
      </c>
      <c r="H12550" s="8">
        <f t="shared" si="784"/>
        <v>102.9632</v>
      </c>
      <c r="I12550" s="2">
        <f t="shared" si="785"/>
        <v>33.817600000000006</v>
      </c>
      <c r="J12550" s="2"/>
      <c r="L12550" s="8">
        <f t="shared" si="786"/>
        <v>112.61599999999999</v>
      </c>
      <c r="M12550" s="2">
        <f t="shared" si="787"/>
        <v>36.988</v>
      </c>
    </row>
    <row r="12551" spans="1:13" x14ac:dyDescent="0.2">
      <c r="A12551" s="1">
        <v>97598</v>
      </c>
      <c r="E12551" s="2">
        <v>26.99</v>
      </c>
      <c r="F12551" s="2">
        <v>12.68</v>
      </c>
      <c r="H12551" s="8">
        <f t="shared" si="784"/>
        <v>34.547199999999997</v>
      </c>
      <c r="I12551" s="2">
        <f t="shared" si="785"/>
        <v>16.230399999999999</v>
      </c>
      <c r="J12551" s="2"/>
      <c r="L12551" s="8">
        <f t="shared" si="786"/>
        <v>37.785999999999994</v>
      </c>
      <c r="M12551" s="2">
        <f t="shared" si="787"/>
        <v>17.751999999999999</v>
      </c>
    </row>
    <row r="12552" spans="1:13" x14ac:dyDescent="0.2">
      <c r="A12552" s="1">
        <v>97602</v>
      </c>
      <c r="E12552" s="2">
        <v>39.450000000000003</v>
      </c>
      <c r="F12552" s="2">
        <v>39.450000000000003</v>
      </c>
      <c r="H12552" s="8">
        <f t="shared" si="784"/>
        <v>50.496000000000002</v>
      </c>
      <c r="I12552" s="2">
        <f t="shared" si="785"/>
        <v>50.496000000000002</v>
      </c>
      <c r="J12552" s="2"/>
      <c r="L12552" s="8">
        <f t="shared" si="786"/>
        <v>55.230000000000004</v>
      </c>
      <c r="M12552" s="2">
        <f t="shared" si="787"/>
        <v>55.230000000000004</v>
      </c>
    </row>
    <row r="12553" spans="1:13" x14ac:dyDescent="0.2">
      <c r="A12553" s="1">
        <v>97605</v>
      </c>
      <c r="E12553" s="2">
        <v>45.33</v>
      </c>
      <c r="F12553" s="2">
        <v>30.66</v>
      </c>
      <c r="H12553" s="8">
        <f t="shared" si="784"/>
        <v>58.022399999999998</v>
      </c>
      <c r="I12553" s="2">
        <f t="shared" si="785"/>
        <v>39.244799999999998</v>
      </c>
      <c r="J12553" s="2"/>
      <c r="L12553" s="8">
        <f t="shared" si="786"/>
        <v>63.461999999999996</v>
      </c>
      <c r="M12553" s="2">
        <f t="shared" si="787"/>
        <v>42.923999999999999</v>
      </c>
    </row>
    <row r="12554" spans="1:13" x14ac:dyDescent="0.2">
      <c r="A12554" s="1">
        <v>97606</v>
      </c>
      <c r="E12554" s="2">
        <v>48.85</v>
      </c>
      <c r="F12554" s="2">
        <v>34.19</v>
      </c>
      <c r="H12554" s="8">
        <f t="shared" si="784"/>
        <v>62.528000000000006</v>
      </c>
      <c r="I12554" s="2">
        <f t="shared" si="785"/>
        <v>43.763199999999998</v>
      </c>
      <c r="J12554" s="2"/>
      <c r="L12554" s="8">
        <f t="shared" si="786"/>
        <v>68.39</v>
      </c>
      <c r="M12554" s="2">
        <f t="shared" si="787"/>
        <v>47.865999999999993</v>
      </c>
    </row>
    <row r="12555" spans="1:13" x14ac:dyDescent="0.2">
      <c r="A12555" s="1">
        <v>97750</v>
      </c>
      <c r="E12555" s="2">
        <v>34.71</v>
      </c>
      <c r="F12555" s="2">
        <v>34.71</v>
      </c>
      <c r="H12555" s="8">
        <f t="shared" si="784"/>
        <v>44.428800000000003</v>
      </c>
      <c r="I12555" s="2">
        <f t="shared" si="785"/>
        <v>44.428800000000003</v>
      </c>
      <c r="J12555" s="2"/>
      <c r="L12555" s="8">
        <f t="shared" si="786"/>
        <v>48.594000000000001</v>
      </c>
      <c r="M12555" s="2">
        <f t="shared" si="787"/>
        <v>48.594000000000001</v>
      </c>
    </row>
    <row r="12556" spans="1:13" x14ac:dyDescent="0.2">
      <c r="A12556" s="1">
        <v>97755</v>
      </c>
      <c r="E12556" s="2">
        <v>37.450000000000003</v>
      </c>
      <c r="F12556" s="2">
        <v>37.450000000000003</v>
      </c>
      <c r="H12556" s="8">
        <f t="shared" si="784"/>
        <v>47.936000000000007</v>
      </c>
      <c r="I12556" s="2">
        <f t="shared" si="785"/>
        <v>47.936000000000007</v>
      </c>
      <c r="J12556" s="2"/>
      <c r="L12556" s="8">
        <f t="shared" si="786"/>
        <v>52.43</v>
      </c>
      <c r="M12556" s="2">
        <f t="shared" si="787"/>
        <v>52.43</v>
      </c>
    </row>
    <row r="12557" spans="1:13" x14ac:dyDescent="0.2">
      <c r="A12557" s="1">
        <v>97760</v>
      </c>
      <c r="E12557" s="2">
        <v>39.36</v>
      </c>
      <c r="F12557" s="2">
        <v>39.36</v>
      </c>
      <c r="H12557" s="8">
        <f t="shared" si="784"/>
        <v>50.380800000000001</v>
      </c>
      <c r="I12557" s="2">
        <f t="shared" si="785"/>
        <v>50.380800000000001</v>
      </c>
      <c r="J12557" s="2"/>
      <c r="L12557" s="8">
        <f t="shared" si="786"/>
        <v>55.103999999999999</v>
      </c>
      <c r="M12557" s="2">
        <f t="shared" si="787"/>
        <v>55.103999999999999</v>
      </c>
    </row>
    <row r="12558" spans="1:13" x14ac:dyDescent="0.2">
      <c r="A12558" s="1">
        <v>97761</v>
      </c>
      <c r="E12558" s="2">
        <v>34.35</v>
      </c>
      <c r="F12558" s="2">
        <v>34.35</v>
      </c>
      <c r="H12558" s="8">
        <f t="shared" si="784"/>
        <v>43.968000000000004</v>
      </c>
      <c r="I12558" s="2">
        <f t="shared" si="785"/>
        <v>43.968000000000004</v>
      </c>
      <c r="J12558" s="2"/>
      <c r="L12558" s="8">
        <f t="shared" si="786"/>
        <v>48.089999999999996</v>
      </c>
      <c r="M12558" s="2">
        <f t="shared" si="787"/>
        <v>48.089999999999996</v>
      </c>
    </row>
    <row r="12559" spans="1:13" x14ac:dyDescent="0.2">
      <c r="A12559" s="1">
        <v>97762</v>
      </c>
      <c r="E12559" s="2">
        <v>46.68</v>
      </c>
      <c r="F12559" s="2">
        <v>46.68</v>
      </c>
      <c r="H12559" s="8">
        <f t="shared" si="784"/>
        <v>59.750399999999999</v>
      </c>
      <c r="I12559" s="2">
        <f t="shared" si="785"/>
        <v>59.750399999999999</v>
      </c>
      <c r="J12559" s="2"/>
      <c r="L12559" s="8">
        <f t="shared" si="786"/>
        <v>65.35199999999999</v>
      </c>
      <c r="M12559" s="2">
        <f t="shared" si="787"/>
        <v>65.35199999999999</v>
      </c>
    </row>
    <row r="12560" spans="1:13" x14ac:dyDescent="0.2">
      <c r="A12560" s="1">
        <v>97802</v>
      </c>
      <c r="E12560" s="2">
        <v>36.44</v>
      </c>
      <c r="F12560" s="2">
        <v>33.94</v>
      </c>
      <c r="H12560" s="8">
        <f t="shared" si="784"/>
        <v>46.6432</v>
      </c>
      <c r="I12560" s="2">
        <f t="shared" si="785"/>
        <v>43.443199999999997</v>
      </c>
      <c r="J12560" s="2"/>
      <c r="L12560" s="8">
        <f t="shared" si="786"/>
        <v>51.015999999999991</v>
      </c>
      <c r="M12560" s="2">
        <f t="shared" si="787"/>
        <v>47.515999999999991</v>
      </c>
    </row>
    <row r="12561" spans="1:13" x14ac:dyDescent="0.2">
      <c r="A12561" s="1">
        <v>97803</v>
      </c>
      <c r="E12561" s="2">
        <v>31.85</v>
      </c>
      <c r="F12561" s="2">
        <v>29.34</v>
      </c>
      <c r="H12561" s="8">
        <f t="shared" si="784"/>
        <v>40.768000000000001</v>
      </c>
      <c r="I12561" s="2">
        <f t="shared" si="785"/>
        <v>37.555199999999999</v>
      </c>
      <c r="J12561" s="2"/>
      <c r="L12561" s="8">
        <f t="shared" si="786"/>
        <v>44.589999999999996</v>
      </c>
      <c r="M12561" s="2">
        <f t="shared" si="787"/>
        <v>41.076000000000001</v>
      </c>
    </row>
    <row r="12562" spans="1:13" x14ac:dyDescent="0.2">
      <c r="A12562" s="1">
        <v>97804</v>
      </c>
      <c r="E12562" s="2">
        <v>15.91</v>
      </c>
      <c r="F12562" s="2">
        <v>15.55</v>
      </c>
      <c r="H12562" s="8">
        <f t="shared" si="784"/>
        <v>20.364799999999999</v>
      </c>
      <c r="I12562" s="2">
        <f t="shared" si="785"/>
        <v>19.904</v>
      </c>
      <c r="J12562" s="2"/>
      <c r="L12562" s="8">
        <f t="shared" si="786"/>
        <v>22.273999999999997</v>
      </c>
      <c r="M12562" s="2">
        <f t="shared" si="787"/>
        <v>21.77</v>
      </c>
    </row>
    <row r="12563" spans="1:13" x14ac:dyDescent="0.2">
      <c r="A12563" s="1">
        <v>97810</v>
      </c>
      <c r="E12563" s="2">
        <v>38.53</v>
      </c>
      <c r="F12563" s="2">
        <v>32.81</v>
      </c>
      <c r="H12563" s="8">
        <f t="shared" si="784"/>
        <v>49.318400000000004</v>
      </c>
      <c r="I12563" s="2">
        <f t="shared" si="785"/>
        <v>41.9968</v>
      </c>
      <c r="J12563" s="2"/>
      <c r="L12563" s="8">
        <f t="shared" si="786"/>
        <v>53.942</v>
      </c>
      <c r="M12563" s="2">
        <f t="shared" si="787"/>
        <v>45.933999999999997</v>
      </c>
    </row>
    <row r="12564" spans="1:13" x14ac:dyDescent="0.2">
      <c r="A12564" s="1">
        <v>97811</v>
      </c>
      <c r="E12564" s="2">
        <v>28.95</v>
      </c>
      <c r="F12564" s="2">
        <v>26.81</v>
      </c>
      <c r="H12564" s="8">
        <f t="shared" si="784"/>
        <v>37.055999999999997</v>
      </c>
      <c r="I12564" s="2">
        <f t="shared" si="785"/>
        <v>34.316800000000001</v>
      </c>
      <c r="J12564" s="2"/>
      <c r="L12564" s="8">
        <f t="shared" si="786"/>
        <v>40.529999999999994</v>
      </c>
      <c r="M12564" s="2">
        <f t="shared" si="787"/>
        <v>37.533999999999999</v>
      </c>
    </row>
    <row r="12565" spans="1:13" x14ac:dyDescent="0.2">
      <c r="A12565" s="1">
        <v>97813</v>
      </c>
      <c r="E12565" s="2">
        <v>41</v>
      </c>
      <c r="F12565" s="2">
        <v>35.270000000000003</v>
      </c>
      <c r="H12565" s="8">
        <f t="shared" si="784"/>
        <v>52.480000000000004</v>
      </c>
      <c r="I12565" s="2">
        <f t="shared" si="785"/>
        <v>45.145600000000002</v>
      </c>
      <c r="J12565" s="2"/>
      <c r="L12565" s="8">
        <f t="shared" si="786"/>
        <v>57.4</v>
      </c>
      <c r="M12565" s="2">
        <f t="shared" si="787"/>
        <v>49.378</v>
      </c>
    </row>
    <row r="12566" spans="1:13" x14ac:dyDescent="0.2">
      <c r="A12566" s="1">
        <v>97814</v>
      </c>
      <c r="E12566" s="2">
        <v>33.200000000000003</v>
      </c>
      <c r="F12566" s="2">
        <v>30.34</v>
      </c>
      <c r="H12566" s="8">
        <f t="shared" si="784"/>
        <v>42.496000000000002</v>
      </c>
      <c r="I12566" s="2">
        <f t="shared" si="785"/>
        <v>38.8352</v>
      </c>
      <c r="J12566" s="2"/>
      <c r="L12566" s="8">
        <f t="shared" si="786"/>
        <v>46.480000000000004</v>
      </c>
      <c r="M12566" s="2">
        <f t="shared" si="787"/>
        <v>42.475999999999999</v>
      </c>
    </row>
    <row r="12567" spans="1:13" x14ac:dyDescent="0.2">
      <c r="A12567" s="1">
        <v>98925</v>
      </c>
      <c r="E12567" s="2">
        <v>32.92</v>
      </c>
      <c r="F12567" s="2">
        <v>25.04</v>
      </c>
      <c r="H12567" s="8">
        <f t="shared" si="784"/>
        <v>42.137600000000006</v>
      </c>
      <c r="I12567" s="2">
        <f t="shared" si="785"/>
        <v>32.051200000000001</v>
      </c>
      <c r="J12567" s="2"/>
      <c r="L12567" s="8">
        <f t="shared" si="786"/>
        <v>46.088000000000001</v>
      </c>
      <c r="M12567" s="2">
        <f t="shared" si="787"/>
        <v>35.055999999999997</v>
      </c>
    </row>
    <row r="12568" spans="1:13" x14ac:dyDescent="0.2">
      <c r="A12568" s="1">
        <v>98926</v>
      </c>
      <c r="E12568" s="2">
        <v>46.33</v>
      </c>
      <c r="F12568" s="2">
        <v>37.03</v>
      </c>
      <c r="H12568" s="8">
        <f t="shared" si="784"/>
        <v>59.302399999999999</v>
      </c>
      <c r="I12568" s="2">
        <f t="shared" si="785"/>
        <v>47.398400000000002</v>
      </c>
      <c r="J12568" s="2"/>
      <c r="L12568" s="8">
        <f t="shared" si="786"/>
        <v>64.861999999999995</v>
      </c>
      <c r="M12568" s="2">
        <f t="shared" si="787"/>
        <v>51.841999999999999</v>
      </c>
    </row>
    <row r="12569" spans="1:13" x14ac:dyDescent="0.2">
      <c r="A12569" s="1">
        <v>98927</v>
      </c>
      <c r="E12569" s="2">
        <v>60.81</v>
      </c>
      <c r="F12569" s="2">
        <v>49</v>
      </c>
      <c r="H12569" s="8">
        <f t="shared" si="784"/>
        <v>77.836800000000011</v>
      </c>
      <c r="I12569" s="2">
        <f t="shared" si="785"/>
        <v>62.72</v>
      </c>
      <c r="J12569" s="2"/>
      <c r="L12569" s="8">
        <f t="shared" si="786"/>
        <v>85.134</v>
      </c>
      <c r="M12569" s="2">
        <f t="shared" si="787"/>
        <v>68.599999999999994</v>
      </c>
    </row>
    <row r="12570" spans="1:13" x14ac:dyDescent="0.2">
      <c r="A12570" s="1">
        <v>98928</v>
      </c>
      <c r="E12570" s="2">
        <v>74.92</v>
      </c>
      <c r="F12570" s="2">
        <v>62.4</v>
      </c>
      <c r="H12570" s="8">
        <f t="shared" si="784"/>
        <v>95.897600000000011</v>
      </c>
      <c r="I12570" s="2">
        <f t="shared" si="785"/>
        <v>79.872</v>
      </c>
      <c r="J12570" s="2"/>
      <c r="L12570" s="8">
        <f t="shared" si="786"/>
        <v>104.88799999999999</v>
      </c>
      <c r="M12570" s="2">
        <f t="shared" si="787"/>
        <v>87.36</v>
      </c>
    </row>
    <row r="12571" spans="1:13" x14ac:dyDescent="0.2">
      <c r="A12571" s="1">
        <v>98929</v>
      </c>
      <c r="E12571" s="2">
        <v>90.1</v>
      </c>
      <c r="F12571" s="2">
        <v>75.44</v>
      </c>
      <c r="H12571" s="8">
        <f t="shared" si="784"/>
        <v>115.32799999999999</v>
      </c>
      <c r="I12571" s="2">
        <f t="shared" si="785"/>
        <v>96.563199999999995</v>
      </c>
      <c r="J12571" s="2"/>
      <c r="L12571" s="8">
        <f t="shared" si="786"/>
        <v>126.13999999999999</v>
      </c>
      <c r="M12571" s="2">
        <f t="shared" si="787"/>
        <v>105.61599999999999</v>
      </c>
    </row>
    <row r="12572" spans="1:13" x14ac:dyDescent="0.2">
      <c r="A12572" s="1">
        <v>98940</v>
      </c>
      <c r="E12572" s="2">
        <v>26.68</v>
      </c>
      <c r="F12572" s="2">
        <v>21.41</v>
      </c>
      <c r="H12572" s="8">
        <f t="shared" si="784"/>
        <v>34.150399999999998</v>
      </c>
      <c r="I12572" s="2">
        <f t="shared" si="785"/>
        <v>27.404800000000002</v>
      </c>
      <c r="J12572" s="2"/>
      <c r="L12572" s="8">
        <f t="shared" si="786"/>
        <v>37.351999999999997</v>
      </c>
      <c r="M12572" s="2">
        <f t="shared" si="787"/>
        <v>29.973999999999997</v>
      </c>
    </row>
    <row r="12573" spans="1:13" x14ac:dyDescent="0.2">
      <c r="A12573" s="1">
        <v>98941</v>
      </c>
      <c r="E12573" s="2">
        <v>37.729999999999997</v>
      </c>
      <c r="F12573" s="2">
        <v>32.119999999999997</v>
      </c>
      <c r="H12573" s="8">
        <f t="shared" si="784"/>
        <v>48.294399999999996</v>
      </c>
      <c r="I12573" s="2">
        <f t="shared" si="785"/>
        <v>41.113599999999998</v>
      </c>
      <c r="J12573" s="2"/>
      <c r="L12573" s="8">
        <f t="shared" si="786"/>
        <v>52.821999999999996</v>
      </c>
      <c r="M12573" s="2">
        <f t="shared" si="787"/>
        <v>44.967999999999996</v>
      </c>
    </row>
    <row r="12574" spans="1:13" x14ac:dyDescent="0.2">
      <c r="A12574" s="1">
        <v>98942</v>
      </c>
      <c r="E12574" s="2">
        <v>47.75</v>
      </c>
      <c r="F12574" s="2">
        <v>42.14</v>
      </c>
      <c r="H12574" s="8">
        <f t="shared" si="784"/>
        <v>61.120000000000005</v>
      </c>
      <c r="I12574" s="2">
        <f t="shared" si="785"/>
        <v>53.9392</v>
      </c>
      <c r="J12574" s="2"/>
      <c r="L12574" s="8">
        <f t="shared" si="786"/>
        <v>66.849999999999994</v>
      </c>
      <c r="M12574" s="2">
        <f t="shared" si="787"/>
        <v>58.995999999999995</v>
      </c>
    </row>
    <row r="12575" spans="1:13" x14ac:dyDescent="0.2">
      <c r="A12575" s="1">
        <v>98943</v>
      </c>
      <c r="E12575" s="2">
        <v>25.8</v>
      </c>
      <c r="F12575" s="2">
        <v>22.23</v>
      </c>
      <c r="H12575" s="8">
        <f t="shared" si="784"/>
        <v>33.024000000000001</v>
      </c>
      <c r="I12575" s="2">
        <f t="shared" si="785"/>
        <v>28.4544</v>
      </c>
      <c r="J12575" s="2"/>
      <c r="L12575" s="8">
        <f t="shared" si="786"/>
        <v>36.119999999999997</v>
      </c>
      <c r="M12575" s="2">
        <f t="shared" si="787"/>
        <v>31.122</v>
      </c>
    </row>
    <row r="12576" spans="1:13" x14ac:dyDescent="0.2">
      <c r="A12576" s="1">
        <v>98960</v>
      </c>
      <c r="E12576" s="2">
        <v>28.97</v>
      </c>
      <c r="F12576" s="2">
        <v>28.97</v>
      </c>
      <c r="H12576" s="8">
        <f t="shared" si="784"/>
        <v>37.081600000000002</v>
      </c>
      <c r="I12576" s="2">
        <f t="shared" si="785"/>
        <v>37.081600000000002</v>
      </c>
      <c r="J12576" s="2"/>
      <c r="L12576" s="8">
        <f t="shared" si="786"/>
        <v>40.557999999999993</v>
      </c>
      <c r="M12576" s="2">
        <f t="shared" si="787"/>
        <v>40.557999999999993</v>
      </c>
    </row>
    <row r="12577" spans="1:13" x14ac:dyDescent="0.2">
      <c r="A12577" s="1">
        <v>98961</v>
      </c>
      <c r="E12577" s="2">
        <v>14.3</v>
      </c>
      <c r="F12577" s="2">
        <v>14.3</v>
      </c>
      <c r="H12577" s="8">
        <f t="shared" si="784"/>
        <v>18.304000000000002</v>
      </c>
      <c r="I12577" s="2">
        <f t="shared" si="785"/>
        <v>18.304000000000002</v>
      </c>
      <c r="J12577" s="2"/>
      <c r="L12577" s="8">
        <f t="shared" si="786"/>
        <v>20.02</v>
      </c>
      <c r="M12577" s="2">
        <f t="shared" si="787"/>
        <v>20.02</v>
      </c>
    </row>
    <row r="12578" spans="1:13" x14ac:dyDescent="0.2">
      <c r="A12578" s="1">
        <v>98962</v>
      </c>
      <c r="E12578" s="2">
        <v>10.72</v>
      </c>
      <c r="F12578" s="2">
        <v>10.72</v>
      </c>
      <c r="H12578" s="8">
        <f t="shared" si="784"/>
        <v>13.7216</v>
      </c>
      <c r="I12578" s="2">
        <f t="shared" si="785"/>
        <v>13.7216</v>
      </c>
      <c r="J12578" s="2"/>
      <c r="L12578" s="8">
        <f t="shared" si="786"/>
        <v>15.007999999999999</v>
      </c>
      <c r="M12578" s="2">
        <f t="shared" si="787"/>
        <v>15.007999999999999</v>
      </c>
    </row>
    <row r="12579" spans="1:13" x14ac:dyDescent="0.2">
      <c r="A12579" s="1">
        <v>98966</v>
      </c>
      <c r="E12579" s="2">
        <v>14.48</v>
      </c>
      <c r="F12579" s="2">
        <v>13.05</v>
      </c>
      <c r="H12579" s="8">
        <f t="shared" si="784"/>
        <v>18.534400000000002</v>
      </c>
      <c r="I12579" s="2">
        <f t="shared" si="785"/>
        <v>16.704000000000001</v>
      </c>
      <c r="J12579" s="2"/>
      <c r="L12579" s="8">
        <f t="shared" si="786"/>
        <v>20.271999999999998</v>
      </c>
      <c r="M12579" s="2">
        <f t="shared" si="787"/>
        <v>18.27</v>
      </c>
    </row>
    <row r="12580" spans="1:13" x14ac:dyDescent="0.2">
      <c r="A12580" s="1">
        <v>98967</v>
      </c>
      <c r="E12580" s="2">
        <v>28.24</v>
      </c>
      <c r="F12580" s="2">
        <v>26.81</v>
      </c>
      <c r="H12580" s="8">
        <f t="shared" si="784"/>
        <v>36.147199999999998</v>
      </c>
      <c r="I12580" s="2">
        <f t="shared" si="785"/>
        <v>34.316800000000001</v>
      </c>
      <c r="J12580" s="2"/>
      <c r="L12580" s="8">
        <f t="shared" si="786"/>
        <v>39.535999999999994</v>
      </c>
      <c r="M12580" s="2">
        <f t="shared" si="787"/>
        <v>37.533999999999999</v>
      </c>
    </row>
    <row r="12581" spans="1:13" x14ac:dyDescent="0.2">
      <c r="A12581" s="1">
        <v>98968</v>
      </c>
      <c r="E12581" s="2">
        <v>41.99</v>
      </c>
      <c r="F12581" s="2">
        <v>40.92</v>
      </c>
      <c r="H12581" s="8">
        <f t="shared" si="784"/>
        <v>53.747200000000007</v>
      </c>
      <c r="I12581" s="2">
        <f t="shared" si="785"/>
        <v>52.377600000000001</v>
      </c>
      <c r="J12581" s="2"/>
      <c r="L12581" s="8">
        <f t="shared" si="786"/>
        <v>58.786000000000001</v>
      </c>
      <c r="M12581" s="2">
        <f t="shared" si="787"/>
        <v>57.287999999999997</v>
      </c>
    </row>
    <row r="12582" spans="1:13" x14ac:dyDescent="0.2">
      <c r="A12582" s="1">
        <v>98969</v>
      </c>
      <c r="E12582" s="2">
        <v>23.46</v>
      </c>
      <c r="F12582" s="2">
        <v>23.46</v>
      </c>
      <c r="H12582" s="8">
        <f t="shared" si="784"/>
        <v>30.0288</v>
      </c>
      <c r="I12582" s="2">
        <f t="shared" si="785"/>
        <v>30.0288</v>
      </c>
      <c r="J12582" s="2"/>
      <c r="L12582" s="8">
        <f t="shared" si="786"/>
        <v>32.844000000000001</v>
      </c>
      <c r="M12582" s="2">
        <f t="shared" si="787"/>
        <v>32.844000000000001</v>
      </c>
    </row>
    <row r="12583" spans="1:13" x14ac:dyDescent="0.2">
      <c r="A12583" s="1">
        <v>99000</v>
      </c>
      <c r="E12583" s="2">
        <v>7.46</v>
      </c>
      <c r="F12583" s="2">
        <v>7.46</v>
      </c>
      <c r="H12583" s="8">
        <f t="shared" si="784"/>
        <v>9.5488</v>
      </c>
      <c r="I12583" s="2">
        <f t="shared" si="785"/>
        <v>9.5488</v>
      </c>
      <c r="J12583" s="2"/>
      <c r="L12583" s="8">
        <f t="shared" si="786"/>
        <v>10.443999999999999</v>
      </c>
      <c r="M12583" s="2">
        <f t="shared" si="787"/>
        <v>10.443999999999999</v>
      </c>
    </row>
    <row r="12584" spans="1:13" x14ac:dyDescent="0.2">
      <c r="A12584" s="1">
        <v>99001</v>
      </c>
      <c r="E12584" s="2">
        <v>8.5299999999999994</v>
      </c>
      <c r="F12584" s="2">
        <v>8.5299999999999994</v>
      </c>
      <c r="H12584" s="8">
        <f t="shared" si="784"/>
        <v>10.9184</v>
      </c>
      <c r="I12584" s="2">
        <f t="shared" si="785"/>
        <v>10.9184</v>
      </c>
      <c r="J12584" s="2"/>
      <c r="L12584" s="8">
        <f t="shared" si="786"/>
        <v>11.941999999999998</v>
      </c>
      <c r="M12584" s="2">
        <f t="shared" si="787"/>
        <v>11.941999999999998</v>
      </c>
    </row>
    <row r="12585" spans="1:13" x14ac:dyDescent="0.2">
      <c r="A12585" s="1">
        <v>99002</v>
      </c>
      <c r="E12585" s="2">
        <v>9.24</v>
      </c>
      <c r="F12585" s="2">
        <v>9.24</v>
      </c>
      <c r="H12585" s="8">
        <f t="shared" si="784"/>
        <v>11.827200000000001</v>
      </c>
      <c r="I12585" s="2">
        <f t="shared" si="785"/>
        <v>11.827200000000001</v>
      </c>
      <c r="J12585" s="2"/>
      <c r="L12585" s="8">
        <f t="shared" si="786"/>
        <v>12.936</v>
      </c>
      <c r="M12585" s="2">
        <f t="shared" si="787"/>
        <v>12.936</v>
      </c>
    </row>
    <row r="12586" spans="1:13" x14ac:dyDescent="0.2">
      <c r="A12586" s="1">
        <v>99050</v>
      </c>
      <c r="E12586" s="2">
        <v>23.46</v>
      </c>
      <c r="F12586" s="2">
        <v>23.46</v>
      </c>
      <c r="H12586" s="8">
        <f t="shared" si="784"/>
        <v>30.0288</v>
      </c>
      <c r="I12586" s="2">
        <f t="shared" si="785"/>
        <v>30.0288</v>
      </c>
      <c r="J12586" s="2"/>
      <c r="L12586" s="8">
        <f t="shared" si="786"/>
        <v>32.844000000000001</v>
      </c>
      <c r="M12586" s="2">
        <f t="shared" si="787"/>
        <v>32.844000000000001</v>
      </c>
    </row>
    <row r="12587" spans="1:13" x14ac:dyDescent="0.2">
      <c r="A12587" s="1">
        <v>99056</v>
      </c>
      <c r="E12587" s="2">
        <v>22.39</v>
      </c>
      <c r="F12587" s="2">
        <v>22.39</v>
      </c>
      <c r="H12587" s="8">
        <f t="shared" si="784"/>
        <v>28.659200000000002</v>
      </c>
      <c r="I12587" s="2">
        <f t="shared" si="785"/>
        <v>28.659200000000002</v>
      </c>
      <c r="J12587" s="2"/>
      <c r="L12587" s="8">
        <f t="shared" si="786"/>
        <v>31.346</v>
      </c>
      <c r="M12587" s="2">
        <f t="shared" si="787"/>
        <v>31.346</v>
      </c>
    </row>
    <row r="12588" spans="1:13" x14ac:dyDescent="0.2">
      <c r="A12588" s="1">
        <v>99058</v>
      </c>
      <c r="E12588" s="2">
        <v>28.79</v>
      </c>
      <c r="F12588" s="2">
        <v>28.79</v>
      </c>
      <c r="H12588" s="8">
        <f t="shared" si="784"/>
        <v>36.851199999999999</v>
      </c>
      <c r="I12588" s="2">
        <f t="shared" si="785"/>
        <v>36.851199999999999</v>
      </c>
      <c r="J12588" s="2"/>
      <c r="L12588" s="8">
        <f t="shared" si="786"/>
        <v>40.305999999999997</v>
      </c>
      <c r="M12588" s="2">
        <f t="shared" si="787"/>
        <v>40.305999999999997</v>
      </c>
    </row>
    <row r="12589" spans="1:13" x14ac:dyDescent="0.2">
      <c r="A12589" s="1">
        <v>99060</v>
      </c>
      <c r="E12589" s="2">
        <v>31.98</v>
      </c>
      <c r="F12589" s="2">
        <v>31.98</v>
      </c>
      <c r="H12589" s="8">
        <f t="shared" si="784"/>
        <v>40.934400000000004</v>
      </c>
      <c r="I12589" s="2">
        <f t="shared" si="785"/>
        <v>40.934400000000004</v>
      </c>
      <c r="J12589" s="2"/>
      <c r="L12589" s="8">
        <f t="shared" si="786"/>
        <v>44.771999999999998</v>
      </c>
      <c r="M12589" s="2">
        <f t="shared" si="787"/>
        <v>44.771999999999998</v>
      </c>
    </row>
    <row r="12590" spans="1:13" x14ac:dyDescent="0.2">
      <c r="A12590" s="1">
        <v>99091</v>
      </c>
      <c r="E12590" s="2">
        <v>59.61</v>
      </c>
      <c r="F12590" s="2">
        <v>59.61</v>
      </c>
      <c r="H12590" s="8">
        <f t="shared" si="784"/>
        <v>76.300799999999995</v>
      </c>
      <c r="I12590" s="2">
        <f t="shared" si="785"/>
        <v>76.300799999999995</v>
      </c>
      <c r="J12590" s="2"/>
      <c r="L12590" s="8">
        <f t="shared" si="786"/>
        <v>83.453999999999994</v>
      </c>
      <c r="M12590" s="2">
        <f t="shared" si="787"/>
        <v>83.453999999999994</v>
      </c>
    </row>
    <row r="12591" spans="1:13" x14ac:dyDescent="0.2">
      <c r="A12591" s="1">
        <v>99143</v>
      </c>
      <c r="E12591" s="2">
        <v>27.54</v>
      </c>
      <c r="F12591" s="2">
        <v>27.54</v>
      </c>
      <c r="H12591" s="8">
        <f t="shared" si="784"/>
        <v>35.251199999999997</v>
      </c>
      <c r="I12591" s="2">
        <f t="shared" si="785"/>
        <v>35.251199999999997</v>
      </c>
      <c r="J12591" s="2"/>
      <c r="L12591" s="8">
        <f t="shared" si="786"/>
        <v>38.555999999999997</v>
      </c>
      <c r="M12591" s="2">
        <f t="shared" si="787"/>
        <v>38.555999999999997</v>
      </c>
    </row>
    <row r="12592" spans="1:13" x14ac:dyDescent="0.2">
      <c r="A12592" s="1">
        <v>99144</v>
      </c>
      <c r="E12592" s="2">
        <v>25.98</v>
      </c>
      <c r="F12592" s="2">
        <v>25.98</v>
      </c>
      <c r="H12592" s="8">
        <f t="shared" si="784"/>
        <v>33.254400000000004</v>
      </c>
      <c r="I12592" s="2">
        <f t="shared" si="785"/>
        <v>33.254400000000004</v>
      </c>
      <c r="J12592" s="2"/>
      <c r="L12592" s="8">
        <f t="shared" si="786"/>
        <v>36.372</v>
      </c>
      <c r="M12592" s="2">
        <f t="shared" si="787"/>
        <v>36.372</v>
      </c>
    </row>
    <row r="12593" spans="1:13" x14ac:dyDescent="0.2">
      <c r="A12593" s="1">
        <v>99145</v>
      </c>
      <c r="E12593" s="2">
        <v>9.0500000000000007</v>
      </c>
      <c r="F12593" s="2">
        <v>9.0500000000000007</v>
      </c>
      <c r="H12593" s="8">
        <f t="shared" si="784"/>
        <v>11.584000000000001</v>
      </c>
      <c r="I12593" s="2">
        <f t="shared" si="785"/>
        <v>11.584000000000001</v>
      </c>
      <c r="J12593" s="2"/>
      <c r="L12593" s="8">
        <f t="shared" si="786"/>
        <v>12.67</v>
      </c>
      <c r="M12593" s="2">
        <f t="shared" si="787"/>
        <v>12.67</v>
      </c>
    </row>
    <row r="12594" spans="1:13" x14ac:dyDescent="0.2">
      <c r="A12594" s="1">
        <v>99148</v>
      </c>
      <c r="E12594" s="2">
        <v>68.86</v>
      </c>
      <c r="F12594" s="2">
        <v>68.86</v>
      </c>
      <c r="H12594" s="8">
        <f t="shared" si="784"/>
        <v>88.140799999999999</v>
      </c>
      <c r="I12594" s="2">
        <f t="shared" si="785"/>
        <v>88.140799999999999</v>
      </c>
      <c r="J12594" s="2"/>
      <c r="L12594" s="8">
        <f t="shared" si="786"/>
        <v>96.403999999999996</v>
      </c>
      <c r="M12594" s="2">
        <f t="shared" si="787"/>
        <v>96.403999999999996</v>
      </c>
    </row>
    <row r="12595" spans="1:13" x14ac:dyDescent="0.2">
      <c r="A12595" s="1">
        <v>99149</v>
      </c>
      <c r="E12595" s="2">
        <v>64.540000000000006</v>
      </c>
      <c r="F12595" s="2">
        <v>64.540000000000006</v>
      </c>
      <c r="H12595" s="8">
        <f t="shared" si="784"/>
        <v>82.611200000000011</v>
      </c>
      <c r="I12595" s="2">
        <f t="shared" si="785"/>
        <v>82.611200000000011</v>
      </c>
      <c r="J12595" s="2"/>
      <c r="L12595" s="8">
        <f t="shared" si="786"/>
        <v>90.356000000000009</v>
      </c>
      <c r="M12595" s="2">
        <f t="shared" si="787"/>
        <v>90.356000000000009</v>
      </c>
    </row>
    <row r="12596" spans="1:13" x14ac:dyDescent="0.2">
      <c r="A12596" s="1">
        <v>99150</v>
      </c>
      <c r="E12596" s="2">
        <v>18.5</v>
      </c>
      <c r="F12596" s="2">
        <v>18.5</v>
      </c>
      <c r="H12596" s="8">
        <f t="shared" si="784"/>
        <v>23.68</v>
      </c>
      <c r="I12596" s="2">
        <f t="shared" si="785"/>
        <v>23.68</v>
      </c>
      <c r="J12596" s="2"/>
      <c r="L12596" s="8">
        <f t="shared" si="786"/>
        <v>25.9</v>
      </c>
      <c r="M12596" s="2">
        <f t="shared" si="787"/>
        <v>25.9</v>
      </c>
    </row>
    <row r="12597" spans="1:13" x14ac:dyDescent="0.2">
      <c r="A12597" s="1">
        <v>99170</v>
      </c>
      <c r="E12597" s="2">
        <v>143.88999999999999</v>
      </c>
      <c r="F12597" s="2">
        <v>96.31</v>
      </c>
      <c r="H12597" s="8">
        <f t="shared" si="784"/>
        <v>184.17919999999998</v>
      </c>
      <c r="I12597" s="2">
        <f t="shared" si="785"/>
        <v>123.27680000000001</v>
      </c>
      <c r="J12597" s="2"/>
      <c r="L12597" s="8">
        <f t="shared" si="786"/>
        <v>201.44599999999997</v>
      </c>
      <c r="M12597" s="2">
        <f t="shared" si="787"/>
        <v>134.834</v>
      </c>
    </row>
    <row r="12598" spans="1:13" x14ac:dyDescent="0.2">
      <c r="A12598" s="1">
        <v>99172</v>
      </c>
      <c r="B12598">
        <v>26</v>
      </c>
      <c r="E12598" s="2">
        <v>4.26</v>
      </c>
      <c r="F12598" s="2">
        <v>4.26</v>
      </c>
      <c r="H12598" s="8">
        <f t="shared" si="784"/>
        <v>5.4527999999999999</v>
      </c>
      <c r="I12598" s="2">
        <f t="shared" si="785"/>
        <v>5.4527999999999999</v>
      </c>
      <c r="J12598" s="2"/>
      <c r="L12598" s="8">
        <f t="shared" si="786"/>
        <v>5.9639999999999995</v>
      </c>
      <c r="M12598" s="2">
        <f t="shared" si="787"/>
        <v>5.9639999999999995</v>
      </c>
    </row>
    <row r="12599" spans="1:13" x14ac:dyDescent="0.2">
      <c r="A12599" s="1">
        <v>99172</v>
      </c>
      <c r="B12599" t="s">
        <v>8</v>
      </c>
      <c r="E12599" s="2">
        <v>18.48</v>
      </c>
      <c r="F12599" s="2">
        <v>18.48</v>
      </c>
      <c r="H12599" s="8">
        <f t="shared" si="784"/>
        <v>23.654400000000003</v>
      </c>
      <c r="I12599" s="2">
        <f t="shared" si="785"/>
        <v>23.654400000000003</v>
      </c>
      <c r="J12599" s="2"/>
      <c r="L12599" s="8">
        <f t="shared" si="786"/>
        <v>25.872</v>
      </c>
      <c r="M12599" s="2">
        <f t="shared" si="787"/>
        <v>25.872</v>
      </c>
    </row>
    <row r="12600" spans="1:13" x14ac:dyDescent="0.2">
      <c r="A12600" s="1">
        <v>99172</v>
      </c>
      <c r="E12600" s="2">
        <v>22.74</v>
      </c>
      <c r="F12600" s="2">
        <v>22.74</v>
      </c>
      <c r="H12600" s="8">
        <f t="shared" si="784"/>
        <v>29.107199999999999</v>
      </c>
      <c r="I12600" s="2">
        <f t="shared" si="785"/>
        <v>29.107199999999999</v>
      </c>
      <c r="J12600" s="2"/>
      <c r="L12600" s="8">
        <f t="shared" si="786"/>
        <v>31.835999999999995</v>
      </c>
      <c r="M12600" s="2">
        <f t="shared" si="787"/>
        <v>31.835999999999995</v>
      </c>
    </row>
    <row r="12601" spans="1:13" x14ac:dyDescent="0.2">
      <c r="A12601" s="1">
        <v>99173</v>
      </c>
      <c r="E12601" s="2">
        <v>3.57</v>
      </c>
      <c r="F12601" s="2">
        <v>3.57</v>
      </c>
      <c r="H12601" s="8">
        <f t="shared" si="784"/>
        <v>4.5696000000000003</v>
      </c>
      <c r="I12601" s="2">
        <f t="shared" si="785"/>
        <v>4.5696000000000003</v>
      </c>
      <c r="J12601" s="2"/>
      <c r="L12601" s="8">
        <f t="shared" si="786"/>
        <v>4.9979999999999993</v>
      </c>
      <c r="M12601" s="2">
        <f t="shared" si="787"/>
        <v>4.9979999999999993</v>
      </c>
    </row>
    <row r="12602" spans="1:13" x14ac:dyDescent="0.2">
      <c r="A12602" s="1">
        <v>99174</v>
      </c>
      <c r="E12602" s="2">
        <v>30.76</v>
      </c>
      <c r="F12602" s="2">
        <v>30.76</v>
      </c>
      <c r="H12602" s="8">
        <f t="shared" si="784"/>
        <v>39.372800000000005</v>
      </c>
      <c r="I12602" s="2">
        <f t="shared" si="785"/>
        <v>39.372800000000005</v>
      </c>
      <c r="J12602" s="2"/>
      <c r="L12602" s="8">
        <f t="shared" si="786"/>
        <v>43.064</v>
      </c>
      <c r="M12602" s="2">
        <f t="shared" si="787"/>
        <v>43.064</v>
      </c>
    </row>
    <row r="12603" spans="1:13" x14ac:dyDescent="0.2">
      <c r="A12603" s="1">
        <v>99175</v>
      </c>
      <c r="E12603" s="2">
        <v>20.38</v>
      </c>
      <c r="F12603" s="2">
        <v>20.38</v>
      </c>
      <c r="H12603" s="8">
        <f t="shared" si="784"/>
        <v>26.086399999999998</v>
      </c>
      <c r="I12603" s="2">
        <f t="shared" si="785"/>
        <v>26.086399999999998</v>
      </c>
      <c r="J12603" s="2"/>
      <c r="L12603" s="8">
        <f t="shared" si="786"/>
        <v>28.531999999999996</v>
      </c>
      <c r="M12603" s="2">
        <f t="shared" si="787"/>
        <v>28.531999999999996</v>
      </c>
    </row>
    <row r="12604" spans="1:13" x14ac:dyDescent="0.2">
      <c r="A12604" s="1">
        <v>99183</v>
      </c>
      <c r="E12604" s="2">
        <v>234.57</v>
      </c>
      <c r="F12604" s="2">
        <v>132.97</v>
      </c>
      <c r="H12604" s="8">
        <f t="shared" si="784"/>
        <v>300.24959999999999</v>
      </c>
      <c r="I12604" s="2">
        <f t="shared" si="785"/>
        <v>170.20160000000001</v>
      </c>
      <c r="J12604" s="2"/>
      <c r="L12604" s="8">
        <f t="shared" si="786"/>
        <v>328.39799999999997</v>
      </c>
      <c r="M12604" s="2">
        <f t="shared" si="787"/>
        <v>186.15799999999999</v>
      </c>
    </row>
    <row r="12605" spans="1:13" x14ac:dyDescent="0.2">
      <c r="A12605" s="1">
        <v>99190</v>
      </c>
      <c r="B12605" t="s">
        <v>8</v>
      </c>
      <c r="E12605" s="2">
        <v>570.04</v>
      </c>
      <c r="F12605" s="2">
        <v>570.04</v>
      </c>
      <c r="H12605" s="8">
        <f t="shared" si="784"/>
        <v>729.65120000000002</v>
      </c>
      <c r="I12605" s="2">
        <f t="shared" si="785"/>
        <v>729.65120000000002</v>
      </c>
      <c r="J12605" s="2"/>
      <c r="L12605" s="8">
        <f t="shared" si="786"/>
        <v>798.05599999999993</v>
      </c>
      <c r="M12605" s="2">
        <f t="shared" si="787"/>
        <v>798.05599999999993</v>
      </c>
    </row>
    <row r="12606" spans="1:13" x14ac:dyDescent="0.2">
      <c r="A12606" s="1">
        <v>99190</v>
      </c>
      <c r="E12606" s="2">
        <v>570.04</v>
      </c>
      <c r="F12606" s="2">
        <v>570.04</v>
      </c>
      <c r="H12606" s="8">
        <f t="shared" si="784"/>
        <v>729.65120000000002</v>
      </c>
      <c r="I12606" s="2">
        <f t="shared" si="785"/>
        <v>729.65120000000002</v>
      </c>
      <c r="J12606" s="2"/>
      <c r="L12606" s="8">
        <f t="shared" si="786"/>
        <v>798.05599999999993</v>
      </c>
      <c r="M12606" s="2">
        <f t="shared" si="787"/>
        <v>798.05599999999993</v>
      </c>
    </row>
    <row r="12607" spans="1:13" x14ac:dyDescent="0.2">
      <c r="A12607" s="1">
        <v>99191</v>
      </c>
      <c r="B12607" t="s">
        <v>8</v>
      </c>
      <c r="E12607" s="2">
        <v>399.45</v>
      </c>
      <c r="F12607" s="2">
        <v>399.45</v>
      </c>
      <c r="H12607" s="8">
        <f t="shared" si="784"/>
        <v>511.29599999999999</v>
      </c>
      <c r="I12607" s="2">
        <f t="shared" si="785"/>
        <v>511.29599999999999</v>
      </c>
      <c r="J12607" s="2"/>
      <c r="L12607" s="8">
        <f t="shared" si="786"/>
        <v>559.2299999999999</v>
      </c>
      <c r="M12607" s="2">
        <f t="shared" si="787"/>
        <v>559.2299999999999</v>
      </c>
    </row>
    <row r="12608" spans="1:13" x14ac:dyDescent="0.2">
      <c r="A12608" s="1">
        <v>99191</v>
      </c>
      <c r="E12608" s="2">
        <v>399.45</v>
      </c>
      <c r="F12608" s="2">
        <v>399.45</v>
      </c>
      <c r="H12608" s="8">
        <f t="shared" si="784"/>
        <v>511.29599999999999</v>
      </c>
      <c r="I12608" s="2">
        <f t="shared" si="785"/>
        <v>511.29599999999999</v>
      </c>
      <c r="J12608" s="2"/>
      <c r="L12608" s="8">
        <f t="shared" si="786"/>
        <v>559.2299999999999</v>
      </c>
      <c r="M12608" s="2">
        <f t="shared" si="787"/>
        <v>559.2299999999999</v>
      </c>
    </row>
    <row r="12609" spans="1:13" x14ac:dyDescent="0.2">
      <c r="A12609" s="1">
        <v>99192</v>
      </c>
      <c r="B12609" t="s">
        <v>8</v>
      </c>
      <c r="E12609" s="2">
        <v>285.73</v>
      </c>
      <c r="F12609" s="2">
        <v>285.73</v>
      </c>
      <c r="H12609" s="8">
        <f t="shared" si="784"/>
        <v>365.73440000000005</v>
      </c>
      <c r="I12609" s="2">
        <f t="shared" si="785"/>
        <v>365.73440000000005</v>
      </c>
      <c r="J12609" s="2"/>
      <c r="L12609" s="8">
        <f t="shared" si="786"/>
        <v>400.02199999999999</v>
      </c>
      <c r="M12609" s="2">
        <f t="shared" si="787"/>
        <v>400.02199999999999</v>
      </c>
    </row>
    <row r="12610" spans="1:13" x14ac:dyDescent="0.2">
      <c r="A12610" s="1">
        <v>99192</v>
      </c>
      <c r="E12610" s="2">
        <v>285.73</v>
      </c>
      <c r="F12610" s="2">
        <v>285.73</v>
      </c>
      <c r="H12610" s="8">
        <f t="shared" si="784"/>
        <v>365.73440000000005</v>
      </c>
      <c r="I12610" s="2">
        <f t="shared" si="785"/>
        <v>365.73440000000005</v>
      </c>
      <c r="J12610" s="2"/>
      <c r="L12610" s="8">
        <f t="shared" si="786"/>
        <v>400.02199999999999</v>
      </c>
      <c r="M12610" s="2">
        <f t="shared" si="787"/>
        <v>400.02199999999999</v>
      </c>
    </row>
    <row r="12611" spans="1:13" x14ac:dyDescent="0.2">
      <c r="A12611" s="1">
        <v>99195</v>
      </c>
      <c r="E12611" s="2">
        <v>99.77</v>
      </c>
      <c r="F12611" s="2">
        <v>99.77</v>
      </c>
      <c r="H12611" s="8">
        <f t="shared" si="784"/>
        <v>127.7056</v>
      </c>
      <c r="I12611" s="2">
        <f t="shared" si="785"/>
        <v>127.7056</v>
      </c>
      <c r="J12611" s="2"/>
      <c r="L12611" s="8">
        <f t="shared" si="786"/>
        <v>139.678</v>
      </c>
      <c r="M12611" s="2">
        <f t="shared" si="787"/>
        <v>139.678</v>
      </c>
    </row>
    <row r="12612" spans="1:13" x14ac:dyDescent="0.2">
      <c r="A12612" s="1">
        <v>99201</v>
      </c>
      <c r="E12612" s="2">
        <v>45.77</v>
      </c>
      <c r="F12612" s="2">
        <v>28.24</v>
      </c>
      <c r="H12612" s="8">
        <f t="shared" si="784"/>
        <v>58.585600000000007</v>
      </c>
      <c r="I12612" s="2">
        <f t="shared" si="785"/>
        <v>36.147199999999998</v>
      </c>
      <c r="J12612" s="2"/>
      <c r="L12612" s="8">
        <f t="shared" si="786"/>
        <v>64.078000000000003</v>
      </c>
      <c r="M12612" s="2">
        <f t="shared" si="787"/>
        <v>39.535999999999994</v>
      </c>
    </row>
    <row r="12613" spans="1:13" x14ac:dyDescent="0.2">
      <c r="A12613" s="1">
        <v>99202</v>
      </c>
      <c r="E12613" s="2">
        <v>77.98</v>
      </c>
      <c r="F12613" s="2">
        <v>53.29</v>
      </c>
      <c r="H12613" s="8">
        <f t="shared" ref="H12613:H12676" si="788">E12613*128%</f>
        <v>99.814400000000006</v>
      </c>
      <c r="I12613" s="2">
        <f t="shared" ref="I12613:I12676" si="789">F12613*128%</f>
        <v>68.211200000000005</v>
      </c>
      <c r="J12613" s="2"/>
      <c r="L12613" s="8">
        <f t="shared" ref="L12613:L12676" si="790">E12613*140%</f>
        <v>109.172</v>
      </c>
      <c r="M12613" s="2">
        <f t="shared" ref="M12613:M12676" si="791">F12613*140%</f>
        <v>74.605999999999995</v>
      </c>
    </row>
    <row r="12614" spans="1:13" x14ac:dyDescent="0.2">
      <c r="A12614" s="1">
        <v>99203</v>
      </c>
      <c r="E12614" s="2">
        <v>114.41</v>
      </c>
      <c r="F12614" s="2">
        <v>82.58</v>
      </c>
      <c r="H12614" s="8">
        <f t="shared" si="788"/>
        <v>146.44479999999999</v>
      </c>
      <c r="I12614" s="2">
        <f t="shared" si="789"/>
        <v>105.7024</v>
      </c>
      <c r="J12614" s="2"/>
      <c r="L12614" s="8">
        <f t="shared" si="790"/>
        <v>160.17399999999998</v>
      </c>
      <c r="M12614" s="2">
        <f t="shared" si="791"/>
        <v>115.61199999999999</v>
      </c>
    </row>
    <row r="12615" spans="1:13" x14ac:dyDescent="0.2">
      <c r="A12615" s="1">
        <v>99204</v>
      </c>
      <c r="E12615" s="2">
        <v>175.15</v>
      </c>
      <c r="F12615" s="2">
        <v>139.72999999999999</v>
      </c>
      <c r="H12615" s="8">
        <f t="shared" si="788"/>
        <v>224.19200000000001</v>
      </c>
      <c r="I12615" s="2">
        <f t="shared" si="789"/>
        <v>178.8544</v>
      </c>
      <c r="J12615" s="2"/>
      <c r="L12615" s="8">
        <f t="shared" si="790"/>
        <v>245.20999999999998</v>
      </c>
      <c r="M12615" s="2">
        <f t="shared" si="791"/>
        <v>195.62199999999999</v>
      </c>
    </row>
    <row r="12616" spans="1:13" x14ac:dyDescent="0.2">
      <c r="A12616" s="1">
        <v>99205</v>
      </c>
      <c r="E12616" s="2">
        <v>216.8</v>
      </c>
      <c r="F12616" s="2">
        <v>178.16</v>
      </c>
      <c r="H12616" s="8">
        <f t="shared" si="788"/>
        <v>277.50400000000002</v>
      </c>
      <c r="I12616" s="2">
        <f t="shared" si="789"/>
        <v>228.04480000000001</v>
      </c>
      <c r="J12616" s="2"/>
      <c r="L12616" s="8">
        <f t="shared" si="790"/>
        <v>303.52</v>
      </c>
      <c r="M12616" s="2">
        <f t="shared" si="791"/>
        <v>249.42399999999998</v>
      </c>
    </row>
    <row r="12617" spans="1:13" x14ac:dyDescent="0.2">
      <c r="A12617" s="1">
        <v>99211</v>
      </c>
      <c r="E12617" s="2">
        <v>20.97</v>
      </c>
      <c r="F12617" s="2">
        <v>9.8800000000000008</v>
      </c>
      <c r="H12617" s="8">
        <f t="shared" si="788"/>
        <v>26.8416</v>
      </c>
      <c r="I12617" s="2">
        <f t="shared" si="789"/>
        <v>12.646400000000002</v>
      </c>
      <c r="J12617" s="2"/>
      <c r="L12617" s="8">
        <f t="shared" si="790"/>
        <v>29.357999999999997</v>
      </c>
      <c r="M12617" s="2">
        <f t="shared" si="791"/>
        <v>13.832000000000001</v>
      </c>
    </row>
    <row r="12618" spans="1:13" x14ac:dyDescent="0.2">
      <c r="A12618" s="1">
        <v>99212</v>
      </c>
      <c r="E12618" s="2">
        <v>45.77</v>
      </c>
      <c r="F12618" s="2">
        <v>27.53</v>
      </c>
      <c r="H12618" s="8">
        <f t="shared" si="788"/>
        <v>58.585600000000007</v>
      </c>
      <c r="I12618" s="2">
        <f t="shared" si="789"/>
        <v>35.238400000000006</v>
      </c>
      <c r="J12618" s="2"/>
      <c r="L12618" s="8">
        <f t="shared" si="790"/>
        <v>64.078000000000003</v>
      </c>
      <c r="M12618" s="2">
        <f t="shared" si="791"/>
        <v>38.542000000000002</v>
      </c>
    </row>
    <row r="12619" spans="1:13" x14ac:dyDescent="0.2">
      <c r="A12619" s="1">
        <v>99213</v>
      </c>
      <c r="E12619" s="2">
        <v>75.8</v>
      </c>
      <c r="F12619" s="2">
        <v>53.98</v>
      </c>
      <c r="H12619" s="8">
        <f t="shared" si="788"/>
        <v>97.024000000000001</v>
      </c>
      <c r="I12619" s="2">
        <f t="shared" si="789"/>
        <v>69.094399999999993</v>
      </c>
      <c r="J12619" s="2"/>
      <c r="L12619" s="8">
        <f t="shared" si="790"/>
        <v>106.11999999999999</v>
      </c>
      <c r="M12619" s="2">
        <f t="shared" si="791"/>
        <v>75.571999999999989</v>
      </c>
    </row>
    <row r="12620" spans="1:13" x14ac:dyDescent="0.2">
      <c r="A12620" s="1">
        <v>99214</v>
      </c>
      <c r="E12620" s="2">
        <v>111.89</v>
      </c>
      <c r="F12620" s="2">
        <v>82.55</v>
      </c>
      <c r="H12620" s="8">
        <f t="shared" si="788"/>
        <v>143.2192</v>
      </c>
      <c r="I12620" s="2">
        <f t="shared" si="789"/>
        <v>105.664</v>
      </c>
      <c r="J12620" s="2"/>
      <c r="L12620" s="8">
        <f t="shared" si="790"/>
        <v>156.64599999999999</v>
      </c>
      <c r="M12620" s="2">
        <f t="shared" si="791"/>
        <v>115.57</v>
      </c>
    </row>
    <row r="12621" spans="1:13" x14ac:dyDescent="0.2">
      <c r="A12621" s="1">
        <v>99215</v>
      </c>
      <c r="E12621" s="2">
        <v>150.41</v>
      </c>
      <c r="F12621" s="2">
        <v>116.07</v>
      </c>
      <c r="H12621" s="8">
        <f t="shared" si="788"/>
        <v>192.5248</v>
      </c>
      <c r="I12621" s="2">
        <f t="shared" si="789"/>
        <v>148.56960000000001</v>
      </c>
      <c r="J12621" s="2"/>
      <c r="L12621" s="8">
        <f t="shared" si="790"/>
        <v>210.57399999999998</v>
      </c>
      <c r="M12621" s="2">
        <f t="shared" si="791"/>
        <v>162.49799999999999</v>
      </c>
    </row>
    <row r="12622" spans="1:13" x14ac:dyDescent="0.2">
      <c r="A12622" s="1">
        <v>99217</v>
      </c>
      <c r="E12622" s="2">
        <v>75.569999999999993</v>
      </c>
      <c r="F12622" s="2">
        <v>75.569999999999993</v>
      </c>
      <c r="H12622" s="8">
        <f t="shared" si="788"/>
        <v>96.729599999999991</v>
      </c>
      <c r="I12622" s="2">
        <f t="shared" si="789"/>
        <v>96.729599999999991</v>
      </c>
      <c r="J12622" s="2"/>
      <c r="L12622" s="8">
        <f t="shared" si="790"/>
        <v>105.79799999999999</v>
      </c>
      <c r="M12622" s="2">
        <f t="shared" si="791"/>
        <v>105.79799999999999</v>
      </c>
    </row>
    <row r="12623" spans="1:13" x14ac:dyDescent="0.2">
      <c r="A12623" s="1">
        <v>99218</v>
      </c>
      <c r="E12623" s="2">
        <v>101.91</v>
      </c>
      <c r="F12623" s="2">
        <v>101.91</v>
      </c>
      <c r="H12623" s="8">
        <f t="shared" si="788"/>
        <v>130.44479999999999</v>
      </c>
      <c r="I12623" s="2">
        <f t="shared" si="789"/>
        <v>130.44479999999999</v>
      </c>
      <c r="J12623" s="2"/>
      <c r="L12623" s="8">
        <f t="shared" si="790"/>
        <v>142.67399999999998</v>
      </c>
      <c r="M12623" s="2">
        <f t="shared" si="791"/>
        <v>142.67399999999998</v>
      </c>
    </row>
    <row r="12624" spans="1:13" x14ac:dyDescent="0.2">
      <c r="A12624" s="1">
        <v>99219</v>
      </c>
      <c r="E12624" s="2">
        <v>140.38</v>
      </c>
      <c r="F12624" s="2">
        <v>140.38</v>
      </c>
      <c r="H12624" s="8">
        <f t="shared" si="788"/>
        <v>179.68639999999999</v>
      </c>
      <c r="I12624" s="2">
        <f t="shared" si="789"/>
        <v>179.68639999999999</v>
      </c>
      <c r="J12624" s="2"/>
      <c r="L12624" s="8">
        <f t="shared" si="790"/>
        <v>196.53199999999998</v>
      </c>
      <c r="M12624" s="2">
        <f t="shared" si="791"/>
        <v>196.53199999999998</v>
      </c>
    </row>
    <row r="12625" spans="1:13" x14ac:dyDescent="0.2">
      <c r="A12625" s="1">
        <v>99220</v>
      </c>
      <c r="E12625" s="2">
        <v>192.93</v>
      </c>
      <c r="F12625" s="2">
        <v>192.93</v>
      </c>
      <c r="H12625" s="8">
        <f t="shared" si="788"/>
        <v>246.9504</v>
      </c>
      <c r="I12625" s="2">
        <f t="shared" si="789"/>
        <v>246.9504</v>
      </c>
      <c r="J12625" s="2"/>
      <c r="L12625" s="8">
        <f t="shared" si="790"/>
        <v>270.10199999999998</v>
      </c>
      <c r="M12625" s="2">
        <f t="shared" si="791"/>
        <v>270.10199999999998</v>
      </c>
    </row>
    <row r="12626" spans="1:13" x14ac:dyDescent="0.2">
      <c r="A12626" s="1">
        <v>99221</v>
      </c>
      <c r="E12626" s="2">
        <v>108.3</v>
      </c>
      <c r="F12626" s="2">
        <v>108.3</v>
      </c>
      <c r="H12626" s="8">
        <f t="shared" si="788"/>
        <v>138.624</v>
      </c>
      <c r="I12626" s="2">
        <f t="shared" si="789"/>
        <v>138.624</v>
      </c>
      <c r="J12626" s="2"/>
      <c r="L12626" s="8">
        <f t="shared" si="790"/>
        <v>151.61999999999998</v>
      </c>
      <c r="M12626" s="2">
        <f t="shared" si="791"/>
        <v>151.61999999999998</v>
      </c>
    </row>
    <row r="12627" spans="1:13" x14ac:dyDescent="0.2">
      <c r="A12627" s="1">
        <v>99222</v>
      </c>
      <c r="E12627" s="2">
        <v>145.69</v>
      </c>
      <c r="F12627" s="2">
        <v>145.69</v>
      </c>
      <c r="H12627" s="8">
        <f t="shared" si="788"/>
        <v>186.48320000000001</v>
      </c>
      <c r="I12627" s="2">
        <f t="shared" si="789"/>
        <v>186.48320000000001</v>
      </c>
      <c r="J12627" s="2"/>
      <c r="L12627" s="8">
        <f t="shared" si="790"/>
        <v>203.96599999999998</v>
      </c>
      <c r="M12627" s="2">
        <f t="shared" si="791"/>
        <v>203.96599999999998</v>
      </c>
    </row>
    <row r="12628" spans="1:13" x14ac:dyDescent="0.2">
      <c r="A12628" s="1">
        <v>99223</v>
      </c>
      <c r="E12628" s="2">
        <v>212.71</v>
      </c>
      <c r="F12628" s="2">
        <v>212.71</v>
      </c>
      <c r="H12628" s="8">
        <f t="shared" si="788"/>
        <v>272.2688</v>
      </c>
      <c r="I12628" s="2">
        <f t="shared" si="789"/>
        <v>272.2688</v>
      </c>
      <c r="J12628" s="2"/>
      <c r="L12628" s="8">
        <f t="shared" si="790"/>
        <v>297.79399999999998</v>
      </c>
      <c r="M12628" s="2">
        <f t="shared" si="791"/>
        <v>297.79399999999998</v>
      </c>
    </row>
    <row r="12629" spans="1:13" x14ac:dyDescent="0.2">
      <c r="A12629" s="1">
        <v>99224</v>
      </c>
      <c r="E12629" s="2">
        <v>42.33</v>
      </c>
      <c r="F12629" s="2">
        <v>42.33</v>
      </c>
      <c r="H12629" s="8">
        <f t="shared" si="788"/>
        <v>54.182400000000001</v>
      </c>
      <c r="I12629" s="2">
        <f t="shared" si="789"/>
        <v>54.182400000000001</v>
      </c>
      <c r="J12629" s="2"/>
      <c r="L12629" s="8">
        <f t="shared" si="790"/>
        <v>59.261999999999993</v>
      </c>
      <c r="M12629" s="2">
        <f t="shared" si="791"/>
        <v>59.261999999999993</v>
      </c>
    </row>
    <row r="12630" spans="1:13" x14ac:dyDescent="0.2">
      <c r="A12630" s="1">
        <v>99225</v>
      </c>
      <c r="E12630" s="2">
        <v>75.14</v>
      </c>
      <c r="F12630" s="2">
        <v>75.14</v>
      </c>
      <c r="H12630" s="8">
        <f t="shared" si="788"/>
        <v>96.179200000000009</v>
      </c>
      <c r="I12630" s="2">
        <f t="shared" si="789"/>
        <v>96.179200000000009</v>
      </c>
      <c r="J12630" s="2"/>
      <c r="L12630" s="8">
        <f t="shared" si="790"/>
        <v>105.196</v>
      </c>
      <c r="M12630" s="2">
        <f t="shared" si="791"/>
        <v>105.196</v>
      </c>
    </row>
    <row r="12631" spans="1:13" x14ac:dyDescent="0.2">
      <c r="A12631" s="1">
        <v>99226</v>
      </c>
      <c r="E12631" s="2">
        <v>108.3</v>
      </c>
      <c r="F12631" s="2">
        <v>108.3</v>
      </c>
      <c r="H12631" s="8">
        <f t="shared" si="788"/>
        <v>138.624</v>
      </c>
      <c r="I12631" s="2">
        <f t="shared" si="789"/>
        <v>138.624</v>
      </c>
      <c r="J12631" s="2"/>
      <c r="L12631" s="8">
        <f t="shared" si="790"/>
        <v>151.61999999999998</v>
      </c>
      <c r="M12631" s="2">
        <f t="shared" si="791"/>
        <v>151.61999999999998</v>
      </c>
    </row>
    <row r="12632" spans="1:13" x14ac:dyDescent="0.2">
      <c r="A12632" s="1">
        <v>99231</v>
      </c>
      <c r="E12632" s="2">
        <v>41.27</v>
      </c>
      <c r="F12632" s="2">
        <v>41.27</v>
      </c>
      <c r="H12632" s="8">
        <f t="shared" si="788"/>
        <v>52.825600000000009</v>
      </c>
      <c r="I12632" s="2">
        <f t="shared" si="789"/>
        <v>52.825600000000009</v>
      </c>
      <c r="J12632" s="2"/>
      <c r="L12632" s="8">
        <f t="shared" si="790"/>
        <v>57.777999999999999</v>
      </c>
      <c r="M12632" s="2">
        <f t="shared" si="791"/>
        <v>57.777999999999999</v>
      </c>
    </row>
    <row r="12633" spans="1:13" x14ac:dyDescent="0.2">
      <c r="A12633" s="1">
        <v>99232</v>
      </c>
      <c r="E12633" s="2">
        <v>75.14</v>
      </c>
      <c r="F12633" s="2">
        <v>75.14</v>
      </c>
      <c r="H12633" s="8">
        <f t="shared" si="788"/>
        <v>96.179200000000009</v>
      </c>
      <c r="I12633" s="2">
        <f t="shared" si="789"/>
        <v>96.179200000000009</v>
      </c>
      <c r="J12633" s="2"/>
      <c r="L12633" s="8">
        <f t="shared" si="790"/>
        <v>105.196</v>
      </c>
      <c r="M12633" s="2">
        <f t="shared" si="791"/>
        <v>105.196</v>
      </c>
    </row>
    <row r="12634" spans="1:13" x14ac:dyDescent="0.2">
      <c r="A12634" s="1">
        <v>99233</v>
      </c>
      <c r="E12634" s="2">
        <v>107.94</v>
      </c>
      <c r="F12634" s="2">
        <v>107.94</v>
      </c>
      <c r="H12634" s="8">
        <f t="shared" si="788"/>
        <v>138.16319999999999</v>
      </c>
      <c r="I12634" s="2">
        <f t="shared" si="789"/>
        <v>138.16319999999999</v>
      </c>
      <c r="J12634" s="2"/>
      <c r="L12634" s="8">
        <f t="shared" si="790"/>
        <v>151.11599999999999</v>
      </c>
      <c r="M12634" s="2">
        <f t="shared" si="791"/>
        <v>151.11599999999999</v>
      </c>
    </row>
    <row r="12635" spans="1:13" x14ac:dyDescent="0.2">
      <c r="A12635" s="1">
        <v>99234</v>
      </c>
      <c r="E12635" s="2">
        <v>143.94</v>
      </c>
      <c r="F12635" s="2">
        <v>143.94</v>
      </c>
      <c r="H12635" s="8">
        <f t="shared" si="788"/>
        <v>184.2432</v>
      </c>
      <c r="I12635" s="2">
        <f t="shared" si="789"/>
        <v>184.2432</v>
      </c>
      <c r="J12635" s="2"/>
      <c r="L12635" s="8">
        <f t="shared" si="790"/>
        <v>201.51599999999999</v>
      </c>
      <c r="M12635" s="2">
        <f t="shared" si="791"/>
        <v>201.51599999999999</v>
      </c>
    </row>
    <row r="12636" spans="1:13" x14ac:dyDescent="0.2">
      <c r="A12636" s="1">
        <v>99235</v>
      </c>
      <c r="E12636" s="2">
        <v>178.51</v>
      </c>
      <c r="F12636" s="2">
        <v>178.51</v>
      </c>
      <c r="H12636" s="8">
        <f t="shared" si="788"/>
        <v>228.49279999999999</v>
      </c>
      <c r="I12636" s="2">
        <f t="shared" si="789"/>
        <v>228.49279999999999</v>
      </c>
      <c r="J12636" s="2"/>
      <c r="L12636" s="8">
        <f t="shared" si="790"/>
        <v>249.91399999999996</v>
      </c>
      <c r="M12636" s="2">
        <f t="shared" si="791"/>
        <v>249.91399999999996</v>
      </c>
    </row>
    <row r="12637" spans="1:13" x14ac:dyDescent="0.2">
      <c r="A12637" s="1">
        <v>99236</v>
      </c>
      <c r="E12637" s="2">
        <v>229.99</v>
      </c>
      <c r="F12637" s="2">
        <v>229.99</v>
      </c>
      <c r="H12637" s="8">
        <f t="shared" si="788"/>
        <v>294.38720000000001</v>
      </c>
      <c r="I12637" s="2">
        <f t="shared" si="789"/>
        <v>294.38720000000001</v>
      </c>
      <c r="J12637" s="2"/>
      <c r="L12637" s="8">
        <f t="shared" si="790"/>
        <v>321.98599999999999</v>
      </c>
      <c r="M12637" s="2">
        <f t="shared" si="791"/>
        <v>321.98599999999999</v>
      </c>
    </row>
    <row r="12638" spans="1:13" x14ac:dyDescent="0.2">
      <c r="A12638" s="1">
        <v>99238</v>
      </c>
      <c r="E12638" s="2">
        <v>74.87</v>
      </c>
      <c r="F12638" s="2">
        <v>74.87</v>
      </c>
      <c r="H12638" s="8">
        <f t="shared" si="788"/>
        <v>95.833600000000004</v>
      </c>
      <c r="I12638" s="2">
        <f t="shared" si="789"/>
        <v>95.833600000000004</v>
      </c>
      <c r="J12638" s="2"/>
      <c r="L12638" s="8">
        <f t="shared" si="790"/>
        <v>104.818</v>
      </c>
      <c r="M12638" s="2">
        <f t="shared" si="791"/>
        <v>104.818</v>
      </c>
    </row>
    <row r="12639" spans="1:13" x14ac:dyDescent="0.2">
      <c r="A12639" s="1">
        <v>99239</v>
      </c>
      <c r="E12639" s="2">
        <v>110.88</v>
      </c>
      <c r="F12639" s="2">
        <v>110.88</v>
      </c>
      <c r="H12639" s="8">
        <f t="shared" si="788"/>
        <v>141.9264</v>
      </c>
      <c r="I12639" s="2">
        <f t="shared" si="789"/>
        <v>141.9264</v>
      </c>
      <c r="J12639" s="2"/>
      <c r="L12639" s="8">
        <f t="shared" si="790"/>
        <v>155.23199999999997</v>
      </c>
      <c r="M12639" s="2">
        <f t="shared" si="791"/>
        <v>155.23199999999997</v>
      </c>
    </row>
    <row r="12640" spans="1:13" x14ac:dyDescent="0.2">
      <c r="A12640" s="1">
        <v>99241</v>
      </c>
      <c r="E12640" s="2">
        <v>51</v>
      </c>
      <c r="F12640" s="2">
        <v>35.97</v>
      </c>
      <c r="H12640" s="8">
        <f t="shared" si="788"/>
        <v>65.28</v>
      </c>
      <c r="I12640" s="2">
        <f t="shared" si="789"/>
        <v>46.041600000000003</v>
      </c>
      <c r="J12640" s="2"/>
      <c r="L12640" s="8">
        <f t="shared" si="790"/>
        <v>71.399999999999991</v>
      </c>
      <c r="M12640" s="2">
        <f t="shared" si="791"/>
        <v>50.357999999999997</v>
      </c>
    </row>
    <row r="12641" spans="1:13" x14ac:dyDescent="0.2">
      <c r="A12641" s="1">
        <v>99242</v>
      </c>
      <c r="E12641" s="2">
        <v>96.23</v>
      </c>
      <c r="F12641" s="2">
        <v>75.12</v>
      </c>
      <c r="H12641" s="8">
        <f t="shared" si="788"/>
        <v>123.17440000000001</v>
      </c>
      <c r="I12641" s="2">
        <f t="shared" si="789"/>
        <v>96.153600000000012</v>
      </c>
      <c r="J12641" s="2"/>
      <c r="L12641" s="8">
        <f t="shared" si="790"/>
        <v>134.72200000000001</v>
      </c>
      <c r="M12641" s="2">
        <f t="shared" si="791"/>
        <v>105.16800000000001</v>
      </c>
    </row>
    <row r="12642" spans="1:13" x14ac:dyDescent="0.2">
      <c r="A12642" s="1">
        <v>99243</v>
      </c>
      <c r="E12642" s="2">
        <v>130.87</v>
      </c>
      <c r="F12642" s="2">
        <v>104.03</v>
      </c>
      <c r="H12642" s="8">
        <f t="shared" si="788"/>
        <v>167.5136</v>
      </c>
      <c r="I12642" s="2">
        <f t="shared" si="789"/>
        <v>133.1584</v>
      </c>
      <c r="J12642" s="2"/>
      <c r="L12642" s="8">
        <f t="shared" si="790"/>
        <v>183.21799999999999</v>
      </c>
      <c r="M12642" s="2">
        <f t="shared" si="791"/>
        <v>145.642</v>
      </c>
    </row>
    <row r="12643" spans="1:13" x14ac:dyDescent="0.2">
      <c r="A12643" s="1">
        <v>99244</v>
      </c>
      <c r="E12643" s="2">
        <v>191.55</v>
      </c>
      <c r="F12643" s="2">
        <v>162.21</v>
      </c>
      <c r="H12643" s="8">
        <f t="shared" si="788"/>
        <v>245.18400000000003</v>
      </c>
      <c r="I12643" s="2">
        <f t="shared" si="789"/>
        <v>207.62880000000001</v>
      </c>
      <c r="J12643" s="2"/>
      <c r="L12643" s="8">
        <f t="shared" si="790"/>
        <v>268.17</v>
      </c>
      <c r="M12643" s="2">
        <f t="shared" si="791"/>
        <v>227.09399999999999</v>
      </c>
    </row>
    <row r="12644" spans="1:13" x14ac:dyDescent="0.2">
      <c r="A12644" s="1">
        <v>99245</v>
      </c>
      <c r="E12644" s="2">
        <v>234.95</v>
      </c>
      <c r="F12644" s="2">
        <v>202.04</v>
      </c>
      <c r="H12644" s="8">
        <f t="shared" si="788"/>
        <v>300.73599999999999</v>
      </c>
      <c r="I12644" s="2">
        <f t="shared" si="789"/>
        <v>258.6112</v>
      </c>
      <c r="J12644" s="2"/>
      <c r="L12644" s="8">
        <f t="shared" si="790"/>
        <v>328.92999999999995</v>
      </c>
      <c r="M12644" s="2">
        <f t="shared" si="791"/>
        <v>282.85599999999999</v>
      </c>
    </row>
    <row r="12645" spans="1:13" x14ac:dyDescent="0.2">
      <c r="A12645" s="1">
        <v>99251</v>
      </c>
      <c r="E12645" s="2">
        <v>51.46</v>
      </c>
      <c r="F12645" s="2">
        <v>51.46</v>
      </c>
      <c r="H12645" s="8">
        <f t="shared" si="788"/>
        <v>65.868800000000007</v>
      </c>
      <c r="I12645" s="2">
        <f t="shared" si="789"/>
        <v>65.868800000000007</v>
      </c>
      <c r="J12645" s="2"/>
      <c r="L12645" s="8">
        <f t="shared" si="790"/>
        <v>72.043999999999997</v>
      </c>
      <c r="M12645" s="2">
        <f t="shared" si="791"/>
        <v>72.043999999999997</v>
      </c>
    </row>
    <row r="12646" spans="1:13" x14ac:dyDescent="0.2">
      <c r="A12646" s="1">
        <v>99252</v>
      </c>
      <c r="E12646" s="2">
        <v>79.67</v>
      </c>
      <c r="F12646" s="2">
        <v>79.67</v>
      </c>
      <c r="H12646" s="8">
        <f t="shared" si="788"/>
        <v>101.97760000000001</v>
      </c>
      <c r="I12646" s="2">
        <f t="shared" si="789"/>
        <v>101.97760000000001</v>
      </c>
      <c r="J12646" s="2"/>
      <c r="L12646" s="8">
        <f t="shared" si="790"/>
        <v>111.538</v>
      </c>
      <c r="M12646" s="2">
        <f t="shared" si="791"/>
        <v>111.538</v>
      </c>
    </row>
    <row r="12647" spans="1:13" x14ac:dyDescent="0.2">
      <c r="A12647" s="1">
        <v>99253</v>
      </c>
      <c r="E12647" s="2">
        <v>120.24</v>
      </c>
      <c r="F12647" s="2">
        <v>120.24</v>
      </c>
      <c r="H12647" s="8">
        <f t="shared" si="788"/>
        <v>153.90719999999999</v>
      </c>
      <c r="I12647" s="2">
        <f t="shared" si="789"/>
        <v>153.90719999999999</v>
      </c>
      <c r="J12647" s="2"/>
      <c r="L12647" s="8">
        <f t="shared" si="790"/>
        <v>168.33599999999998</v>
      </c>
      <c r="M12647" s="2">
        <f t="shared" si="791"/>
        <v>168.33599999999998</v>
      </c>
    </row>
    <row r="12648" spans="1:13" x14ac:dyDescent="0.2">
      <c r="A12648" s="1">
        <v>99254</v>
      </c>
      <c r="E12648" s="2">
        <v>172.07</v>
      </c>
      <c r="F12648" s="2">
        <v>172.07</v>
      </c>
      <c r="H12648" s="8">
        <f t="shared" si="788"/>
        <v>220.24959999999999</v>
      </c>
      <c r="I12648" s="2">
        <f t="shared" si="789"/>
        <v>220.24959999999999</v>
      </c>
      <c r="J12648" s="2"/>
      <c r="L12648" s="8">
        <f t="shared" si="790"/>
        <v>240.89799999999997</v>
      </c>
      <c r="M12648" s="2">
        <f t="shared" si="791"/>
        <v>240.89799999999997</v>
      </c>
    </row>
    <row r="12649" spans="1:13" x14ac:dyDescent="0.2">
      <c r="A12649" s="1">
        <v>99255</v>
      </c>
      <c r="E12649" s="2">
        <v>208.72</v>
      </c>
      <c r="F12649" s="2">
        <v>208.72</v>
      </c>
      <c r="H12649" s="8">
        <f t="shared" si="788"/>
        <v>267.16160000000002</v>
      </c>
      <c r="I12649" s="2">
        <f t="shared" si="789"/>
        <v>267.16160000000002</v>
      </c>
      <c r="J12649" s="2"/>
      <c r="L12649" s="8">
        <f t="shared" si="790"/>
        <v>292.20799999999997</v>
      </c>
      <c r="M12649" s="2">
        <f t="shared" si="791"/>
        <v>292.20799999999997</v>
      </c>
    </row>
    <row r="12650" spans="1:13" x14ac:dyDescent="0.2">
      <c r="A12650" s="1">
        <v>99281</v>
      </c>
      <c r="E12650" s="2">
        <v>22.19</v>
      </c>
      <c r="F12650" s="2">
        <v>22.19</v>
      </c>
      <c r="H12650" s="8">
        <f t="shared" si="788"/>
        <v>28.403200000000002</v>
      </c>
      <c r="I12650" s="2">
        <f t="shared" si="789"/>
        <v>28.403200000000002</v>
      </c>
      <c r="J12650" s="2"/>
      <c r="L12650" s="8">
        <f t="shared" si="790"/>
        <v>31.065999999999999</v>
      </c>
      <c r="M12650" s="2">
        <f t="shared" si="791"/>
        <v>31.065999999999999</v>
      </c>
    </row>
    <row r="12651" spans="1:13" x14ac:dyDescent="0.2">
      <c r="A12651" s="1">
        <v>99282</v>
      </c>
      <c r="E12651" s="2">
        <v>44.03</v>
      </c>
      <c r="F12651" s="2">
        <v>44.03</v>
      </c>
      <c r="H12651" s="8">
        <f t="shared" si="788"/>
        <v>56.358400000000003</v>
      </c>
      <c r="I12651" s="2">
        <f t="shared" si="789"/>
        <v>56.358400000000003</v>
      </c>
      <c r="J12651" s="2"/>
      <c r="L12651" s="8">
        <f t="shared" si="790"/>
        <v>61.641999999999996</v>
      </c>
      <c r="M12651" s="2">
        <f t="shared" si="791"/>
        <v>61.641999999999996</v>
      </c>
    </row>
    <row r="12652" spans="1:13" x14ac:dyDescent="0.2">
      <c r="A12652" s="1">
        <v>99283</v>
      </c>
      <c r="E12652" s="2">
        <v>65.849999999999994</v>
      </c>
      <c r="F12652" s="2">
        <v>65.849999999999994</v>
      </c>
      <c r="H12652" s="8">
        <f t="shared" si="788"/>
        <v>84.287999999999997</v>
      </c>
      <c r="I12652" s="2">
        <f t="shared" si="789"/>
        <v>84.287999999999997</v>
      </c>
      <c r="J12652" s="2"/>
      <c r="L12652" s="8">
        <f t="shared" si="790"/>
        <v>92.189999999999984</v>
      </c>
      <c r="M12652" s="2">
        <f t="shared" si="791"/>
        <v>92.189999999999984</v>
      </c>
    </row>
    <row r="12653" spans="1:13" x14ac:dyDescent="0.2">
      <c r="A12653" s="1">
        <v>99284</v>
      </c>
      <c r="E12653" s="2">
        <v>126.41</v>
      </c>
      <c r="F12653" s="2">
        <v>126.41</v>
      </c>
      <c r="H12653" s="8">
        <f t="shared" si="788"/>
        <v>161.8048</v>
      </c>
      <c r="I12653" s="2">
        <f t="shared" si="789"/>
        <v>161.8048</v>
      </c>
      <c r="J12653" s="2"/>
      <c r="L12653" s="8">
        <f t="shared" si="790"/>
        <v>176.97399999999999</v>
      </c>
      <c r="M12653" s="2">
        <f t="shared" si="791"/>
        <v>176.97399999999999</v>
      </c>
    </row>
    <row r="12654" spans="1:13" x14ac:dyDescent="0.2">
      <c r="A12654" s="1">
        <v>99285</v>
      </c>
      <c r="E12654" s="2">
        <v>184.48</v>
      </c>
      <c r="F12654" s="2">
        <v>184.48</v>
      </c>
      <c r="H12654" s="8">
        <f t="shared" si="788"/>
        <v>236.1344</v>
      </c>
      <c r="I12654" s="2">
        <f t="shared" si="789"/>
        <v>236.1344</v>
      </c>
      <c r="J12654" s="2"/>
      <c r="L12654" s="8">
        <f t="shared" si="790"/>
        <v>258.27199999999999</v>
      </c>
      <c r="M12654" s="2">
        <f t="shared" si="791"/>
        <v>258.27199999999999</v>
      </c>
    </row>
    <row r="12655" spans="1:13" x14ac:dyDescent="0.2">
      <c r="A12655" s="1">
        <v>99291</v>
      </c>
      <c r="E12655" s="2">
        <v>289.48</v>
      </c>
      <c r="F12655" s="2">
        <v>236.89</v>
      </c>
      <c r="H12655" s="8">
        <f t="shared" si="788"/>
        <v>370.53440000000001</v>
      </c>
      <c r="I12655" s="2">
        <f t="shared" si="789"/>
        <v>303.2192</v>
      </c>
      <c r="J12655" s="2"/>
      <c r="L12655" s="8">
        <f t="shared" si="790"/>
        <v>405.27199999999999</v>
      </c>
      <c r="M12655" s="2">
        <f t="shared" si="791"/>
        <v>331.64599999999996</v>
      </c>
    </row>
    <row r="12656" spans="1:13" x14ac:dyDescent="0.2">
      <c r="A12656" s="1">
        <v>99292</v>
      </c>
      <c r="E12656" s="2">
        <v>130.24</v>
      </c>
      <c r="F12656" s="2">
        <v>119.15</v>
      </c>
      <c r="H12656" s="8">
        <f t="shared" si="788"/>
        <v>166.70720000000003</v>
      </c>
      <c r="I12656" s="2">
        <f t="shared" si="789"/>
        <v>152.512</v>
      </c>
      <c r="J12656" s="2"/>
      <c r="L12656" s="8">
        <f t="shared" si="790"/>
        <v>182.33600000000001</v>
      </c>
      <c r="M12656" s="2">
        <f t="shared" si="791"/>
        <v>166.81</v>
      </c>
    </row>
    <row r="12657" spans="1:13" x14ac:dyDescent="0.2">
      <c r="A12657" s="1">
        <v>99304</v>
      </c>
      <c r="E12657" s="2">
        <v>98.16</v>
      </c>
      <c r="F12657" s="2">
        <v>98.16</v>
      </c>
      <c r="H12657" s="8">
        <f t="shared" si="788"/>
        <v>125.6448</v>
      </c>
      <c r="I12657" s="2">
        <f t="shared" si="789"/>
        <v>125.6448</v>
      </c>
      <c r="J12657" s="2"/>
      <c r="L12657" s="8">
        <f t="shared" si="790"/>
        <v>137.42399999999998</v>
      </c>
      <c r="M12657" s="2">
        <f t="shared" si="791"/>
        <v>137.42399999999998</v>
      </c>
    </row>
    <row r="12658" spans="1:13" x14ac:dyDescent="0.2">
      <c r="A12658" s="1">
        <v>99305</v>
      </c>
      <c r="E12658" s="2">
        <v>138.74</v>
      </c>
      <c r="F12658" s="2">
        <v>138.74</v>
      </c>
      <c r="H12658" s="8">
        <f t="shared" si="788"/>
        <v>177.58720000000002</v>
      </c>
      <c r="I12658" s="2">
        <f t="shared" si="789"/>
        <v>177.58720000000002</v>
      </c>
      <c r="J12658" s="2"/>
      <c r="L12658" s="8">
        <f t="shared" si="790"/>
        <v>194.23599999999999</v>
      </c>
      <c r="M12658" s="2">
        <f t="shared" si="791"/>
        <v>194.23599999999999</v>
      </c>
    </row>
    <row r="12659" spans="1:13" x14ac:dyDescent="0.2">
      <c r="A12659" s="1">
        <v>99306</v>
      </c>
      <c r="E12659" s="2">
        <v>175.05</v>
      </c>
      <c r="F12659" s="2">
        <v>175.05</v>
      </c>
      <c r="H12659" s="8">
        <f t="shared" si="788"/>
        <v>224.06400000000002</v>
      </c>
      <c r="I12659" s="2">
        <f t="shared" si="789"/>
        <v>224.06400000000002</v>
      </c>
      <c r="J12659" s="2"/>
      <c r="L12659" s="8">
        <f t="shared" si="790"/>
        <v>245.07</v>
      </c>
      <c r="M12659" s="2">
        <f t="shared" si="791"/>
        <v>245.07</v>
      </c>
    </row>
    <row r="12660" spans="1:13" x14ac:dyDescent="0.2">
      <c r="A12660" s="1">
        <v>99307</v>
      </c>
      <c r="E12660" s="2">
        <v>45.57</v>
      </c>
      <c r="F12660" s="2">
        <v>45.57</v>
      </c>
      <c r="H12660" s="8">
        <f t="shared" si="788"/>
        <v>58.329599999999999</v>
      </c>
      <c r="I12660" s="2">
        <f t="shared" si="789"/>
        <v>58.329599999999999</v>
      </c>
      <c r="J12660" s="2"/>
      <c r="L12660" s="8">
        <f t="shared" si="790"/>
        <v>63.797999999999995</v>
      </c>
      <c r="M12660" s="2">
        <f t="shared" si="791"/>
        <v>63.797999999999995</v>
      </c>
    </row>
    <row r="12661" spans="1:13" x14ac:dyDescent="0.2">
      <c r="A12661" s="1">
        <v>99308</v>
      </c>
      <c r="E12661" s="2">
        <v>71.02</v>
      </c>
      <c r="F12661" s="2">
        <v>71.02</v>
      </c>
      <c r="H12661" s="8">
        <f t="shared" si="788"/>
        <v>90.905599999999993</v>
      </c>
      <c r="I12661" s="2">
        <f t="shared" si="789"/>
        <v>90.905599999999993</v>
      </c>
      <c r="J12661" s="2"/>
      <c r="L12661" s="8">
        <f t="shared" si="790"/>
        <v>99.427999999999983</v>
      </c>
      <c r="M12661" s="2">
        <f t="shared" si="791"/>
        <v>99.427999999999983</v>
      </c>
    </row>
    <row r="12662" spans="1:13" x14ac:dyDescent="0.2">
      <c r="A12662" s="1">
        <v>99309</v>
      </c>
      <c r="E12662" s="2">
        <v>92.91</v>
      </c>
      <c r="F12662" s="2">
        <v>92.91</v>
      </c>
      <c r="H12662" s="8">
        <f t="shared" si="788"/>
        <v>118.9248</v>
      </c>
      <c r="I12662" s="2">
        <f t="shared" si="789"/>
        <v>118.9248</v>
      </c>
      <c r="J12662" s="2"/>
      <c r="L12662" s="8">
        <f t="shared" si="790"/>
        <v>130.07399999999998</v>
      </c>
      <c r="M12662" s="2">
        <f t="shared" si="791"/>
        <v>130.07399999999998</v>
      </c>
    </row>
    <row r="12663" spans="1:13" x14ac:dyDescent="0.2">
      <c r="A12663" s="1">
        <v>99310</v>
      </c>
      <c r="E12663" s="2">
        <v>138.79</v>
      </c>
      <c r="F12663" s="2">
        <v>138.79</v>
      </c>
      <c r="H12663" s="8">
        <f t="shared" si="788"/>
        <v>177.65119999999999</v>
      </c>
      <c r="I12663" s="2">
        <f t="shared" si="789"/>
        <v>177.65119999999999</v>
      </c>
      <c r="J12663" s="2"/>
      <c r="L12663" s="8">
        <f t="shared" si="790"/>
        <v>194.30599999999998</v>
      </c>
      <c r="M12663" s="2">
        <f t="shared" si="791"/>
        <v>194.30599999999998</v>
      </c>
    </row>
    <row r="12664" spans="1:13" x14ac:dyDescent="0.2">
      <c r="A12664" s="1">
        <v>99315</v>
      </c>
      <c r="E12664" s="2">
        <v>75.209999999999994</v>
      </c>
      <c r="F12664" s="2">
        <v>75.209999999999994</v>
      </c>
      <c r="H12664" s="8">
        <f t="shared" si="788"/>
        <v>96.268799999999999</v>
      </c>
      <c r="I12664" s="2">
        <f t="shared" si="789"/>
        <v>96.268799999999999</v>
      </c>
      <c r="J12664" s="2"/>
      <c r="L12664" s="8">
        <f t="shared" si="790"/>
        <v>105.29399999999998</v>
      </c>
      <c r="M12664" s="2">
        <f t="shared" si="791"/>
        <v>105.29399999999998</v>
      </c>
    </row>
    <row r="12665" spans="1:13" x14ac:dyDescent="0.2">
      <c r="A12665" s="1">
        <v>99316</v>
      </c>
      <c r="E12665" s="2">
        <v>107.31</v>
      </c>
      <c r="F12665" s="2">
        <v>107.31</v>
      </c>
      <c r="H12665" s="8">
        <f t="shared" si="788"/>
        <v>137.35679999999999</v>
      </c>
      <c r="I12665" s="2">
        <f t="shared" si="789"/>
        <v>137.35679999999999</v>
      </c>
      <c r="J12665" s="2"/>
      <c r="L12665" s="8">
        <f t="shared" si="790"/>
        <v>150.23399999999998</v>
      </c>
      <c r="M12665" s="2">
        <f t="shared" si="791"/>
        <v>150.23399999999998</v>
      </c>
    </row>
    <row r="12666" spans="1:13" x14ac:dyDescent="0.2">
      <c r="A12666" s="1">
        <v>99318</v>
      </c>
      <c r="E12666" s="2">
        <v>98.86</v>
      </c>
      <c r="F12666" s="2">
        <v>98.86</v>
      </c>
      <c r="H12666" s="8">
        <f t="shared" si="788"/>
        <v>126.5408</v>
      </c>
      <c r="I12666" s="2">
        <f t="shared" si="789"/>
        <v>126.5408</v>
      </c>
      <c r="J12666" s="2"/>
      <c r="L12666" s="8">
        <f t="shared" si="790"/>
        <v>138.404</v>
      </c>
      <c r="M12666" s="2">
        <f t="shared" si="791"/>
        <v>138.404</v>
      </c>
    </row>
    <row r="12667" spans="1:13" x14ac:dyDescent="0.2">
      <c r="A12667" s="1">
        <v>99324</v>
      </c>
      <c r="E12667" s="2">
        <v>59.32</v>
      </c>
      <c r="F12667" s="2">
        <v>59.32</v>
      </c>
      <c r="H12667" s="8">
        <f t="shared" si="788"/>
        <v>75.929600000000008</v>
      </c>
      <c r="I12667" s="2">
        <f t="shared" si="789"/>
        <v>75.929600000000008</v>
      </c>
      <c r="J12667" s="2"/>
      <c r="L12667" s="8">
        <f t="shared" si="790"/>
        <v>83.048000000000002</v>
      </c>
      <c r="M12667" s="2">
        <f t="shared" si="791"/>
        <v>83.048000000000002</v>
      </c>
    </row>
    <row r="12668" spans="1:13" x14ac:dyDescent="0.2">
      <c r="A12668" s="1">
        <v>99325</v>
      </c>
      <c r="E12668" s="2">
        <v>85.4</v>
      </c>
      <c r="F12668" s="2">
        <v>85.4</v>
      </c>
      <c r="H12668" s="8">
        <f t="shared" si="788"/>
        <v>109.31200000000001</v>
      </c>
      <c r="I12668" s="2">
        <f t="shared" si="789"/>
        <v>109.31200000000001</v>
      </c>
      <c r="J12668" s="2"/>
      <c r="L12668" s="8">
        <f t="shared" si="790"/>
        <v>119.56</v>
      </c>
      <c r="M12668" s="2">
        <f t="shared" si="791"/>
        <v>119.56</v>
      </c>
    </row>
    <row r="12669" spans="1:13" x14ac:dyDescent="0.2">
      <c r="A12669" s="1">
        <v>99326</v>
      </c>
      <c r="E12669" s="2">
        <v>145.72999999999999</v>
      </c>
      <c r="F12669" s="2">
        <v>145.72999999999999</v>
      </c>
      <c r="H12669" s="8">
        <f t="shared" si="788"/>
        <v>186.53439999999998</v>
      </c>
      <c r="I12669" s="2">
        <f t="shared" si="789"/>
        <v>186.53439999999998</v>
      </c>
      <c r="J12669" s="2"/>
      <c r="L12669" s="8">
        <f t="shared" si="790"/>
        <v>204.02199999999996</v>
      </c>
      <c r="M12669" s="2">
        <f t="shared" si="791"/>
        <v>204.02199999999996</v>
      </c>
    </row>
    <row r="12670" spans="1:13" x14ac:dyDescent="0.2">
      <c r="A12670" s="1">
        <v>99327</v>
      </c>
      <c r="E12670" s="2">
        <v>193.74</v>
      </c>
      <c r="F12670" s="2">
        <v>193.74</v>
      </c>
      <c r="H12670" s="8">
        <f t="shared" si="788"/>
        <v>247.98720000000003</v>
      </c>
      <c r="I12670" s="2">
        <f t="shared" si="789"/>
        <v>247.98720000000003</v>
      </c>
      <c r="J12670" s="2"/>
      <c r="L12670" s="8">
        <f t="shared" si="790"/>
        <v>271.23599999999999</v>
      </c>
      <c r="M12670" s="2">
        <f t="shared" si="791"/>
        <v>271.23599999999999</v>
      </c>
    </row>
    <row r="12671" spans="1:13" x14ac:dyDescent="0.2">
      <c r="A12671" s="1">
        <v>99328</v>
      </c>
      <c r="E12671" s="2">
        <v>224.39</v>
      </c>
      <c r="F12671" s="2">
        <v>224.39</v>
      </c>
      <c r="H12671" s="8">
        <f t="shared" si="788"/>
        <v>287.2192</v>
      </c>
      <c r="I12671" s="2">
        <f t="shared" si="789"/>
        <v>287.2192</v>
      </c>
      <c r="J12671" s="2"/>
      <c r="L12671" s="8">
        <f t="shared" si="790"/>
        <v>314.14599999999996</v>
      </c>
      <c r="M12671" s="2">
        <f t="shared" si="791"/>
        <v>314.14599999999996</v>
      </c>
    </row>
    <row r="12672" spans="1:13" x14ac:dyDescent="0.2">
      <c r="A12672" s="1">
        <v>99334</v>
      </c>
      <c r="E12672" s="2">
        <v>63.21</v>
      </c>
      <c r="F12672" s="2">
        <v>63.21</v>
      </c>
      <c r="H12672" s="8">
        <f t="shared" si="788"/>
        <v>80.908799999999999</v>
      </c>
      <c r="I12672" s="2">
        <f t="shared" si="789"/>
        <v>80.908799999999999</v>
      </c>
      <c r="J12672" s="2"/>
      <c r="L12672" s="8">
        <f t="shared" si="790"/>
        <v>88.494</v>
      </c>
      <c r="M12672" s="2">
        <f t="shared" si="791"/>
        <v>88.494</v>
      </c>
    </row>
    <row r="12673" spans="1:13" x14ac:dyDescent="0.2">
      <c r="A12673" s="1">
        <v>99335</v>
      </c>
      <c r="E12673" s="2">
        <v>98.14</v>
      </c>
      <c r="F12673" s="2">
        <v>98.14</v>
      </c>
      <c r="H12673" s="8">
        <f t="shared" si="788"/>
        <v>125.61920000000001</v>
      </c>
      <c r="I12673" s="2">
        <f t="shared" si="789"/>
        <v>125.61920000000001</v>
      </c>
      <c r="J12673" s="2"/>
      <c r="L12673" s="8">
        <f t="shared" si="790"/>
        <v>137.39599999999999</v>
      </c>
      <c r="M12673" s="2">
        <f t="shared" si="791"/>
        <v>137.39599999999999</v>
      </c>
    </row>
    <row r="12674" spans="1:13" x14ac:dyDescent="0.2">
      <c r="A12674" s="1">
        <v>99336</v>
      </c>
      <c r="E12674" s="2">
        <v>138.71</v>
      </c>
      <c r="F12674" s="2">
        <v>138.71</v>
      </c>
      <c r="H12674" s="8">
        <f t="shared" si="788"/>
        <v>177.5488</v>
      </c>
      <c r="I12674" s="2">
        <f t="shared" si="789"/>
        <v>177.5488</v>
      </c>
      <c r="J12674" s="2"/>
      <c r="L12674" s="8">
        <f t="shared" si="790"/>
        <v>194.19399999999999</v>
      </c>
      <c r="M12674" s="2">
        <f t="shared" si="791"/>
        <v>194.19399999999999</v>
      </c>
    </row>
    <row r="12675" spans="1:13" x14ac:dyDescent="0.2">
      <c r="A12675" s="1">
        <v>99337</v>
      </c>
      <c r="E12675" s="2">
        <v>200.44</v>
      </c>
      <c r="F12675" s="2">
        <v>200.44</v>
      </c>
      <c r="H12675" s="8">
        <f t="shared" si="788"/>
        <v>256.56319999999999</v>
      </c>
      <c r="I12675" s="2">
        <f t="shared" si="789"/>
        <v>256.56319999999999</v>
      </c>
      <c r="J12675" s="2"/>
      <c r="L12675" s="8">
        <f t="shared" si="790"/>
        <v>280.61599999999999</v>
      </c>
      <c r="M12675" s="2">
        <f t="shared" si="791"/>
        <v>280.61599999999999</v>
      </c>
    </row>
    <row r="12676" spans="1:13" x14ac:dyDescent="0.2">
      <c r="A12676" s="1">
        <v>99339</v>
      </c>
      <c r="E12676" s="2">
        <v>81.680000000000007</v>
      </c>
      <c r="F12676" s="2">
        <v>81.680000000000007</v>
      </c>
      <c r="H12676" s="8">
        <f t="shared" si="788"/>
        <v>104.55040000000001</v>
      </c>
      <c r="I12676" s="2">
        <f t="shared" si="789"/>
        <v>104.55040000000001</v>
      </c>
      <c r="J12676" s="2"/>
      <c r="L12676" s="8">
        <f t="shared" si="790"/>
        <v>114.352</v>
      </c>
      <c r="M12676" s="2">
        <f t="shared" si="791"/>
        <v>114.352</v>
      </c>
    </row>
    <row r="12677" spans="1:13" x14ac:dyDescent="0.2">
      <c r="A12677" s="1">
        <v>99340</v>
      </c>
      <c r="E12677" s="2">
        <v>114.52</v>
      </c>
      <c r="F12677" s="2">
        <v>114.52</v>
      </c>
      <c r="H12677" s="8">
        <f t="shared" ref="H12677:H12740" si="792">E12677*128%</f>
        <v>146.5856</v>
      </c>
      <c r="I12677" s="2">
        <f t="shared" ref="I12677:I12740" si="793">F12677*128%</f>
        <v>146.5856</v>
      </c>
      <c r="J12677" s="2"/>
      <c r="L12677" s="8">
        <f t="shared" ref="L12677:L12740" si="794">E12677*140%</f>
        <v>160.32799999999997</v>
      </c>
      <c r="M12677" s="2">
        <f t="shared" ref="M12677:M12740" si="795">F12677*140%</f>
        <v>160.32799999999997</v>
      </c>
    </row>
    <row r="12678" spans="1:13" x14ac:dyDescent="0.2">
      <c r="A12678" s="1">
        <v>99341</v>
      </c>
      <c r="E12678" s="2">
        <v>58.6</v>
      </c>
      <c r="F12678" s="2">
        <v>58.6</v>
      </c>
      <c r="H12678" s="8">
        <f t="shared" si="792"/>
        <v>75.00800000000001</v>
      </c>
      <c r="I12678" s="2">
        <f t="shared" si="793"/>
        <v>75.00800000000001</v>
      </c>
      <c r="J12678" s="2"/>
      <c r="L12678" s="8">
        <f t="shared" si="794"/>
        <v>82.039999999999992</v>
      </c>
      <c r="M12678" s="2">
        <f t="shared" si="795"/>
        <v>82.039999999999992</v>
      </c>
    </row>
    <row r="12679" spans="1:13" x14ac:dyDescent="0.2">
      <c r="A12679" s="1">
        <v>99342</v>
      </c>
      <c r="E12679" s="2">
        <v>85.39</v>
      </c>
      <c r="F12679" s="2">
        <v>85.39</v>
      </c>
      <c r="H12679" s="8">
        <f t="shared" si="792"/>
        <v>109.2992</v>
      </c>
      <c r="I12679" s="2">
        <f t="shared" si="793"/>
        <v>109.2992</v>
      </c>
      <c r="J12679" s="2"/>
      <c r="L12679" s="8">
        <f t="shared" si="794"/>
        <v>119.54599999999999</v>
      </c>
      <c r="M12679" s="2">
        <f t="shared" si="795"/>
        <v>119.54599999999999</v>
      </c>
    </row>
    <row r="12680" spans="1:13" x14ac:dyDescent="0.2">
      <c r="A12680" s="1">
        <v>99343</v>
      </c>
      <c r="E12680" s="2">
        <v>139.69999999999999</v>
      </c>
      <c r="F12680" s="2">
        <v>139.69999999999999</v>
      </c>
      <c r="H12680" s="8">
        <f t="shared" si="792"/>
        <v>178.816</v>
      </c>
      <c r="I12680" s="2">
        <f t="shared" si="793"/>
        <v>178.816</v>
      </c>
      <c r="J12680" s="2"/>
      <c r="L12680" s="8">
        <f t="shared" si="794"/>
        <v>195.57999999999998</v>
      </c>
      <c r="M12680" s="2">
        <f t="shared" si="795"/>
        <v>195.57999999999998</v>
      </c>
    </row>
    <row r="12681" spans="1:13" x14ac:dyDescent="0.2">
      <c r="A12681" s="1">
        <v>99344</v>
      </c>
      <c r="E12681" s="2">
        <v>190.57</v>
      </c>
      <c r="F12681" s="2">
        <v>190.57</v>
      </c>
      <c r="H12681" s="8">
        <f t="shared" si="792"/>
        <v>243.92959999999999</v>
      </c>
      <c r="I12681" s="2">
        <f t="shared" si="793"/>
        <v>243.92959999999999</v>
      </c>
      <c r="J12681" s="2"/>
      <c r="L12681" s="8">
        <f t="shared" si="794"/>
        <v>266.798</v>
      </c>
      <c r="M12681" s="2">
        <f t="shared" si="795"/>
        <v>266.798</v>
      </c>
    </row>
    <row r="12682" spans="1:13" x14ac:dyDescent="0.2">
      <c r="A12682" s="1">
        <v>99345</v>
      </c>
      <c r="E12682" s="2">
        <v>227.59</v>
      </c>
      <c r="F12682" s="2">
        <v>227.59</v>
      </c>
      <c r="H12682" s="8">
        <f t="shared" si="792"/>
        <v>291.3152</v>
      </c>
      <c r="I12682" s="2">
        <f t="shared" si="793"/>
        <v>291.3152</v>
      </c>
      <c r="J12682" s="2"/>
      <c r="L12682" s="8">
        <f t="shared" si="794"/>
        <v>318.62599999999998</v>
      </c>
      <c r="M12682" s="2">
        <f t="shared" si="795"/>
        <v>318.62599999999998</v>
      </c>
    </row>
    <row r="12683" spans="1:13" x14ac:dyDescent="0.2">
      <c r="A12683" s="1">
        <v>99347</v>
      </c>
      <c r="E12683" s="2">
        <v>58.97</v>
      </c>
      <c r="F12683" s="2">
        <v>58.97</v>
      </c>
      <c r="H12683" s="8">
        <f t="shared" si="792"/>
        <v>75.4816</v>
      </c>
      <c r="I12683" s="2">
        <f t="shared" si="793"/>
        <v>75.4816</v>
      </c>
      <c r="J12683" s="2"/>
      <c r="L12683" s="8">
        <f t="shared" si="794"/>
        <v>82.557999999999993</v>
      </c>
      <c r="M12683" s="2">
        <f t="shared" si="795"/>
        <v>82.557999999999993</v>
      </c>
    </row>
    <row r="12684" spans="1:13" x14ac:dyDescent="0.2">
      <c r="A12684" s="1">
        <v>99348</v>
      </c>
      <c r="E12684" s="2">
        <v>88.59</v>
      </c>
      <c r="F12684" s="2">
        <v>88.59</v>
      </c>
      <c r="H12684" s="8">
        <f t="shared" si="792"/>
        <v>113.3952</v>
      </c>
      <c r="I12684" s="2">
        <f t="shared" si="793"/>
        <v>113.3952</v>
      </c>
      <c r="J12684" s="2"/>
      <c r="L12684" s="8">
        <f t="shared" si="794"/>
        <v>124.026</v>
      </c>
      <c r="M12684" s="2">
        <f t="shared" si="795"/>
        <v>124.026</v>
      </c>
    </row>
    <row r="12685" spans="1:13" x14ac:dyDescent="0.2">
      <c r="A12685" s="1">
        <v>99349</v>
      </c>
      <c r="E12685" s="2">
        <v>132.72</v>
      </c>
      <c r="F12685" s="2">
        <v>132.72</v>
      </c>
      <c r="H12685" s="8">
        <f t="shared" si="792"/>
        <v>169.88159999999999</v>
      </c>
      <c r="I12685" s="2">
        <f t="shared" si="793"/>
        <v>169.88159999999999</v>
      </c>
      <c r="J12685" s="2"/>
      <c r="L12685" s="8">
        <f t="shared" si="794"/>
        <v>185.80799999999999</v>
      </c>
      <c r="M12685" s="2">
        <f t="shared" si="795"/>
        <v>185.80799999999999</v>
      </c>
    </row>
    <row r="12686" spans="1:13" x14ac:dyDescent="0.2">
      <c r="A12686" s="1">
        <v>99350</v>
      </c>
      <c r="E12686" s="2">
        <v>185.28</v>
      </c>
      <c r="F12686" s="2">
        <v>185.28</v>
      </c>
      <c r="H12686" s="8">
        <f t="shared" si="792"/>
        <v>237.1584</v>
      </c>
      <c r="I12686" s="2">
        <f t="shared" si="793"/>
        <v>237.1584</v>
      </c>
      <c r="J12686" s="2"/>
      <c r="L12686" s="8">
        <f t="shared" si="794"/>
        <v>259.392</v>
      </c>
      <c r="M12686" s="2">
        <f t="shared" si="795"/>
        <v>259.392</v>
      </c>
    </row>
    <row r="12687" spans="1:13" x14ac:dyDescent="0.2">
      <c r="A12687" s="1">
        <v>99354</v>
      </c>
      <c r="E12687" s="2">
        <v>103.82</v>
      </c>
      <c r="F12687" s="2">
        <v>96.66</v>
      </c>
      <c r="H12687" s="8">
        <f t="shared" si="792"/>
        <v>132.8896</v>
      </c>
      <c r="I12687" s="2">
        <f t="shared" si="793"/>
        <v>123.7248</v>
      </c>
      <c r="J12687" s="2"/>
      <c r="L12687" s="8">
        <f t="shared" si="794"/>
        <v>145.34799999999998</v>
      </c>
      <c r="M12687" s="2">
        <f t="shared" si="795"/>
        <v>135.32399999999998</v>
      </c>
    </row>
    <row r="12688" spans="1:13" x14ac:dyDescent="0.2">
      <c r="A12688" s="1">
        <v>99355</v>
      </c>
      <c r="E12688" s="2">
        <v>102.03</v>
      </c>
      <c r="F12688" s="2">
        <v>94.87</v>
      </c>
      <c r="H12688" s="8">
        <f t="shared" si="792"/>
        <v>130.5984</v>
      </c>
      <c r="I12688" s="2">
        <f t="shared" si="793"/>
        <v>121.43360000000001</v>
      </c>
      <c r="J12688" s="2"/>
      <c r="L12688" s="8">
        <f t="shared" si="794"/>
        <v>142.84199999999998</v>
      </c>
      <c r="M12688" s="2">
        <f t="shared" si="795"/>
        <v>132.81800000000001</v>
      </c>
    </row>
    <row r="12689" spans="1:13" x14ac:dyDescent="0.2">
      <c r="A12689" s="1">
        <v>99356</v>
      </c>
      <c r="E12689" s="2">
        <v>95.63</v>
      </c>
      <c r="F12689" s="2">
        <v>95.63</v>
      </c>
      <c r="H12689" s="8">
        <f t="shared" si="792"/>
        <v>122.40639999999999</v>
      </c>
      <c r="I12689" s="2">
        <f t="shared" si="793"/>
        <v>122.40639999999999</v>
      </c>
      <c r="J12689" s="2"/>
      <c r="L12689" s="8">
        <f t="shared" si="794"/>
        <v>133.88199999999998</v>
      </c>
      <c r="M12689" s="2">
        <f t="shared" si="795"/>
        <v>133.88199999999998</v>
      </c>
    </row>
    <row r="12690" spans="1:13" x14ac:dyDescent="0.2">
      <c r="A12690" s="1">
        <v>99357</v>
      </c>
      <c r="E12690" s="2">
        <v>95.27</v>
      </c>
      <c r="F12690" s="2">
        <v>95.27</v>
      </c>
      <c r="H12690" s="8">
        <f t="shared" si="792"/>
        <v>121.9456</v>
      </c>
      <c r="I12690" s="2">
        <f t="shared" si="793"/>
        <v>121.9456</v>
      </c>
      <c r="J12690" s="2"/>
      <c r="L12690" s="8">
        <f t="shared" si="794"/>
        <v>133.37799999999999</v>
      </c>
      <c r="M12690" s="2">
        <f t="shared" si="795"/>
        <v>133.37799999999999</v>
      </c>
    </row>
    <row r="12691" spans="1:13" x14ac:dyDescent="0.2">
      <c r="A12691" s="1">
        <v>99358</v>
      </c>
      <c r="E12691" s="2">
        <v>115.72</v>
      </c>
      <c r="F12691" s="2">
        <v>115.72</v>
      </c>
      <c r="H12691" s="8">
        <f t="shared" si="792"/>
        <v>148.1216</v>
      </c>
      <c r="I12691" s="2">
        <f t="shared" si="793"/>
        <v>148.1216</v>
      </c>
      <c r="J12691" s="2"/>
      <c r="L12691" s="8">
        <f t="shared" si="794"/>
        <v>162.00799999999998</v>
      </c>
      <c r="M12691" s="2">
        <f t="shared" si="795"/>
        <v>162.00799999999998</v>
      </c>
    </row>
    <row r="12692" spans="1:13" x14ac:dyDescent="0.2">
      <c r="A12692" s="1">
        <v>99359</v>
      </c>
      <c r="E12692" s="2">
        <v>56.11</v>
      </c>
      <c r="F12692" s="2">
        <v>56.11</v>
      </c>
      <c r="H12692" s="8">
        <f t="shared" si="792"/>
        <v>71.820800000000006</v>
      </c>
      <c r="I12692" s="2">
        <f t="shared" si="793"/>
        <v>71.820800000000006</v>
      </c>
      <c r="J12692" s="2"/>
      <c r="L12692" s="8">
        <f t="shared" si="794"/>
        <v>78.553999999999988</v>
      </c>
      <c r="M12692" s="2">
        <f t="shared" si="795"/>
        <v>78.553999999999988</v>
      </c>
    </row>
    <row r="12693" spans="1:13" x14ac:dyDescent="0.2">
      <c r="A12693" s="1">
        <v>99360</v>
      </c>
      <c r="E12693" s="2">
        <v>65.260000000000005</v>
      </c>
      <c r="F12693" s="2">
        <v>65.260000000000005</v>
      </c>
      <c r="H12693" s="8">
        <f t="shared" si="792"/>
        <v>83.532800000000009</v>
      </c>
      <c r="I12693" s="2">
        <f t="shared" si="793"/>
        <v>83.532800000000009</v>
      </c>
      <c r="J12693" s="2"/>
      <c r="L12693" s="8">
        <f t="shared" si="794"/>
        <v>91.364000000000004</v>
      </c>
      <c r="M12693" s="2">
        <f t="shared" si="795"/>
        <v>91.364000000000004</v>
      </c>
    </row>
    <row r="12694" spans="1:13" x14ac:dyDescent="0.2">
      <c r="A12694" s="1">
        <v>99363</v>
      </c>
      <c r="E12694" s="2">
        <v>133.59</v>
      </c>
      <c r="F12694" s="2">
        <v>89.59</v>
      </c>
      <c r="H12694" s="8">
        <f t="shared" si="792"/>
        <v>170.99520000000001</v>
      </c>
      <c r="I12694" s="2">
        <f t="shared" si="793"/>
        <v>114.6752</v>
      </c>
      <c r="J12694" s="2"/>
      <c r="L12694" s="8">
        <f t="shared" si="794"/>
        <v>187.02599999999998</v>
      </c>
      <c r="M12694" s="2">
        <f t="shared" si="795"/>
        <v>125.426</v>
      </c>
    </row>
    <row r="12695" spans="1:13" x14ac:dyDescent="0.2">
      <c r="A12695" s="1">
        <v>99364</v>
      </c>
      <c r="E12695" s="2">
        <v>45.31</v>
      </c>
      <c r="F12695" s="2">
        <v>34.22</v>
      </c>
      <c r="H12695" s="8">
        <f t="shared" si="792"/>
        <v>57.996800000000007</v>
      </c>
      <c r="I12695" s="2">
        <f t="shared" si="793"/>
        <v>43.801600000000001</v>
      </c>
      <c r="J12695" s="2"/>
      <c r="L12695" s="8">
        <f t="shared" si="794"/>
        <v>63.433999999999997</v>
      </c>
      <c r="M12695" s="2">
        <f t="shared" si="795"/>
        <v>47.907999999999994</v>
      </c>
    </row>
    <row r="12696" spans="1:13" x14ac:dyDescent="0.2">
      <c r="A12696" s="1">
        <v>99366</v>
      </c>
      <c r="E12696" s="2">
        <v>45.16</v>
      </c>
      <c r="F12696" s="2">
        <v>44.09</v>
      </c>
      <c r="H12696" s="8">
        <f t="shared" si="792"/>
        <v>57.8048</v>
      </c>
      <c r="I12696" s="2">
        <f t="shared" si="793"/>
        <v>56.435200000000009</v>
      </c>
      <c r="J12696" s="2"/>
      <c r="L12696" s="8">
        <f t="shared" si="794"/>
        <v>63.22399999999999</v>
      </c>
      <c r="M12696" s="2">
        <f t="shared" si="795"/>
        <v>61.725999999999999</v>
      </c>
    </row>
    <row r="12697" spans="1:13" x14ac:dyDescent="0.2">
      <c r="A12697" s="1">
        <v>99367</v>
      </c>
      <c r="E12697" s="2">
        <v>59.61</v>
      </c>
      <c r="F12697" s="2">
        <v>59.61</v>
      </c>
      <c r="H12697" s="8">
        <f t="shared" si="792"/>
        <v>76.300799999999995</v>
      </c>
      <c r="I12697" s="2">
        <f t="shared" si="793"/>
        <v>76.300799999999995</v>
      </c>
      <c r="J12697" s="2"/>
      <c r="L12697" s="8">
        <f t="shared" si="794"/>
        <v>83.453999999999994</v>
      </c>
      <c r="M12697" s="2">
        <f t="shared" si="795"/>
        <v>83.453999999999994</v>
      </c>
    </row>
    <row r="12698" spans="1:13" x14ac:dyDescent="0.2">
      <c r="A12698" s="1">
        <v>99368</v>
      </c>
      <c r="E12698" s="2">
        <v>38.44</v>
      </c>
      <c r="F12698" s="2">
        <v>38.44</v>
      </c>
      <c r="H12698" s="8">
        <f t="shared" si="792"/>
        <v>49.203199999999995</v>
      </c>
      <c r="I12698" s="2">
        <f t="shared" si="793"/>
        <v>49.203199999999995</v>
      </c>
      <c r="J12698" s="2"/>
      <c r="L12698" s="8">
        <f t="shared" si="794"/>
        <v>53.815999999999995</v>
      </c>
      <c r="M12698" s="2">
        <f t="shared" si="795"/>
        <v>53.815999999999995</v>
      </c>
    </row>
    <row r="12699" spans="1:13" x14ac:dyDescent="0.2">
      <c r="A12699" s="1">
        <v>99374</v>
      </c>
      <c r="E12699" s="2">
        <v>73.56</v>
      </c>
      <c r="F12699" s="2">
        <v>59.61</v>
      </c>
      <c r="H12699" s="8">
        <f t="shared" si="792"/>
        <v>94.156800000000004</v>
      </c>
      <c r="I12699" s="2">
        <f t="shared" si="793"/>
        <v>76.300799999999995</v>
      </c>
      <c r="J12699" s="2"/>
      <c r="L12699" s="8">
        <f t="shared" si="794"/>
        <v>102.98399999999999</v>
      </c>
      <c r="M12699" s="2">
        <f t="shared" si="795"/>
        <v>83.453999999999994</v>
      </c>
    </row>
    <row r="12700" spans="1:13" x14ac:dyDescent="0.2">
      <c r="A12700" s="1">
        <v>99375</v>
      </c>
      <c r="E12700" s="2">
        <v>112.07</v>
      </c>
      <c r="F12700" s="2">
        <v>96.33</v>
      </c>
      <c r="H12700" s="8">
        <f t="shared" si="792"/>
        <v>143.4496</v>
      </c>
      <c r="I12700" s="2">
        <f>F12700*128%</f>
        <v>123.30240000000001</v>
      </c>
      <c r="J12700" s="2"/>
      <c r="L12700" s="8">
        <f t="shared" si="794"/>
        <v>156.89799999999997</v>
      </c>
      <c r="M12700" s="2">
        <f t="shared" si="795"/>
        <v>134.86199999999999</v>
      </c>
    </row>
    <row r="12701" spans="1:13" x14ac:dyDescent="0.2">
      <c r="A12701" s="1">
        <v>99377</v>
      </c>
      <c r="E12701" s="2">
        <v>73.56</v>
      </c>
      <c r="F12701" s="2">
        <v>59.61</v>
      </c>
      <c r="H12701" s="8">
        <f t="shared" si="792"/>
        <v>94.156800000000004</v>
      </c>
      <c r="I12701" s="2">
        <f t="shared" si="793"/>
        <v>76.300799999999995</v>
      </c>
      <c r="J12701" s="2"/>
      <c r="L12701" s="8">
        <f t="shared" si="794"/>
        <v>102.98399999999999</v>
      </c>
      <c r="M12701" s="2">
        <f t="shared" si="795"/>
        <v>83.453999999999994</v>
      </c>
    </row>
    <row r="12702" spans="1:13" x14ac:dyDescent="0.2">
      <c r="A12702" s="1">
        <v>99378</v>
      </c>
      <c r="E12702" s="2">
        <v>113.15</v>
      </c>
      <c r="F12702" s="2">
        <v>97.4</v>
      </c>
      <c r="H12702" s="8">
        <f t="shared" si="792"/>
        <v>144.83200000000002</v>
      </c>
      <c r="I12702" s="2">
        <f t="shared" si="793"/>
        <v>124.67200000000001</v>
      </c>
      <c r="J12702" s="2"/>
      <c r="L12702" s="8">
        <f t="shared" si="794"/>
        <v>158.41</v>
      </c>
      <c r="M12702" s="2">
        <f t="shared" si="795"/>
        <v>136.35999999999999</v>
      </c>
    </row>
    <row r="12703" spans="1:13" x14ac:dyDescent="0.2">
      <c r="A12703" s="1">
        <v>99379</v>
      </c>
      <c r="E12703" s="2">
        <v>73.56</v>
      </c>
      <c r="F12703" s="2">
        <v>59.61</v>
      </c>
      <c r="H12703" s="8">
        <f t="shared" si="792"/>
        <v>94.156800000000004</v>
      </c>
      <c r="I12703" s="2">
        <f t="shared" si="793"/>
        <v>76.300799999999995</v>
      </c>
      <c r="J12703" s="2"/>
      <c r="L12703" s="8">
        <f t="shared" si="794"/>
        <v>102.98399999999999</v>
      </c>
      <c r="M12703" s="2">
        <f t="shared" si="795"/>
        <v>83.453999999999994</v>
      </c>
    </row>
    <row r="12704" spans="1:13" x14ac:dyDescent="0.2">
      <c r="A12704" s="1">
        <v>99380</v>
      </c>
      <c r="E12704" s="2">
        <v>110.64</v>
      </c>
      <c r="F12704" s="2">
        <v>93.83</v>
      </c>
      <c r="H12704" s="8">
        <f t="shared" si="792"/>
        <v>141.61920000000001</v>
      </c>
      <c r="I12704" s="2">
        <f t="shared" si="793"/>
        <v>120.1024</v>
      </c>
      <c r="J12704" s="2"/>
      <c r="L12704" s="8">
        <f t="shared" si="794"/>
        <v>154.89599999999999</v>
      </c>
      <c r="M12704" s="2">
        <f t="shared" si="795"/>
        <v>131.36199999999999</v>
      </c>
    </row>
    <row r="12705" spans="1:13" x14ac:dyDescent="0.2">
      <c r="A12705" s="1">
        <v>99381</v>
      </c>
      <c r="E12705" s="2">
        <v>115.82</v>
      </c>
      <c r="F12705" s="2">
        <v>80.41</v>
      </c>
      <c r="H12705" s="8">
        <v>162.14799999999997</v>
      </c>
      <c r="I12705" s="2">
        <f t="shared" si="793"/>
        <v>102.9248</v>
      </c>
      <c r="J12705" s="2"/>
      <c r="L12705" s="8">
        <f t="shared" si="794"/>
        <v>162.14799999999997</v>
      </c>
      <c r="M12705" s="2">
        <f t="shared" si="795"/>
        <v>112.57399999999998</v>
      </c>
    </row>
    <row r="12706" spans="1:13" x14ac:dyDescent="0.2">
      <c r="A12706" s="1">
        <v>99382</v>
      </c>
      <c r="E12706" s="2">
        <v>120.41</v>
      </c>
      <c r="F12706" s="2">
        <v>84.99</v>
      </c>
      <c r="H12706" s="8">
        <v>168.57399999999998</v>
      </c>
      <c r="I12706" s="2">
        <f t="shared" si="793"/>
        <v>108.7872</v>
      </c>
      <c r="J12706" s="2"/>
      <c r="L12706" s="8">
        <f t="shared" si="794"/>
        <v>168.57399999999998</v>
      </c>
      <c r="M12706" s="2">
        <f t="shared" si="795"/>
        <v>118.98599999999999</v>
      </c>
    </row>
    <row r="12707" spans="1:13" x14ac:dyDescent="0.2">
      <c r="A12707" s="1">
        <v>99383</v>
      </c>
      <c r="E12707" s="2">
        <v>124.98</v>
      </c>
      <c r="F12707" s="2">
        <v>90.28</v>
      </c>
      <c r="H12707" s="8">
        <v>174.97200000000001</v>
      </c>
      <c r="I12707" s="2">
        <f t="shared" si="793"/>
        <v>115.55840000000001</v>
      </c>
      <c r="J12707" s="2"/>
      <c r="L12707" s="8">
        <f t="shared" si="794"/>
        <v>174.97200000000001</v>
      </c>
      <c r="M12707" s="2">
        <f t="shared" si="795"/>
        <v>126.392</v>
      </c>
    </row>
    <row r="12708" spans="1:13" x14ac:dyDescent="0.2">
      <c r="A12708" s="1">
        <v>99384</v>
      </c>
      <c r="E12708" s="2">
        <v>141.55000000000001</v>
      </c>
      <c r="F12708" s="2">
        <v>106.85</v>
      </c>
      <c r="H12708" s="8">
        <v>198.17000000000002</v>
      </c>
      <c r="I12708" s="2">
        <f t="shared" si="793"/>
        <v>136.768</v>
      </c>
      <c r="J12708" s="2"/>
      <c r="L12708" s="8">
        <f t="shared" si="794"/>
        <v>198.17000000000002</v>
      </c>
      <c r="M12708" s="2">
        <f t="shared" si="795"/>
        <v>149.58999999999997</v>
      </c>
    </row>
    <row r="12709" spans="1:13" x14ac:dyDescent="0.2">
      <c r="A12709" s="1">
        <v>99385</v>
      </c>
      <c r="E12709" s="2">
        <v>138.03</v>
      </c>
      <c r="F12709" s="2">
        <v>103.33</v>
      </c>
      <c r="H12709" s="8">
        <v>193.24199999999999</v>
      </c>
      <c r="I12709" s="2">
        <f t="shared" si="793"/>
        <v>132.26240000000001</v>
      </c>
      <c r="J12709" s="2"/>
      <c r="L12709" s="8">
        <f t="shared" si="794"/>
        <v>193.24199999999999</v>
      </c>
      <c r="M12709" s="2">
        <f t="shared" si="795"/>
        <v>144.66199999999998</v>
      </c>
    </row>
    <row r="12710" spans="1:13" x14ac:dyDescent="0.2">
      <c r="A12710" s="1">
        <v>99386</v>
      </c>
      <c r="E12710" s="2">
        <v>159.9</v>
      </c>
      <c r="F12710" s="2">
        <v>124.85</v>
      </c>
      <c r="H12710" s="8">
        <v>204.67200000000003</v>
      </c>
      <c r="I12710" s="2">
        <f t="shared" si="793"/>
        <v>159.80799999999999</v>
      </c>
      <c r="J12710" s="2"/>
      <c r="L12710" s="8">
        <f t="shared" si="794"/>
        <v>223.85999999999999</v>
      </c>
      <c r="M12710" s="2">
        <f t="shared" si="795"/>
        <v>174.79</v>
      </c>
    </row>
    <row r="12711" spans="1:13" x14ac:dyDescent="0.2">
      <c r="A12711" s="1">
        <v>99387</v>
      </c>
      <c r="E12711" s="2">
        <v>173.72</v>
      </c>
      <c r="F12711" s="2">
        <v>135.08000000000001</v>
      </c>
      <c r="H12711" s="8">
        <v>222.36160000000001</v>
      </c>
      <c r="I12711" s="2">
        <f t="shared" si="793"/>
        <v>172.90240000000003</v>
      </c>
      <c r="J12711" s="2"/>
      <c r="L12711" s="8">
        <f t="shared" si="794"/>
        <v>243.20799999999997</v>
      </c>
      <c r="M12711" s="2">
        <f t="shared" si="795"/>
        <v>189.11199999999999</v>
      </c>
    </row>
    <row r="12712" spans="1:13" x14ac:dyDescent="0.2">
      <c r="A12712" s="1">
        <v>99391</v>
      </c>
      <c r="E12712" s="2">
        <v>103.05</v>
      </c>
      <c r="F12712" s="2">
        <v>73.349999999999994</v>
      </c>
      <c r="H12712" s="8">
        <v>144.26999999999998</v>
      </c>
      <c r="I12712" s="2">
        <f>F12712*128%</f>
        <v>93.887999999999991</v>
      </c>
      <c r="J12712" s="2"/>
      <c r="L12712" s="8">
        <f t="shared" si="794"/>
        <v>144.26999999999998</v>
      </c>
      <c r="M12712" s="2">
        <f t="shared" si="795"/>
        <v>102.68999999999998</v>
      </c>
    </row>
    <row r="12713" spans="1:13" x14ac:dyDescent="0.2">
      <c r="A12713" s="1">
        <v>99392</v>
      </c>
      <c r="E12713" s="2">
        <v>110.46</v>
      </c>
      <c r="F12713" s="2">
        <v>80.41</v>
      </c>
      <c r="H12713" s="8">
        <v>154.64400000000001</v>
      </c>
      <c r="I12713" s="2">
        <f t="shared" si="793"/>
        <v>102.9248</v>
      </c>
      <c r="J12713" s="2"/>
      <c r="L12713" s="8">
        <f t="shared" si="794"/>
        <v>154.64399999999998</v>
      </c>
      <c r="M12713" s="2">
        <f t="shared" si="795"/>
        <v>112.57399999999998</v>
      </c>
    </row>
    <row r="12714" spans="1:13" x14ac:dyDescent="0.2">
      <c r="A12714" s="1">
        <v>99393</v>
      </c>
      <c r="E12714" s="2">
        <v>110.1</v>
      </c>
      <c r="F12714" s="2">
        <v>80.41</v>
      </c>
      <c r="H12714" s="8">
        <v>154.13999999999999</v>
      </c>
      <c r="I12714" s="2">
        <f t="shared" si="793"/>
        <v>102.9248</v>
      </c>
      <c r="J12714" s="2"/>
      <c r="L12714" s="8">
        <f t="shared" si="794"/>
        <v>154.13999999999999</v>
      </c>
      <c r="M12714" s="2">
        <f t="shared" si="795"/>
        <v>112.57399999999998</v>
      </c>
    </row>
    <row r="12715" spans="1:13" x14ac:dyDescent="0.2">
      <c r="A12715" s="1">
        <v>99394</v>
      </c>
      <c r="E12715" s="2">
        <v>119.97</v>
      </c>
      <c r="F12715" s="2">
        <v>90.28</v>
      </c>
      <c r="H12715" s="8">
        <v>167.958</v>
      </c>
      <c r="I12715" s="2">
        <f t="shared" si="793"/>
        <v>115.55840000000001</v>
      </c>
      <c r="J12715" s="2"/>
      <c r="L12715" s="8">
        <f t="shared" si="794"/>
        <v>167.958</v>
      </c>
      <c r="M12715" s="2">
        <f t="shared" si="795"/>
        <v>126.392</v>
      </c>
    </row>
    <row r="12716" spans="1:13" x14ac:dyDescent="0.2">
      <c r="A12716" s="1">
        <v>99395</v>
      </c>
      <c r="E12716" s="2">
        <v>122.44</v>
      </c>
      <c r="F12716" s="2">
        <v>92.75</v>
      </c>
      <c r="H12716" s="8">
        <v>171.416</v>
      </c>
      <c r="I12716" s="2">
        <f t="shared" si="793"/>
        <v>118.72</v>
      </c>
      <c r="J12716" s="2"/>
      <c r="L12716" s="8">
        <f t="shared" si="794"/>
        <v>171.416</v>
      </c>
      <c r="M12716" s="2">
        <f t="shared" si="795"/>
        <v>129.85</v>
      </c>
    </row>
    <row r="12717" spans="1:13" x14ac:dyDescent="0.2">
      <c r="A12717" s="1">
        <v>99396</v>
      </c>
      <c r="E12717" s="2">
        <v>131.26</v>
      </c>
      <c r="F12717" s="2">
        <v>101.57</v>
      </c>
      <c r="H12717" s="8">
        <f t="shared" si="792"/>
        <v>168.0128</v>
      </c>
      <c r="I12717" s="2">
        <f t="shared" si="793"/>
        <v>130.00960000000001</v>
      </c>
      <c r="J12717" s="2"/>
      <c r="L12717" s="8">
        <f t="shared" si="794"/>
        <v>183.76399999999998</v>
      </c>
      <c r="M12717" s="2">
        <f t="shared" si="795"/>
        <v>142.19799999999998</v>
      </c>
    </row>
    <row r="12718" spans="1:13" x14ac:dyDescent="0.2">
      <c r="A12718" s="1">
        <v>99397</v>
      </c>
      <c r="E12718" s="2">
        <v>141.91</v>
      </c>
      <c r="F12718" s="2">
        <v>107.93</v>
      </c>
      <c r="H12718" s="8">
        <f t="shared" si="792"/>
        <v>181.6448</v>
      </c>
      <c r="I12718" s="2">
        <f t="shared" si="793"/>
        <v>138.15040000000002</v>
      </c>
      <c r="J12718" s="2"/>
      <c r="L12718" s="8">
        <f t="shared" si="794"/>
        <v>198.67399999999998</v>
      </c>
      <c r="M12718" s="2">
        <f t="shared" si="795"/>
        <v>151.102</v>
      </c>
    </row>
    <row r="12719" spans="1:13" x14ac:dyDescent="0.2">
      <c r="A12719" s="1">
        <v>99401</v>
      </c>
      <c r="E12719" s="2">
        <v>38.270000000000003</v>
      </c>
      <c r="F12719" s="2">
        <v>26.1</v>
      </c>
      <c r="H12719" s="8">
        <f t="shared" si="792"/>
        <v>48.985600000000005</v>
      </c>
      <c r="I12719" s="2">
        <f t="shared" si="793"/>
        <v>33.408000000000001</v>
      </c>
      <c r="J12719" s="2"/>
      <c r="L12719" s="8">
        <f t="shared" si="794"/>
        <v>53.578000000000003</v>
      </c>
      <c r="M12719" s="2">
        <f t="shared" si="795"/>
        <v>36.54</v>
      </c>
    </row>
    <row r="12720" spans="1:13" x14ac:dyDescent="0.2">
      <c r="A12720" s="1">
        <v>99402</v>
      </c>
      <c r="E12720" s="2">
        <v>66.14</v>
      </c>
      <c r="F12720" s="2">
        <v>53.62</v>
      </c>
      <c r="H12720" s="8">
        <f t="shared" si="792"/>
        <v>84.659199999999998</v>
      </c>
      <c r="I12720" s="2">
        <f t="shared" si="793"/>
        <v>68.633600000000001</v>
      </c>
      <c r="J12720" s="2"/>
      <c r="L12720" s="8">
        <f t="shared" si="794"/>
        <v>92.595999999999989</v>
      </c>
      <c r="M12720" s="2">
        <f t="shared" si="795"/>
        <v>75.067999999999998</v>
      </c>
    </row>
    <row r="12721" spans="1:13" x14ac:dyDescent="0.2">
      <c r="A12721" s="1">
        <v>99403</v>
      </c>
      <c r="E12721" s="2">
        <v>92.6</v>
      </c>
      <c r="F12721" s="2">
        <v>79.72</v>
      </c>
      <c r="H12721" s="8">
        <f t="shared" si="792"/>
        <v>118.52799999999999</v>
      </c>
      <c r="I12721" s="2">
        <f t="shared" si="793"/>
        <v>102.0416</v>
      </c>
      <c r="J12721" s="2"/>
      <c r="L12721" s="8">
        <f t="shared" si="794"/>
        <v>129.63999999999999</v>
      </c>
      <c r="M12721" s="2">
        <f t="shared" si="795"/>
        <v>111.60799999999999</v>
      </c>
    </row>
    <row r="12722" spans="1:13" x14ac:dyDescent="0.2">
      <c r="A12722" s="1">
        <v>99404</v>
      </c>
      <c r="E12722" s="2">
        <v>118.35</v>
      </c>
      <c r="F12722" s="2">
        <v>105.47</v>
      </c>
      <c r="H12722" s="8">
        <f t="shared" si="792"/>
        <v>151.488</v>
      </c>
      <c r="I12722" s="2">
        <f t="shared" si="793"/>
        <v>135.0016</v>
      </c>
      <c r="J12722" s="2"/>
      <c r="L12722" s="8">
        <f t="shared" si="794"/>
        <v>165.68999999999997</v>
      </c>
      <c r="M12722" s="2">
        <f t="shared" si="795"/>
        <v>147.65799999999999</v>
      </c>
    </row>
    <row r="12723" spans="1:13" x14ac:dyDescent="0.2">
      <c r="A12723" s="1">
        <v>99406</v>
      </c>
      <c r="E12723" s="2">
        <v>14.49</v>
      </c>
      <c r="F12723" s="2">
        <v>12.34</v>
      </c>
      <c r="H12723" s="8">
        <f t="shared" si="792"/>
        <v>18.5472</v>
      </c>
      <c r="I12723" s="2">
        <f t="shared" si="793"/>
        <v>15.795199999999999</v>
      </c>
      <c r="J12723" s="2"/>
      <c r="L12723" s="8">
        <f t="shared" si="794"/>
        <v>20.285999999999998</v>
      </c>
      <c r="M12723" s="2">
        <f t="shared" si="795"/>
        <v>17.276</v>
      </c>
    </row>
    <row r="12724" spans="1:13" x14ac:dyDescent="0.2">
      <c r="A12724" s="1">
        <v>99407</v>
      </c>
      <c r="E12724" s="2">
        <v>28.59</v>
      </c>
      <c r="F12724" s="2">
        <v>26.8</v>
      </c>
      <c r="H12724" s="8">
        <f t="shared" si="792"/>
        <v>36.595199999999998</v>
      </c>
      <c r="I12724" s="2">
        <f t="shared" si="793"/>
        <v>34.304000000000002</v>
      </c>
      <c r="J12724" s="2"/>
      <c r="L12724" s="8">
        <f t="shared" si="794"/>
        <v>40.025999999999996</v>
      </c>
      <c r="M12724" s="2">
        <f t="shared" si="795"/>
        <v>37.519999999999996</v>
      </c>
    </row>
    <row r="12725" spans="1:13" x14ac:dyDescent="0.2">
      <c r="A12725" s="1">
        <v>99408</v>
      </c>
      <c r="E12725" s="2">
        <v>37.06</v>
      </c>
      <c r="F12725" s="2">
        <v>35.270000000000003</v>
      </c>
      <c r="H12725" s="8">
        <f t="shared" si="792"/>
        <v>47.436800000000005</v>
      </c>
      <c r="I12725" s="2">
        <f t="shared" si="793"/>
        <v>45.145600000000002</v>
      </c>
      <c r="J12725" s="2"/>
      <c r="L12725" s="8">
        <f t="shared" si="794"/>
        <v>51.884</v>
      </c>
      <c r="M12725" s="2">
        <f t="shared" si="795"/>
        <v>49.378</v>
      </c>
    </row>
    <row r="12726" spans="1:13" x14ac:dyDescent="0.2">
      <c r="A12726" s="1">
        <v>99409</v>
      </c>
      <c r="E12726" s="2">
        <v>72.34</v>
      </c>
      <c r="F12726" s="2">
        <v>70.19</v>
      </c>
      <c r="H12726" s="8">
        <f t="shared" si="792"/>
        <v>92.595200000000006</v>
      </c>
      <c r="I12726" s="2">
        <f t="shared" si="793"/>
        <v>89.843199999999996</v>
      </c>
      <c r="J12726" s="2"/>
      <c r="L12726" s="8">
        <f t="shared" si="794"/>
        <v>101.276</v>
      </c>
      <c r="M12726" s="2">
        <f t="shared" si="795"/>
        <v>98.265999999999991</v>
      </c>
    </row>
    <row r="12727" spans="1:13" x14ac:dyDescent="0.2">
      <c r="A12727" s="1">
        <v>99411</v>
      </c>
      <c r="E12727" s="2">
        <v>17.059999999999999</v>
      </c>
      <c r="F12727" s="2">
        <v>8.11</v>
      </c>
      <c r="H12727" s="8">
        <f t="shared" si="792"/>
        <v>21.8368</v>
      </c>
      <c r="I12727" s="2">
        <f t="shared" si="793"/>
        <v>10.380799999999999</v>
      </c>
      <c r="J12727" s="2"/>
      <c r="L12727" s="8">
        <f t="shared" si="794"/>
        <v>23.883999999999997</v>
      </c>
      <c r="M12727" s="2">
        <f t="shared" si="795"/>
        <v>11.353999999999999</v>
      </c>
    </row>
    <row r="12728" spans="1:13" x14ac:dyDescent="0.2">
      <c r="A12728" s="1">
        <v>99412</v>
      </c>
      <c r="E12728" s="2">
        <v>21.99</v>
      </c>
      <c r="F12728" s="2">
        <v>13.05</v>
      </c>
      <c r="H12728" s="8">
        <f t="shared" si="792"/>
        <v>28.147199999999998</v>
      </c>
      <c r="I12728" s="2">
        <f t="shared" si="793"/>
        <v>16.704000000000001</v>
      </c>
      <c r="J12728" s="2"/>
      <c r="L12728" s="8">
        <f t="shared" si="794"/>
        <v>30.785999999999994</v>
      </c>
      <c r="M12728" s="2">
        <f t="shared" si="795"/>
        <v>18.27</v>
      </c>
    </row>
    <row r="12729" spans="1:13" x14ac:dyDescent="0.2">
      <c r="A12729" s="1">
        <v>99420</v>
      </c>
      <c r="E12729" s="2">
        <v>11.44</v>
      </c>
      <c r="F12729" s="2">
        <v>11.44</v>
      </c>
      <c r="H12729" s="8">
        <f t="shared" si="792"/>
        <v>14.6432</v>
      </c>
      <c r="I12729" s="2">
        <f t="shared" si="793"/>
        <v>14.6432</v>
      </c>
      <c r="J12729" s="2"/>
      <c r="L12729" s="8">
        <f t="shared" si="794"/>
        <v>16.015999999999998</v>
      </c>
      <c r="M12729" s="2">
        <f t="shared" si="795"/>
        <v>16.015999999999998</v>
      </c>
    </row>
    <row r="12730" spans="1:13" x14ac:dyDescent="0.2">
      <c r="A12730" s="1">
        <v>99441</v>
      </c>
      <c r="E12730" s="2">
        <v>14.48</v>
      </c>
      <c r="F12730" s="2">
        <v>13.05</v>
      </c>
      <c r="H12730" s="8">
        <f t="shared" si="792"/>
        <v>18.534400000000002</v>
      </c>
      <c r="I12730" s="2">
        <f t="shared" si="793"/>
        <v>16.704000000000001</v>
      </c>
      <c r="J12730" s="2"/>
      <c r="L12730" s="8">
        <f t="shared" si="794"/>
        <v>20.271999999999998</v>
      </c>
      <c r="M12730" s="2">
        <f t="shared" si="795"/>
        <v>18.27</v>
      </c>
    </row>
    <row r="12731" spans="1:13" x14ac:dyDescent="0.2">
      <c r="A12731" s="1">
        <v>99442</v>
      </c>
      <c r="E12731" s="2">
        <v>28.24</v>
      </c>
      <c r="F12731" s="2">
        <v>26.81</v>
      </c>
      <c r="H12731" s="8">
        <f t="shared" si="792"/>
        <v>36.147199999999998</v>
      </c>
      <c r="I12731" s="2">
        <f t="shared" si="793"/>
        <v>34.316800000000001</v>
      </c>
      <c r="J12731" s="2"/>
      <c r="L12731" s="8">
        <f t="shared" si="794"/>
        <v>39.535999999999994</v>
      </c>
      <c r="M12731" s="2">
        <f t="shared" si="795"/>
        <v>37.533999999999999</v>
      </c>
    </row>
    <row r="12732" spans="1:13" x14ac:dyDescent="0.2">
      <c r="A12732" s="1">
        <v>99443</v>
      </c>
      <c r="E12732" s="2">
        <v>41.99</v>
      </c>
      <c r="F12732" s="2">
        <v>40.92</v>
      </c>
      <c r="H12732" s="8">
        <f t="shared" si="792"/>
        <v>53.747200000000007</v>
      </c>
      <c r="I12732" s="2">
        <f t="shared" si="793"/>
        <v>52.377600000000001</v>
      </c>
      <c r="J12732" s="2"/>
      <c r="L12732" s="8">
        <f t="shared" si="794"/>
        <v>58.786000000000001</v>
      </c>
      <c r="M12732" s="2">
        <f t="shared" si="795"/>
        <v>57.287999999999997</v>
      </c>
    </row>
    <row r="12733" spans="1:13" x14ac:dyDescent="0.2">
      <c r="A12733" s="1">
        <v>99444</v>
      </c>
      <c r="E12733" s="2">
        <v>34.24</v>
      </c>
      <c r="F12733" s="2">
        <v>34.24</v>
      </c>
      <c r="H12733" s="8">
        <f t="shared" si="792"/>
        <v>43.827200000000005</v>
      </c>
      <c r="I12733" s="2">
        <f t="shared" si="793"/>
        <v>43.827200000000005</v>
      </c>
      <c r="J12733" s="2"/>
      <c r="L12733" s="8">
        <f t="shared" si="794"/>
        <v>47.936</v>
      </c>
      <c r="M12733" s="2">
        <f t="shared" si="795"/>
        <v>47.936</v>
      </c>
    </row>
    <row r="12734" spans="1:13" x14ac:dyDescent="0.2">
      <c r="A12734" s="1">
        <v>99460</v>
      </c>
      <c r="E12734" s="2">
        <v>99.44</v>
      </c>
      <c r="F12734" s="2">
        <v>99.44</v>
      </c>
      <c r="H12734" s="8">
        <f t="shared" si="792"/>
        <v>127.28319999999999</v>
      </c>
      <c r="I12734" s="2">
        <f t="shared" si="793"/>
        <v>127.28319999999999</v>
      </c>
      <c r="J12734" s="2"/>
      <c r="L12734" s="8">
        <f t="shared" si="794"/>
        <v>139.21599999999998</v>
      </c>
      <c r="M12734" s="2">
        <f t="shared" si="795"/>
        <v>139.21599999999998</v>
      </c>
    </row>
    <row r="12735" spans="1:13" x14ac:dyDescent="0.2">
      <c r="A12735" s="1">
        <v>99461</v>
      </c>
      <c r="E12735" s="2">
        <v>100.27</v>
      </c>
      <c r="F12735" s="2">
        <v>68.069999999999993</v>
      </c>
      <c r="H12735" s="8">
        <f t="shared" si="792"/>
        <v>128.34559999999999</v>
      </c>
      <c r="I12735" s="2">
        <f t="shared" si="793"/>
        <v>87.129599999999996</v>
      </c>
      <c r="J12735" s="2"/>
      <c r="L12735" s="8">
        <f t="shared" si="794"/>
        <v>140.37799999999999</v>
      </c>
      <c r="M12735" s="2">
        <f t="shared" si="795"/>
        <v>95.297999999999988</v>
      </c>
    </row>
    <row r="12736" spans="1:13" x14ac:dyDescent="0.2">
      <c r="A12736" s="1">
        <v>99462</v>
      </c>
      <c r="E12736" s="2">
        <v>45.15</v>
      </c>
      <c r="F12736" s="2">
        <v>45.15</v>
      </c>
      <c r="H12736" s="8">
        <f t="shared" si="792"/>
        <v>57.792000000000002</v>
      </c>
      <c r="I12736" s="2">
        <f t="shared" si="793"/>
        <v>57.792000000000002</v>
      </c>
      <c r="J12736" s="2"/>
      <c r="L12736" s="8">
        <f t="shared" si="794"/>
        <v>63.209999999999994</v>
      </c>
      <c r="M12736" s="2">
        <f t="shared" si="795"/>
        <v>63.209999999999994</v>
      </c>
    </row>
    <row r="12737" spans="1:13" x14ac:dyDescent="0.2">
      <c r="A12737" s="1">
        <v>99463</v>
      </c>
      <c r="E12737" s="2">
        <v>118.23</v>
      </c>
      <c r="F12737" s="2">
        <v>118.23</v>
      </c>
      <c r="H12737" s="8">
        <f t="shared" si="792"/>
        <v>151.33440000000002</v>
      </c>
      <c r="I12737" s="2">
        <f t="shared" si="793"/>
        <v>151.33440000000002</v>
      </c>
      <c r="J12737" s="2"/>
      <c r="L12737" s="8">
        <f t="shared" si="794"/>
        <v>165.52199999999999</v>
      </c>
      <c r="M12737" s="2">
        <f t="shared" si="795"/>
        <v>165.52199999999999</v>
      </c>
    </row>
    <row r="12738" spans="1:13" x14ac:dyDescent="0.2">
      <c r="A12738" s="1">
        <v>99464</v>
      </c>
      <c r="E12738" s="2">
        <v>76.849999999999994</v>
      </c>
      <c r="F12738" s="2">
        <v>76.849999999999994</v>
      </c>
      <c r="H12738" s="8">
        <f t="shared" si="792"/>
        <v>98.367999999999995</v>
      </c>
      <c r="I12738" s="2">
        <f t="shared" si="793"/>
        <v>98.367999999999995</v>
      </c>
      <c r="J12738" s="2"/>
      <c r="L12738" s="8">
        <f t="shared" si="794"/>
        <v>107.58999999999999</v>
      </c>
      <c r="M12738" s="2">
        <f t="shared" si="795"/>
        <v>107.58999999999999</v>
      </c>
    </row>
    <row r="12739" spans="1:13" x14ac:dyDescent="0.2">
      <c r="A12739" s="1">
        <v>99465</v>
      </c>
      <c r="E12739" s="2">
        <v>157.63</v>
      </c>
      <c r="F12739" s="2">
        <v>157.63</v>
      </c>
      <c r="H12739" s="8">
        <f t="shared" si="792"/>
        <v>201.7664</v>
      </c>
      <c r="I12739" s="2">
        <f t="shared" si="793"/>
        <v>201.7664</v>
      </c>
      <c r="J12739" s="2"/>
      <c r="L12739" s="8">
        <f t="shared" si="794"/>
        <v>220.68199999999999</v>
      </c>
      <c r="M12739" s="2">
        <f t="shared" si="795"/>
        <v>220.68199999999999</v>
      </c>
    </row>
    <row r="12740" spans="1:13" x14ac:dyDescent="0.2">
      <c r="A12740" s="1">
        <v>99466</v>
      </c>
      <c r="E12740" s="2">
        <v>311.95</v>
      </c>
      <c r="F12740" s="2">
        <v>311.95</v>
      </c>
      <c r="H12740" s="8">
        <f t="shared" si="792"/>
        <v>399.29599999999999</v>
      </c>
      <c r="I12740" s="2">
        <f t="shared" si="793"/>
        <v>399.29599999999999</v>
      </c>
      <c r="J12740" s="2"/>
      <c r="L12740" s="8">
        <f t="shared" si="794"/>
        <v>436.72999999999996</v>
      </c>
      <c r="M12740" s="2">
        <f t="shared" si="795"/>
        <v>436.72999999999996</v>
      </c>
    </row>
    <row r="12741" spans="1:13" x14ac:dyDescent="0.2">
      <c r="A12741" s="1">
        <v>99467</v>
      </c>
      <c r="E12741" s="2">
        <v>128.02000000000001</v>
      </c>
      <c r="F12741" s="2">
        <v>128.02000000000001</v>
      </c>
      <c r="H12741" s="8">
        <f t="shared" ref="H12741:H12762" si="796">E12741*128%</f>
        <v>163.86560000000003</v>
      </c>
      <c r="I12741" s="2">
        <f t="shared" ref="I12741:I12762" si="797">F12741*128%</f>
        <v>163.86560000000003</v>
      </c>
      <c r="J12741" s="2"/>
      <c r="L12741" s="8">
        <f t="shared" ref="L12741:L12762" si="798">E12741*140%</f>
        <v>179.22800000000001</v>
      </c>
      <c r="M12741" s="2">
        <f t="shared" ref="M12741:M12762" si="799">F12741*140%</f>
        <v>179.22800000000001</v>
      </c>
    </row>
    <row r="12742" spans="1:13" x14ac:dyDescent="0.2">
      <c r="A12742" s="1">
        <v>99468</v>
      </c>
      <c r="E12742" s="2">
        <v>985.38</v>
      </c>
      <c r="F12742" s="2">
        <v>985.38</v>
      </c>
      <c r="H12742" s="8">
        <f t="shared" si="796"/>
        <v>1261.2864</v>
      </c>
      <c r="I12742" s="2">
        <f t="shared" si="797"/>
        <v>1261.2864</v>
      </c>
      <c r="J12742" s="2"/>
      <c r="L12742" s="8">
        <f t="shared" si="798"/>
        <v>1379.5319999999999</v>
      </c>
      <c r="M12742" s="2">
        <f t="shared" si="799"/>
        <v>1379.5319999999999</v>
      </c>
    </row>
    <row r="12743" spans="1:13" x14ac:dyDescent="0.2">
      <c r="A12743" s="1">
        <v>99469</v>
      </c>
      <c r="E12743" s="2">
        <v>434.66</v>
      </c>
      <c r="F12743" s="2">
        <v>434.66</v>
      </c>
      <c r="H12743" s="8">
        <f t="shared" si="796"/>
        <v>556.36480000000006</v>
      </c>
      <c r="I12743" s="2">
        <f t="shared" si="797"/>
        <v>556.36480000000006</v>
      </c>
      <c r="J12743" s="2"/>
      <c r="L12743" s="8">
        <f t="shared" si="798"/>
        <v>608.524</v>
      </c>
      <c r="M12743" s="2">
        <f t="shared" si="799"/>
        <v>608.524</v>
      </c>
    </row>
    <row r="12744" spans="1:13" x14ac:dyDescent="0.2">
      <c r="A12744" s="1">
        <v>99471</v>
      </c>
      <c r="E12744" s="2">
        <v>827.44</v>
      </c>
      <c r="F12744" s="2">
        <v>827.44</v>
      </c>
      <c r="H12744" s="8">
        <f t="shared" si="796"/>
        <v>1059.1232</v>
      </c>
      <c r="I12744" s="2">
        <f t="shared" si="797"/>
        <v>1059.1232</v>
      </c>
      <c r="J12744" s="2"/>
      <c r="L12744" s="8">
        <f t="shared" si="798"/>
        <v>1158.4159999999999</v>
      </c>
      <c r="M12744" s="2">
        <f t="shared" si="799"/>
        <v>1158.4159999999999</v>
      </c>
    </row>
    <row r="12745" spans="1:13" x14ac:dyDescent="0.2">
      <c r="A12745" s="1">
        <v>99472</v>
      </c>
      <c r="E12745" s="2">
        <v>422.09</v>
      </c>
      <c r="F12745" s="2">
        <v>422.09</v>
      </c>
      <c r="H12745" s="8">
        <f t="shared" si="796"/>
        <v>540.27519999999993</v>
      </c>
      <c r="I12745" s="2">
        <f t="shared" si="797"/>
        <v>540.27519999999993</v>
      </c>
      <c r="J12745" s="2"/>
      <c r="L12745" s="8">
        <f t="shared" si="798"/>
        <v>590.92599999999993</v>
      </c>
      <c r="M12745" s="2">
        <f t="shared" si="799"/>
        <v>590.92599999999993</v>
      </c>
    </row>
    <row r="12746" spans="1:13" x14ac:dyDescent="0.2">
      <c r="A12746" s="1">
        <v>99475</v>
      </c>
      <c r="E12746" s="2">
        <v>596.87</v>
      </c>
      <c r="F12746" s="2">
        <v>596.87</v>
      </c>
      <c r="H12746" s="8">
        <f t="shared" si="796"/>
        <v>763.99360000000001</v>
      </c>
      <c r="I12746" s="2">
        <f t="shared" si="797"/>
        <v>763.99360000000001</v>
      </c>
      <c r="J12746" s="2"/>
      <c r="L12746" s="8">
        <f t="shared" si="798"/>
        <v>835.61799999999994</v>
      </c>
      <c r="M12746" s="2">
        <f t="shared" si="799"/>
        <v>835.61799999999994</v>
      </c>
    </row>
    <row r="12747" spans="1:13" x14ac:dyDescent="0.2">
      <c r="A12747" s="1">
        <v>99476</v>
      </c>
      <c r="E12747" s="2">
        <v>362.13</v>
      </c>
      <c r="F12747" s="2">
        <v>362.13</v>
      </c>
      <c r="H12747" s="8">
        <f t="shared" si="796"/>
        <v>463.52640000000002</v>
      </c>
      <c r="I12747" s="2">
        <f t="shared" si="797"/>
        <v>463.52640000000002</v>
      </c>
      <c r="J12747" s="2"/>
      <c r="L12747" s="8">
        <f t="shared" si="798"/>
        <v>506.98199999999997</v>
      </c>
      <c r="M12747" s="2">
        <f t="shared" si="799"/>
        <v>506.98199999999997</v>
      </c>
    </row>
    <row r="12748" spans="1:13" x14ac:dyDescent="0.2">
      <c r="A12748" s="1">
        <v>99477</v>
      </c>
      <c r="E12748" s="2">
        <v>363.5</v>
      </c>
      <c r="F12748" s="2">
        <v>363.5</v>
      </c>
      <c r="H12748" s="8">
        <f t="shared" si="796"/>
        <v>465.28000000000003</v>
      </c>
      <c r="I12748" s="2">
        <f t="shared" si="797"/>
        <v>465.28000000000003</v>
      </c>
      <c r="J12748" s="2"/>
      <c r="L12748" s="8">
        <f t="shared" si="798"/>
        <v>508.9</v>
      </c>
      <c r="M12748" s="2">
        <f t="shared" si="799"/>
        <v>508.9</v>
      </c>
    </row>
    <row r="12749" spans="1:13" x14ac:dyDescent="0.2">
      <c r="A12749" s="1">
        <v>99478</v>
      </c>
      <c r="E12749" s="2">
        <v>145.97999999999999</v>
      </c>
      <c r="F12749" s="2">
        <v>145.97999999999999</v>
      </c>
      <c r="H12749" s="8">
        <f t="shared" si="796"/>
        <v>186.8544</v>
      </c>
      <c r="I12749" s="2">
        <f t="shared" si="797"/>
        <v>186.8544</v>
      </c>
      <c r="J12749" s="2"/>
      <c r="L12749" s="8">
        <f t="shared" si="798"/>
        <v>204.37199999999999</v>
      </c>
      <c r="M12749" s="2">
        <f t="shared" si="799"/>
        <v>204.37199999999999</v>
      </c>
    </row>
    <row r="12750" spans="1:13" x14ac:dyDescent="0.2">
      <c r="A12750" s="1">
        <v>99479</v>
      </c>
      <c r="E12750" s="2">
        <v>134.02000000000001</v>
      </c>
      <c r="F12750" s="2">
        <v>134.02000000000001</v>
      </c>
      <c r="H12750" s="8">
        <f t="shared" si="796"/>
        <v>171.54560000000001</v>
      </c>
      <c r="I12750" s="2">
        <f t="shared" si="797"/>
        <v>171.54560000000001</v>
      </c>
      <c r="J12750" s="2"/>
      <c r="L12750" s="8">
        <f t="shared" si="798"/>
        <v>187.62800000000001</v>
      </c>
      <c r="M12750" s="2">
        <f t="shared" si="799"/>
        <v>187.62800000000001</v>
      </c>
    </row>
    <row r="12751" spans="1:13" x14ac:dyDescent="0.2">
      <c r="A12751" s="1">
        <v>99480</v>
      </c>
      <c r="E12751" s="2">
        <v>126.58</v>
      </c>
      <c r="F12751" s="2">
        <v>126.58</v>
      </c>
      <c r="H12751" s="8">
        <f t="shared" si="796"/>
        <v>162.0224</v>
      </c>
      <c r="I12751" s="2">
        <f t="shared" si="797"/>
        <v>162.0224</v>
      </c>
      <c r="J12751" s="2"/>
      <c r="L12751" s="8">
        <f t="shared" si="798"/>
        <v>177.21199999999999</v>
      </c>
      <c r="M12751" s="2">
        <f t="shared" si="799"/>
        <v>177.21199999999999</v>
      </c>
    </row>
    <row r="12752" spans="1:13" x14ac:dyDescent="0.2">
      <c r="A12752" s="1" t="s">
        <v>0</v>
      </c>
      <c r="E12752" s="2">
        <v>847.64</v>
      </c>
      <c r="F12752" s="2">
        <v>847.64</v>
      </c>
      <c r="H12752" s="8">
        <f t="shared" si="796"/>
        <v>1084.9792</v>
      </c>
      <c r="I12752" s="2">
        <f t="shared" si="797"/>
        <v>1084.9792</v>
      </c>
      <c r="J12752" s="2"/>
      <c r="L12752" s="8">
        <f t="shared" si="798"/>
        <v>1186.6959999999999</v>
      </c>
      <c r="M12752" s="2">
        <f t="shared" si="799"/>
        <v>1186.6959999999999</v>
      </c>
    </row>
    <row r="12753" spans="1:13" x14ac:dyDescent="0.2">
      <c r="A12753" s="1" t="s">
        <v>1</v>
      </c>
      <c r="E12753" s="2">
        <v>500.46</v>
      </c>
      <c r="F12753" s="2">
        <v>500.46</v>
      </c>
      <c r="H12753" s="8">
        <f t="shared" si="796"/>
        <v>640.58879999999999</v>
      </c>
      <c r="I12753" s="2">
        <f t="shared" si="797"/>
        <v>640.58879999999999</v>
      </c>
      <c r="J12753" s="2"/>
      <c r="L12753" s="8">
        <f t="shared" si="798"/>
        <v>700.64399999999989</v>
      </c>
      <c r="M12753" s="2">
        <f t="shared" si="799"/>
        <v>700.64399999999989</v>
      </c>
    </row>
    <row r="12754" spans="1:13" x14ac:dyDescent="0.2">
      <c r="A12754" s="1" t="s">
        <v>2</v>
      </c>
      <c r="B12754">
        <v>26</v>
      </c>
      <c r="E12754" s="2">
        <v>1335.01</v>
      </c>
      <c r="F12754" s="2">
        <v>1335.01</v>
      </c>
      <c r="H12754" s="8">
        <f t="shared" si="796"/>
        <v>1708.8127999999999</v>
      </c>
      <c r="I12754" s="2">
        <f t="shared" si="797"/>
        <v>1708.8127999999999</v>
      </c>
      <c r="J12754" s="2"/>
      <c r="L12754" s="8">
        <f t="shared" si="798"/>
        <v>1869.0139999999999</v>
      </c>
      <c r="M12754" s="2">
        <f t="shared" si="799"/>
        <v>1869.0139999999999</v>
      </c>
    </row>
    <row r="12755" spans="1:13" x14ac:dyDescent="0.2">
      <c r="A12755" s="1" t="s">
        <v>2</v>
      </c>
      <c r="B12755" t="s">
        <v>8</v>
      </c>
      <c r="E12755" s="2">
        <v>5340.03</v>
      </c>
      <c r="F12755" s="2">
        <v>5340.03</v>
      </c>
      <c r="H12755" s="8">
        <f t="shared" si="796"/>
        <v>6835.2384000000002</v>
      </c>
      <c r="I12755" s="2">
        <f t="shared" si="797"/>
        <v>6835.2384000000002</v>
      </c>
      <c r="J12755" s="2"/>
      <c r="L12755" s="8">
        <f t="shared" si="798"/>
        <v>7476.0419999999995</v>
      </c>
      <c r="M12755" s="2">
        <f t="shared" si="799"/>
        <v>7476.0419999999995</v>
      </c>
    </row>
    <row r="12756" spans="1:13" x14ac:dyDescent="0.2">
      <c r="A12756" s="1" t="s">
        <v>2</v>
      </c>
      <c r="E12756" s="2">
        <v>6675.04</v>
      </c>
      <c r="F12756" s="2">
        <v>6675.04</v>
      </c>
      <c r="H12756" s="8">
        <f t="shared" si="796"/>
        <v>8544.0511999999999</v>
      </c>
      <c r="I12756" s="2">
        <f t="shared" si="797"/>
        <v>8544.0511999999999</v>
      </c>
      <c r="J12756" s="2"/>
      <c r="L12756" s="8">
        <f t="shared" si="798"/>
        <v>9345.0559999999987</v>
      </c>
      <c r="M12756" s="2">
        <f t="shared" si="799"/>
        <v>9345.0559999999987</v>
      </c>
    </row>
    <row r="12757" spans="1:13" x14ac:dyDescent="0.2">
      <c r="A12757" s="1" t="s">
        <v>3</v>
      </c>
      <c r="B12757">
        <v>26</v>
      </c>
      <c r="E12757" s="2">
        <v>1335.01</v>
      </c>
      <c r="F12757" s="2">
        <v>1335.01</v>
      </c>
      <c r="H12757" s="8">
        <f t="shared" si="796"/>
        <v>1708.8127999999999</v>
      </c>
      <c r="I12757" s="2">
        <f t="shared" si="797"/>
        <v>1708.8127999999999</v>
      </c>
      <c r="J12757" s="2"/>
      <c r="L12757" s="8">
        <f t="shared" si="798"/>
        <v>1869.0139999999999</v>
      </c>
      <c r="M12757" s="2">
        <f t="shared" si="799"/>
        <v>1869.0139999999999</v>
      </c>
    </row>
    <row r="12758" spans="1:13" x14ac:dyDescent="0.2">
      <c r="A12758" s="1" t="s">
        <v>3</v>
      </c>
      <c r="B12758" t="s">
        <v>8</v>
      </c>
      <c r="E12758" s="2">
        <v>5340.03</v>
      </c>
      <c r="F12758" s="2">
        <v>5340.03</v>
      </c>
      <c r="H12758" s="8">
        <f t="shared" si="796"/>
        <v>6835.2384000000002</v>
      </c>
      <c r="I12758" s="2">
        <f t="shared" si="797"/>
        <v>6835.2384000000002</v>
      </c>
      <c r="J12758" s="2"/>
      <c r="L12758" s="8">
        <f t="shared" si="798"/>
        <v>7476.0419999999995</v>
      </c>
      <c r="M12758" s="2">
        <f t="shared" si="799"/>
        <v>7476.0419999999995</v>
      </c>
    </row>
    <row r="12759" spans="1:13" x14ac:dyDescent="0.2">
      <c r="A12759" s="1" t="s">
        <v>3</v>
      </c>
      <c r="E12759" s="2">
        <v>6675.04</v>
      </c>
      <c r="F12759" s="2">
        <v>6675.04</v>
      </c>
      <c r="H12759" s="8">
        <f t="shared" si="796"/>
        <v>8544.0511999999999</v>
      </c>
      <c r="I12759" s="2">
        <f t="shared" si="797"/>
        <v>8544.0511999999999</v>
      </c>
      <c r="J12759" s="2"/>
      <c r="L12759" s="8">
        <f t="shared" si="798"/>
        <v>9345.0559999999987</v>
      </c>
      <c r="M12759" s="2">
        <f t="shared" si="799"/>
        <v>9345.0559999999987</v>
      </c>
    </row>
    <row r="12760" spans="1:13" x14ac:dyDescent="0.2">
      <c r="A12760" s="1" t="s">
        <v>4</v>
      </c>
      <c r="E12760" s="2">
        <v>2014.8</v>
      </c>
      <c r="F12760" s="2">
        <v>2014.8</v>
      </c>
      <c r="H12760" s="8">
        <f t="shared" si="796"/>
        <v>2578.944</v>
      </c>
      <c r="I12760" s="2">
        <f t="shared" si="797"/>
        <v>2578.944</v>
      </c>
      <c r="J12760" s="2"/>
      <c r="L12760" s="8">
        <f t="shared" si="798"/>
        <v>2820.72</v>
      </c>
      <c r="M12760" s="2">
        <f t="shared" si="799"/>
        <v>2820.72</v>
      </c>
    </row>
    <row r="12761" spans="1:13" x14ac:dyDescent="0.2">
      <c r="A12761" s="1" t="s">
        <v>5</v>
      </c>
      <c r="E12761" s="2">
        <v>881.49</v>
      </c>
      <c r="F12761" s="2">
        <v>881.49</v>
      </c>
      <c r="H12761" s="8">
        <f t="shared" si="796"/>
        <v>1128.3072</v>
      </c>
      <c r="I12761" s="2">
        <f t="shared" si="797"/>
        <v>1128.3072</v>
      </c>
      <c r="J12761" s="2"/>
      <c r="L12761" s="8">
        <f t="shared" si="798"/>
        <v>1234.086</v>
      </c>
      <c r="M12761" s="2">
        <f t="shared" si="799"/>
        <v>1234.086</v>
      </c>
    </row>
    <row r="12762" spans="1:13" x14ac:dyDescent="0.2">
      <c r="A12762" s="1" t="s">
        <v>6</v>
      </c>
      <c r="E12762" s="2">
        <v>166.67</v>
      </c>
      <c r="F12762" s="2">
        <v>166.67</v>
      </c>
      <c r="H12762" s="8">
        <f t="shared" si="796"/>
        <v>213.33759999999998</v>
      </c>
      <c r="I12762" s="2">
        <f t="shared" si="797"/>
        <v>213.33759999999998</v>
      </c>
      <c r="J12762" s="2"/>
      <c r="L12762" s="8">
        <f t="shared" si="798"/>
        <v>233.33799999999997</v>
      </c>
      <c r="M12762" s="2">
        <f t="shared" si="799"/>
        <v>233.33799999999997</v>
      </c>
    </row>
  </sheetData>
  <mergeCells count="3">
    <mergeCell ref="E2:F2"/>
    <mergeCell ref="H2:I2"/>
    <mergeCell ref="L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Coventry &amp; First Health</vt:lpstr>
    </vt:vector>
  </TitlesOfParts>
  <Company>Coventry Health Care,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kkuchefski</dc:creator>
  <cp:lastModifiedBy>Swilley, LaVonna</cp:lastModifiedBy>
  <dcterms:created xsi:type="dcterms:W3CDTF">2012-01-24T15:55:45Z</dcterms:created>
  <dcterms:modified xsi:type="dcterms:W3CDTF">2018-06-06T19:29:54Z</dcterms:modified>
</cp:coreProperties>
</file>